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olli\Desktop\RMIT Honours\3. Fractals\Code work\"/>
    </mc:Choice>
  </mc:AlternateContent>
  <xr:revisionPtr revIDLastSave="0" documentId="13_ncr:1_{A09EDFA1-7C64-479F-97F6-4807DF7BEC69}" xr6:coauthVersionLast="47" xr6:coauthVersionMax="47" xr10:uidLastSave="{00000000-0000-0000-0000-000000000000}"/>
  <bookViews>
    <workbookView xWindow="-109" yWindow="-109" windowWidth="34995" windowHeight="19780" xr2:uid="{00000000-000D-0000-FFFF-FFFF00000000}"/>
  </bookViews>
  <sheets>
    <sheet name="Prices" sheetId="1" r:id="rId1"/>
    <sheet name="RS_Calc" sheetId="2" r:id="rId2"/>
    <sheet name="Rolling Hurst" sheetId="3" r:id="rId3"/>
  </sheets>
  <definedNames>
    <definedName name="LogReturn">Prices!$D$2:$D$3889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L2" i="2" l="1"/>
</calcChain>
</file>

<file path=xl/sharedStrings.xml><?xml version="1.0" encoding="utf-8"?>
<sst xmlns="http://schemas.openxmlformats.org/spreadsheetml/2006/main" count="10" uniqueCount="10">
  <si>
    <t>Date</t>
  </si>
  <si>
    <t>Close</t>
  </si>
  <si>
    <t>Volume</t>
  </si>
  <si>
    <t>LogReturn</t>
  </si>
  <si>
    <t>N</t>
  </si>
  <si>
    <t>E_RS</t>
  </si>
  <si>
    <t>log10N</t>
  </si>
  <si>
    <t>log10E_RS</t>
  </si>
  <si>
    <t>All computed with python</t>
  </si>
  <si>
    <t>wwwwwwwwwwwwwwwwwwwwwwwwwwwwwwwwwwww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</si>
</sst>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  <xf numFmtId="0" fontId="2" fillId="0" borderId="2" xfId="0" applyFont="1" applyFill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R/S Scaling (Global</a:t>
            </a:r>
            <a:r>
              <a:rPr lang="en-US" baseline="0"/>
              <a:t>) - Bitcoin Daily Log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RS_Calc!$I$1</c:f>
              <c:strCache>
                <c:ptCount val="1"/>
                <c:pt idx="0">
                  <c:v>log10E_RS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RS_Calc!$H$2:$H$8</c:f>
              <c:numCache>
                <c:formatCode>General</c:formatCode>
                <c:ptCount val="7"/>
                <c:pt idx="0">
                  <c:v>1.2041200000000001</c:v>
                </c:pt>
                <c:pt idx="1">
                  <c:v>1.50515</c:v>
                </c:pt>
                <c:pt idx="2">
                  <c:v>1.8061799999999999</c:v>
                </c:pt>
                <c:pt idx="3">
                  <c:v>2.1072099999999998</c:v>
                </c:pt>
                <c:pt idx="4">
                  <c:v>2.4082400000000002</c:v>
                </c:pt>
                <c:pt idx="5">
                  <c:v>2.7092700000000001</c:v>
                </c:pt>
                <c:pt idx="6">
                  <c:v>3.0103</c:v>
                </c:pt>
              </c:numCache>
            </c:numRef>
          </c:xVal>
          <c:yVal>
            <c:numRef>
              <c:f>RS_Calc!$I$2:$I$8</c:f>
              <c:numCache>
                <c:formatCode>General</c:formatCode>
                <c:ptCount val="7"/>
                <c:pt idx="0">
                  <c:v>0.58907200000000004</c:v>
                </c:pt>
                <c:pt idx="1">
                  <c:v>0.77259100000000003</c:v>
                </c:pt>
                <c:pt idx="2">
                  <c:v>0.95516500000000004</c:v>
                </c:pt>
                <c:pt idx="3">
                  <c:v>1.1203449999999999</c:v>
                </c:pt>
                <c:pt idx="4">
                  <c:v>1.3053779999999999</c:v>
                </c:pt>
                <c:pt idx="5">
                  <c:v>1.485085</c:v>
                </c:pt>
                <c:pt idx="6">
                  <c:v>1.6529750000000001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1-4395-81D0-0184C12D874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11034704"/>
        <c:axId val="411036144"/>
      </c:scatterChart>
      <c:valAx>
        <c:axId val="411034704"/>
        <c:scaling>
          <c:orientation val="minMax"/>
          <c:max val="3.1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Log10(N)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6144"/>
        <c:crosses val="autoZero"/>
        <c:crossBetween val="midCat"/>
      </c:valAx>
      <c:valAx>
        <c:axId val="411036144"/>
        <c:scaling>
          <c:orientation val="minMax"/>
          <c:max val="1.7000000000000002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log10(E[R/S])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927338</xdr:colOff>
      <xdr:row>9</xdr:row>
      <xdr:rowOff>159589</xdr:rowOff>
    </xdr:from>
    <xdr:to>
      <xdr:col>15</xdr:col>
      <xdr:colOff>25878</xdr:colOff>
      <xdr:row>36</xdr:row>
      <xdr:rowOff>112143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547A5-D7DD-D2F7-F023-02A93AB94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90"/>
  <sheetViews>
    <sheetView tabSelected="1" workbookViewId="0">
      <selection activeCell="G36" sqref="G36"/>
    </sheetView>
  </sheetViews>
  <sheetFormatPr defaultRowHeight="14.3" x14ac:dyDescent="0.25"/>
  <cols>
    <col min="1" max="1" width="28.75" customWidth="1"/>
    <col min="2" max="2" width="38.25" customWidth="1"/>
    <col min="3" max="3" width="47.75" customWidth="1"/>
    <col min="4" max="4" width="14.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25">
      <c r="A2" s="2">
        <v>42005</v>
      </c>
      <c r="B2">
        <v>314.25</v>
      </c>
      <c r="C2">
        <v>8036550</v>
      </c>
    </row>
    <row r="3" spans="1:4" x14ac:dyDescent="0.25">
      <c r="A3" s="2">
        <v>42006</v>
      </c>
      <c r="B3">
        <v>315.02999999999997</v>
      </c>
      <c r="C3">
        <v>7860650</v>
      </c>
      <c r="D3">
        <f t="shared" ref="D3:D66" si="0">LN(B3/B2)</f>
        <v>2.4790249156548677E-3</v>
      </c>
    </row>
    <row r="4" spans="1:4" x14ac:dyDescent="0.25">
      <c r="A4" s="2">
        <v>42007</v>
      </c>
      <c r="B4">
        <v>281.08</v>
      </c>
      <c r="C4">
        <v>33054400</v>
      </c>
      <c r="D4">
        <f t="shared" si="0"/>
        <v>-0.11402854606201468</v>
      </c>
    </row>
    <row r="5" spans="1:4" x14ac:dyDescent="0.25">
      <c r="A5" s="2">
        <v>42008</v>
      </c>
      <c r="B5">
        <v>264.2</v>
      </c>
      <c r="C5">
        <v>55629100</v>
      </c>
      <c r="D5">
        <f t="shared" si="0"/>
        <v>-6.1932934235772057E-2</v>
      </c>
    </row>
    <row r="6" spans="1:4" x14ac:dyDescent="0.25">
      <c r="A6" s="2">
        <v>42009</v>
      </c>
      <c r="B6">
        <v>274.47000000000003</v>
      </c>
      <c r="C6">
        <v>43962800</v>
      </c>
      <c r="D6">
        <f t="shared" si="0"/>
        <v>3.8135573271328688E-2</v>
      </c>
    </row>
    <row r="7" spans="1:4" x14ac:dyDescent="0.25">
      <c r="A7" s="2">
        <v>42010</v>
      </c>
      <c r="B7">
        <v>286.19</v>
      </c>
      <c r="C7">
        <v>23245700</v>
      </c>
      <c r="D7">
        <f t="shared" si="0"/>
        <v>4.1813960551381583E-2</v>
      </c>
    </row>
    <row r="8" spans="1:4" x14ac:dyDescent="0.25">
      <c r="A8" s="2">
        <v>42011</v>
      </c>
      <c r="B8">
        <v>294.33999999999997</v>
      </c>
      <c r="C8">
        <v>24866800</v>
      </c>
      <c r="D8">
        <f t="shared" si="0"/>
        <v>2.8079635825031649E-2</v>
      </c>
    </row>
    <row r="9" spans="1:4" x14ac:dyDescent="0.25">
      <c r="A9" s="2">
        <v>42012</v>
      </c>
      <c r="B9">
        <v>283.35000000000002</v>
      </c>
      <c r="C9">
        <v>19982500</v>
      </c>
      <c r="D9">
        <f t="shared" si="0"/>
        <v>-3.805267912033837E-2</v>
      </c>
    </row>
    <row r="10" spans="1:4" x14ac:dyDescent="0.25">
      <c r="A10" s="2">
        <v>42013</v>
      </c>
      <c r="B10">
        <v>290.41000000000003</v>
      </c>
      <c r="C10">
        <v>18718600</v>
      </c>
      <c r="D10">
        <f t="shared" si="0"/>
        <v>2.4610835003840779E-2</v>
      </c>
    </row>
    <row r="11" spans="1:4" x14ac:dyDescent="0.25">
      <c r="A11" s="2">
        <v>42014</v>
      </c>
      <c r="B11">
        <v>274.8</v>
      </c>
      <c r="C11">
        <v>15264300</v>
      </c>
      <c r="D11">
        <f t="shared" si="0"/>
        <v>-5.5250157271274754E-2</v>
      </c>
    </row>
    <row r="12" spans="1:4" x14ac:dyDescent="0.25">
      <c r="A12" s="2">
        <v>42015</v>
      </c>
      <c r="B12">
        <v>265.66000000000003</v>
      </c>
      <c r="C12">
        <v>18200800</v>
      </c>
      <c r="D12">
        <f t="shared" si="0"/>
        <v>-3.3826264643836923E-2</v>
      </c>
    </row>
    <row r="13" spans="1:4" x14ac:dyDescent="0.25">
      <c r="A13" s="2">
        <v>42016</v>
      </c>
      <c r="B13">
        <v>267.8</v>
      </c>
      <c r="C13">
        <v>18880300</v>
      </c>
      <c r="D13">
        <f t="shared" si="0"/>
        <v>8.0231375527148006E-3</v>
      </c>
    </row>
    <row r="14" spans="1:4" x14ac:dyDescent="0.25">
      <c r="A14" s="2">
        <v>42017</v>
      </c>
      <c r="B14">
        <v>225.86</v>
      </c>
      <c r="C14">
        <v>72843904</v>
      </c>
      <c r="D14">
        <f t="shared" si="0"/>
        <v>-0.17032509496154785</v>
      </c>
    </row>
    <row r="15" spans="1:4" x14ac:dyDescent="0.25">
      <c r="A15" s="2">
        <v>42018</v>
      </c>
      <c r="B15">
        <v>178.1</v>
      </c>
      <c r="C15">
        <v>97638704</v>
      </c>
      <c r="D15">
        <f t="shared" si="0"/>
        <v>-0.23757014799990839</v>
      </c>
    </row>
    <row r="16" spans="1:4" x14ac:dyDescent="0.25">
      <c r="A16" s="2">
        <v>42019</v>
      </c>
      <c r="B16">
        <v>209.84</v>
      </c>
      <c r="C16">
        <v>81773504</v>
      </c>
      <c r="D16">
        <f t="shared" si="0"/>
        <v>0.16400014526300233</v>
      </c>
    </row>
    <row r="17" spans="1:4" x14ac:dyDescent="0.25">
      <c r="A17" s="2">
        <v>42020</v>
      </c>
      <c r="B17">
        <v>208.1</v>
      </c>
      <c r="C17">
        <v>38421000</v>
      </c>
      <c r="D17">
        <f t="shared" si="0"/>
        <v>-8.3266021590294916E-3</v>
      </c>
    </row>
    <row r="18" spans="1:4" x14ac:dyDescent="0.25">
      <c r="A18" s="2">
        <v>42021</v>
      </c>
      <c r="B18">
        <v>199.26</v>
      </c>
      <c r="C18">
        <v>23469700</v>
      </c>
      <c r="D18">
        <f t="shared" si="0"/>
        <v>-4.3408228782878609E-2</v>
      </c>
    </row>
    <row r="19" spans="1:4" x14ac:dyDescent="0.25">
      <c r="A19" s="2">
        <v>42022</v>
      </c>
      <c r="B19">
        <v>210.34</v>
      </c>
      <c r="C19">
        <v>30085100</v>
      </c>
      <c r="D19">
        <f t="shared" si="0"/>
        <v>5.4114764475172203E-2</v>
      </c>
    </row>
    <row r="20" spans="1:4" x14ac:dyDescent="0.25">
      <c r="A20" s="2">
        <v>42023</v>
      </c>
      <c r="B20">
        <v>214.86</v>
      </c>
      <c r="C20">
        <v>18658300</v>
      </c>
      <c r="D20">
        <f t="shared" si="0"/>
        <v>2.1261384146514097E-2</v>
      </c>
    </row>
    <row r="21" spans="1:4" x14ac:dyDescent="0.25">
      <c r="A21" s="2">
        <v>42024</v>
      </c>
      <c r="B21">
        <v>211.32</v>
      </c>
      <c r="C21">
        <v>24051100</v>
      </c>
      <c r="D21">
        <f t="shared" si="0"/>
        <v>-1.6613080942281325E-2</v>
      </c>
    </row>
    <row r="22" spans="1:4" x14ac:dyDescent="0.25">
      <c r="A22" s="2">
        <v>42025</v>
      </c>
      <c r="B22">
        <v>226.9</v>
      </c>
      <c r="C22">
        <v>29924600</v>
      </c>
      <c r="D22">
        <f t="shared" si="0"/>
        <v>7.1135819489680993E-2</v>
      </c>
    </row>
    <row r="23" spans="1:4" x14ac:dyDescent="0.25">
      <c r="A23" s="2">
        <v>42026</v>
      </c>
      <c r="B23">
        <v>233.41</v>
      </c>
      <c r="C23">
        <v>33544600</v>
      </c>
      <c r="D23">
        <f t="shared" si="0"/>
        <v>2.8287172050299608E-2</v>
      </c>
    </row>
    <row r="24" spans="1:4" x14ac:dyDescent="0.25">
      <c r="A24" s="2">
        <v>42027</v>
      </c>
      <c r="B24">
        <v>232.88</v>
      </c>
      <c r="C24">
        <v>24621700</v>
      </c>
      <c r="D24">
        <f t="shared" si="0"/>
        <v>-2.2732643987280225E-3</v>
      </c>
    </row>
    <row r="25" spans="1:4" x14ac:dyDescent="0.25">
      <c r="A25" s="2">
        <v>42028</v>
      </c>
      <c r="B25">
        <v>247.85</v>
      </c>
      <c r="C25">
        <v>24782500</v>
      </c>
      <c r="D25">
        <f t="shared" si="0"/>
        <v>6.2300425029215116E-2</v>
      </c>
    </row>
    <row r="26" spans="1:4" x14ac:dyDescent="0.25">
      <c r="A26" s="2">
        <v>42029</v>
      </c>
      <c r="B26">
        <v>253.72</v>
      </c>
      <c r="C26">
        <v>33582700</v>
      </c>
      <c r="D26">
        <f t="shared" si="0"/>
        <v>2.3407572299113614E-2</v>
      </c>
    </row>
    <row r="27" spans="1:4" x14ac:dyDescent="0.25">
      <c r="A27" s="2">
        <v>42030</v>
      </c>
      <c r="B27">
        <v>273.47000000000003</v>
      </c>
      <c r="C27">
        <v>106794000</v>
      </c>
      <c r="D27">
        <f t="shared" si="0"/>
        <v>7.4960629866143838E-2</v>
      </c>
    </row>
    <row r="28" spans="1:4" x14ac:dyDescent="0.25">
      <c r="A28" s="2">
        <v>42031</v>
      </c>
      <c r="B28">
        <v>263.48</v>
      </c>
      <c r="C28">
        <v>44399000</v>
      </c>
      <c r="D28">
        <f t="shared" si="0"/>
        <v>-3.7214462859347978E-2</v>
      </c>
    </row>
    <row r="29" spans="1:4" x14ac:dyDescent="0.25">
      <c r="A29" s="2">
        <v>42032</v>
      </c>
      <c r="B29">
        <v>233.91</v>
      </c>
      <c r="C29">
        <v>44352200</v>
      </c>
      <c r="D29">
        <f t="shared" si="0"/>
        <v>-0.119041037782874</v>
      </c>
    </row>
    <row r="30" spans="1:4" x14ac:dyDescent="0.25">
      <c r="A30" s="2">
        <v>42033</v>
      </c>
      <c r="B30">
        <v>233.51</v>
      </c>
      <c r="C30">
        <v>32213400</v>
      </c>
      <c r="D30">
        <f t="shared" si="0"/>
        <v>-1.7115232452343933E-3</v>
      </c>
    </row>
    <row r="31" spans="1:4" x14ac:dyDescent="0.25">
      <c r="A31" s="2">
        <v>42034</v>
      </c>
      <c r="B31">
        <v>226.43</v>
      </c>
      <c r="C31">
        <v>26605200</v>
      </c>
      <c r="D31">
        <f t="shared" si="0"/>
        <v>-3.0789056359953715E-2</v>
      </c>
    </row>
    <row r="32" spans="1:4" x14ac:dyDescent="0.25">
      <c r="A32" s="2">
        <v>42035</v>
      </c>
      <c r="B32">
        <v>217.46</v>
      </c>
      <c r="C32">
        <v>23348200</v>
      </c>
      <c r="D32">
        <f t="shared" si="0"/>
        <v>-4.0420920814826615E-2</v>
      </c>
    </row>
    <row r="33" spans="1:4" x14ac:dyDescent="0.25">
      <c r="A33" s="2">
        <v>42036</v>
      </c>
      <c r="B33">
        <v>226.97</v>
      </c>
      <c r="C33">
        <v>29128500</v>
      </c>
      <c r="D33">
        <f t="shared" si="0"/>
        <v>4.2802924587774821E-2</v>
      </c>
    </row>
    <row r="34" spans="1:4" x14ac:dyDescent="0.25">
      <c r="A34" s="2">
        <v>42037</v>
      </c>
      <c r="B34">
        <v>238.23</v>
      </c>
      <c r="C34">
        <v>30612100</v>
      </c>
      <c r="D34">
        <f t="shared" si="0"/>
        <v>4.8418743417850865E-2</v>
      </c>
    </row>
    <row r="35" spans="1:4" x14ac:dyDescent="0.25">
      <c r="A35" s="2">
        <v>42038</v>
      </c>
      <c r="B35">
        <v>227.27</v>
      </c>
      <c r="C35">
        <v>40783700</v>
      </c>
      <c r="D35">
        <f t="shared" si="0"/>
        <v>-4.7097855589308242E-2</v>
      </c>
    </row>
    <row r="36" spans="1:4" x14ac:dyDescent="0.25">
      <c r="A36" s="2">
        <v>42039</v>
      </c>
      <c r="B36">
        <v>226.85</v>
      </c>
      <c r="C36">
        <v>26594300</v>
      </c>
      <c r="D36">
        <f t="shared" si="0"/>
        <v>-1.8497318759482049E-3</v>
      </c>
    </row>
    <row r="37" spans="1:4" x14ac:dyDescent="0.25">
      <c r="A37" s="2">
        <v>42040</v>
      </c>
      <c r="B37">
        <v>217.11</v>
      </c>
      <c r="C37">
        <v>22516400</v>
      </c>
      <c r="D37">
        <f t="shared" si="0"/>
        <v>-4.3884868563826812E-2</v>
      </c>
    </row>
    <row r="38" spans="1:4" x14ac:dyDescent="0.25">
      <c r="A38" s="2">
        <v>42041</v>
      </c>
      <c r="B38">
        <v>222.27</v>
      </c>
      <c r="C38">
        <v>24435300</v>
      </c>
      <c r="D38">
        <f t="shared" si="0"/>
        <v>2.3488721550529123E-2</v>
      </c>
    </row>
    <row r="39" spans="1:4" x14ac:dyDescent="0.25">
      <c r="A39" s="2">
        <v>42042</v>
      </c>
      <c r="B39">
        <v>227.75</v>
      </c>
      <c r="C39">
        <v>21604200</v>
      </c>
      <c r="D39">
        <f t="shared" si="0"/>
        <v>2.4355677043392452E-2</v>
      </c>
    </row>
    <row r="40" spans="1:4" x14ac:dyDescent="0.25">
      <c r="A40" s="2">
        <v>42043</v>
      </c>
      <c r="B40">
        <v>223.41</v>
      </c>
      <c r="C40">
        <v>17145200</v>
      </c>
      <c r="D40">
        <f t="shared" si="0"/>
        <v>-1.9239887749403852E-2</v>
      </c>
    </row>
    <row r="41" spans="1:4" x14ac:dyDescent="0.25">
      <c r="A41" s="2">
        <v>42044</v>
      </c>
      <c r="B41">
        <v>220.11</v>
      </c>
      <c r="C41">
        <v>27791300</v>
      </c>
      <c r="D41">
        <f t="shared" si="0"/>
        <v>-1.4881226996651196E-2</v>
      </c>
    </row>
    <row r="42" spans="1:4" x14ac:dyDescent="0.25">
      <c r="A42" s="2">
        <v>42045</v>
      </c>
      <c r="B42">
        <v>219.84</v>
      </c>
      <c r="C42">
        <v>21115100</v>
      </c>
      <c r="D42">
        <f t="shared" si="0"/>
        <v>-1.2274123600280633E-3</v>
      </c>
    </row>
    <row r="43" spans="1:4" x14ac:dyDescent="0.25">
      <c r="A43" s="2">
        <v>42046</v>
      </c>
      <c r="B43">
        <v>219.18</v>
      </c>
      <c r="C43">
        <v>17201900</v>
      </c>
      <c r="D43">
        <f t="shared" si="0"/>
        <v>-3.0066989987383155E-3</v>
      </c>
    </row>
    <row r="44" spans="1:4" x14ac:dyDescent="0.25">
      <c r="A44" s="2">
        <v>42047</v>
      </c>
      <c r="B44">
        <v>221.76</v>
      </c>
      <c r="C44">
        <v>15206200</v>
      </c>
      <c r="D44">
        <f t="shared" si="0"/>
        <v>1.1702405966292281E-2</v>
      </c>
    </row>
    <row r="45" spans="1:4" x14ac:dyDescent="0.25">
      <c r="A45" s="2">
        <v>42048</v>
      </c>
      <c r="B45">
        <v>235.43</v>
      </c>
      <c r="C45">
        <v>42744400</v>
      </c>
      <c r="D45">
        <f t="shared" si="0"/>
        <v>5.9817913355320468E-2</v>
      </c>
    </row>
    <row r="46" spans="1:4" x14ac:dyDescent="0.25">
      <c r="A46" s="2">
        <v>42049</v>
      </c>
      <c r="B46">
        <v>257.32</v>
      </c>
      <c r="C46">
        <v>49732500</v>
      </c>
      <c r="D46">
        <f t="shared" si="0"/>
        <v>8.890681718594079E-2</v>
      </c>
    </row>
    <row r="47" spans="1:4" x14ac:dyDescent="0.25">
      <c r="A47" s="2">
        <v>42050</v>
      </c>
      <c r="B47">
        <v>234.82</v>
      </c>
      <c r="C47">
        <v>56552400</v>
      </c>
      <c r="D47">
        <f t="shared" si="0"/>
        <v>-9.1501183340733844E-2</v>
      </c>
    </row>
    <row r="48" spans="1:4" x14ac:dyDescent="0.25">
      <c r="A48" s="2">
        <v>42051</v>
      </c>
      <c r="B48">
        <v>233.84</v>
      </c>
      <c r="C48">
        <v>28153700</v>
      </c>
      <c r="D48">
        <f t="shared" si="0"/>
        <v>-4.1821423990752596E-3</v>
      </c>
    </row>
    <row r="49" spans="1:4" x14ac:dyDescent="0.25">
      <c r="A49" s="2">
        <v>42052</v>
      </c>
      <c r="B49">
        <v>243.61</v>
      </c>
      <c r="C49">
        <v>27363100</v>
      </c>
      <c r="D49">
        <f t="shared" si="0"/>
        <v>4.0931465093306182E-2</v>
      </c>
    </row>
    <row r="50" spans="1:4" x14ac:dyDescent="0.25">
      <c r="A50" s="2">
        <v>42053</v>
      </c>
      <c r="B50">
        <v>236.33</v>
      </c>
      <c r="C50">
        <v>25200800</v>
      </c>
      <c r="D50">
        <f t="shared" si="0"/>
        <v>-3.0339452504101781E-2</v>
      </c>
    </row>
    <row r="51" spans="1:4" x14ac:dyDescent="0.25">
      <c r="A51" s="2">
        <v>42054</v>
      </c>
      <c r="B51">
        <v>240.28</v>
      </c>
      <c r="C51">
        <v>18270500</v>
      </c>
      <c r="D51">
        <f t="shared" si="0"/>
        <v>1.6575776589765813E-2</v>
      </c>
    </row>
    <row r="52" spans="1:4" x14ac:dyDescent="0.25">
      <c r="A52" s="2">
        <v>42055</v>
      </c>
      <c r="B52">
        <v>243.78</v>
      </c>
      <c r="C52">
        <v>23876700</v>
      </c>
      <c r="D52">
        <f t="shared" si="0"/>
        <v>1.4461269245729632E-2</v>
      </c>
    </row>
    <row r="53" spans="1:4" x14ac:dyDescent="0.25">
      <c r="A53" s="2">
        <v>42056</v>
      </c>
      <c r="B53">
        <v>244.53</v>
      </c>
      <c r="C53">
        <v>12284200</v>
      </c>
      <c r="D53">
        <f t="shared" si="0"/>
        <v>3.0718215467854595E-3</v>
      </c>
    </row>
    <row r="54" spans="1:4" x14ac:dyDescent="0.25">
      <c r="A54" s="2">
        <v>42057</v>
      </c>
      <c r="B54">
        <v>235.98</v>
      </c>
      <c r="C54">
        <v>19527000</v>
      </c>
      <c r="D54">
        <f t="shared" si="0"/>
        <v>-3.559094510270263E-2</v>
      </c>
    </row>
    <row r="55" spans="1:4" x14ac:dyDescent="0.25">
      <c r="A55" s="2">
        <v>42058</v>
      </c>
      <c r="B55">
        <v>238.89</v>
      </c>
      <c r="C55">
        <v>16400000</v>
      </c>
      <c r="D55">
        <f t="shared" si="0"/>
        <v>1.2256139265690096E-2</v>
      </c>
    </row>
    <row r="56" spans="1:4" x14ac:dyDescent="0.25">
      <c r="A56" s="2">
        <v>42059</v>
      </c>
      <c r="B56">
        <v>238.74</v>
      </c>
      <c r="C56">
        <v>14200400</v>
      </c>
      <c r="D56">
        <f t="shared" si="0"/>
        <v>-6.2810127057081895E-4</v>
      </c>
    </row>
    <row r="57" spans="1:4" x14ac:dyDescent="0.25">
      <c r="A57" s="2">
        <v>42060</v>
      </c>
      <c r="B57">
        <v>237.47</v>
      </c>
      <c r="C57">
        <v>11496200</v>
      </c>
      <c r="D57">
        <f t="shared" si="0"/>
        <v>-5.3337939601812868E-3</v>
      </c>
    </row>
    <row r="58" spans="1:4" x14ac:dyDescent="0.25">
      <c r="A58" s="2">
        <v>42061</v>
      </c>
      <c r="B58">
        <v>236.43</v>
      </c>
      <c r="C58">
        <v>13619400</v>
      </c>
      <c r="D58">
        <f t="shared" si="0"/>
        <v>-4.3891186730430449E-3</v>
      </c>
    </row>
    <row r="59" spans="1:4" x14ac:dyDescent="0.25">
      <c r="A59" s="2">
        <v>42062</v>
      </c>
      <c r="B59">
        <v>253.83</v>
      </c>
      <c r="C59">
        <v>44013900</v>
      </c>
      <c r="D59">
        <f t="shared" si="0"/>
        <v>7.101257057085128E-2</v>
      </c>
    </row>
    <row r="60" spans="1:4" x14ac:dyDescent="0.25">
      <c r="A60" s="2">
        <v>42063</v>
      </c>
      <c r="B60">
        <v>254.26</v>
      </c>
      <c r="C60">
        <v>13949300</v>
      </c>
      <c r="D60">
        <f t="shared" si="0"/>
        <v>1.6926139174570168E-3</v>
      </c>
    </row>
    <row r="61" spans="1:4" x14ac:dyDescent="0.25">
      <c r="A61" s="2">
        <v>42064</v>
      </c>
      <c r="B61">
        <v>260.2</v>
      </c>
      <c r="C61">
        <v>25213700</v>
      </c>
      <c r="D61">
        <f t="shared" si="0"/>
        <v>2.3093200556428554E-2</v>
      </c>
    </row>
    <row r="62" spans="1:4" x14ac:dyDescent="0.25">
      <c r="A62" s="2">
        <v>42065</v>
      </c>
      <c r="B62">
        <v>275.67</v>
      </c>
      <c r="C62">
        <v>40465700</v>
      </c>
      <c r="D62">
        <f t="shared" si="0"/>
        <v>5.77539321024984E-2</v>
      </c>
    </row>
    <row r="63" spans="1:4" x14ac:dyDescent="0.25">
      <c r="A63" s="2">
        <v>42066</v>
      </c>
      <c r="B63">
        <v>281.7</v>
      </c>
      <c r="C63">
        <v>50461300</v>
      </c>
      <c r="D63">
        <f t="shared" si="0"/>
        <v>2.1638176701423525E-2</v>
      </c>
    </row>
    <row r="64" spans="1:4" x14ac:dyDescent="0.25">
      <c r="A64" s="2">
        <v>42067</v>
      </c>
      <c r="B64">
        <v>273.08999999999997</v>
      </c>
      <c r="C64">
        <v>41383000</v>
      </c>
      <c r="D64">
        <f t="shared" si="0"/>
        <v>-3.1041263697019865E-2</v>
      </c>
    </row>
    <row r="65" spans="1:4" x14ac:dyDescent="0.25">
      <c r="A65" s="2">
        <v>42068</v>
      </c>
      <c r="B65">
        <v>276.18</v>
      </c>
      <c r="C65">
        <v>41302400</v>
      </c>
      <c r="D65">
        <f t="shared" si="0"/>
        <v>1.1251415871898162E-2</v>
      </c>
    </row>
    <row r="66" spans="1:4" x14ac:dyDescent="0.25">
      <c r="A66" s="2">
        <v>42069</v>
      </c>
      <c r="B66">
        <v>272.72000000000003</v>
      </c>
      <c r="C66">
        <v>28918900</v>
      </c>
      <c r="D66">
        <f t="shared" si="0"/>
        <v>-1.2607199227557344E-2</v>
      </c>
    </row>
    <row r="67" spans="1:4" x14ac:dyDescent="0.25">
      <c r="A67" s="2">
        <v>42070</v>
      </c>
      <c r="B67">
        <v>276.26</v>
      </c>
      <c r="C67">
        <v>17825900</v>
      </c>
      <c r="D67">
        <f t="shared" ref="D67:D130" si="1">LN(B67/B66)</f>
        <v>1.2896823442166026E-2</v>
      </c>
    </row>
    <row r="68" spans="1:4" x14ac:dyDescent="0.25">
      <c r="A68" s="2">
        <v>42071</v>
      </c>
      <c r="B68">
        <v>274.35000000000002</v>
      </c>
      <c r="C68">
        <v>22067900</v>
      </c>
      <c r="D68">
        <f t="shared" si="1"/>
        <v>-6.9377877668292511E-3</v>
      </c>
    </row>
    <row r="69" spans="1:4" x14ac:dyDescent="0.25">
      <c r="A69" s="2">
        <v>42072</v>
      </c>
      <c r="B69">
        <v>289.61</v>
      </c>
      <c r="C69">
        <v>59178200</v>
      </c>
      <c r="D69">
        <f t="shared" si="1"/>
        <v>5.4130526797157186E-2</v>
      </c>
    </row>
    <row r="70" spans="1:4" x14ac:dyDescent="0.25">
      <c r="A70" s="2">
        <v>42073</v>
      </c>
      <c r="B70">
        <v>291.76</v>
      </c>
      <c r="C70">
        <v>67770800</v>
      </c>
      <c r="D70">
        <f t="shared" si="1"/>
        <v>7.3963561982832602E-3</v>
      </c>
    </row>
    <row r="71" spans="1:4" x14ac:dyDescent="0.25">
      <c r="A71" s="2">
        <v>42074</v>
      </c>
      <c r="B71">
        <v>296.38</v>
      </c>
      <c r="C71">
        <v>33963900</v>
      </c>
      <c r="D71">
        <f t="shared" si="1"/>
        <v>1.5710868261607561E-2</v>
      </c>
    </row>
    <row r="72" spans="1:4" x14ac:dyDescent="0.25">
      <c r="A72" s="2">
        <v>42075</v>
      </c>
      <c r="B72">
        <v>294.35000000000002</v>
      </c>
      <c r="C72">
        <v>32585200</v>
      </c>
      <c r="D72">
        <f t="shared" si="1"/>
        <v>-6.8728792877619524E-3</v>
      </c>
    </row>
    <row r="73" spans="1:4" x14ac:dyDescent="0.25">
      <c r="A73" s="2">
        <v>42076</v>
      </c>
      <c r="B73">
        <v>285.33999999999997</v>
      </c>
      <c r="C73">
        <v>31421500</v>
      </c>
      <c r="D73">
        <f t="shared" si="1"/>
        <v>-3.1088083787602212E-2</v>
      </c>
    </row>
    <row r="74" spans="1:4" x14ac:dyDescent="0.25">
      <c r="A74" s="2">
        <v>42077</v>
      </c>
      <c r="B74">
        <v>281.89</v>
      </c>
      <c r="C74">
        <v>22612300</v>
      </c>
      <c r="D74">
        <f t="shared" si="1"/>
        <v>-1.2164527767992261E-2</v>
      </c>
    </row>
    <row r="75" spans="1:4" x14ac:dyDescent="0.25">
      <c r="A75" s="2">
        <v>42078</v>
      </c>
      <c r="B75">
        <v>286.39</v>
      </c>
      <c r="C75">
        <v>11970100</v>
      </c>
      <c r="D75">
        <f t="shared" si="1"/>
        <v>1.5837594357112302E-2</v>
      </c>
    </row>
    <row r="76" spans="1:4" x14ac:dyDescent="0.25">
      <c r="A76" s="2">
        <v>42079</v>
      </c>
      <c r="B76">
        <v>290.58999999999997</v>
      </c>
      <c r="C76">
        <v>21516100</v>
      </c>
      <c r="D76">
        <f t="shared" si="1"/>
        <v>1.4558820706017696E-2</v>
      </c>
    </row>
    <row r="77" spans="1:4" x14ac:dyDescent="0.25">
      <c r="A77" s="2">
        <v>42080</v>
      </c>
      <c r="B77">
        <v>285.51</v>
      </c>
      <c r="C77">
        <v>21497200</v>
      </c>
      <c r="D77">
        <f t="shared" si="1"/>
        <v>-1.7636284229444434E-2</v>
      </c>
    </row>
    <row r="78" spans="1:4" x14ac:dyDescent="0.25">
      <c r="A78" s="2">
        <v>42081</v>
      </c>
      <c r="B78">
        <v>256.3</v>
      </c>
      <c r="C78">
        <v>57008000</v>
      </c>
      <c r="D78">
        <f t="shared" si="1"/>
        <v>-0.10792842138233621</v>
      </c>
    </row>
    <row r="79" spans="1:4" x14ac:dyDescent="0.25">
      <c r="A79" s="2">
        <v>42082</v>
      </c>
      <c r="B79">
        <v>260.93</v>
      </c>
      <c r="C79">
        <v>52732000</v>
      </c>
      <c r="D79">
        <f t="shared" si="1"/>
        <v>1.7903538747105083E-2</v>
      </c>
    </row>
    <row r="80" spans="1:4" x14ac:dyDescent="0.25">
      <c r="A80" s="2">
        <v>42083</v>
      </c>
      <c r="B80">
        <v>261.75</v>
      </c>
      <c r="C80">
        <v>18456700</v>
      </c>
      <c r="D80">
        <f t="shared" si="1"/>
        <v>3.1376776335156329E-3</v>
      </c>
    </row>
    <row r="81" spans="1:4" x14ac:dyDescent="0.25">
      <c r="A81" s="2">
        <v>42084</v>
      </c>
      <c r="B81">
        <v>260.02</v>
      </c>
      <c r="C81">
        <v>17130100</v>
      </c>
      <c r="D81">
        <f t="shared" si="1"/>
        <v>-6.631298616623699E-3</v>
      </c>
    </row>
    <row r="82" spans="1:4" x14ac:dyDescent="0.25">
      <c r="A82" s="2">
        <v>42085</v>
      </c>
      <c r="B82">
        <v>267.95999999999998</v>
      </c>
      <c r="C82">
        <v>18438100</v>
      </c>
      <c r="D82">
        <f t="shared" si="1"/>
        <v>3.0079164506044132E-2</v>
      </c>
    </row>
    <row r="83" spans="1:4" x14ac:dyDescent="0.25">
      <c r="A83" s="2">
        <v>42086</v>
      </c>
      <c r="B83">
        <v>266.74</v>
      </c>
      <c r="C83">
        <v>22811900</v>
      </c>
      <c r="D83">
        <f t="shared" si="1"/>
        <v>-4.5633144458182293E-3</v>
      </c>
    </row>
    <row r="84" spans="1:4" x14ac:dyDescent="0.25">
      <c r="A84" s="2">
        <v>42087</v>
      </c>
      <c r="B84">
        <v>245.6</v>
      </c>
      <c r="C84">
        <v>40073700</v>
      </c>
      <c r="D84">
        <f t="shared" si="1"/>
        <v>-8.2570204921261187E-2</v>
      </c>
    </row>
    <row r="85" spans="1:4" x14ac:dyDescent="0.25">
      <c r="A85" s="2">
        <v>42088</v>
      </c>
      <c r="B85">
        <v>246.2</v>
      </c>
      <c r="C85">
        <v>35866900</v>
      </c>
      <c r="D85">
        <f t="shared" si="1"/>
        <v>2.4400174773656284E-3</v>
      </c>
    </row>
    <row r="86" spans="1:4" x14ac:dyDescent="0.25">
      <c r="A86" s="2">
        <v>42089</v>
      </c>
      <c r="B86">
        <v>248.53</v>
      </c>
      <c r="C86">
        <v>25730000</v>
      </c>
      <c r="D86">
        <f t="shared" si="1"/>
        <v>9.4193488458093246E-3</v>
      </c>
    </row>
    <row r="87" spans="1:4" x14ac:dyDescent="0.25">
      <c r="A87" s="2">
        <v>42090</v>
      </c>
      <c r="B87">
        <v>247.03</v>
      </c>
      <c r="C87">
        <v>17274900</v>
      </c>
      <c r="D87">
        <f t="shared" si="1"/>
        <v>-6.0537758536703904E-3</v>
      </c>
    </row>
    <row r="88" spans="1:4" x14ac:dyDescent="0.25">
      <c r="A88" s="2">
        <v>42091</v>
      </c>
      <c r="B88">
        <v>252.8</v>
      </c>
      <c r="C88">
        <v>16040900</v>
      </c>
      <c r="D88">
        <f t="shared" si="1"/>
        <v>2.3088875530210454E-2</v>
      </c>
    </row>
    <row r="89" spans="1:4" x14ac:dyDescent="0.25">
      <c r="A89" s="2">
        <v>42092</v>
      </c>
      <c r="B89">
        <v>242.71</v>
      </c>
      <c r="C89">
        <v>21699400</v>
      </c>
      <c r="D89">
        <f t="shared" si="1"/>
        <v>-4.0731347257534335E-2</v>
      </c>
    </row>
    <row r="90" spans="1:4" x14ac:dyDescent="0.25">
      <c r="A90" s="2">
        <v>42093</v>
      </c>
      <c r="B90">
        <v>247.53</v>
      </c>
      <c r="C90">
        <v>23009600</v>
      </c>
      <c r="D90">
        <f t="shared" si="1"/>
        <v>1.9664471769193465E-2</v>
      </c>
    </row>
    <row r="91" spans="1:4" x14ac:dyDescent="0.25">
      <c r="A91" s="2">
        <v>42094</v>
      </c>
      <c r="B91">
        <v>244.22</v>
      </c>
      <c r="C91">
        <v>22672000</v>
      </c>
      <c r="D91">
        <f t="shared" si="1"/>
        <v>-1.3462328379485793E-2</v>
      </c>
    </row>
    <row r="92" spans="1:4" x14ac:dyDescent="0.25">
      <c r="A92" s="2">
        <v>42095</v>
      </c>
      <c r="B92">
        <v>247.27</v>
      </c>
      <c r="C92">
        <v>22877200</v>
      </c>
      <c r="D92">
        <f t="shared" si="1"/>
        <v>1.2411398614207552E-2</v>
      </c>
    </row>
    <row r="93" spans="1:4" x14ac:dyDescent="0.25">
      <c r="A93" s="2">
        <v>42096</v>
      </c>
      <c r="B93">
        <v>253.01</v>
      </c>
      <c r="C93">
        <v>26272600</v>
      </c>
      <c r="D93">
        <f t="shared" si="1"/>
        <v>2.2948156619016908E-2</v>
      </c>
    </row>
    <row r="94" spans="1:4" x14ac:dyDescent="0.25">
      <c r="A94" s="2">
        <v>42097</v>
      </c>
      <c r="B94">
        <v>254.32</v>
      </c>
      <c r="C94">
        <v>23146600</v>
      </c>
      <c r="D94">
        <f t="shared" si="1"/>
        <v>5.1643029644470101E-3</v>
      </c>
    </row>
    <row r="95" spans="1:4" x14ac:dyDescent="0.25">
      <c r="A95" s="2">
        <v>42098</v>
      </c>
      <c r="B95">
        <v>253.7</v>
      </c>
      <c r="C95">
        <v>12493500</v>
      </c>
      <c r="D95">
        <f t="shared" si="1"/>
        <v>-2.4408499973111171E-3</v>
      </c>
    </row>
    <row r="96" spans="1:4" x14ac:dyDescent="0.25">
      <c r="A96" s="2">
        <v>42099</v>
      </c>
      <c r="B96">
        <v>260.60000000000002</v>
      </c>
      <c r="C96">
        <v>19649200</v>
      </c>
      <c r="D96">
        <f t="shared" si="1"/>
        <v>2.6834198085508753E-2</v>
      </c>
    </row>
    <row r="97" spans="1:4" x14ac:dyDescent="0.25">
      <c r="A97" s="2">
        <v>42100</v>
      </c>
      <c r="B97">
        <v>255.49</v>
      </c>
      <c r="C97">
        <v>20034200</v>
      </c>
      <c r="D97">
        <f t="shared" si="1"/>
        <v>-1.9803394756182615E-2</v>
      </c>
    </row>
    <row r="98" spans="1:4" x14ac:dyDescent="0.25">
      <c r="A98" s="2">
        <v>42101</v>
      </c>
      <c r="B98">
        <v>253.18</v>
      </c>
      <c r="C98">
        <v>18467400</v>
      </c>
      <c r="D98">
        <f t="shared" si="1"/>
        <v>-9.0825717258799267E-3</v>
      </c>
    </row>
    <row r="99" spans="1:4" x14ac:dyDescent="0.25">
      <c r="A99" s="2">
        <v>42102</v>
      </c>
      <c r="B99">
        <v>245.02</v>
      </c>
      <c r="C99">
        <v>30086400</v>
      </c>
      <c r="D99">
        <f t="shared" si="1"/>
        <v>-3.2760858342657642E-2</v>
      </c>
    </row>
    <row r="100" spans="1:4" x14ac:dyDescent="0.25">
      <c r="A100" s="2">
        <v>42103</v>
      </c>
      <c r="B100">
        <v>243.68</v>
      </c>
      <c r="C100">
        <v>21643500</v>
      </c>
      <c r="D100">
        <f t="shared" si="1"/>
        <v>-5.483950719172786E-3</v>
      </c>
    </row>
    <row r="101" spans="1:4" x14ac:dyDescent="0.25">
      <c r="A101" s="2">
        <v>42104</v>
      </c>
      <c r="B101">
        <v>236.07</v>
      </c>
      <c r="C101">
        <v>28882000</v>
      </c>
      <c r="D101">
        <f t="shared" si="1"/>
        <v>-3.1727517931850011E-2</v>
      </c>
    </row>
    <row r="102" spans="1:4" x14ac:dyDescent="0.25">
      <c r="A102" s="2">
        <v>42105</v>
      </c>
      <c r="B102">
        <v>236.55</v>
      </c>
      <c r="C102">
        <v>16365200</v>
      </c>
      <c r="D102">
        <f t="shared" si="1"/>
        <v>2.0312308621555E-3</v>
      </c>
    </row>
    <row r="103" spans="1:4" x14ac:dyDescent="0.25">
      <c r="A103" s="2">
        <v>42106</v>
      </c>
      <c r="B103">
        <v>236.15</v>
      </c>
      <c r="C103">
        <v>12387900</v>
      </c>
      <c r="D103">
        <f t="shared" si="1"/>
        <v>-1.6924057350310182E-3</v>
      </c>
    </row>
    <row r="104" spans="1:4" x14ac:dyDescent="0.25">
      <c r="A104" s="2">
        <v>42107</v>
      </c>
      <c r="B104">
        <v>224.59</v>
      </c>
      <c r="C104">
        <v>31181800</v>
      </c>
      <c r="D104">
        <f t="shared" si="1"/>
        <v>-5.019067862649481E-2</v>
      </c>
    </row>
    <row r="105" spans="1:4" x14ac:dyDescent="0.25">
      <c r="A105" s="2">
        <v>42108</v>
      </c>
      <c r="B105">
        <v>219.16</v>
      </c>
      <c r="C105">
        <v>31719000</v>
      </c>
      <c r="D105">
        <f t="shared" si="1"/>
        <v>-2.4474461045416444E-2</v>
      </c>
    </row>
    <row r="106" spans="1:4" x14ac:dyDescent="0.25">
      <c r="A106" s="2">
        <v>42109</v>
      </c>
      <c r="B106">
        <v>223.83</v>
      </c>
      <c r="C106">
        <v>22562000</v>
      </c>
      <c r="D106">
        <f t="shared" si="1"/>
        <v>2.1084778481317731E-2</v>
      </c>
    </row>
    <row r="107" spans="1:4" x14ac:dyDescent="0.25">
      <c r="A107" s="2">
        <v>42110</v>
      </c>
      <c r="B107">
        <v>228.57</v>
      </c>
      <c r="C107">
        <v>24805400</v>
      </c>
      <c r="D107">
        <f t="shared" si="1"/>
        <v>2.0955674001495148E-2</v>
      </c>
    </row>
    <row r="108" spans="1:4" x14ac:dyDescent="0.25">
      <c r="A108" s="2">
        <v>42111</v>
      </c>
      <c r="B108">
        <v>222.88</v>
      </c>
      <c r="C108">
        <v>20429800</v>
      </c>
      <c r="D108">
        <f t="shared" si="1"/>
        <v>-2.520899912153244E-2</v>
      </c>
    </row>
    <row r="109" spans="1:4" x14ac:dyDescent="0.25">
      <c r="A109" s="2">
        <v>42112</v>
      </c>
      <c r="B109">
        <v>223.36</v>
      </c>
      <c r="C109">
        <v>12939000</v>
      </c>
      <c r="D109">
        <f t="shared" si="1"/>
        <v>2.1513095425120749E-3</v>
      </c>
    </row>
    <row r="110" spans="1:4" x14ac:dyDescent="0.25">
      <c r="A110" s="2">
        <v>42113</v>
      </c>
      <c r="B110">
        <v>222.6</v>
      </c>
      <c r="C110">
        <v>15021500</v>
      </c>
      <c r="D110">
        <f t="shared" si="1"/>
        <v>-3.4083807325632864E-3</v>
      </c>
    </row>
    <row r="111" spans="1:4" x14ac:dyDescent="0.25">
      <c r="A111" s="2">
        <v>42114</v>
      </c>
      <c r="B111">
        <v>224.63</v>
      </c>
      <c r="C111">
        <v>18364700</v>
      </c>
      <c r="D111">
        <f t="shared" si="1"/>
        <v>9.0781653356342938E-3</v>
      </c>
    </row>
    <row r="112" spans="1:4" x14ac:dyDescent="0.25">
      <c r="A112" s="2">
        <v>42115</v>
      </c>
      <c r="B112">
        <v>235.27</v>
      </c>
      <c r="C112">
        <v>24978000</v>
      </c>
      <c r="D112">
        <f t="shared" si="1"/>
        <v>4.6279186615248803E-2</v>
      </c>
    </row>
    <row r="113" spans="1:4" x14ac:dyDescent="0.25">
      <c r="A113" s="2">
        <v>42116</v>
      </c>
      <c r="B113">
        <v>234.18</v>
      </c>
      <c r="C113">
        <v>23847900</v>
      </c>
      <c r="D113">
        <f t="shared" si="1"/>
        <v>-4.6437403717490087E-3</v>
      </c>
    </row>
    <row r="114" spans="1:4" x14ac:dyDescent="0.25">
      <c r="A114" s="2">
        <v>42117</v>
      </c>
      <c r="B114">
        <v>236.46</v>
      </c>
      <c r="C114">
        <v>17036000</v>
      </c>
      <c r="D114">
        <f t="shared" si="1"/>
        <v>9.6890100143888318E-3</v>
      </c>
    </row>
    <row r="115" spans="1:4" x14ac:dyDescent="0.25">
      <c r="A115" s="2">
        <v>42118</v>
      </c>
      <c r="B115">
        <v>231.27</v>
      </c>
      <c r="C115">
        <v>21448700</v>
      </c>
      <c r="D115">
        <f t="shared" si="1"/>
        <v>-2.2193201295686846E-2</v>
      </c>
    </row>
    <row r="116" spans="1:4" x14ac:dyDescent="0.25">
      <c r="A116" s="2">
        <v>42119</v>
      </c>
      <c r="B116">
        <v>226.39</v>
      </c>
      <c r="C116">
        <v>13957200</v>
      </c>
      <c r="D116">
        <f t="shared" si="1"/>
        <v>-2.1326683397066153E-2</v>
      </c>
    </row>
    <row r="117" spans="1:4" x14ac:dyDescent="0.25">
      <c r="A117" s="2">
        <v>42120</v>
      </c>
      <c r="B117">
        <v>219.43</v>
      </c>
      <c r="C117">
        <v>28943700</v>
      </c>
      <c r="D117">
        <f t="shared" si="1"/>
        <v>-3.12259006944362E-2</v>
      </c>
    </row>
    <row r="118" spans="1:4" x14ac:dyDescent="0.25">
      <c r="A118" s="2">
        <v>42121</v>
      </c>
      <c r="B118">
        <v>229.29</v>
      </c>
      <c r="C118">
        <v>38574000</v>
      </c>
      <c r="D118">
        <f t="shared" si="1"/>
        <v>4.3954302875124134E-2</v>
      </c>
    </row>
    <row r="119" spans="1:4" x14ac:dyDescent="0.25">
      <c r="A119" s="2">
        <v>42122</v>
      </c>
      <c r="B119">
        <v>225.85</v>
      </c>
      <c r="C119">
        <v>21469200</v>
      </c>
      <c r="D119">
        <f t="shared" si="1"/>
        <v>-1.5116515822289291E-2</v>
      </c>
    </row>
    <row r="120" spans="1:4" x14ac:dyDescent="0.25">
      <c r="A120" s="2">
        <v>42123</v>
      </c>
      <c r="B120">
        <v>225.81</v>
      </c>
      <c r="C120">
        <v>18936500</v>
      </c>
      <c r="D120">
        <f t="shared" si="1"/>
        <v>-1.7712438606278894E-4</v>
      </c>
    </row>
    <row r="121" spans="1:4" x14ac:dyDescent="0.25">
      <c r="A121" s="2">
        <v>42124</v>
      </c>
      <c r="B121">
        <v>236.15</v>
      </c>
      <c r="C121">
        <v>33818600</v>
      </c>
      <c r="D121">
        <f t="shared" si="1"/>
        <v>4.4773258627575772E-2</v>
      </c>
    </row>
    <row r="122" spans="1:4" x14ac:dyDescent="0.25">
      <c r="A122" s="2">
        <v>42125</v>
      </c>
      <c r="B122">
        <v>232.08</v>
      </c>
      <c r="C122">
        <v>18815300</v>
      </c>
      <c r="D122">
        <f t="shared" si="1"/>
        <v>-1.7385056528977476E-2</v>
      </c>
    </row>
    <row r="123" spans="1:4" x14ac:dyDescent="0.25">
      <c r="A123" s="2">
        <v>42126</v>
      </c>
      <c r="B123">
        <v>234.93</v>
      </c>
      <c r="C123">
        <v>12535500</v>
      </c>
      <c r="D123">
        <f t="shared" si="1"/>
        <v>1.2205457617807494E-2</v>
      </c>
    </row>
    <row r="124" spans="1:4" x14ac:dyDescent="0.25">
      <c r="A124" s="2">
        <v>42127</v>
      </c>
      <c r="B124">
        <v>240.36</v>
      </c>
      <c r="C124">
        <v>18494100</v>
      </c>
      <c r="D124">
        <f t="shared" si="1"/>
        <v>2.2850202034771314E-2</v>
      </c>
    </row>
    <row r="125" spans="1:4" x14ac:dyDescent="0.25">
      <c r="A125" s="2">
        <v>42128</v>
      </c>
      <c r="B125">
        <v>239.02</v>
      </c>
      <c r="C125">
        <v>21223400</v>
      </c>
      <c r="D125">
        <f t="shared" si="1"/>
        <v>-5.5905690269923225E-3</v>
      </c>
    </row>
    <row r="126" spans="1:4" x14ac:dyDescent="0.25">
      <c r="A126" s="2">
        <v>42129</v>
      </c>
      <c r="B126">
        <v>236.12</v>
      </c>
      <c r="C126">
        <v>23929100</v>
      </c>
      <c r="D126">
        <f t="shared" si="1"/>
        <v>-1.2207080066246318E-2</v>
      </c>
    </row>
    <row r="127" spans="1:4" x14ac:dyDescent="0.25">
      <c r="A127" s="2">
        <v>42130</v>
      </c>
      <c r="B127">
        <v>229.78</v>
      </c>
      <c r="C127">
        <v>29587200</v>
      </c>
      <c r="D127">
        <f t="shared" si="1"/>
        <v>-2.7217820947269929E-2</v>
      </c>
    </row>
    <row r="128" spans="1:4" x14ac:dyDescent="0.25">
      <c r="A128" s="2">
        <v>42131</v>
      </c>
      <c r="B128">
        <v>237.33</v>
      </c>
      <c r="C128">
        <v>29064400</v>
      </c>
      <c r="D128">
        <f t="shared" si="1"/>
        <v>3.2329248276196099E-2</v>
      </c>
    </row>
    <row r="129" spans="1:4" x14ac:dyDescent="0.25">
      <c r="A129" s="2">
        <v>42132</v>
      </c>
      <c r="B129">
        <v>243.86</v>
      </c>
      <c r="C129">
        <v>27445500</v>
      </c>
      <c r="D129">
        <f t="shared" si="1"/>
        <v>2.7142712430704097E-2</v>
      </c>
    </row>
    <row r="130" spans="1:4" x14ac:dyDescent="0.25">
      <c r="A130" s="2">
        <v>42133</v>
      </c>
      <c r="B130">
        <v>241.83</v>
      </c>
      <c r="C130">
        <v>19790500</v>
      </c>
      <c r="D130">
        <f t="shared" si="1"/>
        <v>-8.3592901684994732E-3</v>
      </c>
    </row>
    <row r="131" spans="1:4" x14ac:dyDescent="0.25">
      <c r="A131" s="2">
        <v>42134</v>
      </c>
      <c r="B131">
        <v>240.3</v>
      </c>
      <c r="C131">
        <v>15019100</v>
      </c>
      <c r="D131">
        <f t="shared" ref="D131:D194" si="2">LN(B131/B130)</f>
        <v>-6.3468572211960407E-3</v>
      </c>
    </row>
    <row r="132" spans="1:4" x14ac:dyDescent="0.25">
      <c r="A132" s="2">
        <v>42135</v>
      </c>
      <c r="B132">
        <v>242.16</v>
      </c>
      <c r="C132">
        <v>20892300</v>
      </c>
      <c r="D132">
        <f t="shared" si="2"/>
        <v>7.7105219710399105E-3</v>
      </c>
    </row>
    <row r="133" spans="1:4" x14ac:dyDescent="0.25">
      <c r="A133" s="2">
        <v>42136</v>
      </c>
      <c r="B133">
        <v>241.11</v>
      </c>
      <c r="C133">
        <v>19282600</v>
      </c>
      <c r="D133">
        <f t="shared" si="2"/>
        <v>-4.345403820726337E-3</v>
      </c>
    </row>
    <row r="134" spans="1:4" x14ac:dyDescent="0.25">
      <c r="A134" s="2">
        <v>42137</v>
      </c>
      <c r="B134">
        <v>236.38</v>
      </c>
      <c r="C134">
        <v>27180100</v>
      </c>
      <c r="D134">
        <f t="shared" si="2"/>
        <v>-1.9812581308642351E-2</v>
      </c>
    </row>
    <row r="135" spans="1:4" x14ac:dyDescent="0.25">
      <c r="A135" s="2">
        <v>42138</v>
      </c>
      <c r="B135">
        <v>236.93</v>
      </c>
      <c r="C135">
        <v>24413700</v>
      </c>
      <c r="D135">
        <f t="shared" si="2"/>
        <v>2.3240592742909795E-3</v>
      </c>
    </row>
    <row r="136" spans="1:4" x14ac:dyDescent="0.25">
      <c r="A136" s="2">
        <v>42139</v>
      </c>
      <c r="B136">
        <v>237.6</v>
      </c>
      <c r="C136">
        <v>16329400</v>
      </c>
      <c r="D136">
        <f t="shared" si="2"/>
        <v>2.8238486301043527E-3</v>
      </c>
    </row>
    <row r="137" spans="1:4" x14ac:dyDescent="0.25">
      <c r="A137" s="2">
        <v>42140</v>
      </c>
      <c r="B137">
        <v>236.15</v>
      </c>
      <c r="C137">
        <v>11089700</v>
      </c>
      <c r="D137">
        <f t="shared" si="2"/>
        <v>-6.1213911463636941E-3</v>
      </c>
    </row>
    <row r="138" spans="1:4" x14ac:dyDescent="0.25">
      <c r="A138" s="2">
        <v>42141</v>
      </c>
      <c r="B138">
        <v>236.8</v>
      </c>
      <c r="C138">
        <v>11134300</v>
      </c>
      <c r="D138">
        <f t="shared" si="2"/>
        <v>2.7487066677246009E-3</v>
      </c>
    </row>
    <row r="139" spans="1:4" x14ac:dyDescent="0.25">
      <c r="A139" s="2">
        <v>42142</v>
      </c>
      <c r="B139">
        <v>233.13</v>
      </c>
      <c r="C139">
        <v>16780300</v>
      </c>
      <c r="D139">
        <f t="shared" si="2"/>
        <v>-1.5619665120590156E-2</v>
      </c>
    </row>
    <row r="140" spans="1:4" x14ac:dyDescent="0.25">
      <c r="A140" s="2">
        <v>42143</v>
      </c>
      <c r="B140">
        <v>231.95</v>
      </c>
      <c r="C140">
        <v>14241900</v>
      </c>
      <c r="D140">
        <f t="shared" si="2"/>
        <v>-5.0744066915078831E-3</v>
      </c>
    </row>
    <row r="141" spans="1:4" x14ac:dyDescent="0.25">
      <c r="A141" s="2">
        <v>42144</v>
      </c>
      <c r="B141">
        <v>234.02</v>
      </c>
      <c r="C141">
        <v>15499400</v>
      </c>
      <c r="D141">
        <f t="shared" si="2"/>
        <v>8.8847505930592739E-3</v>
      </c>
    </row>
    <row r="142" spans="1:4" x14ac:dyDescent="0.25">
      <c r="A142" s="2">
        <v>42145</v>
      </c>
      <c r="B142">
        <v>235.34</v>
      </c>
      <c r="C142">
        <v>15108900</v>
      </c>
      <c r="D142">
        <f t="shared" si="2"/>
        <v>5.624695244971E-3</v>
      </c>
    </row>
    <row r="143" spans="1:4" x14ac:dyDescent="0.25">
      <c r="A143" s="2">
        <v>42146</v>
      </c>
      <c r="B143">
        <v>240.35</v>
      </c>
      <c r="C143">
        <v>27003000</v>
      </c>
      <c r="D143">
        <f t="shared" si="2"/>
        <v>2.1064917304186869E-2</v>
      </c>
    </row>
    <row r="144" spans="1:4" x14ac:dyDescent="0.25">
      <c r="A144" s="2">
        <v>42147</v>
      </c>
      <c r="B144">
        <v>238.87</v>
      </c>
      <c r="C144">
        <v>14605000</v>
      </c>
      <c r="D144">
        <f t="shared" si="2"/>
        <v>-6.1767234481012925E-3</v>
      </c>
    </row>
    <row r="145" spans="1:4" x14ac:dyDescent="0.25">
      <c r="A145" s="2">
        <v>42148</v>
      </c>
      <c r="B145">
        <v>240.95</v>
      </c>
      <c r="C145">
        <v>11508000</v>
      </c>
      <c r="D145">
        <f t="shared" si="2"/>
        <v>8.6699721944733261E-3</v>
      </c>
    </row>
    <row r="146" spans="1:4" x14ac:dyDescent="0.25">
      <c r="A146" s="2">
        <v>42149</v>
      </c>
      <c r="B146">
        <v>237.11</v>
      </c>
      <c r="C146">
        <v>14423900</v>
      </c>
      <c r="D146">
        <f t="shared" si="2"/>
        <v>-1.6065274607455739E-2</v>
      </c>
    </row>
    <row r="147" spans="1:4" x14ac:dyDescent="0.25">
      <c r="A147" s="2">
        <v>42150</v>
      </c>
      <c r="B147">
        <v>237.12</v>
      </c>
      <c r="C147">
        <v>16425000</v>
      </c>
      <c r="D147">
        <f t="shared" si="2"/>
        <v>4.2173628836037513E-5</v>
      </c>
    </row>
    <row r="148" spans="1:4" x14ac:dyDescent="0.25">
      <c r="A148" s="2">
        <v>42151</v>
      </c>
      <c r="B148">
        <v>237.28</v>
      </c>
      <c r="C148">
        <v>18837000</v>
      </c>
      <c r="D148">
        <f t="shared" si="2"/>
        <v>6.7453628189984927E-4</v>
      </c>
    </row>
    <row r="149" spans="1:4" x14ac:dyDescent="0.25">
      <c r="A149" s="2">
        <v>42152</v>
      </c>
      <c r="B149">
        <v>237.41</v>
      </c>
      <c r="C149">
        <v>13829600</v>
      </c>
      <c r="D149">
        <f t="shared" si="2"/>
        <v>5.4772589795462124E-4</v>
      </c>
    </row>
    <row r="150" spans="1:4" x14ac:dyDescent="0.25">
      <c r="A150" s="2">
        <v>42153</v>
      </c>
      <c r="B150">
        <v>237.1</v>
      </c>
      <c r="C150">
        <v>14805000</v>
      </c>
      <c r="D150">
        <f t="shared" si="2"/>
        <v>-1.3066112162168151E-3</v>
      </c>
    </row>
    <row r="151" spans="1:4" x14ac:dyDescent="0.25">
      <c r="A151" s="2">
        <v>42154</v>
      </c>
      <c r="B151">
        <v>233.35</v>
      </c>
      <c r="C151">
        <v>14098600</v>
      </c>
      <c r="D151">
        <f t="shared" si="2"/>
        <v>-1.594252067553513E-2</v>
      </c>
    </row>
    <row r="152" spans="1:4" x14ac:dyDescent="0.25">
      <c r="A152" s="2">
        <v>42155</v>
      </c>
      <c r="B152">
        <v>230.19</v>
      </c>
      <c r="C152">
        <v>14730800</v>
      </c>
      <c r="D152">
        <f t="shared" si="2"/>
        <v>-1.3634417538141007E-2</v>
      </c>
    </row>
    <row r="153" spans="1:4" x14ac:dyDescent="0.25">
      <c r="A153" s="2">
        <v>42156</v>
      </c>
      <c r="B153">
        <v>222.93</v>
      </c>
      <c r="C153">
        <v>26090500</v>
      </c>
      <c r="D153">
        <f t="shared" si="2"/>
        <v>-3.2047234020195992E-2</v>
      </c>
    </row>
    <row r="154" spans="1:4" x14ac:dyDescent="0.25">
      <c r="A154" s="2">
        <v>42157</v>
      </c>
      <c r="B154">
        <v>225.8</v>
      </c>
      <c r="C154">
        <v>20459000</v>
      </c>
      <c r="D154">
        <f t="shared" si="2"/>
        <v>1.2791830878073999E-2</v>
      </c>
    </row>
    <row r="155" spans="1:4" x14ac:dyDescent="0.25">
      <c r="A155" s="2">
        <v>42158</v>
      </c>
      <c r="B155">
        <v>225.87</v>
      </c>
      <c r="C155">
        <v>17752400</v>
      </c>
      <c r="D155">
        <f t="shared" si="2"/>
        <v>3.0996081457900437E-4</v>
      </c>
    </row>
    <row r="156" spans="1:4" x14ac:dyDescent="0.25">
      <c r="A156" s="2">
        <v>42159</v>
      </c>
      <c r="B156">
        <v>224.32</v>
      </c>
      <c r="C156">
        <v>14728100</v>
      </c>
      <c r="D156">
        <f t="shared" si="2"/>
        <v>-6.8860086839154233E-3</v>
      </c>
    </row>
    <row r="157" spans="1:4" x14ac:dyDescent="0.25">
      <c r="A157" s="2">
        <v>42160</v>
      </c>
      <c r="B157">
        <v>224.95</v>
      </c>
      <c r="C157">
        <v>18056500</v>
      </c>
      <c r="D157">
        <f t="shared" si="2"/>
        <v>2.8045514409559482E-3</v>
      </c>
    </row>
    <row r="158" spans="1:4" x14ac:dyDescent="0.25">
      <c r="A158" s="2">
        <v>42161</v>
      </c>
      <c r="B158">
        <v>225.62</v>
      </c>
      <c r="C158">
        <v>11131500</v>
      </c>
      <c r="D158">
        <f t="shared" si="2"/>
        <v>2.9740128895930783E-3</v>
      </c>
    </row>
    <row r="159" spans="1:4" x14ac:dyDescent="0.25">
      <c r="A159" s="2">
        <v>42162</v>
      </c>
      <c r="B159">
        <v>222.88</v>
      </c>
      <c r="C159">
        <v>13318400</v>
      </c>
      <c r="D159">
        <f t="shared" si="2"/>
        <v>-1.2218658145278696E-2</v>
      </c>
    </row>
    <row r="160" spans="1:4" x14ac:dyDescent="0.25">
      <c r="A160" s="2">
        <v>42163</v>
      </c>
      <c r="B160">
        <v>228.49</v>
      </c>
      <c r="C160">
        <v>23378400</v>
      </c>
      <c r="D160">
        <f t="shared" si="2"/>
        <v>2.4858935668957374E-2</v>
      </c>
    </row>
    <row r="161" spans="1:4" x14ac:dyDescent="0.25">
      <c r="A161" s="2">
        <v>42164</v>
      </c>
      <c r="B161">
        <v>229.05</v>
      </c>
      <c r="C161">
        <v>28353100</v>
      </c>
      <c r="D161">
        <f t="shared" si="2"/>
        <v>2.4478746322980798E-3</v>
      </c>
    </row>
    <row r="162" spans="1:4" x14ac:dyDescent="0.25">
      <c r="A162" s="2">
        <v>42165</v>
      </c>
      <c r="B162">
        <v>228.8</v>
      </c>
      <c r="C162">
        <v>15904800</v>
      </c>
      <c r="D162">
        <f t="shared" si="2"/>
        <v>-1.0920608271082479E-3</v>
      </c>
    </row>
    <row r="163" spans="1:4" x14ac:dyDescent="0.25">
      <c r="A163" s="2">
        <v>42166</v>
      </c>
      <c r="B163">
        <v>229.71</v>
      </c>
      <c r="C163">
        <v>14416000</v>
      </c>
      <c r="D163">
        <f t="shared" si="2"/>
        <v>3.969384287498867E-3</v>
      </c>
    </row>
    <row r="164" spans="1:4" x14ac:dyDescent="0.25">
      <c r="A164" s="2">
        <v>42167</v>
      </c>
      <c r="B164">
        <v>229.98</v>
      </c>
      <c r="C164">
        <v>14017700</v>
      </c>
      <c r="D164">
        <f t="shared" si="2"/>
        <v>1.1747048273768564E-3</v>
      </c>
    </row>
    <row r="165" spans="1:4" x14ac:dyDescent="0.25">
      <c r="A165" s="2">
        <v>42168</v>
      </c>
      <c r="B165">
        <v>232.4</v>
      </c>
      <c r="C165">
        <v>13305300</v>
      </c>
      <c r="D165">
        <f t="shared" si="2"/>
        <v>1.0467676357237421E-2</v>
      </c>
    </row>
    <row r="166" spans="1:4" x14ac:dyDescent="0.25">
      <c r="A166" s="2">
        <v>42169</v>
      </c>
      <c r="B166">
        <v>233.54</v>
      </c>
      <c r="C166">
        <v>12165900</v>
      </c>
      <c r="D166">
        <f t="shared" si="2"/>
        <v>4.8933436698126243E-3</v>
      </c>
    </row>
    <row r="167" spans="1:4" x14ac:dyDescent="0.25">
      <c r="A167" s="2">
        <v>42170</v>
      </c>
      <c r="B167">
        <v>236.82</v>
      </c>
      <c r="C167">
        <v>19912100</v>
      </c>
      <c r="D167">
        <f t="shared" si="2"/>
        <v>1.3946990255241921E-2</v>
      </c>
    </row>
    <row r="168" spans="1:4" x14ac:dyDescent="0.25">
      <c r="A168" s="2">
        <v>42171</v>
      </c>
      <c r="B168">
        <v>250.9</v>
      </c>
      <c r="C168">
        <v>41612000</v>
      </c>
      <c r="D168">
        <f t="shared" si="2"/>
        <v>5.7754094469565913E-2</v>
      </c>
    </row>
    <row r="169" spans="1:4" x14ac:dyDescent="0.25">
      <c r="A169" s="2">
        <v>42172</v>
      </c>
      <c r="B169">
        <v>249.28</v>
      </c>
      <c r="C169">
        <v>43858400</v>
      </c>
      <c r="D169">
        <f t="shared" si="2"/>
        <v>-6.4776906899931706E-3</v>
      </c>
    </row>
    <row r="170" spans="1:4" x14ac:dyDescent="0.25">
      <c r="A170" s="2">
        <v>42173</v>
      </c>
      <c r="B170">
        <v>249.01</v>
      </c>
      <c r="C170">
        <v>30980200</v>
      </c>
      <c r="D170">
        <f t="shared" si="2"/>
        <v>-1.083706381522582E-3</v>
      </c>
    </row>
    <row r="171" spans="1:4" x14ac:dyDescent="0.25">
      <c r="A171" s="2">
        <v>42174</v>
      </c>
      <c r="B171">
        <v>244.61</v>
      </c>
      <c r="C171">
        <v>23965300</v>
      </c>
      <c r="D171">
        <f t="shared" si="2"/>
        <v>-1.7827950809071725E-2</v>
      </c>
    </row>
    <row r="172" spans="1:4" x14ac:dyDescent="0.25">
      <c r="A172" s="2">
        <v>42175</v>
      </c>
      <c r="B172">
        <v>245.21</v>
      </c>
      <c r="C172">
        <v>20608100</v>
      </c>
      <c r="D172">
        <f t="shared" si="2"/>
        <v>2.4498807729196959E-3</v>
      </c>
    </row>
    <row r="173" spans="1:4" x14ac:dyDescent="0.25">
      <c r="A173" s="2">
        <v>42176</v>
      </c>
      <c r="B173">
        <v>243.94</v>
      </c>
      <c r="C173">
        <v>10600900</v>
      </c>
      <c r="D173">
        <f t="shared" si="2"/>
        <v>-5.1926928496165339E-3</v>
      </c>
    </row>
    <row r="174" spans="1:4" x14ac:dyDescent="0.25">
      <c r="A174" s="2">
        <v>42177</v>
      </c>
      <c r="B174">
        <v>246.99</v>
      </c>
      <c r="C174">
        <v>17692500</v>
      </c>
      <c r="D174">
        <f t="shared" si="2"/>
        <v>1.2425556563352104E-2</v>
      </c>
    </row>
    <row r="175" spans="1:4" x14ac:dyDescent="0.25">
      <c r="A175" s="2">
        <v>42178</v>
      </c>
      <c r="B175">
        <v>244.3</v>
      </c>
      <c r="C175">
        <v>15108700</v>
      </c>
      <c r="D175">
        <f t="shared" si="2"/>
        <v>-1.0950871714749512E-2</v>
      </c>
    </row>
    <row r="176" spans="1:4" x14ac:dyDescent="0.25">
      <c r="A176" s="2">
        <v>42179</v>
      </c>
      <c r="B176">
        <v>240.51</v>
      </c>
      <c r="C176">
        <v>17344900</v>
      </c>
      <c r="D176">
        <f t="shared" si="2"/>
        <v>-1.5635309540724899E-2</v>
      </c>
    </row>
    <row r="177" spans="1:4" x14ac:dyDescent="0.25">
      <c r="A177" s="2">
        <v>42180</v>
      </c>
      <c r="B177">
        <v>242.8</v>
      </c>
      <c r="C177">
        <v>16133100</v>
      </c>
      <c r="D177">
        <f t="shared" si="2"/>
        <v>9.4763904623733995E-3</v>
      </c>
    </row>
    <row r="178" spans="1:4" x14ac:dyDescent="0.25">
      <c r="A178" s="2">
        <v>42181</v>
      </c>
      <c r="B178">
        <v>243.59</v>
      </c>
      <c r="C178">
        <v>13983500</v>
      </c>
      <c r="D178">
        <f t="shared" si="2"/>
        <v>3.2484249046674375E-3</v>
      </c>
    </row>
    <row r="179" spans="1:4" x14ac:dyDescent="0.25">
      <c r="A179" s="2">
        <v>42182</v>
      </c>
      <c r="B179">
        <v>250.99</v>
      </c>
      <c r="C179">
        <v>20488600</v>
      </c>
      <c r="D179">
        <f t="shared" si="2"/>
        <v>2.9926613610663653E-2</v>
      </c>
    </row>
    <row r="180" spans="1:4" x14ac:dyDescent="0.25">
      <c r="A180" s="2">
        <v>42183</v>
      </c>
      <c r="B180">
        <v>249.01</v>
      </c>
      <c r="C180">
        <v>15137600</v>
      </c>
      <c r="D180">
        <f t="shared" si="2"/>
        <v>-7.9200413998135686E-3</v>
      </c>
    </row>
    <row r="181" spans="1:4" x14ac:dyDescent="0.25">
      <c r="A181" s="2">
        <v>42184</v>
      </c>
      <c r="B181">
        <v>257.06</v>
      </c>
      <c r="C181">
        <v>34742900</v>
      </c>
      <c r="D181">
        <f t="shared" si="2"/>
        <v>3.1816464381124954E-2</v>
      </c>
    </row>
    <row r="182" spans="1:4" x14ac:dyDescent="0.25">
      <c r="A182" s="2">
        <v>42185</v>
      </c>
      <c r="B182">
        <v>263.07</v>
      </c>
      <c r="C182">
        <v>44533800</v>
      </c>
      <c r="D182">
        <f t="shared" si="2"/>
        <v>2.3110635777388065E-2</v>
      </c>
    </row>
    <row r="183" spans="1:4" x14ac:dyDescent="0.25">
      <c r="A183" s="2">
        <v>42186</v>
      </c>
      <c r="B183">
        <v>258.62</v>
      </c>
      <c r="C183">
        <v>27029800</v>
      </c>
      <c r="D183">
        <f t="shared" si="2"/>
        <v>-1.7060353591668357E-2</v>
      </c>
    </row>
    <row r="184" spans="1:4" x14ac:dyDescent="0.25">
      <c r="A184" s="2">
        <v>42187</v>
      </c>
      <c r="B184">
        <v>255.41</v>
      </c>
      <c r="C184">
        <v>21551900</v>
      </c>
      <c r="D184">
        <f t="shared" si="2"/>
        <v>-1.2489705767959788E-2</v>
      </c>
    </row>
    <row r="185" spans="1:4" x14ac:dyDescent="0.25">
      <c r="A185" s="2">
        <v>42188</v>
      </c>
      <c r="B185">
        <v>256.33999999999997</v>
      </c>
      <c r="C185">
        <v>19033800</v>
      </c>
      <c r="D185">
        <f t="shared" si="2"/>
        <v>3.6345912019320405E-3</v>
      </c>
    </row>
    <row r="186" spans="1:4" x14ac:dyDescent="0.25">
      <c r="A186" s="2">
        <v>42189</v>
      </c>
      <c r="B186">
        <v>260.89</v>
      </c>
      <c r="C186">
        <v>15620400</v>
      </c>
      <c r="D186">
        <f t="shared" si="2"/>
        <v>1.7594174244802422E-2</v>
      </c>
    </row>
    <row r="187" spans="1:4" x14ac:dyDescent="0.25">
      <c r="A187" s="2">
        <v>42190</v>
      </c>
      <c r="B187">
        <v>271.91000000000003</v>
      </c>
      <c r="C187">
        <v>44156100</v>
      </c>
      <c r="D187">
        <f t="shared" si="2"/>
        <v>4.1372266642931838E-2</v>
      </c>
    </row>
    <row r="188" spans="1:4" x14ac:dyDescent="0.25">
      <c r="A188" s="2">
        <v>42191</v>
      </c>
      <c r="B188">
        <v>269.02999999999997</v>
      </c>
      <c r="C188">
        <v>49154800</v>
      </c>
      <c r="D188">
        <f t="shared" si="2"/>
        <v>-1.0648231642361623E-2</v>
      </c>
    </row>
    <row r="189" spans="1:4" x14ac:dyDescent="0.25">
      <c r="A189" s="2">
        <v>42192</v>
      </c>
      <c r="B189">
        <v>266.20999999999998</v>
      </c>
      <c r="C189">
        <v>28857600</v>
      </c>
      <c r="D189">
        <f t="shared" si="2"/>
        <v>-1.0537426551569105E-2</v>
      </c>
    </row>
    <row r="190" spans="1:4" x14ac:dyDescent="0.25">
      <c r="A190" s="2">
        <v>42193</v>
      </c>
      <c r="B190">
        <v>270.79000000000002</v>
      </c>
      <c r="C190">
        <v>36980200</v>
      </c>
      <c r="D190">
        <f t="shared" si="2"/>
        <v>1.7058141738936022E-2</v>
      </c>
    </row>
    <row r="191" spans="1:4" x14ac:dyDescent="0.25">
      <c r="A191" s="2">
        <v>42194</v>
      </c>
      <c r="B191">
        <v>269.23</v>
      </c>
      <c r="C191">
        <v>40301200</v>
      </c>
      <c r="D191">
        <f t="shared" si="2"/>
        <v>-5.7775798653877889E-3</v>
      </c>
    </row>
    <row r="192" spans="1:4" x14ac:dyDescent="0.25">
      <c r="A192" s="2">
        <v>42195</v>
      </c>
      <c r="B192">
        <v>284.89</v>
      </c>
      <c r="C192">
        <v>100390000</v>
      </c>
      <c r="D192">
        <f t="shared" si="2"/>
        <v>5.6537107983712198E-2</v>
      </c>
    </row>
    <row r="193" spans="1:4" x14ac:dyDescent="0.25">
      <c r="A193" s="2">
        <v>42196</v>
      </c>
      <c r="B193">
        <v>293.11</v>
      </c>
      <c r="C193">
        <v>41109900</v>
      </c>
      <c r="D193">
        <f t="shared" si="2"/>
        <v>2.8444824330545196E-2</v>
      </c>
    </row>
    <row r="194" spans="1:4" x14ac:dyDescent="0.25">
      <c r="A194" s="2">
        <v>42197</v>
      </c>
      <c r="B194">
        <v>310.87</v>
      </c>
      <c r="C194">
        <v>56405000</v>
      </c>
      <c r="D194">
        <f t="shared" si="2"/>
        <v>5.8826853176037232E-2</v>
      </c>
    </row>
    <row r="195" spans="1:4" x14ac:dyDescent="0.25">
      <c r="A195" s="2">
        <v>42198</v>
      </c>
      <c r="B195">
        <v>292.05</v>
      </c>
      <c r="C195">
        <v>62053900</v>
      </c>
      <c r="D195">
        <f t="shared" ref="D195:D258" si="3">LN(B195/B194)</f>
        <v>-6.2449797873005801E-2</v>
      </c>
    </row>
    <row r="196" spans="1:4" x14ac:dyDescent="0.25">
      <c r="A196" s="2">
        <v>42199</v>
      </c>
      <c r="B196">
        <v>287.45999999999998</v>
      </c>
      <c r="C196">
        <v>28727200</v>
      </c>
      <c r="D196">
        <f t="shared" si="3"/>
        <v>-1.5841300363232752E-2</v>
      </c>
    </row>
    <row r="197" spans="1:4" x14ac:dyDescent="0.25">
      <c r="A197" s="2">
        <v>42200</v>
      </c>
      <c r="B197">
        <v>285.83</v>
      </c>
      <c r="C197">
        <v>27486600</v>
      </c>
      <c r="D197">
        <f t="shared" si="3"/>
        <v>-5.68649162668003E-3</v>
      </c>
    </row>
    <row r="198" spans="1:4" x14ac:dyDescent="0.25">
      <c r="A198" s="2">
        <v>42201</v>
      </c>
      <c r="B198">
        <v>278.08999999999997</v>
      </c>
      <c r="C198">
        <v>49482600</v>
      </c>
      <c r="D198">
        <f t="shared" si="3"/>
        <v>-2.745242619138677E-2</v>
      </c>
    </row>
    <row r="199" spans="1:4" x14ac:dyDescent="0.25">
      <c r="A199" s="2">
        <v>42202</v>
      </c>
      <c r="B199">
        <v>279.47000000000003</v>
      </c>
      <c r="C199">
        <v>27591400</v>
      </c>
      <c r="D199">
        <f t="shared" si="3"/>
        <v>4.9501500034335203E-3</v>
      </c>
    </row>
    <row r="200" spans="1:4" x14ac:dyDescent="0.25">
      <c r="A200" s="2">
        <v>42203</v>
      </c>
      <c r="B200">
        <v>274.89999999999998</v>
      </c>
      <c r="C200">
        <v>25187100</v>
      </c>
      <c r="D200">
        <f t="shared" si="3"/>
        <v>-1.6487557137252327E-2</v>
      </c>
    </row>
    <row r="201" spans="1:4" x14ac:dyDescent="0.25">
      <c r="A201" s="2">
        <v>42204</v>
      </c>
      <c r="B201">
        <v>273.61</v>
      </c>
      <c r="C201">
        <v>15332500</v>
      </c>
      <c r="D201">
        <f t="shared" si="3"/>
        <v>-4.7036603831264777E-3</v>
      </c>
    </row>
    <row r="202" spans="1:4" x14ac:dyDescent="0.25">
      <c r="A202" s="2">
        <v>42205</v>
      </c>
      <c r="B202">
        <v>278.98</v>
      </c>
      <c r="C202">
        <v>22711400</v>
      </c>
      <c r="D202">
        <f t="shared" si="3"/>
        <v>1.9436359876015719E-2</v>
      </c>
    </row>
    <row r="203" spans="1:4" x14ac:dyDescent="0.25">
      <c r="A203" s="2">
        <v>42206</v>
      </c>
      <c r="B203">
        <v>275.83</v>
      </c>
      <c r="C203">
        <v>22930700</v>
      </c>
      <c r="D203">
        <f t="shared" si="3"/>
        <v>-1.1355360746145248E-2</v>
      </c>
    </row>
    <row r="204" spans="1:4" x14ac:dyDescent="0.25">
      <c r="A204" s="2">
        <v>42207</v>
      </c>
      <c r="B204">
        <v>277.22000000000003</v>
      </c>
      <c r="C204">
        <v>19389800</v>
      </c>
      <c r="D204">
        <f t="shared" si="3"/>
        <v>5.0266808672631766E-3</v>
      </c>
    </row>
    <row r="205" spans="1:4" x14ac:dyDescent="0.25">
      <c r="A205" s="2">
        <v>42208</v>
      </c>
      <c r="B205">
        <v>276.05</v>
      </c>
      <c r="C205">
        <v>18531300</v>
      </c>
      <c r="D205">
        <f t="shared" si="3"/>
        <v>-4.2294060551533791E-3</v>
      </c>
    </row>
    <row r="206" spans="1:4" x14ac:dyDescent="0.25">
      <c r="A206" s="2">
        <v>42209</v>
      </c>
      <c r="B206">
        <v>288.27999999999997</v>
      </c>
      <c r="C206">
        <v>37199400</v>
      </c>
      <c r="D206">
        <f t="shared" si="3"/>
        <v>4.335022132618644E-2</v>
      </c>
    </row>
    <row r="207" spans="1:4" x14ac:dyDescent="0.25">
      <c r="A207" s="2">
        <v>42210</v>
      </c>
      <c r="B207">
        <v>288.7</v>
      </c>
      <c r="C207">
        <v>20662200</v>
      </c>
      <c r="D207">
        <f t="shared" si="3"/>
        <v>1.4558566126491503E-3</v>
      </c>
    </row>
    <row r="208" spans="1:4" x14ac:dyDescent="0.25">
      <c r="A208" s="2">
        <v>42211</v>
      </c>
      <c r="B208">
        <v>292.69</v>
      </c>
      <c r="C208">
        <v>16032300</v>
      </c>
      <c r="D208">
        <f t="shared" si="3"/>
        <v>1.3725941771597623E-2</v>
      </c>
    </row>
    <row r="209" spans="1:4" x14ac:dyDescent="0.25">
      <c r="A209" s="2">
        <v>42212</v>
      </c>
      <c r="B209">
        <v>293.62</v>
      </c>
      <c r="C209">
        <v>30592000</v>
      </c>
      <c r="D209">
        <f t="shared" si="3"/>
        <v>3.1723858708271879E-3</v>
      </c>
    </row>
    <row r="210" spans="1:4" x14ac:dyDescent="0.25">
      <c r="A210" s="2">
        <v>42213</v>
      </c>
      <c r="B210">
        <v>294.43</v>
      </c>
      <c r="C210">
        <v>25453600</v>
      </c>
      <c r="D210">
        <f t="shared" si="3"/>
        <v>2.7548695256460897E-3</v>
      </c>
    </row>
    <row r="211" spans="1:4" x14ac:dyDescent="0.25">
      <c r="A211" s="2">
        <v>42214</v>
      </c>
      <c r="B211">
        <v>289.58999999999997</v>
      </c>
      <c r="C211">
        <v>24672600</v>
      </c>
      <c r="D211">
        <f t="shared" si="3"/>
        <v>-1.6575154308327046E-2</v>
      </c>
    </row>
    <row r="212" spans="1:4" x14ac:dyDescent="0.25">
      <c r="A212" s="2">
        <v>42215</v>
      </c>
      <c r="B212">
        <v>287.72000000000003</v>
      </c>
      <c r="C212">
        <v>21635800</v>
      </c>
      <c r="D212">
        <f t="shared" si="3"/>
        <v>-6.4783445294777356E-3</v>
      </c>
    </row>
    <row r="213" spans="1:4" x14ac:dyDescent="0.25">
      <c r="A213" s="2">
        <v>42216</v>
      </c>
      <c r="B213">
        <v>284.64999999999998</v>
      </c>
      <c r="C213">
        <v>23629100</v>
      </c>
      <c r="D213">
        <f t="shared" si="3"/>
        <v>-1.0727429602064794E-2</v>
      </c>
    </row>
    <row r="214" spans="1:4" x14ac:dyDescent="0.25">
      <c r="A214" s="2">
        <v>42217</v>
      </c>
      <c r="B214">
        <v>281.60000000000002</v>
      </c>
      <c r="C214">
        <v>18995000</v>
      </c>
      <c r="D214">
        <f t="shared" si="3"/>
        <v>-1.0772731113203418E-2</v>
      </c>
    </row>
    <row r="215" spans="1:4" x14ac:dyDescent="0.25">
      <c r="A215" s="2">
        <v>42218</v>
      </c>
      <c r="B215">
        <v>282.61</v>
      </c>
      <c r="C215">
        <v>17722200</v>
      </c>
      <c r="D215">
        <f t="shared" si="3"/>
        <v>3.5802310446560507E-3</v>
      </c>
    </row>
    <row r="216" spans="1:4" x14ac:dyDescent="0.25">
      <c r="A216" s="2">
        <v>42219</v>
      </c>
      <c r="B216">
        <v>281.23</v>
      </c>
      <c r="C216">
        <v>21474100</v>
      </c>
      <c r="D216">
        <f t="shared" si="3"/>
        <v>-4.8950154495395028E-3</v>
      </c>
    </row>
    <row r="217" spans="1:4" x14ac:dyDescent="0.25">
      <c r="A217" s="2">
        <v>42220</v>
      </c>
      <c r="B217">
        <v>285.22000000000003</v>
      </c>
      <c r="C217">
        <v>21908700</v>
      </c>
      <c r="D217">
        <f t="shared" si="3"/>
        <v>1.4087972429617034E-2</v>
      </c>
    </row>
    <row r="218" spans="1:4" x14ac:dyDescent="0.25">
      <c r="A218" s="2">
        <v>42221</v>
      </c>
      <c r="B218">
        <v>281.88</v>
      </c>
      <c r="C218">
        <v>20128000</v>
      </c>
      <c r="D218">
        <f t="shared" si="3"/>
        <v>-1.1779363849799324E-2</v>
      </c>
    </row>
    <row r="219" spans="1:4" x14ac:dyDescent="0.25">
      <c r="A219" s="2">
        <v>42222</v>
      </c>
      <c r="B219">
        <v>278.58</v>
      </c>
      <c r="C219">
        <v>18792100</v>
      </c>
      <c r="D219">
        <f t="shared" si="3"/>
        <v>-1.1776177198936482E-2</v>
      </c>
    </row>
    <row r="220" spans="1:4" x14ac:dyDescent="0.25">
      <c r="A220" s="2">
        <v>42223</v>
      </c>
      <c r="B220">
        <v>279.58</v>
      </c>
      <c r="C220">
        <v>42484800</v>
      </c>
      <c r="D220">
        <f t="shared" si="3"/>
        <v>3.5832057830970983E-3</v>
      </c>
    </row>
    <row r="221" spans="1:4" x14ac:dyDescent="0.25">
      <c r="A221" s="2">
        <v>42224</v>
      </c>
      <c r="B221">
        <v>261</v>
      </c>
      <c r="C221">
        <v>58533000</v>
      </c>
      <c r="D221">
        <f t="shared" si="3"/>
        <v>-6.8768069720289024E-2</v>
      </c>
    </row>
    <row r="222" spans="1:4" x14ac:dyDescent="0.25">
      <c r="A222" s="2">
        <v>42225</v>
      </c>
      <c r="B222">
        <v>265.08</v>
      </c>
      <c r="C222">
        <v>23789600</v>
      </c>
      <c r="D222">
        <f t="shared" si="3"/>
        <v>1.5511259897332721E-2</v>
      </c>
    </row>
    <row r="223" spans="1:4" x14ac:dyDescent="0.25">
      <c r="A223" s="2">
        <v>42226</v>
      </c>
      <c r="B223">
        <v>264.47000000000003</v>
      </c>
      <c r="C223">
        <v>20979400</v>
      </c>
      <c r="D223">
        <f t="shared" si="3"/>
        <v>-2.3038439044767885E-3</v>
      </c>
    </row>
    <row r="224" spans="1:4" x14ac:dyDescent="0.25">
      <c r="A224" s="2">
        <v>42227</v>
      </c>
      <c r="B224">
        <v>270.39</v>
      </c>
      <c r="C224">
        <v>25433900</v>
      </c>
      <c r="D224">
        <f t="shared" si="3"/>
        <v>2.213753792087882E-2</v>
      </c>
    </row>
    <row r="225" spans="1:4" x14ac:dyDescent="0.25">
      <c r="A225" s="2">
        <v>42228</v>
      </c>
      <c r="B225">
        <v>266.38</v>
      </c>
      <c r="C225">
        <v>26815400</v>
      </c>
      <c r="D225">
        <f t="shared" si="3"/>
        <v>-1.4941500463543591E-2</v>
      </c>
    </row>
    <row r="226" spans="1:4" x14ac:dyDescent="0.25">
      <c r="A226" s="2">
        <v>42229</v>
      </c>
      <c r="B226">
        <v>264.08</v>
      </c>
      <c r="C226">
        <v>27685500</v>
      </c>
      <c r="D226">
        <f t="shared" si="3"/>
        <v>-8.6717732279469294E-3</v>
      </c>
    </row>
    <row r="227" spans="1:4" x14ac:dyDescent="0.25">
      <c r="A227" s="2">
        <v>42230</v>
      </c>
      <c r="B227">
        <v>265.68</v>
      </c>
      <c r="C227">
        <v>27091200</v>
      </c>
      <c r="D227">
        <f t="shared" si="3"/>
        <v>6.0404895235536228E-3</v>
      </c>
    </row>
    <row r="228" spans="1:4" x14ac:dyDescent="0.25">
      <c r="A228" s="2">
        <v>42231</v>
      </c>
      <c r="B228">
        <v>261.55</v>
      </c>
      <c r="C228">
        <v>19321100</v>
      </c>
      <c r="D228">
        <f t="shared" si="3"/>
        <v>-1.5667107251871044E-2</v>
      </c>
    </row>
    <row r="229" spans="1:4" x14ac:dyDescent="0.25">
      <c r="A229" s="2">
        <v>42232</v>
      </c>
      <c r="B229">
        <v>258.51</v>
      </c>
      <c r="C229">
        <v>29717000</v>
      </c>
      <c r="D229">
        <f t="shared" si="3"/>
        <v>-1.1691091896834987E-2</v>
      </c>
    </row>
    <row r="230" spans="1:4" x14ac:dyDescent="0.25">
      <c r="A230" s="2">
        <v>42233</v>
      </c>
      <c r="B230">
        <v>257.98</v>
      </c>
      <c r="C230">
        <v>21617900</v>
      </c>
      <c r="D230">
        <f t="shared" si="3"/>
        <v>-2.0523153827949809E-3</v>
      </c>
    </row>
    <row r="231" spans="1:4" x14ac:dyDescent="0.25">
      <c r="A231" s="2">
        <v>42234</v>
      </c>
      <c r="B231">
        <v>211.08</v>
      </c>
      <c r="C231">
        <v>42147200</v>
      </c>
      <c r="D231">
        <f t="shared" si="3"/>
        <v>-0.20064485399952298</v>
      </c>
    </row>
    <row r="232" spans="1:4" x14ac:dyDescent="0.25">
      <c r="A232" s="2">
        <v>42235</v>
      </c>
      <c r="B232">
        <v>226.68</v>
      </c>
      <c r="C232">
        <v>60869200</v>
      </c>
      <c r="D232">
        <f t="shared" si="3"/>
        <v>7.1302122763951342E-2</v>
      </c>
    </row>
    <row r="233" spans="1:4" x14ac:dyDescent="0.25">
      <c r="A233" s="2">
        <v>42236</v>
      </c>
      <c r="B233">
        <v>235.35</v>
      </c>
      <c r="C233">
        <v>32275000</v>
      </c>
      <c r="D233">
        <f t="shared" si="3"/>
        <v>3.7534436545732693E-2</v>
      </c>
    </row>
    <row r="234" spans="1:4" x14ac:dyDescent="0.25">
      <c r="A234" s="2">
        <v>42237</v>
      </c>
      <c r="B234">
        <v>232.57</v>
      </c>
      <c r="C234">
        <v>23173800</v>
      </c>
      <c r="D234">
        <f t="shared" si="3"/>
        <v>-1.1882512864986738E-2</v>
      </c>
    </row>
    <row r="235" spans="1:4" x14ac:dyDescent="0.25">
      <c r="A235" s="2">
        <v>42238</v>
      </c>
      <c r="B235">
        <v>230.39</v>
      </c>
      <c r="C235">
        <v>23205900</v>
      </c>
      <c r="D235">
        <f t="shared" si="3"/>
        <v>-9.4177298801339637E-3</v>
      </c>
    </row>
    <row r="236" spans="1:4" x14ac:dyDescent="0.25">
      <c r="A236" s="2">
        <v>42239</v>
      </c>
      <c r="B236">
        <v>228.17</v>
      </c>
      <c r="C236">
        <v>18406600</v>
      </c>
      <c r="D236">
        <f t="shared" si="3"/>
        <v>-9.682559944551675E-3</v>
      </c>
    </row>
    <row r="237" spans="1:4" x14ac:dyDescent="0.25">
      <c r="A237" s="2">
        <v>42240</v>
      </c>
      <c r="B237">
        <v>210.49</v>
      </c>
      <c r="C237">
        <v>59220700</v>
      </c>
      <c r="D237">
        <f t="shared" si="3"/>
        <v>-8.0652819101727835E-2</v>
      </c>
    </row>
    <row r="238" spans="1:4" x14ac:dyDescent="0.25">
      <c r="A238" s="2">
        <v>42241</v>
      </c>
      <c r="B238">
        <v>221.61</v>
      </c>
      <c r="C238">
        <v>61089200</v>
      </c>
      <c r="D238">
        <f t="shared" si="3"/>
        <v>5.148093415300501E-2</v>
      </c>
    </row>
    <row r="239" spans="1:4" x14ac:dyDescent="0.25">
      <c r="A239" s="2">
        <v>42242</v>
      </c>
      <c r="B239">
        <v>225.83</v>
      </c>
      <c r="C239">
        <v>31808000</v>
      </c>
      <c r="D239">
        <f t="shared" si="3"/>
        <v>1.8863423620456645E-2</v>
      </c>
    </row>
    <row r="240" spans="1:4" x14ac:dyDescent="0.25">
      <c r="A240" s="2">
        <v>42243</v>
      </c>
      <c r="B240">
        <v>224.77</v>
      </c>
      <c r="C240">
        <v>21905400</v>
      </c>
      <c r="D240">
        <f t="shared" si="3"/>
        <v>-4.7048466724768966E-3</v>
      </c>
    </row>
    <row r="241" spans="1:4" x14ac:dyDescent="0.25">
      <c r="A241" s="2">
        <v>42244</v>
      </c>
      <c r="B241">
        <v>231.4</v>
      </c>
      <c r="C241">
        <v>31336600</v>
      </c>
      <c r="D241">
        <f t="shared" si="3"/>
        <v>2.9070157602840308E-2</v>
      </c>
    </row>
    <row r="242" spans="1:4" x14ac:dyDescent="0.25">
      <c r="A242" s="2">
        <v>42245</v>
      </c>
      <c r="B242">
        <v>229.78</v>
      </c>
      <c r="C242">
        <v>17142500</v>
      </c>
      <c r="D242">
        <f t="shared" si="3"/>
        <v>-7.0254853343574321E-3</v>
      </c>
    </row>
    <row r="243" spans="1:4" x14ac:dyDescent="0.25">
      <c r="A243" s="2">
        <v>42246</v>
      </c>
      <c r="B243">
        <v>228.76</v>
      </c>
      <c r="C243">
        <v>19412600</v>
      </c>
      <c r="D243">
        <f t="shared" si="3"/>
        <v>-4.4489103781033181E-3</v>
      </c>
    </row>
    <row r="244" spans="1:4" x14ac:dyDescent="0.25">
      <c r="A244" s="2">
        <v>42247</v>
      </c>
      <c r="B244">
        <v>230.06</v>
      </c>
      <c r="C244">
        <v>20710700</v>
      </c>
      <c r="D244">
        <f t="shared" si="3"/>
        <v>5.666725420748862E-3</v>
      </c>
    </row>
    <row r="245" spans="1:4" x14ac:dyDescent="0.25">
      <c r="A245" s="2">
        <v>42248</v>
      </c>
      <c r="B245">
        <v>228.12</v>
      </c>
      <c r="C245">
        <v>20575200</v>
      </c>
      <c r="D245">
        <f t="shared" si="3"/>
        <v>-8.4683381795261133E-3</v>
      </c>
    </row>
    <row r="246" spans="1:4" x14ac:dyDescent="0.25">
      <c r="A246" s="2">
        <v>42249</v>
      </c>
      <c r="B246">
        <v>229.28</v>
      </c>
      <c r="C246">
        <v>18760400</v>
      </c>
      <c r="D246">
        <f t="shared" si="3"/>
        <v>5.0721577915236078E-3</v>
      </c>
    </row>
    <row r="247" spans="1:4" x14ac:dyDescent="0.25">
      <c r="A247" s="2">
        <v>42250</v>
      </c>
      <c r="B247">
        <v>227.18</v>
      </c>
      <c r="C247">
        <v>17482000</v>
      </c>
      <c r="D247">
        <f t="shared" si="3"/>
        <v>-9.2013092765861199E-3</v>
      </c>
    </row>
    <row r="248" spans="1:4" x14ac:dyDescent="0.25">
      <c r="A248" s="2">
        <v>42251</v>
      </c>
      <c r="B248">
        <v>230.3</v>
      </c>
      <c r="C248">
        <v>20962400</v>
      </c>
      <c r="D248">
        <f t="shared" si="3"/>
        <v>1.3640152023363933E-2</v>
      </c>
    </row>
    <row r="249" spans="1:4" x14ac:dyDescent="0.25">
      <c r="A249" s="2">
        <v>42252</v>
      </c>
      <c r="B249">
        <v>235.02</v>
      </c>
      <c r="C249">
        <v>20671400</v>
      </c>
      <c r="D249">
        <f t="shared" si="3"/>
        <v>2.0287810079155481E-2</v>
      </c>
    </row>
    <row r="250" spans="1:4" x14ac:dyDescent="0.25">
      <c r="A250" s="2">
        <v>42253</v>
      </c>
      <c r="B250">
        <v>239.84</v>
      </c>
      <c r="C250">
        <v>25473700</v>
      </c>
      <c r="D250">
        <f t="shared" si="3"/>
        <v>2.0301417448492509E-2</v>
      </c>
    </row>
    <row r="251" spans="1:4" x14ac:dyDescent="0.25">
      <c r="A251" s="2">
        <v>42254</v>
      </c>
      <c r="B251">
        <v>239.85</v>
      </c>
      <c r="C251">
        <v>21192200</v>
      </c>
      <c r="D251">
        <f t="shared" si="3"/>
        <v>4.1693593785344558E-5</v>
      </c>
    </row>
    <row r="252" spans="1:4" x14ac:dyDescent="0.25">
      <c r="A252" s="2">
        <v>42255</v>
      </c>
      <c r="B252">
        <v>243.61</v>
      </c>
      <c r="C252">
        <v>26879200</v>
      </c>
      <c r="D252">
        <f t="shared" si="3"/>
        <v>1.5554857948223626E-2</v>
      </c>
    </row>
    <row r="253" spans="1:4" x14ac:dyDescent="0.25">
      <c r="A253" s="2">
        <v>42256</v>
      </c>
      <c r="B253">
        <v>238.17</v>
      </c>
      <c r="C253">
        <v>23635700</v>
      </c>
      <c r="D253">
        <f t="shared" si="3"/>
        <v>-2.2583881491164953E-2</v>
      </c>
    </row>
    <row r="254" spans="1:4" x14ac:dyDescent="0.25">
      <c r="A254" s="2">
        <v>42257</v>
      </c>
      <c r="B254">
        <v>238.48</v>
      </c>
      <c r="C254">
        <v>21215500</v>
      </c>
      <c r="D254">
        <f t="shared" si="3"/>
        <v>1.3007449646843991E-3</v>
      </c>
    </row>
    <row r="255" spans="1:4" x14ac:dyDescent="0.25">
      <c r="A255" s="2">
        <v>42258</v>
      </c>
      <c r="B255">
        <v>240.11</v>
      </c>
      <c r="C255">
        <v>19224700</v>
      </c>
      <c r="D255">
        <f t="shared" si="3"/>
        <v>6.8117023028694563E-3</v>
      </c>
    </row>
    <row r="256" spans="1:4" x14ac:dyDescent="0.25">
      <c r="A256" s="2">
        <v>42259</v>
      </c>
      <c r="B256">
        <v>235.23</v>
      </c>
      <c r="C256">
        <v>17962600</v>
      </c>
      <c r="D256">
        <f t="shared" si="3"/>
        <v>-2.053339276174514E-2</v>
      </c>
    </row>
    <row r="257" spans="1:4" x14ac:dyDescent="0.25">
      <c r="A257" s="2">
        <v>42260</v>
      </c>
      <c r="B257">
        <v>230.51</v>
      </c>
      <c r="C257">
        <v>18478800</v>
      </c>
      <c r="D257">
        <f t="shared" si="3"/>
        <v>-2.0269513467354072E-2</v>
      </c>
    </row>
    <row r="258" spans="1:4" x14ac:dyDescent="0.25">
      <c r="A258" s="2">
        <v>42261</v>
      </c>
      <c r="B258">
        <v>230.64</v>
      </c>
      <c r="C258">
        <v>20997800</v>
      </c>
      <c r="D258">
        <f t="shared" si="3"/>
        <v>5.6380788656055256E-4</v>
      </c>
    </row>
    <row r="259" spans="1:4" x14ac:dyDescent="0.25">
      <c r="A259" s="2">
        <v>42262</v>
      </c>
      <c r="B259">
        <v>230.3</v>
      </c>
      <c r="C259">
        <v>19177800</v>
      </c>
      <c r="D259">
        <f t="shared" ref="D259:D322" si="4">LN(B259/B258)</f>
        <v>-1.4752465035070821E-3</v>
      </c>
    </row>
    <row r="260" spans="1:4" x14ac:dyDescent="0.25">
      <c r="A260" s="2">
        <v>42263</v>
      </c>
      <c r="B260">
        <v>229.09</v>
      </c>
      <c r="C260">
        <v>20144200</v>
      </c>
      <c r="D260">
        <f t="shared" si="4"/>
        <v>-5.2678673813829268E-3</v>
      </c>
    </row>
    <row r="261" spans="1:4" x14ac:dyDescent="0.25">
      <c r="A261" s="2">
        <v>42264</v>
      </c>
      <c r="B261">
        <v>229.81</v>
      </c>
      <c r="C261">
        <v>18935400</v>
      </c>
      <c r="D261">
        <f t="shared" si="4"/>
        <v>3.1379411235578866E-3</v>
      </c>
    </row>
    <row r="262" spans="1:4" x14ac:dyDescent="0.25">
      <c r="A262" s="2">
        <v>42265</v>
      </c>
      <c r="B262">
        <v>232.98</v>
      </c>
      <c r="C262">
        <v>20242200</v>
      </c>
      <c r="D262">
        <f t="shared" si="4"/>
        <v>1.3699732402816231E-2</v>
      </c>
    </row>
    <row r="263" spans="1:4" x14ac:dyDescent="0.25">
      <c r="A263" s="2">
        <v>42266</v>
      </c>
      <c r="B263">
        <v>231.49</v>
      </c>
      <c r="C263">
        <v>12712600</v>
      </c>
      <c r="D263">
        <f t="shared" si="4"/>
        <v>-6.4159369226161871E-3</v>
      </c>
    </row>
    <row r="264" spans="1:4" x14ac:dyDescent="0.25">
      <c r="A264" s="2">
        <v>42267</v>
      </c>
      <c r="B264">
        <v>231.21</v>
      </c>
      <c r="C264">
        <v>14444700</v>
      </c>
      <c r="D264">
        <f t="shared" si="4"/>
        <v>-1.2102875910030939E-3</v>
      </c>
    </row>
    <row r="265" spans="1:4" x14ac:dyDescent="0.25">
      <c r="A265" s="2">
        <v>42268</v>
      </c>
      <c r="B265">
        <v>227.09</v>
      </c>
      <c r="C265">
        <v>19678800</v>
      </c>
      <c r="D265">
        <f t="shared" si="4"/>
        <v>-1.7979973781434091E-2</v>
      </c>
    </row>
    <row r="266" spans="1:4" x14ac:dyDescent="0.25">
      <c r="A266" s="2">
        <v>42269</v>
      </c>
      <c r="B266">
        <v>230.62</v>
      </c>
      <c r="C266">
        <v>25009300</v>
      </c>
      <c r="D266">
        <f t="shared" si="4"/>
        <v>1.5424919666392568E-2</v>
      </c>
    </row>
    <row r="267" spans="1:4" x14ac:dyDescent="0.25">
      <c r="A267" s="2">
        <v>42270</v>
      </c>
      <c r="B267">
        <v>230.28</v>
      </c>
      <c r="C267">
        <v>17254100</v>
      </c>
      <c r="D267">
        <f t="shared" si="4"/>
        <v>-1.4753745353613262E-3</v>
      </c>
    </row>
    <row r="268" spans="1:4" x14ac:dyDescent="0.25">
      <c r="A268" s="2">
        <v>42271</v>
      </c>
      <c r="B268">
        <v>234.53</v>
      </c>
      <c r="C268">
        <v>25097800</v>
      </c>
      <c r="D268">
        <f t="shared" si="4"/>
        <v>1.8287551665877026E-2</v>
      </c>
    </row>
    <row r="269" spans="1:4" x14ac:dyDescent="0.25">
      <c r="A269" s="2">
        <v>42272</v>
      </c>
      <c r="B269">
        <v>235.14</v>
      </c>
      <c r="C269">
        <v>22363600</v>
      </c>
      <c r="D269">
        <f t="shared" si="4"/>
        <v>2.597569966109044E-3</v>
      </c>
    </row>
    <row r="270" spans="1:4" x14ac:dyDescent="0.25">
      <c r="A270" s="2">
        <v>42273</v>
      </c>
      <c r="B270">
        <v>234.34</v>
      </c>
      <c r="C270">
        <v>13724100</v>
      </c>
      <c r="D270">
        <f t="shared" si="4"/>
        <v>-3.4080291995855112E-3</v>
      </c>
    </row>
    <row r="271" spans="1:4" x14ac:dyDescent="0.25">
      <c r="A271" s="2">
        <v>42274</v>
      </c>
      <c r="B271">
        <v>232.76</v>
      </c>
      <c r="C271">
        <v>14179900</v>
      </c>
      <c r="D271">
        <f t="shared" si="4"/>
        <v>-6.7651724515404438E-3</v>
      </c>
    </row>
    <row r="272" spans="1:4" x14ac:dyDescent="0.25">
      <c r="A272" s="2">
        <v>42275</v>
      </c>
      <c r="B272">
        <v>239.14</v>
      </c>
      <c r="C272">
        <v>24713000</v>
      </c>
      <c r="D272">
        <f t="shared" si="4"/>
        <v>2.7041274702964684E-2</v>
      </c>
    </row>
    <row r="273" spans="1:4" x14ac:dyDescent="0.25">
      <c r="A273" s="2">
        <v>42276</v>
      </c>
      <c r="B273">
        <v>236.69</v>
      </c>
      <c r="C273">
        <v>22691300</v>
      </c>
      <c r="D273">
        <f t="shared" si="4"/>
        <v>-1.0297886434714036E-2</v>
      </c>
    </row>
    <row r="274" spans="1:4" x14ac:dyDescent="0.25">
      <c r="A274" s="2">
        <v>42277</v>
      </c>
      <c r="B274">
        <v>236.06</v>
      </c>
      <c r="C274">
        <v>19743500</v>
      </c>
      <c r="D274">
        <f t="shared" si="4"/>
        <v>-2.6652580557968561E-3</v>
      </c>
    </row>
    <row r="275" spans="1:4" x14ac:dyDescent="0.25">
      <c r="A275" s="2">
        <v>42278</v>
      </c>
      <c r="B275">
        <v>237.55</v>
      </c>
      <c r="C275">
        <v>20488800</v>
      </c>
      <c r="D275">
        <f t="shared" si="4"/>
        <v>6.2921176320074653E-3</v>
      </c>
    </row>
    <row r="276" spans="1:4" x14ac:dyDescent="0.25">
      <c r="A276" s="2">
        <v>42279</v>
      </c>
      <c r="B276">
        <v>237.29</v>
      </c>
      <c r="C276">
        <v>19677900</v>
      </c>
      <c r="D276">
        <f t="shared" si="4"/>
        <v>-1.0951058292642557E-3</v>
      </c>
    </row>
    <row r="277" spans="1:4" x14ac:dyDescent="0.25">
      <c r="A277" s="2">
        <v>42280</v>
      </c>
      <c r="B277">
        <v>238.73</v>
      </c>
      <c r="C277">
        <v>16482700</v>
      </c>
      <c r="D277">
        <f t="shared" si="4"/>
        <v>6.0501844147939606E-3</v>
      </c>
    </row>
    <row r="278" spans="1:4" x14ac:dyDescent="0.25">
      <c r="A278" s="2">
        <v>42281</v>
      </c>
      <c r="B278">
        <v>238.26</v>
      </c>
      <c r="C278">
        <v>12999000</v>
      </c>
      <c r="D278">
        <f t="shared" si="4"/>
        <v>-1.9706918472449883E-3</v>
      </c>
    </row>
    <row r="279" spans="1:4" x14ac:dyDescent="0.25">
      <c r="A279" s="2">
        <v>42282</v>
      </c>
      <c r="B279">
        <v>240.38</v>
      </c>
      <c r="C279">
        <v>23335900</v>
      </c>
      <c r="D279">
        <f t="shared" si="4"/>
        <v>8.8584901534276769E-3</v>
      </c>
    </row>
    <row r="280" spans="1:4" x14ac:dyDescent="0.25">
      <c r="A280" s="2">
        <v>42283</v>
      </c>
      <c r="B280">
        <v>246.06</v>
      </c>
      <c r="C280">
        <v>27535100</v>
      </c>
      <c r="D280">
        <f t="shared" si="4"/>
        <v>2.33544041073801E-2</v>
      </c>
    </row>
    <row r="281" spans="1:4" x14ac:dyDescent="0.25">
      <c r="A281" s="2">
        <v>42284</v>
      </c>
      <c r="B281">
        <v>242.97</v>
      </c>
      <c r="C281">
        <v>22999200</v>
      </c>
      <c r="D281">
        <f t="shared" si="4"/>
        <v>-1.2637429703014664E-2</v>
      </c>
    </row>
    <row r="282" spans="1:4" x14ac:dyDescent="0.25">
      <c r="A282" s="2">
        <v>42285</v>
      </c>
      <c r="B282">
        <v>242.3</v>
      </c>
      <c r="C282">
        <v>18515300</v>
      </c>
      <c r="D282">
        <f t="shared" si="4"/>
        <v>-2.7613511065281201E-3</v>
      </c>
    </row>
    <row r="283" spans="1:4" x14ac:dyDescent="0.25">
      <c r="A283" s="2">
        <v>42286</v>
      </c>
      <c r="B283">
        <v>243.93</v>
      </c>
      <c r="C283">
        <v>17353100</v>
      </c>
      <c r="D283">
        <f t="shared" si="4"/>
        <v>6.7046710653757583E-3</v>
      </c>
    </row>
    <row r="284" spans="1:4" x14ac:dyDescent="0.25">
      <c r="A284" s="2">
        <v>42287</v>
      </c>
      <c r="B284">
        <v>244.94</v>
      </c>
      <c r="C284">
        <v>15912700</v>
      </c>
      <c r="D284">
        <f t="shared" si="4"/>
        <v>4.1319837052853966E-3</v>
      </c>
    </row>
    <row r="285" spans="1:4" x14ac:dyDescent="0.25">
      <c r="A285" s="2">
        <v>42288</v>
      </c>
      <c r="B285">
        <v>247.05</v>
      </c>
      <c r="C285">
        <v>16827300</v>
      </c>
      <c r="D285">
        <f t="shared" si="4"/>
        <v>8.5774626986178815E-3</v>
      </c>
    </row>
    <row r="286" spans="1:4" x14ac:dyDescent="0.25">
      <c r="A286" s="2">
        <v>42289</v>
      </c>
      <c r="B286">
        <v>245.31</v>
      </c>
      <c r="C286">
        <v>17388300</v>
      </c>
      <c r="D286">
        <f t="shared" si="4"/>
        <v>-7.0680284497634397E-3</v>
      </c>
    </row>
    <row r="287" spans="1:4" x14ac:dyDescent="0.25">
      <c r="A287" s="2">
        <v>42290</v>
      </c>
      <c r="B287">
        <v>249.51</v>
      </c>
      <c r="C287">
        <v>28198500</v>
      </c>
      <c r="D287">
        <f t="shared" si="4"/>
        <v>1.6976277706710299E-2</v>
      </c>
    </row>
    <row r="288" spans="1:4" x14ac:dyDescent="0.25">
      <c r="A288" s="2">
        <v>42291</v>
      </c>
      <c r="B288">
        <v>251.99</v>
      </c>
      <c r="C288">
        <v>27462600</v>
      </c>
      <c r="D288">
        <f t="shared" si="4"/>
        <v>9.8904096356623034E-3</v>
      </c>
    </row>
    <row r="289" spans="1:4" x14ac:dyDescent="0.25">
      <c r="A289" s="2">
        <v>42292</v>
      </c>
      <c r="B289">
        <v>254.32</v>
      </c>
      <c r="C289">
        <v>25223500</v>
      </c>
      <c r="D289">
        <f t="shared" si="4"/>
        <v>9.2039124181791387E-3</v>
      </c>
    </row>
    <row r="290" spans="1:4" x14ac:dyDescent="0.25">
      <c r="A290" s="2">
        <v>42293</v>
      </c>
      <c r="B290">
        <v>262.87</v>
      </c>
      <c r="C290">
        <v>35901500</v>
      </c>
      <c r="D290">
        <f t="shared" si="4"/>
        <v>3.3066296792445229E-2</v>
      </c>
    </row>
    <row r="291" spans="1:4" x14ac:dyDescent="0.25">
      <c r="A291" s="2">
        <v>42294</v>
      </c>
      <c r="B291">
        <v>270.64</v>
      </c>
      <c r="C291">
        <v>43199600</v>
      </c>
      <c r="D291">
        <f t="shared" si="4"/>
        <v>2.9129911077460557E-2</v>
      </c>
    </row>
    <row r="292" spans="1:4" x14ac:dyDescent="0.25">
      <c r="A292" s="2">
        <v>42295</v>
      </c>
      <c r="B292">
        <v>261.64</v>
      </c>
      <c r="C292">
        <v>22434300</v>
      </c>
      <c r="D292">
        <f t="shared" si="4"/>
        <v>-3.3820011379441073E-2</v>
      </c>
    </row>
    <row r="293" spans="1:4" x14ac:dyDescent="0.25">
      <c r="A293" s="2">
        <v>42296</v>
      </c>
      <c r="B293">
        <v>263.44</v>
      </c>
      <c r="C293">
        <v>25258800</v>
      </c>
      <c r="D293">
        <f t="shared" si="4"/>
        <v>6.8561249750968035E-3</v>
      </c>
    </row>
    <row r="294" spans="1:4" x14ac:dyDescent="0.25">
      <c r="A294" s="2">
        <v>42297</v>
      </c>
      <c r="B294">
        <v>269.45999999999998</v>
      </c>
      <c r="C294">
        <v>30889800</v>
      </c>
      <c r="D294">
        <f t="shared" si="4"/>
        <v>2.2594318259592863E-2</v>
      </c>
    </row>
    <row r="295" spans="1:4" x14ac:dyDescent="0.25">
      <c r="A295" s="2">
        <v>42298</v>
      </c>
      <c r="B295">
        <v>266.27</v>
      </c>
      <c r="C295">
        <v>25637300</v>
      </c>
      <c r="D295">
        <f t="shared" si="4"/>
        <v>-1.190912475434326E-2</v>
      </c>
    </row>
    <row r="296" spans="1:4" x14ac:dyDescent="0.25">
      <c r="A296" s="2">
        <v>42299</v>
      </c>
      <c r="B296">
        <v>274.02</v>
      </c>
      <c r="C296">
        <v>37808600</v>
      </c>
      <c r="D296">
        <f t="shared" si="4"/>
        <v>2.869026485160418E-2</v>
      </c>
    </row>
    <row r="297" spans="1:4" x14ac:dyDescent="0.25">
      <c r="A297" s="2">
        <v>42300</v>
      </c>
      <c r="B297">
        <v>276.5</v>
      </c>
      <c r="C297">
        <v>29442500</v>
      </c>
      <c r="D297">
        <f t="shared" si="4"/>
        <v>9.0097245374269556E-3</v>
      </c>
    </row>
    <row r="298" spans="1:4" x14ac:dyDescent="0.25">
      <c r="A298" s="2">
        <v>42301</v>
      </c>
      <c r="B298">
        <v>281.64999999999998</v>
      </c>
      <c r="C298">
        <v>25942400</v>
      </c>
      <c r="D298">
        <f t="shared" si="4"/>
        <v>1.8454344378333487E-2</v>
      </c>
    </row>
    <row r="299" spans="1:4" x14ac:dyDescent="0.25">
      <c r="A299" s="2">
        <v>42302</v>
      </c>
      <c r="B299">
        <v>283.68</v>
      </c>
      <c r="C299">
        <v>45717100</v>
      </c>
      <c r="D299">
        <f t="shared" si="4"/>
        <v>7.181676985174904E-3</v>
      </c>
    </row>
    <row r="300" spans="1:4" x14ac:dyDescent="0.25">
      <c r="A300" s="2">
        <v>42303</v>
      </c>
      <c r="B300">
        <v>285.3</v>
      </c>
      <c r="C300">
        <v>32108800</v>
      </c>
      <c r="D300">
        <f t="shared" si="4"/>
        <v>5.694415893556474E-3</v>
      </c>
    </row>
    <row r="301" spans="1:4" x14ac:dyDescent="0.25">
      <c r="A301" s="2">
        <v>42304</v>
      </c>
      <c r="B301">
        <v>293.79000000000002</v>
      </c>
      <c r="C301">
        <v>46331800</v>
      </c>
      <c r="D301">
        <f t="shared" si="4"/>
        <v>2.9323968181358441E-2</v>
      </c>
    </row>
    <row r="302" spans="1:4" x14ac:dyDescent="0.25">
      <c r="A302" s="2">
        <v>42305</v>
      </c>
      <c r="B302">
        <v>304.62</v>
      </c>
      <c r="C302">
        <v>50808100</v>
      </c>
      <c r="D302">
        <f t="shared" si="4"/>
        <v>3.6199871786545074E-2</v>
      </c>
    </row>
    <row r="303" spans="1:4" x14ac:dyDescent="0.25">
      <c r="A303" s="2">
        <v>42306</v>
      </c>
      <c r="B303">
        <v>313.86</v>
      </c>
      <c r="C303">
        <v>64495900</v>
      </c>
      <c r="D303">
        <f t="shared" si="4"/>
        <v>2.9881928423216665E-2</v>
      </c>
    </row>
    <row r="304" spans="1:4" x14ac:dyDescent="0.25">
      <c r="A304" s="2">
        <v>42307</v>
      </c>
      <c r="B304">
        <v>328.02</v>
      </c>
      <c r="C304">
        <v>78305000</v>
      </c>
      <c r="D304">
        <f t="shared" si="4"/>
        <v>4.4127555524388087E-2</v>
      </c>
    </row>
    <row r="305" spans="1:4" x14ac:dyDescent="0.25">
      <c r="A305" s="2">
        <v>42308</v>
      </c>
      <c r="B305">
        <v>314.17</v>
      </c>
      <c r="C305">
        <v>48598100</v>
      </c>
      <c r="D305">
        <f t="shared" si="4"/>
        <v>-4.3140341457617519E-2</v>
      </c>
    </row>
    <row r="306" spans="1:4" x14ac:dyDescent="0.25">
      <c r="A306" s="2">
        <v>42309</v>
      </c>
      <c r="B306">
        <v>325.43</v>
      </c>
      <c r="C306">
        <v>37001100</v>
      </c>
      <c r="D306">
        <f t="shared" si="4"/>
        <v>3.5213144080461452E-2</v>
      </c>
    </row>
    <row r="307" spans="1:4" x14ac:dyDescent="0.25">
      <c r="A307" s="2">
        <v>42310</v>
      </c>
      <c r="B307">
        <v>361.19</v>
      </c>
      <c r="C307">
        <v>101918000</v>
      </c>
      <c r="D307">
        <f t="shared" si="4"/>
        <v>0.10425675090897146</v>
      </c>
    </row>
    <row r="308" spans="1:4" x14ac:dyDescent="0.25">
      <c r="A308" s="2">
        <v>42311</v>
      </c>
      <c r="B308">
        <v>403.42</v>
      </c>
      <c r="C308">
        <v>206162000</v>
      </c>
      <c r="D308">
        <f t="shared" si="4"/>
        <v>0.11057406720640847</v>
      </c>
    </row>
    <row r="309" spans="1:4" x14ac:dyDescent="0.25">
      <c r="A309" s="2">
        <v>42312</v>
      </c>
      <c r="B309">
        <v>411.56</v>
      </c>
      <c r="C309">
        <v>263900000</v>
      </c>
      <c r="D309">
        <f t="shared" si="4"/>
        <v>1.9976614634422882E-2</v>
      </c>
    </row>
    <row r="310" spans="1:4" x14ac:dyDescent="0.25">
      <c r="A310" s="2">
        <v>42313</v>
      </c>
      <c r="B310">
        <v>386.35</v>
      </c>
      <c r="C310">
        <v>151824992</v>
      </c>
      <c r="D310">
        <f t="shared" si="4"/>
        <v>-6.3211123128016536E-2</v>
      </c>
    </row>
    <row r="311" spans="1:4" x14ac:dyDescent="0.25">
      <c r="A311" s="2">
        <v>42314</v>
      </c>
      <c r="B311">
        <v>374.47</v>
      </c>
      <c r="C311">
        <v>122687000</v>
      </c>
      <c r="D311">
        <f t="shared" si="4"/>
        <v>-3.1232001440119235E-2</v>
      </c>
    </row>
    <row r="312" spans="1:4" x14ac:dyDescent="0.25">
      <c r="A312" s="2">
        <v>42315</v>
      </c>
      <c r="B312">
        <v>386.48</v>
      </c>
      <c r="C312">
        <v>56625100</v>
      </c>
      <c r="D312">
        <f t="shared" si="4"/>
        <v>3.1568427306677666E-2</v>
      </c>
    </row>
    <row r="313" spans="1:4" x14ac:dyDescent="0.25">
      <c r="A313" s="2">
        <v>42316</v>
      </c>
      <c r="B313">
        <v>373.37</v>
      </c>
      <c r="C313">
        <v>51817600</v>
      </c>
      <c r="D313">
        <f t="shared" si="4"/>
        <v>-3.4510235162113601E-2</v>
      </c>
    </row>
    <row r="314" spans="1:4" x14ac:dyDescent="0.25">
      <c r="A314" s="2">
        <v>42317</v>
      </c>
      <c r="B314">
        <v>380.26</v>
      </c>
      <c r="C314">
        <v>68224400</v>
      </c>
      <c r="D314">
        <f t="shared" si="4"/>
        <v>1.8285344197402253E-2</v>
      </c>
    </row>
    <row r="315" spans="1:4" x14ac:dyDescent="0.25">
      <c r="A315" s="2">
        <v>42318</v>
      </c>
      <c r="B315">
        <v>336.82</v>
      </c>
      <c r="C315">
        <v>95797904</v>
      </c>
      <c r="D315">
        <f t="shared" si="4"/>
        <v>-0.1213065662535318</v>
      </c>
    </row>
    <row r="316" spans="1:4" x14ac:dyDescent="0.25">
      <c r="A316" s="2">
        <v>42319</v>
      </c>
      <c r="B316">
        <v>311.08</v>
      </c>
      <c r="C316">
        <v>107070000</v>
      </c>
      <c r="D316">
        <f t="shared" si="4"/>
        <v>-7.9498549201165725E-2</v>
      </c>
    </row>
    <row r="317" spans="1:4" x14ac:dyDescent="0.25">
      <c r="A317" s="2">
        <v>42320</v>
      </c>
      <c r="B317">
        <v>338.15</v>
      </c>
      <c r="C317">
        <v>78477800</v>
      </c>
      <c r="D317">
        <f t="shared" si="4"/>
        <v>8.3439470194206389E-2</v>
      </c>
    </row>
    <row r="318" spans="1:4" x14ac:dyDescent="0.25">
      <c r="A318" s="2">
        <v>42321</v>
      </c>
      <c r="B318">
        <v>336.75</v>
      </c>
      <c r="C318">
        <v>52003000</v>
      </c>
      <c r="D318">
        <f t="shared" si="4"/>
        <v>-4.1487687304755513E-3</v>
      </c>
    </row>
    <row r="319" spans="1:4" x14ac:dyDescent="0.25">
      <c r="A319" s="2">
        <v>42322</v>
      </c>
      <c r="B319">
        <v>332.91</v>
      </c>
      <c r="C319">
        <v>38612000</v>
      </c>
      <c r="D319">
        <f t="shared" si="4"/>
        <v>-1.1468632109891252E-2</v>
      </c>
    </row>
    <row r="320" spans="1:4" x14ac:dyDescent="0.25">
      <c r="A320" s="2">
        <v>42323</v>
      </c>
      <c r="B320">
        <v>320.17</v>
      </c>
      <c r="C320">
        <v>44213100</v>
      </c>
      <c r="D320">
        <f t="shared" si="4"/>
        <v>-3.902007845013334E-2</v>
      </c>
    </row>
    <row r="321" spans="1:4" x14ac:dyDescent="0.25">
      <c r="A321" s="2">
        <v>42324</v>
      </c>
      <c r="B321">
        <v>330.75</v>
      </c>
      <c r="C321">
        <v>47980100</v>
      </c>
      <c r="D321">
        <f t="shared" si="4"/>
        <v>3.2510698264616278E-2</v>
      </c>
    </row>
    <row r="322" spans="1:4" x14ac:dyDescent="0.25">
      <c r="A322" s="2">
        <v>42325</v>
      </c>
      <c r="B322">
        <v>335.09</v>
      </c>
      <c r="C322">
        <v>51001600</v>
      </c>
      <c r="D322">
        <f t="shared" si="4"/>
        <v>1.3036349464665869E-2</v>
      </c>
    </row>
    <row r="323" spans="1:4" x14ac:dyDescent="0.25">
      <c r="A323" s="2">
        <v>42326</v>
      </c>
      <c r="B323">
        <v>334.59</v>
      </c>
      <c r="C323">
        <v>43783800</v>
      </c>
      <c r="D323">
        <f t="shared" ref="D323:D386" si="5">LN(B323/B322)</f>
        <v>-1.4932507851757105E-3</v>
      </c>
    </row>
    <row r="324" spans="1:4" x14ac:dyDescent="0.25">
      <c r="A324" s="2">
        <v>42327</v>
      </c>
      <c r="B324">
        <v>326.14999999999998</v>
      </c>
      <c r="C324">
        <v>45011100</v>
      </c>
      <c r="D324">
        <f t="shared" si="5"/>
        <v>-2.5548503432450194E-2</v>
      </c>
    </row>
    <row r="325" spans="1:4" x14ac:dyDescent="0.25">
      <c r="A325" s="2">
        <v>42328</v>
      </c>
      <c r="B325">
        <v>322.02</v>
      </c>
      <c r="C325">
        <v>53152900</v>
      </c>
      <c r="D325">
        <f t="shared" si="5"/>
        <v>-1.2743742825312501E-2</v>
      </c>
    </row>
    <row r="326" spans="1:4" x14ac:dyDescent="0.25">
      <c r="A326" s="2">
        <v>42329</v>
      </c>
      <c r="B326">
        <v>326.93</v>
      </c>
      <c r="C326">
        <v>28200500</v>
      </c>
      <c r="D326">
        <f t="shared" si="5"/>
        <v>1.5132425286503258E-2</v>
      </c>
    </row>
    <row r="327" spans="1:4" x14ac:dyDescent="0.25">
      <c r="A327" s="2">
        <v>42330</v>
      </c>
      <c r="B327">
        <v>324.54000000000002</v>
      </c>
      <c r="C327">
        <v>23439400</v>
      </c>
      <c r="D327">
        <f t="shared" si="5"/>
        <v>-7.3372855919050396E-3</v>
      </c>
    </row>
    <row r="328" spans="1:4" x14ac:dyDescent="0.25">
      <c r="A328" s="2">
        <v>42331</v>
      </c>
      <c r="B328">
        <v>323.05</v>
      </c>
      <c r="C328">
        <v>27478900</v>
      </c>
      <c r="D328">
        <f t="shared" si="5"/>
        <v>-4.6016851072162085E-3</v>
      </c>
    </row>
    <row r="329" spans="1:4" x14ac:dyDescent="0.25">
      <c r="A329" s="2">
        <v>42332</v>
      </c>
      <c r="B329">
        <v>320.05</v>
      </c>
      <c r="C329">
        <v>29362600</v>
      </c>
      <c r="D329">
        <f t="shared" si="5"/>
        <v>-9.3298764161620206E-3</v>
      </c>
    </row>
    <row r="330" spans="1:4" x14ac:dyDescent="0.25">
      <c r="A330" s="2">
        <v>42333</v>
      </c>
      <c r="B330">
        <v>328.21</v>
      </c>
      <c r="C330">
        <v>41666900</v>
      </c>
      <c r="D330">
        <f t="shared" si="5"/>
        <v>2.5176413829882349E-2</v>
      </c>
    </row>
    <row r="331" spans="1:4" x14ac:dyDescent="0.25">
      <c r="A331" s="2">
        <v>42334</v>
      </c>
      <c r="B331">
        <v>352.68</v>
      </c>
      <c r="C331">
        <v>106105000</v>
      </c>
      <c r="D331">
        <f t="shared" si="5"/>
        <v>7.1907482800931719E-2</v>
      </c>
    </row>
    <row r="332" spans="1:4" x14ac:dyDescent="0.25">
      <c r="A332" s="2">
        <v>42335</v>
      </c>
      <c r="B332">
        <v>358.04</v>
      </c>
      <c r="C332">
        <v>55179100</v>
      </c>
      <c r="D332">
        <f t="shared" si="5"/>
        <v>1.5083581783911856E-2</v>
      </c>
    </row>
    <row r="333" spans="1:4" x14ac:dyDescent="0.25">
      <c r="A333" s="2">
        <v>42336</v>
      </c>
      <c r="B333">
        <v>357.38</v>
      </c>
      <c r="C333">
        <v>36816600</v>
      </c>
      <c r="D333">
        <f t="shared" si="5"/>
        <v>-1.8450705522230508E-3</v>
      </c>
    </row>
    <row r="334" spans="1:4" x14ac:dyDescent="0.25">
      <c r="A334" s="2">
        <v>42337</v>
      </c>
      <c r="B334">
        <v>371.29</v>
      </c>
      <c r="C334">
        <v>40409300</v>
      </c>
      <c r="D334">
        <f t="shared" si="5"/>
        <v>3.8183786970158805E-2</v>
      </c>
    </row>
    <row r="335" spans="1:4" x14ac:dyDescent="0.25">
      <c r="A335" s="2">
        <v>42338</v>
      </c>
      <c r="B335">
        <v>377.32</v>
      </c>
      <c r="C335">
        <v>71701600</v>
      </c>
      <c r="D335">
        <f t="shared" si="5"/>
        <v>1.6110205360978479E-2</v>
      </c>
    </row>
    <row r="336" spans="1:4" x14ac:dyDescent="0.25">
      <c r="A336" s="2">
        <v>42339</v>
      </c>
      <c r="B336">
        <v>362.49</v>
      </c>
      <c r="C336">
        <v>60452200</v>
      </c>
      <c r="D336">
        <f t="shared" si="5"/>
        <v>-4.0096746074325909E-2</v>
      </c>
    </row>
    <row r="337" spans="1:4" x14ac:dyDescent="0.25">
      <c r="A337" s="2">
        <v>42340</v>
      </c>
      <c r="B337">
        <v>359.19</v>
      </c>
      <c r="C337">
        <v>54160500</v>
      </c>
      <c r="D337">
        <f t="shared" si="5"/>
        <v>-9.1453913104646619E-3</v>
      </c>
    </row>
    <row r="338" spans="1:4" x14ac:dyDescent="0.25">
      <c r="A338" s="2">
        <v>42341</v>
      </c>
      <c r="B338">
        <v>361.05</v>
      </c>
      <c r="C338">
        <v>50714900</v>
      </c>
      <c r="D338">
        <f t="shared" si="5"/>
        <v>5.1649565003287299E-3</v>
      </c>
    </row>
    <row r="339" spans="1:4" x14ac:dyDescent="0.25">
      <c r="A339" s="2">
        <v>42342</v>
      </c>
      <c r="B339">
        <v>363.18</v>
      </c>
      <c r="C339">
        <v>35784100</v>
      </c>
      <c r="D339">
        <f t="shared" si="5"/>
        <v>5.8821262344602721E-3</v>
      </c>
    </row>
    <row r="340" spans="1:4" x14ac:dyDescent="0.25">
      <c r="A340" s="2">
        <v>42343</v>
      </c>
      <c r="B340">
        <v>388.95</v>
      </c>
      <c r="C340">
        <v>66282200</v>
      </c>
      <c r="D340">
        <f t="shared" si="5"/>
        <v>6.8552221521132231E-2</v>
      </c>
    </row>
    <row r="341" spans="1:4" x14ac:dyDescent="0.25">
      <c r="A341" s="2">
        <v>42344</v>
      </c>
      <c r="B341">
        <v>388.78</v>
      </c>
      <c r="C341">
        <v>77762000</v>
      </c>
      <c r="D341">
        <f t="shared" si="5"/>
        <v>-4.3716971881628666E-4</v>
      </c>
    </row>
    <row r="342" spans="1:4" x14ac:dyDescent="0.25">
      <c r="A342" s="2">
        <v>42345</v>
      </c>
      <c r="B342">
        <v>395.54</v>
      </c>
      <c r="C342">
        <v>63455800</v>
      </c>
      <c r="D342">
        <f t="shared" si="5"/>
        <v>1.7238288959912335E-2</v>
      </c>
    </row>
    <row r="343" spans="1:4" x14ac:dyDescent="0.25">
      <c r="A343" s="2">
        <v>42346</v>
      </c>
      <c r="B343">
        <v>415.56</v>
      </c>
      <c r="C343">
        <v>57801400</v>
      </c>
      <c r="D343">
        <f t="shared" si="5"/>
        <v>4.9375088308452039E-2</v>
      </c>
    </row>
    <row r="344" spans="1:4" x14ac:dyDescent="0.25">
      <c r="A344" s="2">
        <v>42347</v>
      </c>
      <c r="B344">
        <v>417.56</v>
      </c>
      <c r="C344">
        <v>90917200</v>
      </c>
      <c r="D344">
        <f t="shared" si="5"/>
        <v>4.8012383377666465E-3</v>
      </c>
    </row>
    <row r="345" spans="1:4" x14ac:dyDescent="0.25">
      <c r="A345" s="2">
        <v>42348</v>
      </c>
      <c r="B345">
        <v>415.48</v>
      </c>
      <c r="C345">
        <v>52138900</v>
      </c>
      <c r="D345">
        <f t="shared" si="5"/>
        <v>-4.9937681804869145E-3</v>
      </c>
    </row>
    <row r="346" spans="1:4" x14ac:dyDescent="0.25">
      <c r="A346" s="2">
        <v>42349</v>
      </c>
      <c r="B346">
        <v>451.94</v>
      </c>
      <c r="C346">
        <v>110944000</v>
      </c>
      <c r="D346">
        <f t="shared" si="5"/>
        <v>8.411494929860866E-2</v>
      </c>
    </row>
    <row r="347" spans="1:4" x14ac:dyDescent="0.25">
      <c r="A347" s="2">
        <v>42350</v>
      </c>
      <c r="B347">
        <v>435</v>
      </c>
      <c r="C347">
        <v>131969000</v>
      </c>
      <c r="D347">
        <f t="shared" si="5"/>
        <v>-3.8203396569535267E-2</v>
      </c>
    </row>
    <row r="348" spans="1:4" x14ac:dyDescent="0.25">
      <c r="A348" s="2">
        <v>42351</v>
      </c>
      <c r="B348">
        <v>433.76</v>
      </c>
      <c r="C348">
        <v>55050600</v>
      </c>
      <c r="D348">
        <f t="shared" si="5"/>
        <v>-2.8546453383287364E-3</v>
      </c>
    </row>
    <row r="349" spans="1:4" x14ac:dyDescent="0.25">
      <c r="A349" s="2">
        <v>42352</v>
      </c>
      <c r="B349">
        <v>444.18</v>
      </c>
      <c r="C349">
        <v>130496000</v>
      </c>
      <c r="D349">
        <f t="shared" si="5"/>
        <v>2.3738499932706707E-2</v>
      </c>
    </row>
    <row r="350" spans="1:4" x14ac:dyDescent="0.25">
      <c r="A350" s="2">
        <v>42353</v>
      </c>
      <c r="B350">
        <v>465.32</v>
      </c>
      <c r="C350">
        <v>83121104</v>
      </c>
      <c r="D350">
        <f t="shared" si="5"/>
        <v>4.6495455265503541E-2</v>
      </c>
    </row>
    <row r="351" spans="1:4" x14ac:dyDescent="0.25">
      <c r="A351" s="2">
        <v>42354</v>
      </c>
      <c r="B351">
        <v>454.93</v>
      </c>
      <c r="C351">
        <v>107944000</v>
      </c>
      <c r="D351">
        <f t="shared" si="5"/>
        <v>-2.2581779986994774E-2</v>
      </c>
    </row>
    <row r="352" spans="1:4" x14ac:dyDescent="0.25">
      <c r="A352" s="2">
        <v>42355</v>
      </c>
      <c r="B352">
        <v>456.08</v>
      </c>
      <c r="C352">
        <v>47978400</v>
      </c>
      <c r="D352">
        <f t="shared" si="5"/>
        <v>2.5246717617555185E-3</v>
      </c>
    </row>
    <row r="353" spans="1:4" x14ac:dyDescent="0.25">
      <c r="A353" s="2">
        <v>42356</v>
      </c>
      <c r="B353">
        <v>463.62</v>
      </c>
      <c r="C353">
        <v>60220100</v>
      </c>
      <c r="D353">
        <f t="shared" si="5"/>
        <v>1.63970184502212E-2</v>
      </c>
    </row>
    <row r="354" spans="1:4" x14ac:dyDescent="0.25">
      <c r="A354" s="2">
        <v>42357</v>
      </c>
      <c r="B354">
        <v>462.32</v>
      </c>
      <c r="C354">
        <v>47892700</v>
      </c>
      <c r="D354">
        <f t="shared" si="5"/>
        <v>-2.8079591640249499E-3</v>
      </c>
    </row>
    <row r="355" spans="1:4" x14ac:dyDescent="0.25">
      <c r="A355" s="2">
        <v>42358</v>
      </c>
      <c r="B355">
        <v>442.68</v>
      </c>
      <c r="C355">
        <v>75409400</v>
      </c>
      <c r="D355">
        <f t="shared" si="5"/>
        <v>-4.34101306129379E-2</v>
      </c>
    </row>
    <row r="356" spans="1:4" x14ac:dyDescent="0.25">
      <c r="A356" s="2">
        <v>42359</v>
      </c>
      <c r="B356">
        <v>438.64</v>
      </c>
      <c r="C356">
        <v>77639696</v>
      </c>
      <c r="D356">
        <f t="shared" si="5"/>
        <v>-9.1681303007915618E-3</v>
      </c>
    </row>
    <row r="357" spans="1:4" x14ac:dyDescent="0.25">
      <c r="A357" s="2">
        <v>42360</v>
      </c>
      <c r="B357">
        <v>436.57</v>
      </c>
      <c r="C357">
        <v>50840400</v>
      </c>
      <c r="D357">
        <f t="shared" si="5"/>
        <v>-4.7303021213579181E-3</v>
      </c>
    </row>
    <row r="358" spans="1:4" x14ac:dyDescent="0.25">
      <c r="A358" s="2">
        <v>42361</v>
      </c>
      <c r="B358">
        <v>442.4</v>
      </c>
      <c r="C358">
        <v>47161400</v>
      </c>
      <c r="D358">
        <f t="shared" si="5"/>
        <v>1.3265721233689859E-2</v>
      </c>
    </row>
    <row r="359" spans="1:4" x14ac:dyDescent="0.25">
      <c r="A359" s="2">
        <v>42362</v>
      </c>
      <c r="B359">
        <v>454.98</v>
      </c>
      <c r="C359">
        <v>57157200</v>
      </c>
      <c r="D359">
        <f t="shared" si="5"/>
        <v>2.8039011732774174E-2</v>
      </c>
    </row>
    <row r="360" spans="1:4" x14ac:dyDescent="0.25">
      <c r="A360" s="2">
        <v>42363</v>
      </c>
      <c r="B360">
        <v>455.65</v>
      </c>
      <c r="C360">
        <v>39078500</v>
      </c>
      <c r="D360">
        <f t="shared" si="5"/>
        <v>1.4715090012366728E-3</v>
      </c>
    </row>
    <row r="361" spans="1:4" x14ac:dyDescent="0.25">
      <c r="A361" s="2">
        <v>42364</v>
      </c>
      <c r="B361">
        <v>417.27</v>
      </c>
      <c r="C361">
        <v>116166000</v>
      </c>
      <c r="D361">
        <f t="shared" si="5"/>
        <v>-8.7991476654987341E-2</v>
      </c>
    </row>
    <row r="362" spans="1:4" x14ac:dyDescent="0.25">
      <c r="A362" s="2">
        <v>42365</v>
      </c>
      <c r="B362">
        <v>422.82</v>
      </c>
      <c r="C362">
        <v>53591200</v>
      </c>
      <c r="D362">
        <f t="shared" si="5"/>
        <v>1.3213062279837677E-2</v>
      </c>
    </row>
    <row r="363" spans="1:4" x14ac:dyDescent="0.25">
      <c r="A363" s="2">
        <v>42366</v>
      </c>
      <c r="B363">
        <v>422.28</v>
      </c>
      <c r="C363">
        <v>49638600</v>
      </c>
      <c r="D363">
        <f t="shared" si="5"/>
        <v>-1.2779554454920687E-3</v>
      </c>
    </row>
    <row r="364" spans="1:4" x14ac:dyDescent="0.25">
      <c r="A364" s="2">
        <v>42367</v>
      </c>
      <c r="B364">
        <v>432.98</v>
      </c>
      <c r="C364">
        <v>51596500</v>
      </c>
      <c r="D364">
        <f t="shared" si="5"/>
        <v>2.5022936437790359E-2</v>
      </c>
    </row>
    <row r="365" spans="1:4" x14ac:dyDescent="0.25">
      <c r="A365" s="2">
        <v>42368</v>
      </c>
      <c r="B365">
        <v>426.62</v>
      </c>
      <c r="C365">
        <v>46889400</v>
      </c>
      <c r="D365">
        <f t="shared" si="5"/>
        <v>-1.4797850295612681E-2</v>
      </c>
    </row>
    <row r="366" spans="1:4" x14ac:dyDescent="0.25">
      <c r="A366" s="2">
        <v>42369</v>
      </c>
      <c r="B366">
        <v>430.57</v>
      </c>
      <c r="C366">
        <v>45996600</v>
      </c>
      <c r="D366">
        <f t="shared" si="5"/>
        <v>9.2162250119184937E-3</v>
      </c>
    </row>
    <row r="367" spans="1:4" x14ac:dyDescent="0.25">
      <c r="A367" s="2">
        <v>42370</v>
      </c>
      <c r="B367">
        <v>434.33</v>
      </c>
      <c r="C367">
        <v>36278900</v>
      </c>
      <c r="D367">
        <f t="shared" si="5"/>
        <v>8.6947015546115919E-3</v>
      </c>
    </row>
    <row r="368" spans="1:4" x14ac:dyDescent="0.25">
      <c r="A368" s="2">
        <v>42371</v>
      </c>
      <c r="B368">
        <v>433.44</v>
      </c>
      <c r="C368">
        <v>30096600</v>
      </c>
      <c r="D368">
        <f t="shared" si="5"/>
        <v>-2.0512354934168371E-3</v>
      </c>
    </row>
    <row r="369" spans="1:4" x14ac:dyDescent="0.25">
      <c r="A369" s="2">
        <v>42372</v>
      </c>
      <c r="B369">
        <v>430.01</v>
      </c>
      <c r="C369">
        <v>39633800</v>
      </c>
      <c r="D369">
        <f t="shared" si="5"/>
        <v>-7.9449141056356105E-3</v>
      </c>
    </row>
    <row r="370" spans="1:4" x14ac:dyDescent="0.25">
      <c r="A370" s="2">
        <v>42373</v>
      </c>
      <c r="B370">
        <v>433.09</v>
      </c>
      <c r="C370">
        <v>38477500</v>
      </c>
      <c r="D370">
        <f t="shared" si="5"/>
        <v>7.1370943670612625E-3</v>
      </c>
    </row>
    <row r="371" spans="1:4" x14ac:dyDescent="0.25">
      <c r="A371" s="2">
        <v>42374</v>
      </c>
      <c r="B371">
        <v>431.96</v>
      </c>
      <c r="C371">
        <v>34522600</v>
      </c>
      <c r="D371">
        <f t="shared" si="5"/>
        <v>-2.6125672336516832E-3</v>
      </c>
    </row>
    <row r="372" spans="1:4" x14ac:dyDescent="0.25">
      <c r="A372" s="2">
        <v>42375</v>
      </c>
      <c r="B372">
        <v>429.11</v>
      </c>
      <c r="C372">
        <v>34042500</v>
      </c>
      <c r="D372">
        <f t="shared" si="5"/>
        <v>-6.6196950476231798E-3</v>
      </c>
    </row>
    <row r="373" spans="1:4" x14ac:dyDescent="0.25">
      <c r="A373" s="2">
        <v>42376</v>
      </c>
      <c r="B373">
        <v>458.05</v>
      </c>
      <c r="C373">
        <v>87562200</v>
      </c>
      <c r="D373">
        <f t="shared" si="5"/>
        <v>6.526505214428191E-2</v>
      </c>
    </row>
    <row r="374" spans="1:4" x14ac:dyDescent="0.25">
      <c r="A374" s="2">
        <v>42377</v>
      </c>
      <c r="B374">
        <v>453.23</v>
      </c>
      <c r="C374">
        <v>56993000</v>
      </c>
      <c r="D374">
        <f t="shared" si="5"/>
        <v>-1.0578625558238587E-2</v>
      </c>
    </row>
    <row r="375" spans="1:4" x14ac:dyDescent="0.25">
      <c r="A375" s="2">
        <v>42378</v>
      </c>
      <c r="B375">
        <v>447.61</v>
      </c>
      <c r="C375">
        <v>32278000</v>
      </c>
      <c r="D375">
        <f t="shared" si="5"/>
        <v>-1.2477405338544977E-2</v>
      </c>
    </row>
    <row r="376" spans="1:4" x14ac:dyDescent="0.25">
      <c r="A376" s="2">
        <v>42379</v>
      </c>
      <c r="B376">
        <v>447.99</v>
      </c>
      <c r="C376">
        <v>35995900</v>
      </c>
      <c r="D376">
        <f t="shared" si="5"/>
        <v>8.4859317285273497E-4</v>
      </c>
    </row>
    <row r="377" spans="1:4" x14ac:dyDescent="0.25">
      <c r="A377" s="2">
        <v>42380</v>
      </c>
      <c r="B377">
        <v>448.43</v>
      </c>
      <c r="C377">
        <v>40450000</v>
      </c>
      <c r="D377">
        <f t="shared" si="5"/>
        <v>9.8168277221762925E-4</v>
      </c>
    </row>
    <row r="378" spans="1:4" x14ac:dyDescent="0.25">
      <c r="A378" s="2">
        <v>42381</v>
      </c>
      <c r="B378">
        <v>435.69</v>
      </c>
      <c r="C378">
        <v>115607000</v>
      </c>
      <c r="D378">
        <f t="shared" si="5"/>
        <v>-2.8821612221682329E-2</v>
      </c>
    </row>
    <row r="379" spans="1:4" x14ac:dyDescent="0.25">
      <c r="A379" s="2">
        <v>42382</v>
      </c>
      <c r="B379">
        <v>432.37</v>
      </c>
      <c r="C379">
        <v>173888000</v>
      </c>
      <c r="D379">
        <f t="shared" si="5"/>
        <v>-7.6492781332020039E-3</v>
      </c>
    </row>
    <row r="380" spans="1:4" x14ac:dyDescent="0.25">
      <c r="A380" s="2">
        <v>42383</v>
      </c>
      <c r="B380">
        <v>430.31</v>
      </c>
      <c r="C380">
        <v>43945500</v>
      </c>
      <c r="D380">
        <f t="shared" si="5"/>
        <v>-4.7758239798228333E-3</v>
      </c>
    </row>
    <row r="381" spans="1:4" x14ac:dyDescent="0.25">
      <c r="A381" s="2">
        <v>42384</v>
      </c>
      <c r="B381">
        <v>364.33</v>
      </c>
      <c r="C381">
        <v>153351008</v>
      </c>
      <c r="D381">
        <f t="shared" si="5"/>
        <v>-0.16644582883905479</v>
      </c>
    </row>
    <row r="382" spans="1:4" x14ac:dyDescent="0.25">
      <c r="A382" s="2">
        <v>42385</v>
      </c>
      <c r="B382">
        <v>387.54</v>
      </c>
      <c r="C382">
        <v>120352000</v>
      </c>
      <c r="D382">
        <f t="shared" si="5"/>
        <v>6.1759018936693631E-2</v>
      </c>
    </row>
    <row r="383" spans="1:4" x14ac:dyDescent="0.25">
      <c r="A383" s="2">
        <v>42386</v>
      </c>
      <c r="B383">
        <v>382.3</v>
      </c>
      <c r="C383">
        <v>45319600</v>
      </c>
      <c r="D383">
        <f t="shared" si="5"/>
        <v>-1.3613428570069272E-2</v>
      </c>
    </row>
    <row r="384" spans="1:4" x14ac:dyDescent="0.25">
      <c r="A384" s="2">
        <v>42387</v>
      </c>
      <c r="B384">
        <v>387.17</v>
      </c>
      <c r="C384">
        <v>54403900</v>
      </c>
      <c r="D384">
        <f t="shared" si="5"/>
        <v>1.265823235953278E-2</v>
      </c>
    </row>
    <row r="385" spans="1:4" x14ac:dyDescent="0.25">
      <c r="A385" s="2">
        <v>42388</v>
      </c>
      <c r="B385">
        <v>380.15</v>
      </c>
      <c r="C385">
        <v>46819800</v>
      </c>
      <c r="D385">
        <f t="shared" si="5"/>
        <v>-1.8297961387454414E-2</v>
      </c>
    </row>
    <row r="386" spans="1:4" x14ac:dyDescent="0.25">
      <c r="A386" s="2">
        <v>42389</v>
      </c>
      <c r="B386">
        <v>420.23</v>
      </c>
      <c r="C386">
        <v>121720000</v>
      </c>
      <c r="D386">
        <f t="shared" si="5"/>
        <v>0.10023626876199558</v>
      </c>
    </row>
    <row r="387" spans="1:4" x14ac:dyDescent="0.25">
      <c r="A387" s="2">
        <v>42390</v>
      </c>
      <c r="B387">
        <v>410.26</v>
      </c>
      <c r="C387">
        <v>68338000</v>
      </c>
      <c r="D387">
        <f t="shared" ref="D387:D450" si="6">LN(B387/B386)</f>
        <v>-2.4011075382450318E-2</v>
      </c>
    </row>
    <row r="388" spans="1:4" x14ac:dyDescent="0.25">
      <c r="A388" s="2">
        <v>42391</v>
      </c>
      <c r="B388">
        <v>382.49</v>
      </c>
      <c r="C388">
        <v>91546600</v>
      </c>
      <c r="D388">
        <f t="shared" si="6"/>
        <v>-7.0088595920004812E-2</v>
      </c>
    </row>
    <row r="389" spans="1:4" x14ac:dyDescent="0.25">
      <c r="A389" s="2">
        <v>42392</v>
      </c>
      <c r="B389">
        <v>387.49</v>
      </c>
      <c r="C389">
        <v>56247400</v>
      </c>
      <c r="D389">
        <f t="shared" si="6"/>
        <v>1.2987532874810616E-2</v>
      </c>
    </row>
    <row r="390" spans="1:4" x14ac:dyDescent="0.25">
      <c r="A390" s="2">
        <v>42393</v>
      </c>
      <c r="B390">
        <v>402.97</v>
      </c>
      <c r="C390">
        <v>54824800</v>
      </c>
      <c r="D390">
        <f t="shared" si="6"/>
        <v>3.9172075479621649E-2</v>
      </c>
    </row>
    <row r="391" spans="1:4" x14ac:dyDescent="0.25">
      <c r="A391" s="2">
        <v>42394</v>
      </c>
      <c r="B391">
        <v>391.73</v>
      </c>
      <c r="C391">
        <v>59062400</v>
      </c>
      <c r="D391">
        <f t="shared" si="6"/>
        <v>-2.8289290522988834E-2</v>
      </c>
    </row>
    <row r="392" spans="1:4" x14ac:dyDescent="0.25">
      <c r="A392" s="2">
        <v>42395</v>
      </c>
      <c r="B392">
        <v>392.15</v>
      </c>
      <c r="C392">
        <v>58147000</v>
      </c>
      <c r="D392">
        <f t="shared" si="6"/>
        <v>1.0715926932460661E-3</v>
      </c>
    </row>
    <row r="393" spans="1:4" x14ac:dyDescent="0.25">
      <c r="A393" s="2">
        <v>42396</v>
      </c>
      <c r="B393">
        <v>394.97</v>
      </c>
      <c r="C393">
        <v>47424400</v>
      </c>
      <c r="D393">
        <f t="shared" si="6"/>
        <v>7.1653929910586531E-3</v>
      </c>
    </row>
    <row r="394" spans="1:4" x14ac:dyDescent="0.25">
      <c r="A394" s="2">
        <v>42397</v>
      </c>
      <c r="B394">
        <v>380.29</v>
      </c>
      <c r="C394">
        <v>59247900</v>
      </c>
      <c r="D394">
        <f t="shared" si="6"/>
        <v>-3.7875693091479777E-2</v>
      </c>
    </row>
    <row r="395" spans="1:4" x14ac:dyDescent="0.25">
      <c r="A395" s="2">
        <v>42398</v>
      </c>
      <c r="B395">
        <v>379.47</v>
      </c>
      <c r="C395">
        <v>86125296</v>
      </c>
      <c r="D395">
        <f t="shared" si="6"/>
        <v>-2.1585772306941301E-3</v>
      </c>
    </row>
    <row r="396" spans="1:4" x14ac:dyDescent="0.25">
      <c r="A396" s="2">
        <v>42399</v>
      </c>
      <c r="B396">
        <v>378.26</v>
      </c>
      <c r="C396">
        <v>30284400</v>
      </c>
      <c r="D396">
        <f t="shared" si="6"/>
        <v>-3.1937524672518971E-3</v>
      </c>
    </row>
    <row r="397" spans="1:4" x14ac:dyDescent="0.25">
      <c r="A397" s="2">
        <v>42400</v>
      </c>
      <c r="B397">
        <v>368.77</v>
      </c>
      <c r="C397">
        <v>37894300</v>
      </c>
      <c r="D397">
        <f t="shared" si="6"/>
        <v>-2.5408646388931758E-2</v>
      </c>
    </row>
    <row r="398" spans="1:4" x14ac:dyDescent="0.25">
      <c r="A398" s="2">
        <v>42401</v>
      </c>
      <c r="B398">
        <v>373.06</v>
      </c>
      <c r="C398">
        <v>51656700</v>
      </c>
      <c r="D398">
        <f t="shared" si="6"/>
        <v>1.1566121145039862E-2</v>
      </c>
    </row>
    <row r="399" spans="1:4" x14ac:dyDescent="0.25">
      <c r="A399" s="2">
        <v>42402</v>
      </c>
      <c r="B399">
        <v>374.45</v>
      </c>
      <c r="C399">
        <v>40378700</v>
      </c>
      <c r="D399">
        <f t="shared" si="6"/>
        <v>3.719018078959396E-3</v>
      </c>
    </row>
    <row r="400" spans="1:4" x14ac:dyDescent="0.25">
      <c r="A400" s="2">
        <v>42403</v>
      </c>
      <c r="B400">
        <v>369.95</v>
      </c>
      <c r="C400">
        <v>45933400</v>
      </c>
      <c r="D400">
        <f t="shared" si="6"/>
        <v>-1.2090421323816198E-2</v>
      </c>
    </row>
    <row r="401" spans="1:4" x14ac:dyDescent="0.25">
      <c r="A401" s="2">
        <v>42404</v>
      </c>
      <c r="B401">
        <v>389.59</v>
      </c>
      <c r="C401">
        <v>69285504</v>
      </c>
      <c r="D401">
        <f t="shared" si="6"/>
        <v>5.1727042716278579E-2</v>
      </c>
    </row>
    <row r="402" spans="1:4" x14ac:dyDescent="0.25">
      <c r="A402" s="2">
        <v>42405</v>
      </c>
      <c r="B402">
        <v>386.55</v>
      </c>
      <c r="C402">
        <v>43825000</v>
      </c>
      <c r="D402">
        <f t="shared" si="6"/>
        <v>-7.8336783213547381E-3</v>
      </c>
    </row>
    <row r="403" spans="1:4" x14ac:dyDescent="0.25">
      <c r="A403" s="2">
        <v>42406</v>
      </c>
      <c r="B403">
        <v>376.52</v>
      </c>
      <c r="C403">
        <v>49249300</v>
      </c>
      <c r="D403">
        <f t="shared" si="6"/>
        <v>-2.629005908746437E-2</v>
      </c>
    </row>
    <row r="404" spans="1:4" x14ac:dyDescent="0.25">
      <c r="A404" s="2">
        <v>42407</v>
      </c>
      <c r="B404">
        <v>376.62</v>
      </c>
      <c r="C404">
        <v>37076300</v>
      </c>
      <c r="D404">
        <f t="shared" si="6"/>
        <v>2.655548784759377E-4</v>
      </c>
    </row>
    <row r="405" spans="1:4" x14ac:dyDescent="0.25">
      <c r="A405" s="2">
        <v>42408</v>
      </c>
      <c r="B405">
        <v>373.45</v>
      </c>
      <c r="C405">
        <v>47671100</v>
      </c>
      <c r="D405">
        <f t="shared" si="6"/>
        <v>-8.4525947544196924E-3</v>
      </c>
    </row>
    <row r="406" spans="1:4" x14ac:dyDescent="0.25">
      <c r="A406" s="2">
        <v>42409</v>
      </c>
      <c r="B406">
        <v>376.03</v>
      </c>
      <c r="C406">
        <v>55318500</v>
      </c>
      <c r="D406">
        <f t="shared" si="6"/>
        <v>6.8848006380292266E-3</v>
      </c>
    </row>
    <row r="407" spans="1:4" x14ac:dyDescent="0.25">
      <c r="A407" s="2">
        <v>42410</v>
      </c>
      <c r="B407">
        <v>381.65</v>
      </c>
      <c r="C407">
        <v>85130896</v>
      </c>
      <c r="D407">
        <f t="shared" si="6"/>
        <v>1.4835030803374382E-2</v>
      </c>
    </row>
    <row r="408" spans="1:4" x14ac:dyDescent="0.25">
      <c r="A408" s="2">
        <v>42411</v>
      </c>
      <c r="B408">
        <v>379.65</v>
      </c>
      <c r="C408">
        <v>74375600</v>
      </c>
      <c r="D408">
        <f t="shared" si="6"/>
        <v>-5.2541825852366339E-3</v>
      </c>
    </row>
    <row r="409" spans="1:4" x14ac:dyDescent="0.25">
      <c r="A409" s="2">
        <v>42412</v>
      </c>
      <c r="B409">
        <v>384.26</v>
      </c>
      <c r="C409">
        <v>67042800</v>
      </c>
      <c r="D409">
        <f t="shared" si="6"/>
        <v>1.2069631144312568E-2</v>
      </c>
    </row>
    <row r="410" spans="1:4" x14ac:dyDescent="0.25">
      <c r="A410" s="2">
        <v>42413</v>
      </c>
      <c r="B410">
        <v>391.86</v>
      </c>
      <c r="C410">
        <v>61911700</v>
      </c>
      <c r="D410">
        <f t="shared" si="6"/>
        <v>1.9585226339065592E-2</v>
      </c>
    </row>
    <row r="411" spans="1:4" x14ac:dyDescent="0.25">
      <c r="A411" s="2">
        <v>42414</v>
      </c>
      <c r="B411">
        <v>407.23</v>
      </c>
      <c r="C411">
        <v>74469800</v>
      </c>
      <c r="D411">
        <f t="shared" si="6"/>
        <v>3.8473503250239849E-2</v>
      </c>
    </row>
    <row r="412" spans="1:4" x14ac:dyDescent="0.25">
      <c r="A412" s="2">
        <v>42415</v>
      </c>
      <c r="B412">
        <v>400.18</v>
      </c>
      <c r="C412">
        <v>74070496</v>
      </c>
      <c r="D412">
        <f t="shared" si="6"/>
        <v>-1.7463690504513987E-2</v>
      </c>
    </row>
    <row r="413" spans="1:4" x14ac:dyDescent="0.25">
      <c r="A413" s="2">
        <v>42416</v>
      </c>
      <c r="B413">
        <v>407.49</v>
      </c>
      <c r="C413">
        <v>73093104</v>
      </c>
      <c r="D413">
        <f t="shared" si="6"/>
        <v>1.8101946614162426E-2</v>
      </c>
    </row>
    <row r="414" spans="1:4" x14ac:dyDescent="0.25">
      <c r="A414" s="2">
        <v>42417</v>
      </c>
      <c r="B414">
        <v>416.32</v>
      </c>
      <c r="C414">
        <v>83193600</v>
      </c>
      <c r="D414">
        <f t="shared" si="6"/>
        <v>2.1437802821631276E-2</v>
      </c>
    </row>
    <row r="415" spans="1:4" x14ac:dyDescent="0.25">
      <c r="A415" s="2">
        <v>42418</v>
      </c>
      <c r="B415">
        <v>422.37</v>
      </c>
      <c r="C415">
        <v>76752600</v>
      </c>
      <c r="D415">
        <f t="shared" si="6"/>
        <v>1.4427511818405195E-2</v>
      </c>
    </row>
    <row r="416" spans="1:4" x14ac:dyDescent="0.25">
      <c r="A416" s="2">
        <v>42419</v>
      </c>
      <c r="B416">
        <v>420.79</v>
      </c>
      <c r="C416">
        <v>55711300</v>
      </c>
      <c r="D416">
        <f t="shared" si="6"/>
        <v>-3.7478102599750951E-3</v>
      </c>
    </row>
    <row r="417" spans="1:4" x14ac:dyDescent="0.25">
      <c r="A417" s="2">
        <v>42420</v>
      </c>
      <c r="B417">
        <v>437.16</v>
      </c>
      <c r="C417">
        <v>93992096</v>
      </c>
      <c r="D417">
        <f t="shared" si="6"/>
        <v>3.8165363925902286E-2</v>
      </c>
    </row>
    <row r="418" spans="1:4" x14ac:dyDescent="0.25">
      <c r="A418" s="2">
        <v>42421</v>
      </c>
      <c r="B418">
        <v>438.8</v>
      </c>
      <c r="C418">
        <v>89820704</v>
      </c>
      <c r="D418">
        <f t="shared" si="6"/>
        <v>3.7444675926023596E-3</v>
      </c>
    </row>
    <row r="419" spans="1:4" x14ac:dyDescent="0.25">
      <c r="A419" s="2">
        <v>42422</v>
      </c>
      <c r="B419">
        <v>437.75</v>
      </c>
      <c r="C419">
        <v>85385200</v>
      </c>
      <c r="D419">
        <f t="shared" si="6"/>
        <v>-2.39575723511398E-3</v>
      </c>
    </row>
    <row r="420" spans="1:4" x14ac:dyDescent="0.25">
      <c r="A420" s="2">
        <v>42423</v>
      </c>
      <c r="B420">
        <v>420.74</v>
      </c>
      <c r="C420">
        <v>85244896</v>
      </c>
      <c r="D420">
        <f t="shared" si="6"/>
        <v>-3.9632905460077993E-2</v>
      </c>
    </row>
    <row r="421" spans="1:4" x14ac:dyDescent="0.25">
      <c r="A421" s="2">
        <v>42424</v>
      </c>
      <c r="B421">
        <v>424.95</v>
      </c>
      <c r="C421">
        <v>67743696</v>
      </c>
      <c r="D421">
        <f t="shared" si="6"/>
        <v>9.9564492387520867E-3</v>
      </c>
    </row>
    <row r="422" spans="1:4" x14ac:dyDescent="0.25">
      <c r="A422" s="2">
        <v>42425</v>
      </c>
      <c r="B422">
        <v>424.54</v>
      </c>
      <c r="C422">
        <v>70798000</v>
      </c>
      <c r="D422">
        <f t="shared" si="6"/>
        <v>-9.6528512833724607E-4</v>
      </c>
    </row>
    <row r="423" spans="1:4" x14ac:dyDescent="0.25">
      <c r="A423" s="2">
        <v>42426</v>
      </c>
      <c r="B423">
        <v>432.15</v>
      </c>
      <c r="C423">
        <v>61486000</v>
      </c>
      <c r="D423">
        <f t="shared" si="6"/>
        <v>1.7766520382349202E-2</v>
      </c>
    </row>
    <row r="424" spans="1:4" x14ac:dyDescent="0.25">
      <c r="A424" s="2">
        <v>42427</v>
      </c>
      <c r="B424">
        <v>432.52</v>
      </c>
      <c r="C424">
        <v>41893600</v>
      </c>
      <c r="D424">
        <f t="shared" si="6"/>
        <v>8.5581787868914286E-4</v>
      </c>
    </row>
    <row r="425" spans="1:4" x14ac:dyDescent="0.25">
      <c r="A425" s="2">
        <v>42428</v>
      </c>
      <c r="B425">
        <v>433.5</v>
      </c>
      <c r="C425">
        <v>53033400</v>
      </c>
      <c r="D425">
        <f t="shared" si="6"/>
        <v>2.263228143260132E-3</v>
      </c>
    </row>
    <row r="426" spans="1:4" x14ac:dyDescent="0.25">
      <c r="A426" s="2">
        <v>42429</v>
      </c>
      <c r="B426">
        <v>437.7</v>
      </c>
      <c r="C426">
        <v>60694700</v>
      </c>
      <c r="D426">
        <f t="shared" si="6"/>
        <v>9.6419479762530381E-3</v>
      </c>
    </row>
    <row r="427" spans="1:4" x14ac:dyDescent="0.25">
      <c r="A427" s="2">
        <v>42430</v>
      </c>
      <c r="B427">
        <v>435.12</v>
      </c>
      <c r="C427">
        <v>74895800</v>
      </c>
      <c r="D427">
        <f t="shared" si="6"/>
        <v>-5.911889082144307E-3</v>
      </c>
    </row>
    <row r="428" spans="1:4" x14ac:dyDescent="0.25">
      <c r="A428" s="2">
        <v>42431</v>
      </c>
      <c r="B428">
        <v>423.99</v>
      </c>
      <c r="C428">
        <v>74955296</v>
      </c>
      <c r="D428">
        <f t="shared" si="6"/>
        <v>-2.5911985066536216E-2</v>
      </c>
    </row>
    <row r="429" spans="1:4" x14ac:dyDescent="0.25">
      <c r="A429" s="2">
        <v>42432</v>
      </c>
      <c r="B429">
        <v>421.65</v>
      </c>
      <c r="C429">
        <v>100484000</v>
      </c>
      <c r="D429">
        <f t="shared" si="6"/>
        <v>-5.5342840275186388E-3</v>
      </c>
    </row>
    <row r="430" spans="1:4" x14ac:dyDescent="0.25">
      <c r="A430" s="2">
        <v>42433</v>
      </c>
      <c r="B430">
        <v>410.94</v>
      </c>
      <c r="C430">
        <v>90856096</v>
      </c>
      <c r="D430">
        <f t="shared" si="6"/>
        <v>-2.5728367582781703E-2</v>
      </c>
    </row>
    <row r="431" spans="1:4" x14ac:dyDescent="0.25">
      <c r="A431" s="2">
        <v>42434</v>
      </c>
      <c r="B431">
        <v>400.57</v>
      </c>
      <c r="C431">
        <v>135384992</v>
      </c>
      <c r="D431">
        <f t="shared" si="6"/>
        <v>-2.5558685678869743E-2</v>
      </c>
    </row>
    <row r="432" spans="1:4" x14ac:dyDescent="0.25">
      <c r="A432" s="2">
        <v>42435</v>
      </c>
      <c r="B432">
        <v>407.71</v>
      </c>
      <c r="C432">
        <v>91212496</v>
      </c>
      <c r="D432">
        <f t="shared" si="6"/>
        <v>1.7667604604503253E-2</v>
      </c>
    </row>
    <row r="433" spans="1:4" x14ac:dyDescent="0.25">
      <c r="A433" s="2">
        <v>42436</v>
      </c>
      <c r="B433">
        <v>414.32</v>
      </c>
      <c r="C433">
        <v>85762400</v>
      </c>
      <c r="D433">
        <f t="shared" si="6"/>
        <v>1.6082484752133554E-2</v>
      </c>
    </row>
    <row r="434" spans="1:4" x14ac:dyDescent="0.25">
      <c r="A434" s="2">
        <v>42437</v>
      </c>
      <c r="B434">
        <v>413.97</v>
      </c>
      <c r="C434">
        <v>70311696</v>
      </c>
      <c r="D434">
        <f t="shared" si="6"/>
        <v>-8.4511468406323878E-4</v>
      </c>
    </row>
    <row r="435" spans="1:4" x14ac:dyDescent="0.25">
      <c r="A435" s="2">
        <v>42438</v>
      </c>
      <c r="B435">
        <v>414.86</v>
      </c>
      <c r="C435">
        <v>70012304</v>
      </c>
      <c r="D435">
        <f t="shared" si="6"/>
        <v>2.1476064864266791E-3</v>
      </c>
    </row>
    <row r="436" spans="1:4" x14ac:dyDescent="0.25">
      <c r="A436" s="2">
        <v>42439</v>
      </c>
      <c r="B436">
        <v>417.13</v>
      </c>
      <c r="C436">
        <v>81022896</v>
      </c>
      <c r="D436">
        <f t="shared" si="6"/>
        <v>5.4568098962013744E-3</v>
      </c>
    </row>
    <row r="437" spans="1:4" x14ac:dyDescent="0.25">
      <c r="A437" s="2">
        <v>42440</v>
      </c>
      <c r="B437">
        <v>421.69</v>
      </c>
      <c r="C437">
        <v>73969696</v>
      </c>
      <c r="D437">
        <f t="shared" si="6"/>
        <v>1.0872523116711367E-2</v>
      </c>
    </row>
    <row r="438" spans="1:4" x14ac:dyDescent="0.25">
      <c r="A438" s="2">
        <v>42441</v>
      </c>
      <c r="B438">
        <v>411.62</v>
      </c>
      <c r="C438">
        <v>92712896</v>
      </c>
      <c r="D438">
        <f t="shared" si="6"/>
        <v>-2.4169853286598042E-2</v>
      </c>
    </row>
    <row r="439" spans="1:4" x14ac:dyDescent="0.25">
      <c r="A439" s="2">
        <v>42442</v>
      </c>
      <c r="B439">
        <v>414.07</v>
      </c>
      <c r="C439">
        <v>74322800</v>
      </c>
      <c r="D439">
        <f t="shared" si="6"/>
        <v>5.934448013832627E-3</v>
      </c>
    </row>
    <row r="440" spans="1:4" x14ac:dyDescent="0.25">
      <c r="A440" s="2">
        <v>42443</v>
      </c>
      <c r="B440">
        <v>416.44</v>
      </c>
      <c r="C440">
        <v>95259400</v>
      </c>
      <c r="D440">
        <f t="shared" si="6"/>
        <v>5.7073519484054785E-3</v>
      </c>
    </row>
    <row r="441" spans="1:4" x14ac:dyDescent="0.25">
      <c r="A441" s="2">
        <v>42444</v>
      </c>
      <c r="B441">
        <v>416.83</v>
      </c>
      <c r="C441">
        <v>66781700</v>
      </c>
      <c r="D441">
        <f t="shared" si="6"/>
        <v>9.3607120975783558E-4</v>
      </c>
    </row>
    <row r="442" spans="1:4" x14ac:dyDescent="0.25">
      <c r="A442" s="2">
        <v>42445</v>
      </c>
      <c r="B442">
        <v>417.01</v>
      </c>
      <c r="C442">
        <v>65185800</v>
      </c>
      <c r="D442">
        <f t="shared" si="6"/>
        <v>4.3173751030395297E-4</v>
      </c>
    </row>
    <row r="443" spans="1:4" x14ac:dyDescent="0.25">
      <c r="A443" s="2">
        <v>42446</v>
      </c>
      <c r="B443">
        <v>420.62</v>
      </c>
      <c r="C443">
        <v>83528600</v>
      </c>
      <c r="D443">
        <f t="shared" si="6"/>
        <v>8.619610928918121E-3</v>
      </c>
    </row>
    <row r="444" spans="1:4" x14ac:dyDescent="0.25">
      <c r="A444" s="2">
        <v>42447</v>
      </c>
      <c r="B444">
        <v>409.55</v>
      </c>
      <c r="C444">
        <v>104940000</v>
      </c>
      <c r="D444">
        <f t="shared" si="6"/>
        <v>-2.6670817293921054E-2</v>
      </c>
    </row>
    <row r="445" spans="1:4" x14ac:dyDescent="0.25">
      <c r="A445" s="2">
        <v>42448</v>
      </c>
      <c r="B445">
        <v>410.44</v>
      </c>
      <c r="C445">
        <v>58423000</v>
      </c>
      <c r="D445">
        <f t="shared" si="6"/>
        <v>2.1707590323973504E-3</v>
      </c>
    </row>
    <row r="446" spans="1:4" x14ac:dyDescent="0.25">
      <c r="A446" s="2">
        <v>42449</v>
      </c>
      <c r="B446">
        <v>413.76</v>
      </c>
      <c r="C446">
        <v>45947900</v>
      </c>
      <c r="D446">
        <f t="shared" si="6"/>
        <v>8.0563405894842118E-3</v>
      </c>
    </row>
    <row r="447" spans="1:4" x14ac:dyDescent="0.25">
      <c r="A447" s="2">
        <v>42450</v>
      </c>
      <c r="B447">
        <v>413.31</v>
      </c>
      <c r="C447">
        <v>61655400</v>
      </c>
      <c r="D447">
        <f t="shared" si="6"/>
        <v>-1.0881788588752825E-3</v>
      </c>
    </row>
    <row r="448" spans="1:4" x14ac:dyDescent="0.25">
      <c r="A448" s="2">
        <v>42451</v>
      </c>
      <c r="B448">
        <v>418.09</v>
      </c>
      <c r="C448">
        <v>66813300</v>
      </c>
      <c r="D448">
        <f t="shared" si="6"/>
        <v>1.1498803628835763E-2</v>
      </c>
    </row>
    <row r="449" spans="1:4" x14ac:dyDescent="0.25">
      <c r="A449" s="2">
        <v>42452</v>
      </c>
      <c r="B449">
        <v>418.04</v>
      </c>
      <c r="C449">
        <v>61444200</v>
      </c>
      <c r="D449">
        <f t="shared" si="6"/>
        <v>-1.195986271502395E-4</v>
      </c>
    </row>
    <row r="450" spans="1:4" x14ac:dyDescent="0.25">
      <c r="A450" s="2">
        <v>42453</v>
      </c>
      <c r="B450">
        <v>416.39</v>
      </c>
      <c r="C450">
        <v>68346704</v>
      </c>
      <c r="D450">
        <f t="shared" si="6"/>
        <v>-3.9548006436995221E-3</v>
      </c>
    </row>
    <row r="451" spans="1:4" x14ac:dyDescent="0.25">
      <c r="A451" s="2">
        <v>42454</v>
      </c>
      <c r="B451">
        <v>417.18</v>
      </c>
      <c r="C451">
        <v>52560000</v>
      </c>
      <c r="D451">
        <f t="shared" ref="D451:D514" si="7">LN(B451/B450)</f>
        <v>1.8954622563779634E-3</v>
      </c>
    </row>
    <row r="452" spans="1:4" x14ac:dyDescent="0.25">
      <c r="A452" s="2">
        <v>42455</v>
      </c>
      <c r="B452">
        <v>417.95</v>
      </c>
      <c r="C452">
        <v>44650400</v>
      </c>
      <c r="D452">
        <f t="shared" si="7"/>
        <v>1.8440248061837366E-3</v>
      </c>
    </row>
    <row r="453" spans="1:4" x14ac:dyDescent="0.25">
      <c r="A453" s="2">
        <v>42456</v>
      </c>
      <c r="B453">
        <v>426.77</v>
      </c>
      <c r="C453">
        <v>71229400</v>
      </c>
      <c r="D453">
        <f t="shared" si="7"/>
        <v>2.0883418277729764E-2</v>
      </c>
    </row>
    <row r="454" spans="1:4" x14ac:dyDescent="0.25">
      <c r="A454" s="2">
        <v>42457</v>
      </c>
      <c r="B454">
        <v>424.23</v>
      </c>
      <c r="C454">
        <v>68522800</v>
      </c>
      <c r="D454">
        <f t="shared" si="7"/>
        <v>-5.969465435099945E-3</v>
      </c>
    </row>
    <row r="455" spans="1:4" x14ac:dyDescent="0.25">
      <c r="A455" s="2">
        <v>42458</v>
      </c>
      <c r="B455">
        <v>416.52</v>
      </c>
      <c r="C455">
        <v>75411504</v>
      </c>
      <c r="D455">
        <f t="shared" si="7"/>
        <v>-1.8341281326099714E-2</v>
      </c>
    </row>
    <row r="456" spans="1:4" x14ac:dyDescent="0.25">
      <c r="A456" s="2">
        <v>42459</v>
      </c>
      <c r="B456">
        <v>414.82</v>
      </c>
      <c r="C456">
        <v>66034100</v>
      </c>
      <c r="D456">
        <f t="shared" si="7"/>
        <v>-4.089788460962653E-3</v>
      </c>
    </row>
    <row r="457" spans="1:4" x14ac:dyDescent="0.25">
      <c r="A457" s="2">
        <v>42460</v>
      </c>
      <c r="B457">
        <v>416.73</v>
      </c>
      <c r="C457">
        <v>60215200</v>
      </c>
      <c r="D457">
        <f t="shared" si="7"/>
        <v>4.5938388766750627E-3</v>
      </c>
    </row>
    <row r="458" spans="1:4" x14ac:dyDescent="0.25">
      <c r="A458" s="2">
        <v>42461</v>
      </c>
      <c r="B458">
        <v>417.96</v>
      </c>
      <c r="C458">
        <v>51235700</v>
      </c>
      <c r="D458">
        <f t="shared" si="7"/>
        <v>2.947204088502354E-3</v>
      </c>
    </row>
    <row r="459" spans="1:4" x14ac:dyDescent="0.25">
      <c r="A459" s="2">
        <v>42462</v>
      </c>
      <c r="B459">
        <v>420.87</v>
      </c>
      <c r="C459">
        <v>45681200</v>
      </c>
      <c r="D459">
        <f t="shared" si="7"/>
        <v>6.9382632328805344E-3</v>
      </c>
    </row>
    <row r="460" spans="1:4" x14ac:dyDescent="0.25">
      <c r="A460" s="2">
        <v>42463</v>
      </c>
      <c r="B460">
        <v>420.9</v>
      </c>
      <c r="C460">
        <v>38053700</v>
      </c>
      <c r="D460">
        <f t="shared" si="7"/>
        <v>7.127837773434744E-5</v>
      </c>
    </row>
    <row r="461" spans="1:4" x14ac:dyDescent="0.25">
      <c r="A461" s="2">
        <v>42464</v>
      </c>
      <c r="B461">
        <v>421.44</v>
      </c>
      <c r="C461">
        <v>50634300</v>
      </c>
      <c r="D461">
        <f t="shared" si="7"/>
        <v>1.2821427783912479E-3</v>
      </c>
    </row>
    <row r="462" spans="1:4" x14ac:dyDescent="0.25">
      <c r="A462" s="2">
        <v>42465</v>
      </c>
      <c r="B462">
        <v>424.03</v>
      </c>
      <c r="C462">
        <v>60718000</v>
      </c>
      <c r="D462">
        <f t="shared" si="7"/>
        <v>6.1267888910255947E-3</v>
      </c>
    </row>
    <row r="463" spans="1:4" x14ac:dyDescent="0.25">
      <c r="A463" s="2">
        <v>42466</v>
      </c>
      <c r="B463">
        <v>423.41</v>
      </c>
      <c r="C463">
        <v>59091000</v>
      </c>
      <c r="D463">
        <f t="shared" si="7"/>
        <v>-1.4632306962629508E-3</v>
      </c>
    </row>
    <row r="464" spans="1:4" x14ac:dyDescent="0.25">
      <c r="A464" s="2">
        <v>42467</v>
      </c>
      <c r="B464">
        <v>422.74</v>
      </c>
      <c r="C464">
        <v>57858600</v>
      </c>
      <c r="D464">
        <f t="shared" si="7"/>
        <v>-1.5836438929881873E-3</v>
      </c>
    </row>
    <row r="465" spans="1:4" x14ac:dyDescent="0.25">
      <c r="A465" s="2">
        <v>42468</v>
      </c>
      <c r="B465">
        <v>420.35</v>
      </c>
      <c r="C465">
        <v>63454700</v>
      </c>
      <c r="D465">
        <f t="shared" si="7"/>
        <v>-5.6696352753847516E-3</v>
      </c>
    </row>
    <row r="466" spans="1:4" x14ac:dyDescent="0.25">
      <c r="A466" s="2">
        <v>42469</v>
      </c>
      <c r="B466">
        <v>419.41</v>
      </c>
      <c r="C466">
        <v>49792700</v>
      </c>
      <c r="D466">
        <f t="shared" si="7"/>
        <v>-2.2387358116647341E-3</v>
      </c>
    </row>
    <row r="467" spans="1:4" x14ac:dyDescent="0.25">
      <c r="A467" s="2">
        <v>42470</v>
      </c>
      <c r="B467">
        <v>421.56</v>
      </c>
      <c r="C467">
        <v>73478600</v>
      </c>
      <c r="D467">
        <f t="shared" si="7"/>
        <v>5.1131542960947268E-3</v>
      </c>
    </row>
    <row r="468" spans="1:4" x14ac:dyDescent="0.25">
      <c r="A468" s="2">
        <v>42471</v>
      </c>
      <c r="B468">
        <v>422.48</v>
      </c>
      <c r="C468">
        <v>50747500</v>
      </c>
      <c r="D468">
        <f t="shared" si="7"/>
        <v>2.1799923329417375E-3</v>
      </c>
    </row>
    <row r="469" spans="1:4" x14ac:dyDescent="0.25">
      <c r="A469" s="2">
        <v>42472</v>
      </c>
      <c r="B469">
        <v>425.19</v>
      </c>
      <c r="C469">
        <v>70728800</v>
      </c>
      <c r="D469">
        <f t="shared" si="7"/>
        <v>6.3940194482458648E-3</v>
      </c>
    </row>
    <row r="470" spans="1:4" x14ac:dyDescent="0.25">
      <c r="A470" s="2">
        <v>42473</v>
      </c>
      <c r="B470">
        <v>423.73</v>
      </c>
      <c r="C470">
        <v>69060400</v>
      </c>
      <c r="D470">
        <f t="shared" si="7"/>
        <v>-3.4396679062252506E-3</v>
      </c>
    </row>
    <row r="471" spans="1:4" x14ac:dyDescent="0.25">
      <c r="A471" s="2">
        <v>42474</v>
      </c>
      <c r="B471">
        <v>424.28</v>
      </c>
      <c r="C471">
        <v>45281000</v>
      </c>
      <c r="D471">
        <f t="shared" si="7"/>
        <v>1.297154696571063E-3</v>
      </c>
    </row>
    <row r="472" spans="1:4" x14ac:dyDescent="0.25">
      <c r="A472" s="2">
        <v>42475</v>
      </c>
      <c r="B472">
        <v>429.71</v>
      </c>
      <c r="C472">
        <v>54801500</v>
      </c>
      <c r="D472">
        <f t="shared" si="7"/>
        <v>1.2716947923157645E-2</v>
      </c>
    </row>
    <row r="473" spans="1:4" x14ac:dyDescent="0.25">
      <c r="A473" s="2">
        <v>42476</v>
      </c>
      <c r="B473">
        <v>430.57</v>
      </c>
      <c r="C473">
        <v>39392800</v>
      </c>
      <c r="D473">
        <f t="shared" si="7"/>
        <v>1.9993497151631965E-3</v>
      </c>
    </row>
    <row r="474" spans="1:4" x14ac:dyDescent="0.25">
      <c r="A474" s="2">
        <v>42477</v>
      </c>
      <c r="B474">
        <v>427.4</v>
      </c>
      <c r="C474">
        <v>52125900</v>
      </c>
      <c r="D474">
        <f t="shared" si="7"/>
        <v>-7.3895693905430496E-3</v>
      </c>
    </row>
    <row r="475" spans="1:4" x14ac:dyDescent="0.25">
      <c r="A475" s="2">
        <v>42478</v>
      </c>
      <c r="B475">
        <v>428.59</v>
      </c>
      <c r="C475">
        <v>55670900</v>
      </c>
      <c r="D475">
        <f t="shared" si="7"/>
        <v>2.7804081043578286E-3</v>
      </c>
    </row>
    <row r="476" spans="1:4" x14ac:dyDescent="0.25">
      <c r="A476" s="2">
        <v>42479</v>
      </c>
      <c r="B476">
        <v>435.51</v>
      </c>
      <c r="C476">
        <v>52810500</v>
      </c>
      <c r="D476">
        <f t="shared" si="7"/>
        <v>1.6017007152041587E-2</v>
      </c>
    </row>
    <row r="477" spans="1:4" x14ac:dyDescent="0.25">
      <c r="A477" s="2">
        <v>42480</v>
      </c>
      <c r="B477">
        <v>441.39</v>
      </c>
      <c r="C477">
        <v>72890096</v>
      </c>
      <c r="D477">
        <f t="shared" si="7"/>
        <v>1.3411080236518673E-2</v>
      </c>
    </row>
    <row r="478" spans="1:4" x14ac:dyDescent="0.25">
      <c r="A478" s="2">
        <v>42481</v>
      </c>
      <c r="B478">
        <v>449.42</v>
      </c>
      <c r="C478">
        <v>68204704</v>
      </c>
      <c r="D478">
        <f t="shared" si="7"/>
        <v>1.8029024165821025E-2</v>
      </c>
    </row>
    <row r="479" spans="1:4" x14ac:dyDescent="0.25">
      <c r="A479" s="2">
        <v>42482</v>
      </c>
      <c r="B479">
        <v>445.74</v>
      </c>
      <c r="C479">
        <v>58804400</v>
      </c>
      <c r="D479">
        <f t="shared" si="7"/>
        <v>-8.2220401520165312E-3</v>
      </c>
    </row>
    <row r="480" spans="1:4" x14ac:dyDescent="0.25">
      <c r="A480" s="2">
        <v>42483</v>
      </c>
      <c r="B480">
        <v>450.28</v>
      </c>
      <c r="C480">
        <v>50485400</v>
      </c>
      <c r="D480">
        <f t="shared" si="7"/>
        <v>1.0133789094833295E-2</v>
      </c>
    </row>
    <row r="481" spans="1:4" x14ac:dyDescent="0.25">
      <c r="A481" s="2">
        <v>42484</v>
      </c>
      <c r="B481">
        <v>458.55</v>
      </c>
      <c r="C481">
        <v>68198400</v>
      </c>
      <c r="D481">
        <f t="shared" si="7"/>
        <v>1.8199725518350043E-2</v>
      </c>
    </row>
    <row r="482" spans="1:4" x14ac:dyDescent="0.25">
      <c r="A482" s="2">
        <v>42485</v>
      </c>
      <c r="B482">
        <v>461.43</v>
      </c>
      <c r="C482">
        <v>87091800</v>
      </c>
      <c r="D482">
        <f t="shared" si="7"/>
        <v>6.261026126875369E-3</v>
      </c>
    </row>
    <row r="483" spans="1:4" x14ac:dyDescent="0.25">
      <c r="A483" s="2">
        <v>42486</v>
      </c>
      <c r="B483">
        <v>466.09</v>
      </c>
      <c r="C483">
        <v>78971904</v>
      </c>
      <c r="D483">
        <f t="shared" si="7"/>
        <v>1.0048385393241535E-2</v>
      </c>
    </row>
    <row r="484" spans="1:4" x14ac:dyDescent="0.25">
      <c r="A484" s="2">
        <v>42487</v>
      </c>
      <c r="B484">
        <v>444.69</v>
      </c>
      <c r="C484">
        <v>93564896</v>
      </c>
      <c r="D484">
        <f t="shared" si="7"/>
        <v>-4.7001338331192119E-2</v>
      </c>
    </row>
    <row r="485" spans="1:4" x14ac:dyDescent="0.25">
      <c r="A485" s="2">
        <v>42488</v>
      </c>
      <c r="B485">
        <v>449.01</v>
      </c>
      <c r="C485">
        <v>74064704</v>
      </c>
      <c r="D485">
        <f t="shared" si="7"/>
        <v>9.667749015287266E-3</v>
      </c>
    </row>
    <row r="486" spans="1:4" x14ac:dyDescent="0.25">
      <c r="A486" s="2">
        <v>42489</v>
      </c>
      <c r="B486">
        <v>455.1</v>
      </c>
      <c r="C486">
        <v>49258500</v>
      </c>
      <c r="D486">
        <f t="shared" si="7"/>
        <v>1.3472015813430981E-2</v>
      </c>
    </row>
    <row r="487" spans="1:4" x14ac:dyDescent="0.25">
      <c r="A487" s="2">
        <v>42490</v>
      </c>
      <c r="B487">
        <v>448.32</v>
      </c>
      <c r="C487">
        <v>69322600</v>
      </c>
      <c r="D487">
        <f t="shared" si="7"/>
        <v>-1.5009911873954168E-2</v>
      </c>
    </row>
    <row r="488" spans="1:4" x14ac:dyDescent="0.25">
      <c r="A488" s="2">
        <v>42491</v>
      </c>
      <c r="B488">
        <v>451.88</v>
      </c>
      <c r="C488">
        <v>40660100</v>
      </c>
      <c r="D488">
        <f t="shared" si="7"/>
        <v>7.9093947100857733E-3</v>
      </c>
    </row>
    <row r="489" spans="1:4" x14ac:dyDescent="0.25">
      <c r="A489" s="2">
        <v>42492</v>
      </c>
      <c r="B489">
        <v>444.67</v>
      </c>
      <c r="C489">
        <v>92127000</v>
      </c>
      <c r="D489">
        <f t="shared" si="7"/>
        <v>-1.6084223827491324E-2</v>
      </c>
    </row>
    <row r="490" spans="1:4" x14ac:dyDescent="0.25">
      <c r="A490" s="2">
        <v>42493</v>
      </c>
      <c r="B490">
        <v>450.3</v>
      </c>
      <c r="C490">
        <v>59366400</v>
      </c>
      <c r="D490">
        <f t="shared" si="7"/>
        <v>1.2581593276289344E-2</v>
      </c>
    </row>
    <row r="491" spans="1:4" x14ac:dyDescent="0.25">
      <c r="A491" s="2">
        <v>42494</v>
      </c>
      <c r="B491">
        <v>446.72</v>
      </c>
      <c r="C491">
        <v>50407300</v>
      </c>
      <c r="D491">
        <f t="shared" si="7"/>
        <v>-7.9820271735730093E-3</v>
      </c>
    </row>
    <row r="492" spans="1:4" x14ac:dyDescent="0.25">
      <c r="A492" s="2">
        <v>42495</v>
      </c>
      <c r="B492">
        <v>447.98</v>
      </c>
      <c r="C492">
        <v>50440800</v>
      </c>
      <c r="D492">
        <f t="shared" si="7"/>
        <v>2.816588427367232E-3</v>
      </c>
    </row>
    <row r="493" spans="1:4" x14ac:dyDescent="0.25">
      <c r="A493" s="2">
        <v>42496</v>
      </c>
      <c r="B493">
        <v>459.6</v>
      </c>
      <c r="C493">
        <v>72796800</v>
      </c>
      <c r="D493">
        <f t="shared" si="7"/>
        <v>2.5607957413280352E-2</v>
      </c>
    </row>
    <row r="494" spans="1:4" x14ac:dyDescent="0.25">
      <c r="A494" s="2">
        <v>42497</v>
      </c>
      <c r="B494">
        <v>458.54</v>
      </c>
      <c r="C494">
        <v>38364500</v>
      </c>
      <c r="D494">
        <f t="shared" si="7"/>
        <v>-2.3090170800845844E-3</v>
      </c>
    </row>
    <row r="495" spans="1:4" x14ac:dyDescent="0.25">
      <c r="A495" s="2">
        <v>42498</v>
      </c>
      <c r="B495">
        <v>458.55</v>
      </c>
      <c r="C495">
        <v>40315000</v>
      </c>
      <c r="D495">
        <f t="shared" si="7"/>
        <v>2.1808110437161019E-5</v>
      </c>
    </row>
    <row r="496" spans="1:4" x14ac:dyDescent="0.25">
      <c r="A496" s="2">
        <v>42499</v>
      </c>
      <c r="B496">
        <v>460.48</v>
      </c>
      <c r="C496">
        <v>55493100</v>
      </c>
      <c r="D496">
        <f t="shared" si="7"/>
        <v>4.200086694049845E-3</v>
      </c>
    </row>
    <row r="497" spans="1:4" x14ac:dyDescent="0.25">
      <c r="A497" s="2">
        <v>42500</v>
      </c>
      <c r="B497">
        <v>450.89</v>
      </c>
      <c r="C497">
        <v>58956100</v>
      </c>
      <c r="D497">
        <f t="shared" si="7"/>
        <v>-2.1046016384386374E-2</v>
      </c>
    </row>
    <row r="498" spans="1:4" x14ac:dyDescent="0.25">
      <c r="A498" s="2">
        <v>42501</v>
      </c>
      <c r="B498">
        <v>452.73</v>
      </c>
      <c r="C498">
        <v>50605200</v>
      </c>
      <c r="D498">
        <f t="shared" si="7"/>
        <v>4.072513983952252E-3</v>
      </c>
    </row>
    <row r="499" spans="1:4" x14ac:dyDescent="0.25">
      <c r="A499" s="2">
        <v>42502</v>
      </c>
      <c r="B499">
        <v>454.77</v>
      </c>
      <c r="C499">
        <v>59849300</v>
      </c>
      <c r="D499">
        <f t="shared" si="7"/>
        <v>4.4958753414677125E-3</v>
      </c>
    </row>
    <row r="500" spans="1:4" x14ac:dyDescent="0.25">
      <c r="A500" s="2">
        <v>42503</v>
      </c>
      <c r="B500">
        <v>455.67</v>
      </c>
      <c r="C500">
        <v>60845000</v>
      </c>
      <c r="D500">
        <f t="shared" si="7"/>
        <v>1.9770666780006664E-3</v>
      </c>
    </row>
    <row r="501" spans="1:4" x14ac:dyDescent="0.25">
      <c r="A501" s="2">
        <v>42504</v>
      </c>
      <c r="B501">
        <v>455.67</v>
      </c>
      <c r="C501">
        <v>37209000</v>
      </c>
      <c r="D501">
        <f t="shared" si="7"/>
        <v>0</v>
      </c>
    </row>
    <row r="502" spans="1:4" x14ac:dyDescent="0.25">
      <c r="A502" s="2">
        <v>42505</v>
      </c>
      <c r="B502">
        <v>457.57</v>
      </c>
      <c r="C502">
        <v>28514000</v>
      </c>
      <c r="D502">
        <f t="shared" si="7"/>
        <v>4.1610151578773836E-3</v>
      </c>
    </row>
    <row r="503" spans="1:4" x14ac:dyDescent="0.25">
      <c r="A503" s="2">
        <v>42506</v>
      </c>
      <c r="B503">
        <v>454.16</v>
      </c>
      <c r="C503">
        <v>59171500</v>
      </c>
      <c r="D503">
        <f t="shared" si="7"/>
        <v>-7.4803196134438175E-3</v>
      </c>
    </row>
    <row r="504" spans="1:4" x14ac:dyDescent="0.25">
      <c r="A504" s="2">
        <v>42507</v>
      </c>
      <c r="B504">
        <v>453.78</v>
      </c>
      <c r="C504">
        <v>64100300</v>
      </c>
      <c r="D504">
        <f t="shared" si="7"/>
        <v>-8.3705976647775781E-4</v>
      </c>
    </row>
    <row r="505" spans="1:4" x14ac:dyDescent="0.25">
      <c r="A505" s="2">
        <v>42508</v>
      </c>
      <c r="B505">
        <v>454.62</v>
      </c>
      <c r="C505">
        <v>86850096</v>
      </c>
      <c r="D505">
        <f t="shared" si="7"/>
        <v>1.8494060753439304E-3</v>
      </c>
    </row>
    <row r="506" spans="1:4" x14ac:dyDescent="0.25">
      <c r="A506" s="2">
        <v>42509</v>
      </c>
      <c r="B506">
        <v>438.71</v>
      </c>
      <c r="C506">
        <v>96027400</v>
      </c>
      <c r="D506">
        <f t="shared" si="7"/>
        <v>-3.5623302638492588E-2</v>
      </c>
    </row>
    <row r="507" spans="1:4" x14ac:dyDescent="0.25">
      <c r="A507" s="2">
        <v>42510</v>
      </c>
      <c r="B507">
        <v>442.68</v>
      </c>
      <c r="C507">
        <v>81987904</v>
      </c>
      <c r="D507">
        <f t="shared" si="7"/>
        <v>9.0085588637402701E-3</v>
      </c>
    </row>
    <row r="508" spans="1:4" x14ac:dyDescent="0.25">
      <c r="A508" s="2">
        <v>42511</v>
      </c>
      <c r="B508">
        <v>443.19</v>
      </c>
      <c r="C508">
        <v>42762300</v>
      </c>
      <c r="D508">
        <f t="shared" si="7"/>
        <v>1.1514106050418357E-3</v>
      </c>
    </row>
    <row r="509" spans="1:4" x14ac:dyDescent="0.25">
      <c r="A509" s="2">
        <v>42512</v>
      </c>
      <c r="B509">
        <v>439.32</v>
      </c>
      <c r="C509">
        <v>39657600</v>
      </c>
      <c r="D509">
        <f t="shared" si="7"/>
        <v>-8.7704950814813127E-3</v>
      </c>
    </row>
    <row r="510" spans="1:4" x14ac:dyDescent="0.25">
      <c r="A510" s="2">
        <v>42513</v>
      </c>
      <c r="B510">
        <v>444.15</v>
      </c>
      <c r="C510">
        <v>50582500</v>
      </c>
      <c r="D510">
        <f t="shared" si="7"/>
        <v>1.0934266295564729E-2</v>
      </c>
    </row>
    <row r="511" spans="1:4" x14ac:dyDescent="0.25">
      <c r="A511" s="2">
        <v>42514</v>
      </c>
      <c r="B511">
        <v>445.98</v>
      </c>
      <c r="C511">
        <v>65783100</v>
      </c>
      <c r="D511">
        <f t="shared" si="7"/>
        <v>4.1117647495471357E-3</v>
      </c>
    </row>
    <row r="512" spans="1:4" x14ac:dyDescent="0.25">
      <c r="A512" s="2">
        <v>42515</v>
      </c>
      <c r="B512">
        <v>449.6</v>
      </c>
      <c r="C512">
        <v>65231000</v>
      </c>
      <c r="D512">
        <f t="shared" si="7"/>
        <v>8.0841906142242598E-3</v>
      </c>
    </row>
    <row r="513" spans="1:4" x14ac:dyDescent="0.25">
      <c r="A513" s="2">
        <v>42516</v>
      </c>
      <c r="B513">
        <v>453.38</v>
      </c>
      <c r="C513">
        <v>65203800</v>
      </c>
      <c r="D513">
        <f t="shared" si="7"/>
        <v>8.3723273608978625E-3</v>
      </c>
    </row>
    <row r="514" spans="1:4" x14ac:dyDescent="0.25">
      <c r="A514" s="2">
        <v>42517</v>
      </c>
      <c r="B514">
        <v>473.46</v>
      </c>
      <c r="C514">
        <v>164780992</v>
      </c>
      <c r="D514">
        <f t="shared" si="7"/>
        <v>4.3336805820619363E-2</v>
      </c>
    </row>
    <row r="515" spans="1:4" x14ac:dyDescent="0.25">
      <c r="A515" s="2">
        <v>42518</v>
      </c>
      <c r="B515">
        <v>530.04</v>
      </c>
      <c r="C515">
        <v>181199008</v>
      </c>
      <c r="D515">
        <f t="shared" ref="D515:D578" si="8">LN(B515/B514)</f>
        <v>0.11288504363543685</v>
      </c>
    </row>
    <row r="516" spans="1:4" x14ac:dyDescent="0.25">
      <c r="A516" s="2">
        <v>42519</v>
      </c>
      <c r="B516">
        <v>526.23</v>
      </c>
      <c r="C516">
        <v>148736992</v>
      </c>
      <c r="D516">
        <f t="shared" si="8"/>
        <v>-7.2140958726367938E-3</v>
      </c>
    </row>
    <row r="517" spans="1:4" x14ac:dyDescent="0.25">
      <c r="A517" s="2">
        <v>42520</v>
      </c>
      <c r="B517">
        <v>533.86</v>
      </c>
      <c r="C517">
        <v>87958704</v>
      </c>
      <c r="D517">
        <f t="shared" si="8"/>
        <v>1.4395252778590788E-2</v>
      </c>
    </row>
    <row r="518" spans="1:4" x14ac:dyDescent="0.25">
      <c r="A518" s="2">
        <v>42521</v>
      </c>
      <c r="B518">
        <v>531.39</v>
      </c>
      <c r="C518">
        <v>138450000</v>
      </c>
      <c r="D518">
        <f t="shared" si="8"/>
        <v>-4.6374173697741865E-3</v>
      </c>
    </row>
    <row r="519" spans="1:4" x14ac:dyDescent="0.25">
      <c r="A519" s="2">
        <v>42522</v>
      </c>
      <c r="B519">
        <v>536.91999999999996</v>
      </c>
      <c r="C519">
        <v>86061800</v>
      </c>
      <c r="D519">
        <f t="shared" si="8"/>
        <v>1.0352892686820239E-2</v>
      </c>
    </row>
    <row r="520" spans="1:4" x14ac:dyDescent="0.25">
      <c r="A520" s="2">
        <v>42523</v>
      </c>
      <c r="B520">
        <v>537.97</v>
      </c>
      <c r="C520">
        <v>60378200</v>
      </c>
      <c r="D520">
        <f t="shared" si="8"/>
        <v>1.9536889058021697E-3</v>
      </c>
    </row>
    <row r="521" spans="1:4" x14ac:dyDescent="0.25">
      <c r="A521" s="2">
        <v>42524</v>
      </c>
      <c r="B521">
        <v>569.19000000000005</v>
      </c>
      <c r="C521">
        <v>122020000</v>
      </c>
      <c r="D521">
        <f t="shared" si="8"/>
        <v>5.641150101891472E-2</v>
      </c>
    </row>
    <row r="522" spans="1:4" x14ac:dyDescent="0.25">
      <c r="A522" s="2">
        <v>42525</v>
      </c>
      <c r="B522">
        <v>572.73</v>
      </c>
      <c r="C522">
        <v>94925296</v>
      </c>
      <c r="D522">
        <f t="shared" si="8"/>
        <v>6.2001039305256021E-3</v>
      </c>
    </row>
    <row r="523" spans="1:4" x14ac:dyDescent="0.25">
      <c r="A523" s="2">
        <v>42526</v>
      </c>
      <c r="B523">
        <v>574.98</v>
      </c>
      <c r="C523">
        <v>68874096</v>
      </c>
      <c r="D523">
        <f t="shared" si="8"/>
        <v>3.9208561090481502E-3</v>
      </c>
    </row>
    <row r="524" spans="1:4" x14ac:dyDescent="0.25">
      <c r="A524" s="2">
        <v>42527</v>
      </c>
      <c r="B524">
        <v>585.54</v>
      </c>
      <c r="C524">
        <v>72138896</v>
      </c>
      <c r="D524">
        <f t="shared" si="8"/>
        <v>1.8199240797698822E-2</v>
      </c>
    </row>
    <row r="525" spans="1:4" x14ac:dyDescent="0.25">
      <c r="A525" s="2">
        <v>42528</v>
      </c>
      <c r="B525">
        <v>576.6</v>
      </c>
      <c r="C525">
        <v>107770000</v>
      </c>
      <c r="D525">
        <f t="shared" si="8"/>
        <v>-1.5385713177122909E-2</v>
      </c>
    </row>
    <row r="526" spans="1:4" x14ac:dyDescent="0.25">
      <c r="A526" s="2">
        <v>42529</v>
      </c>
      <c r="B526">
        <v>581.65</v>
      </c>
      <c r="C526">
        <v>80265800</v>
      </c>
      <c r="D526">
        <f t="shared" si="8"/>
        <v>8.720107058473545E-3</v>
      </c>
    </row>
    <row r="527" spans="1:4" x14ac:dyDescent="0.25">
      <c r="A527" s="2">
        <v>42530</v>
      </c>
      <c r="B527">
        <v>574.63</v>
      </c>
      <c r="C527">
        <v>71301000</v>
      </c>
      <c r="D527">
        <f t="shared" si="8"/>
        <v>-1.2142536847287225E-2</v>
      </c>
    </row>
    <row r="528" spans="1:4" x14ac:dyDescent="0.25">
      <c r="A528" s="2">
        <v>42531</v>
      </c>
      <c r="B528">
        <v>577.47</v>
      </c>
      <c r="C528">
        <v>66991900</v>
      </c>
      <c r="D528">
        <f t="shared" si="8"/>
        <v>4.9301375791658154E-3</v>
      </c>
    </row>
    <row r="529" spans="1:4" x14ac:dyDescent="0.25">
      <c r="A529" s="2">
        <v>42532</v>
      </c>
      <c r="B529">
        <v>606.73</v>
      </c>
      <c r="C529">
        <v>82357000</v>
      </c>
      <c r="D529">
        <f t="shared" si="8"/>
        <v>4.9427388563631248E-2</v>
      </c>
    </row>
    <row r="530" spans="1:4" x14ac:dyDescent="0.25">
      <c r="A530" s="2">
        <v>42533</v>
      </c>
      <c r="B530">
        <v>672.78</v>
      </c>
      <c r="C530">
        <v>277084992</v>
      </c>
      <c r="D530">
        <f t="shared" si="8"/>
        <v>0.10333450014255925</v>
      </c>
    </row>
    <row r="531" spans="1:4" x14ac:dyDescent="0.25">
      <c r="A531" s="2">
        <v>42534</v>
      </c>
      <c r="B531">
        <v>704.38</v>
      </c>
      <c r="C531">
        <v>243295008</v>
      </c>
      <c r="D531">
        <f t="shared" si="8"/>
        <v>4.5899601559572893E-2</v>
      </c>
    </row>
    <row r="532" spans="1:4" x14ac:dyDescent="0.25">
      <c r="A532" s="2">
        <v>42535</v>
      </c>
      <c r="B532">
        <v>685.56</v>
      </c>
      <c r="C532">
        <v>186694000</v>
      </c>
      <c r="D532">
        <f t="shared" si="8"/>
        <v>-2.7081960736045671E-2</v>
      </c>
    </row>
    <row r="533" spans="1:4" x14ac:dyDescent="0.25">
      <c r="A533" s="2">
        <v>42536</v>
      </c>
      <c r="B533">
        <v>694.47</v>
      </c>
      <c r="C533">
        <v>99223800</v>
      </c>
      <c r="D533">
        <f t="shared" si="8"/>
        <v>1.2912942192752998E-2</v>
      </c>
    </row>
    <row r="534" spans="1:4" x14ac:dyDescent="0.25">
      <c r="A534" s="2">
        <v>42537</v>
      </c>
      <c r="B534">
        <v>766.31</v>
      </c>
      <c r="C534">
        <v>271633984</v>
      </c>
      <c r="D534">
        <f t="shared" si="8"/>
        <v>9.8437822893518281E-2</v>
      </c>
    </row>
    <row r="535" spans="1:4" x14ac:dyDescent="0.25">
      <c r="A535" s="2">
        <v>42538</v>
      </c>
      <c r="B535">
        <v>748.91</v>
      </c>
      <c r="C535">
        <v>363320992</v>
      </c>
      <c r="D535">
        <f t="shared" si="8"/>
        <v>-2.2967971526858283E-2</v>
      </c>
    </row>
    <row r="536" spans="1:4" x14ac:dyDescent="0.25">
      <c r="A536" s="2">
        <v>42539</v>
      </c>
      <c r="B536">
        <v>756.23</v>
      </c>
      <c r="C536">
        <v>252718000</v>
      </c>
      <c r="D536">
        <f t="shared" si="8"/>
        <v>9.7267466305660157E-3</v>
      </c>
    </row>
    <row r="537" spans="1:4" x14ac:dyDescent="0.25">
      <c r="A537" s="2">
        <v>42540</v>
      </c>
      <c r="B537">
        <v>763.78</v>
      </c>
      <c r="C537">
        <v>136184992</v>
      </c>
      <c r="D537">
        <f t="shared" si="8"/>
        <v>9.9342268690879448E-3</v>
      </c>
    </row>
    <row r="538" spans="1:4" x14ac:dyDescent="0.25">
      <c r="A538" s="2">
        <v>42541</v>
      </c>
      <c r="B538">
        <v>737.23</v>
      </c>
      <c r="C538">
        <v>174511008</v>
      </c>
      <c r="D538">
        <f t="shared" si="8"/>
        <v>-3.5379870095964855E-2</v>
      </c>
    </row>
    <row r="539" spans="1:4" x14ac:dyDescent="0.25">
      <c r="A539" s="2">
        <v>42542</v>
      </c>
      <c r="B539">
        <v>666.65</v>
      </c>
      <c r="C539">
        <v>309944000</v>
      </c>
      <c r="D539">
        <f t="shared" si="8"/>
        <v>-0.10063474892600591</v>
      </c>
    </row>
    <row r="540" spans="1:4" x14ac:dyDescent="0.25">
      <c r="A540" s="2">
        <v>42543</v>
      </c>
      <c r="B540">
        <v>596.12</v>
      </c>
      <c r="C540">
        <v>266392992</v>
      </c>
      <c r="D540">
        <f t="shared" si="8"/>
        <v>-0.11182318148087544</v>
      </c>
    </row>
    <row r="541" spans="1:4" x14ac:dyDescent="0.25">
      <c r="A541" s="2">
        <v>42544</v>
      </c>
      <c r="B541">
        <v>623.98</v>
      </c>
      <c r="C541">
        <v>253462000</v>
      </c>
      <c r="D541">
        <f t="shared" si="8"/>
        <v>4.567632749313099E-2</v>
      </c>
    </row>
    <row r="542" spans="1:4" x14ac:dyDescent="0.25">
      <c r="A542" s="2">
        <v>42545</v>
      </c>
      <c r="B542">
        <v>665.3</v>
      </c>
      <c r="C542">
        <v>224316992</v>
      </c>
      <c r="D542">
        <f t="shared" si="8"/>
        <v>6.4119750174118681E-2</v>
      </c>
    </row>
    <row r="543" spans="1:4" x14ac:dyDescent="0.25">
      <c r="A543" s="2">
        <v>42546</v>
      </c>
      <c r="B543">
        <v>665.12</v>
      </c>
      <c r="C543">
        <v>126656000</v>
      </c>
      <c r="D543">
        <f t="shared" si="8"/>
        <v>-2.7059124351441852E-4</v>
      </c>
    </row>
    <row r="544" spans="1:4" x14ac:dyDescent="0.25">
      <c r="A544" s="2">
        <v>42547</v>
      </c>
      <c r="B544">
        <v>629.37</v>
      </c>
      <c r="C544">
        <v>109225000</v>
      </c>
      <c r="D544">
        <f t="shared" si="8"/>
        <v>-5.5248156452332442E-2</v>
      </c>
    </row>
    <row r="545" spans="1:4" x14ac:dyDescent="0.25">
      <c r="A545" s="2">
        <v>42548</v>
      </c>
      <c r="B545">
        <v>655.28</v>
      </c>
      <c r="C545">
        <v>122134000</v>
      </c>
      <c r="D545">
        <f t="shared" si="8"/>
        <v>4.0343306155351671E-2</v>
      </c>
    </row>
    <row r="546" spans="1:4" x14ac:dyDescent="0.25">
      <c r="A546" s="2">
        <v>42549</v>
      </c>
      <c r="B546">
        <v>647</v>
      </c>
      <c r="C546">
        <v>138384992</v>
      </c>
      <c r="D546">
        <f t="shared" si="8"/>
        <v>-1.2716330706446033E-2</v>
      </c>
    </row>
    <row r="547" spans="1:4" x14ac:dyDescent="0.25">
      <c r="A547" s="2">
        <v>42550</v>
      </c>
      <c r="B547">
        <v>639.89</v>
      </c>
      <c r="C547">
        <v>142456000</v>
      </c>
      <c r="D547">
        <f t="shared" si="8"/>
        <v>-1.1050007919383483E-2</v>
      </c>
    </row>
    <row r="548" spans="1:4" x14ac:dyDescent="0.25">
      <c r="A548" s="2">
        <v>42551</v>
      </c>
      <c r="B548">
        <v>673.34</v>
      </c>
      <c r="C548">
        <v>138980000</v>
      </c>
      <c r="D548">
        <f t="shared" si="8"/>
        <v>5.0954116086708315E-2</v>
      </c>
    </row>
    <row r="549" spans="1:4" x14ac:dyDescent="0.25">
      <c r="A549" s="2">
        <v>42552</v>
      </c>
      <c r="B549">
        <v>676.3</v>
      </c>
      <c r="C549">
        <v>134431008</v>
      </c>
      <c r="D549">
        <f t="shared" si="8"/>
        <v>4.3863619126688095E-3</v>
      </c>
    </row>
    <row r="550" spans="1:4" x14ac:dyDescent="0.25">
      <c r="A550" s="2">
        <v>42553</v>
      </c>
      <c r="B550">
        <v>703.7</v>
      </c>
      <c r="C550">
        <v>112354000</v>
      </c>
      <c r="D550">
        <f t="shared" si="8"/>
        <v>3.9715364391609123E-2</v>
      </c>
    </row>
    <row r="551" spans="1:4" x14ac:dyDescent="0.25">
      <c r="A551" s="2">
        <v>42554</v>
      </c>
      <c r="B551">
        <v>658.66</v>
      </c>
      <c r="C551">
        <v>129512000</v>
      </c>
      <c r="D551">
        <f t="shared" si="8"/>
        <v>-6.6144660841512132E-2</v>
      </c>
    </row>
    <row r="552" spans="1:4" x14ac:dyDescent="0.25">
      <c r="A552" s="2">
        <v>42555</v>
      </c>
      <c r="B552">
        <v>683.66</v>
      </c>
      <c r="C552">
        <v>92008400</v>
      </c>
      <c r="D552">
        <f t="shared" si="8"/>
        <v>3.7253249884925663E-2</v>
      </c>
    </row>
    <row r="553" spans="1:4" x14ac:dyDescent="0.25">
      <c r="A553" s="2">
        <v>42556</v>
      </c>
      <c r="B553">
        <v>670.63</v>
      </c>
      <c r="C553">
        <v>130476000</v>
      </c>
      <c r="D553">
        <f t="shared" si="8"/>
        <v>-1.924314892715414E-2</v>
      </c>
    </row>
    <row r="554" spans="1:4" x14ac:dyDescent="0.25">
      <c r="A554" s="2">
        <v>42557</v>
      </c>
      <c r="B554">
        <v>677.33</v>
      </c>
      <c r="C554">
        <v>134960992</v>
      </c>
      <c r="D554">
        <f t="shared" si="8"/>
        <v>9.9410296695482629E-3</v>
      </c>
    </row>
    <row r="555" spans="1:4" x14ac:dyDescent="0.25">
      <c r="A555" s="2">
        <v>42558</v>
      </c>
      <c r="B555">
        <v>640.55999999999995</v>
      </c>
      <c r="C555">
        <v>258091008</v>
      </c>
      <c r="D555">
        <f t="shared" si="8"/>
        <v>-5.5815804993932655E-2</v>
      </c>
    </row>
    <row r="556" spans="1:4" x14ac:dyDescent="0.25">
      <c r="A556" s="2">
        <v>42559</v>
      </c>
      <c r="B556">
        <v>666.52</v>
      </c>
      <c r="C556">
        <v>141970000</v>
      </c>
      <c r="D556">
        <f t="shared" si="8"/>
        <v>3.9727352906044407E-2</v>
      </c>
    </row>
    <row r="557" spans="1:4" x14ac:dyDescent="0.25">
      <c r="A557" s="2">
        <v>42560</v>
      </c>
      <c r="B557">
        <v>650.96</v>
      </c>
      <c r="C557">
        <v>180536000</v>
      </c>
      <c r="D557">
        <f t="shared" si="8"/>
        <v>-2.362195028202085E-2</v>
      </c>
    </row>
    <row r="558" spans="1:4" x14ac:dyDescent="0.25">
      <c r="A558" s="2">
        <v>42561</v>
      </c>
      <c r="B558">
        <v>649.36</v>
      </c>
      <c r="C558">
        <v>102532000</v>
      </c>
      <c r="D558">
        <f t="shared" si="8"/>
        <v>-2.4609339354815913E-3</v>
      </c>
    </row>
    <row r="559" spans="1:4" x14ac:dyDescent="0.25">
      <c r="A559" s="2">
        <v>42562</v>
      </c>
      <c r="B559">
        <v>647.66</v>
      </c>
      <c r="C559">
        <v>107910000</v>
      </c>
      <c r="D559">
        <f t="shared" si="8"/>
        <v>-2.6213951573492221E-3</v>
      </c>
    </row>
    <row r="560" spans="1:4" x14ac:dyDescent="0.25">
      <c r="A560" s="2">
        <v>42563</v>
      </c>
      <c r="B560">
        <v>664.55</v>
      </c>
      <c r="C560">
        <v>138172992</v>
      </c>
      <c r="D560">
        <f t="shared" si="8"/>
        <v>2.5744252571770734E-2</v>
      </c>
    </row>
    <row r="561" spans="1:4" x14ac:dyDescent="0.25">
      <c r="A561" s="2">
        <v>42564</v>
      </c>
      <c r="B561">
        <v>654.47</v>
      </c>
      <c r="C561">
        <v>131449000</v>
      </c>
      <c r="D561">
        <f t="shared" si="8"/>
        <v>-1.5284372084336978E-2</v>
      </c>
    </row>
    <row r="562" spans="1:4" x14ac:dyDescent="0.25">
      <c r="A562" s="2">
        <v>42565</v>
      </c>
      <c r="B562">
        <v>658.08</v>
      </c>
      <c r="C562">
        <v>98511400</v>
      </c>
      <c r="D562">
        <f t="shared" si="8"/>
        <v>5.5007566991093545E-3</v>
      </c>
    </row>
    <row r="563" spans="1:4" x14ac:dyDescent="0.25">
      <c r="A563" s="2">
        <v>42566</v>
      </c>
      <c r="B563">
        <v>663.26</v>
      </c>
      <c r="C563">
        <v>81673104</v>
      </c>
      <c r="D563">
        <f t="shared" si="8"/>
        <v>7.8405656930879419E-3</v>
      </c>
    </row>
    <row r="564" spans="1:4" x14ac:dyDescent="0.25">
      <c r="A564" s="2">
        <v>42567</v>
      </c>
      <c r="B564">
        <v>660.77</v>
      </c>
      <c r="C564">
        <v>50330200</v>
      </c>
      <c r="D564">
        <f t="shared" si="8"/>
        <v>-3.7612485147614804E-3</v>
      </c>
    </row>
    <row r="565" spans="1:4" x14ac:dyDescent="0.25">
      <c r="A565" s="2">
        <v>42568</v>
      </c>
      <c r="B565">
        <v>679.46</v>
      </c>
      <c r="C565">
        <v>74407904</v>
      </c>
      <c r="D565">
        <f t="shared" si="8"/>
        <v>2.7892543384205239E-2</v>
      </c>
    </row>
    <row r="566" spans="1:4" x14ac:dyDescent="0.25">
      <c r="A566" s="2">
        <v>42569</v>
      </c>
      <c r="B566">
        <v>673.11</v>
      </c>
      <c r="C566">
        <v>69465000</v>
      </c>
      <c r="D566">
        <f t="shared" si="8"/>
        <v>-9.3896015048502667E-3</v>
      </c>
    </row>
    <row r="567" spans="1:4" x14ac:dyDescent="0.25">
      <c r="A567" s="2">
        <v>42570</v>
      </c>
      <c r="B567">
        <v>672.86</v>
      </c>
      <c r="C567">
        <v>61203300</v>
      </c>
      <c r="D567">
        <f t="shared" si="8"/>
        <v>-3.7147930915988321E-4</v>
      </c>
    </row>
    <row r="568" spans="1:4" x14ac:dyDescent="0.25">
      <c r="A568" s="2">
        <v>42571</v>
      </c>
      <c r="B568">
        <v>665.68</v>
      </c>
      <c r="C568">
        <v>94636400</v>
      </c>
      <c r="D568">
        <f t="shared" si="8"/>
        <v>-1.0728209638461432E-2</v>
      </c>
    </row>
    <row r="569" spans="1:4" x14ac:dyDescent="0.25">
      <c r="A569" s="2">
        <v>42572</v>
      </c>
      <c r="B569">
        <v>665.01</v>
      </c>
      <c r="C569">
        <v>60491800</v>
      </c>
      <c r="D569">
        <f t="shared" si="8"/>
        <v>-1.0069964553988046E-3</v>
      </c>
    </row>
    <row r="570" spans="1:4" x14ac:dyDescent="0.25">
      <c r="A570" s="2">
        <v>42573</v>
      </c>
      <c r="B570">
        <v>650.62</v>
      </c>
      <c r="C570">
        <v>134169000</v>
      </c>
      <c r="D570">
        <f t="shared" si="8"/>
        <v>-2.1876323715419203E-2</v>
      </c>
    </row>
    <row r="571" spans="1:4" x14ac:dyDescent="0.25">
      <c r="A571" s="2">
        <v>42574</v>
      </c>
      <c r="B571">
        <v>655.56</v>
      </c>
      <c r="C571">
        <v>69532200</v>
      </c>
      <c r="D571">
        <f t="shared" si="8"/>
        <v>7.5640777742699917E-3</v>
      </c>
    </row>
    <row r="572" spans="1:4" x14ac:dyDescent="0.25">
      <c r="A572" s="2">
        <v>42575</v>
      </c>
      <c r="B572">
        <v>661.28</v>
      </c>
      <c r="C572">
        <v>118184000</v>
      </c>
      <c r="D572">
        <f t="shared" si="8"/>
        <v>8.6875185677956074E-3</v>
      </c>
    </row>
    <row r="573" spans="1:4" x14ac:dyDescent="0.25">
      <c r="A573" s="2">
        <v>42576</v>
      </c>
      <c r="B573">
        <v>654.1</v>
      </c>
      <c r="C573">
        <v>78176496</v>
      </c>
      <c r="D573">
        <f t="shared" si="8"/>
        <v>-1.0917105796255136E-2</v>
      </c>
    </row>
    <row r="574" spans="1:4" x14ac:dyDescent="0.25">
      <c r="A574" s="2">
        <v>42577</v>
      </c>
      <c r="B574">
        <v>651.78</v>
      </c>
      <c r="C574">
        <v>225135008</v>
      </c>
      <c r="D574">
        <f t="shared" si="8"/>
        <v>-3.5531632934525845E-3</v>
      </c>
    </row>
    <row r="575" spans="1:4" x14ac:dyDescent="0.25">
      <c r="A575" s="2">
        <v>42578</v>
      </c>
      <c r="B575">
        <v>654.35</v>
      </c>
      <c r="C575">
        <v>147460992</v>
      </c>
      <c r="D575">
        <f t="shared" si="8"/>
        <v>3.9352948277751078E-3</v>
      </c>
    </row>
    <row r="576" spans="1:4" x14ac:dyDescent="0.25">
      <c r="A576" s="2">
        <v>42579</v>
      </c>
      <c r="B576">
        <v>655.03</v>
      </c>
      <c r="C576">
        <v>86428400</v>
      </c>
      <c r="D576">
        <f t="shared" si="8"/>
        <v>1.0386596116219572E-3</v>
      </c>
    </row>
    <row r="577" spans="1:4" x14ac:dyDescent="0.25">
      <c r="A577" s="2">
        <v>42580</v>
      </c>
      <c r="B577">
        <v>656.99</v>
      </c>
      <c r="C577">
        <v>60703500</v>
      </c>
      <c r="D577">
        <f t="shared" si="8"/>
        <v>2.9877615555108047E-3</v>
      </c>
    </row>
    <row r="578" spans="1:4" x14ac:dyDescent="0.25">
      <c r="A578" s="2">
        <v>42581</v>
      </c>
      <c r="B578">
        <v>655.04999999999995</v>
      </c>
      <c r="C578">
        <v>38456100</v>
      </c>
      <c r="D578">
        <f t="shared" si="8"/>
        <v>-2.9572290689427261E-3</v>
      </c>
    </row>
    <row r="579" spans="1:4" x14ac:dyDescent="0.25">
      <c r="A579" s="2">
        <v>42582</v>
      </c>
      <c r="B579">
        <v>624.67999999999995</v>
      </c>
      <c r="C579">
        <v>110818000</v>
      </c>
      <c r="D579">
        <f t="shared" ref="D579:D642" si="9">LN(B579/B578)</f>
        <v>-4.7472049980034556E-2</v>
      </c>
    </row>
    <row r="580" spans="1:4" x14ac:dyDescent="0.25">
      <c r="A580" s="2">
        <v>42583</v>
      </c>
      <c r="B580">
        <v>606.27</v>
      </c>
      <c r="C580">
        <v>121887000</v>
      </c>
      <c r="D580">
        <f t="shared" si="9"/>
        <v>-2.9914087221378304E-2</v>
      </c>
    </row>
    <row r="581" spans="1:4" x14ac:dyDescent="0.25">
      <c r="A581" s="2">
        <v>42584</v>
      </c>
      <c r="B581">
        <v>547.47</v>
      </c>
      <c r="C581">
        <v>330932992</v>
      </c>
      <c r="D581">
        <f t="shared" si="9"/>
        <v>-0.10201776572943329</v>
      </c>
    </row>
    <row r="582" spans="1:4" x14ac:dyDescent="0.25">
      <c r="A582" s="2">
        <v>42585</v>
      </c>
      <c r="B582">
        <v>566.35</v>
      </c>
      <c r="C582">
        <v>207982000</v>
      </c>
      <c r="D582">
        <f t="shared" si="9"/>
        <v>3.3904595977889293E-2</v>
      </c>
    </row>
    <row r="583" spans="1:4" x14ac:dyDescent="0.25">
      <c r="A583" s="2">
        <v>42586</v>
      </c>
      <c r="B583">
        <v>578.29</v>
      </c>
      <c r="C583">
        <v>125292000</v>
      </c>
      <c r="D583">
        <f t="shared" si="9"/>
        <v>2.086321130499726E-2</v>
      </c>
    </row>
    <row r="584" spans="1:4" x14ac:dyDescent="0.25">
      <c r="A584" s="2">
        <v>42587</v>
      </c>
      <c r="B584">
        <v>575.04</v>
      </c>
      <c r="C584">
        <v>66127900</v>
      </c>
      <c r="D584">
        <f t="shared" si="9"/>
        <v>-5.6358693565257828E-3</v>
      </c>
    </row>
    <row r="585" spans="1:4" x14ac:dyDescent="0.25">
      <c r="A585" s="2">
        <v>42588</v>
      </c>
      <c r="B585">
        <v>587.78</v>
      </c>
      <c r="C585">
        <v>80797296</v>
      </c>
      <c r="D585">
        <f t="shared" si="9"/>
        <v>2.1913124632121063E-2</v>
      </c>
    </row>
    <row r="586" spans="1:4" x14ac:dyDescent="0.25">
      <c r="A586" s="2">
        <v>42589</v>
      </c>
      <c r="B586">
        <v>592.69000000000005</v>
      </c>
      <c r="C586">
        <v>82398400</v>
      </c>
      <c r="D586">
        <f t="shared" si="9"/>
        <v>8.3187684821840677E-3</v>
      </c>
    </row>
    <row r="587" spans="1:4" x14ac:dyDescent="0.25">
      <c r="A587" s="2">
        <v>42590</v>
      </c>
      <c r="B587">
        <v>591.04999999999995</v>
      </c>
      <c r="C587">
        <v>61194100</v>
      </c>
      <c r="D587">
        <f t="shared" si="9"/>
        <v>-2.7708805131133186E-3</v>
      </c>
    </row>
    <row r="588" spans="1:4" x14ac:dyDescent="0.25">
      <c r="A588" s="2">
        <v>42591</v>
      </c>
      <c r="B588">
        <v>587.79999999999995</v>
      </c>
      <c r="C588">
        <v>92228096</v>
      </c>
      <c r="D588">
        <f t="shared" si="9"/>
        <v>-5.5138622115689278E-3</v>
      </c>
    </row>
    <row r="589" spans="1:4" x14ac:dyDescent="0.25">
      <c r="A589" s="2">
        <v>42592</v>
      </c>
      <c r="B589">
        <v>592.1</v>
      </c>
      <c r="C589">
        <v>102905000</v>
      </c>
      <c r="D589">
        <f t="shared" si="9"/>
        <v>7.2887855529136418E-3</v>
      </c>
    </row>
    <row r="590" spans="1:4" x14ac:dyDescent="0.25">
      <c r="A590" s="2">
        <v>42593</v>
      </c>
      <c r="B590">
        <v>589.12</v>
      </c>
      <c r="C590">
        <v>74514400</v>
      </c>
      <c r="D590">
        <f t="shared" si="9"/>
        <v>-5.0456414930174307E-3</v>
      </c>
    </row>
    <row r="591" spans="1:4" x14ac:dyDescent="0.25">
      <c r="A591" s="2">
        <v>42594</v>
      </c>
      <c r="B591">
        <v>587.55999999999995</v>
      </c>
      <c r="C591">
        <v>69218000</v>
      </c>
      <c r="D591">
        <f t="shared" si="9"/>
        <v>-2.6515295814990669E-3</v>
      </c>
    </row>
    <row r="592" spans="1:4" x14ac:dyDescent="0.25">
      <c r="A592" s="2">
        <v>42595</v>
      </c>
      <c r="B592">
        <v>585.59</v>
      </c>
      <c r="C592">
        <v>43563000</v>
      </c>
      <c r="D592">
        <f t="shared" si="9"/>
        <v>-3.3584824646495531E-3</v>
      </c>
    </row>
    <row r="593" spans="1:4" x14ac:dyDescent="0.25">
      <c r="A593" s="2">
        <v>42596</v>
      </c>
      <c r="B593">
        <v>570.47</v>
      </c>
      <c r="C593">
        <v>60851100</v>
      </c>
      <c r="D593">
        <f t="shared" si="9"/>
        <v>-2.6159303530455931E-2</v>
      </c>
    </row>
    <row r="594" spans="1:4" x14ac:dyDescent="0.25">
      <c r="A594" s="2">
        <v>42597</v>
      </c>
      <c r="B594">
        <v>567.24</v>
      </c>
      <c r="C594">
        <v>57262300</v>
      </c>
      <c r="D594">
        <f t="shared" si="9"/>
        <v>-5.6780878749632798E-3</v>
      </c>
    </row>
    <row r="595" spans="1:4" x14ac:dyDescent="0.25">
      <c r="A595" s="2">
        <v>42598</v>
      </c>
      <c r="B595">
        <v>577.44000000000005</v>
      </c>
      <c r="C595">
        <v>58405200</v>
      </c>
      <c r="D595">
        <f t="shared" si="9"/>
        <v>1.7822046301333317E-2</v>
      </c>
    </row>
    <row r="596" spans="1:4" x14ac:dyDescent="0.25">
      <c r="A596" s="2">
        <v>42599</v>
      </c>
      <c r="B596">
        <v>573.22</v>
      </c>
      <c r="C596">
        <v>54443000</v>
      </c>
      <c r="D596">
        <f t="shared" si="9"/>
        <v>-7.3349537138570481E-3</v>
      </c>
    </row>
    <row r="597" spans="1:4" x14ac:dyDescent="0.25">
      <c r="A597" s="2">
        <v>42600</v>
      </c>
      <c r="B597">
        <v>574.32000000000005</v>
      </c>
      <c r="C597">
        <v>59896600</v>
      </c>
      <c r="D597">
        <f t="shared" si="9"/>
        <v>1.9171450876063134E-3</v>
      </c>
    </row>
    <row r="598" spans="1:4" x14ac:dyDescent="0.25">
      <c r="A598" s="2">
        <v>42601</v>
      </c>
      <c r="B598">
        <v>575.63</v>
      </c>
      <c r="C598">
        <v>50631600</v>
      </c>
      <c r="D598">
        <f t="shared" si="9"/>
        <v>2.2783609142592305E-3</v>
      </c>
    </row>
    <row r="599" spans="1:4" x14ac:dyDescent="0.25">
      <c r="A599" s="2">
        <v>42602</v>
      </c>
      <c r="B599">
        <v>581.70000000000005</v>
      </c>
      <c r="C599">
        <v>45301400</v>
      </c>
      <c r="D599">
        <f t="shared" si="9"/>
        <v>1.0489757734228852E-2</v>
      </c>
    </row>
    <row r="600" spans="1:4" x14ac:dyDescent="0.25">
      <c r="A600" s="2">
        <v>42603</v>
      </c>
      <c r="B600">
        <v>581.30999999999995</v>
      </c>
      <c r="C600">
        <v>38299400</v>
      </c>
      <c r="D600">
        <f t="shared" si="9"/>
        <v>-6.7067353611525993E-4</v>
      </c>
    </row>
    <row r="601" spans="1:4" x14ac:dyDescent="0.25">
      <c r="A601" s="2">
        <v>42604</v>
      </c>
      <c r="B601">
        <v>586.75</v>
      </c>
      <c r="C601">
        <v>72844000</v>
      </c>
      <c r="D601">
        <f t="shared" si="9"/>
        <v>9.3146573505321507E-3</v>
      </c>
    </row>
    <row r="602" spans="1:4" x14ac:dyDescent="0.25">
      <c r="A602" s="2">
        <v>42605</v>
      </c>
      <c r="B602">
        <v>583.41</v>
      </c>
      <c r="C602">
        <v>85349200</v>
      </c>
      <c r="D602">
        <f t="shared" si="9"/>
        <v>-5.7086365462323584E-3</v>
      </c>
    </row>
    <row r="603" spans="1:4" x14ac:dyDescent="0.25">
      <c r="A603" s="2">
        <v>42606</v>
      </c>
      <c r="B603">
        <v>580.17999999999995</v>
      </c>
      <c r="C603">
        <v>56328200</v>
      </c>
      <c r="D603">
        <f t="shared" si="9"/>
        <v>-5.5517979638442351E-3</v>
      </c>
    </row>
    <row r="604" spans="1:4" x14ac:dyDescent="0.25">
      <c r="A604" s="2">
        <v>42607</v>
      </c>
      <c r="B604">
        <v>577.76</v>
      </c>
      <c r="C604">
        <v>136130000</v>
      </c>
      <c r="D604">
        <f t="shared" si="9"/>
        <v>-4.1798426919087747E-3</v>
      </c>
    </row>
    <row r="605" spans="1:4" x14ac:dyDescent="0.25">
      <c r="A605" s="2">
        <v>42608</v>
      </c>
      <c r="B605">
        <v>579.65</v>
      </c>
      <c r="C605">
        <v>48856800</v>
      </c>
      <c r="D605">
        <f t="shared" si="9"/>
        <v>3.2659155872628957E-3</v>
      </c>
    </row>
    <row r="606" spans="1:4" x14ac:dyDescent="0.25">
      <c r="A606" s="2">
        <v>42609</v>
      </c>
      <c r="B606">
        <v>569.95000000000005</v>
      </c>
      <c r="C606">
        <v>59698300</v>
      </c>
      <c r="D606">
        <f t="shared" si="9"/>
        <v>-1.6875835433622699E-2</v>
      </c>
    </row>
    <row r="607" spans="1:4" x14ac:dyDescent="0.25">
      <c r="A607" s="2">
        <v>42610</v>
      </c>
      <c r="B607">
        <v>573.91</v>
      </c>
      <c r="C607">
        <v>86301600</v>
      </c>
      <c r="D607">
        <f t="shared" si="9"/>
        <v>6.9239519181606415E-3</v>
      </c>
    </row>
    <row r="608" spans="1:4" x14ac:dyDescent="0.25">
      <c r="A608" s="2">
        <v>42611</v>
      </c>
      <c r="B608">
        <v>574.11</v>
      </c>
      <c r="C608">
        <v>110398000</v>
      </c>
      <c r="D608">
        <f t="shared" si="9"/>
        <v>3.4842598913500906E-4</v>
      </c>
    </row>
    <row r="609" spans="1:4" x14ac:dyDescent="0.25">
      <c r="A609" s="2">
        <v>42612</v>
      </c>
      <c r="B609">
        <v>577.5</v>
      </c>
      <c r="C609">
        <v>70342400</v>
      </c>
      <c r="D609">
        <f t="shared" si="9"/>
        <v>5.887426805865301E-3</v>
      </c>
    </row>
    <row r="610" spans="1:4" x14ac:dyDescent="0.25">
      <c r="A610" s="2">
        <v>42613</v>
      </c>
      <c r="B610">
        <v>575.47</v>
      </c>
      <c r="C610">
        <v>75840896</v>
      </c>
      <c r="D610">
        <f t="shared" si="9"/>
        <v>-3.5213441765932123E-3</v>
      </c>
    </row>
    <row r="611" spans="1:4" x14ac:dyDescent="0.25">
      <c r="A611" s="2">
        <v>42614</v>
      </c>
      <c r="B611">
        <v>572.29999999999995</v>
      </c>
      <c r="C611">
        <v>76923400</v>
      </c>
      <c r="D611">
        <f t="shared" si="9"/>
        <v>-5.5237688042988689E-3</v>
      </c>
    </row>
    <row r="612" spans="1:4" x14ac:dyDescent="0.25">
      <c r="A612" s="2">
        <v>42615</v>
      </c>
      <c r="B612">
        <v>575.54</v>
      </c>
      <c r="C612">
        <v>79910800</v>
      </c>
      <c r="D612">
        <f t="shared" si="9"/>
        <v>5.6454011099890825E-3</v>
      </c>
    </row>
    <row r="613" spans="1:4" x14ac:dyDescent="0.25">
      <c r="A613" s="2">
        <v>42616</v>
      </c>
      <c r="B613">
        <v>598.21</v>
      </c>
      <c r="C613">
        <v>159014000</v>
      </c>
      <c r="D613">
        <f t="shared" si="9"/>
        <v>3.8633132348195758E-2</v>
      </c>
    </row>
    <row r="614" spans="1:4" x14ac:dyDescent="0.25">
      <c r="A614" s="2">
        <v>42617</v>
      </c>
      <c r="B614">
        <v>608.63</v>
      </c>
      <c r="C614">
        <v>97942896</v>
      </c>
      <c r="D614">
        <f t="shared" si="9"/>
        <v>1.7268666835147665E-2</v>
      </c>
    </row>
    <row r="615" spans="1:4" x14ac:dyDescent="0.25">
      <c r="A615" s="2">
        <v>42618</v>
      </c>
      <c r="B615">
        <v>606.59</v>
      </c>
      <c r="C615">
        <v>82446800</v>
      </c>
      <c r="D615">
        <f t="shared" si="9"/>
        <v>-3.357419917850712E-3</v>
      </c>
    </row>
    <row r="616" spans="1:4" x14ac:dyDescent="0.25">
      <c r="A616" s="2">
        <v>42619</v>
      </c>
      <c r="B616">
        <v>610.44000000000005</v>
      </c>
      <c r="C616">
        <v>78529104</v>
      </c>
      <c r="D616">
        <f t="shared" si="9"/>
        <v>6.3268988321358169E-3</v>
      </c>
    </row>
    <row r="617" spans="1:4" x14ac:dyDescent="0.25">
      <c r="A617" s="2">
        <v>42620</v>
      </c>
      <c r="B617">
        <v>614.54</v>
      </c>
      <c r="C617">
        <v>75032400</v>
      </c>
      <c r="D617">
        <f t="shared" si="9"/>
        <v>6.6940118369305393E-3</v>
      </c>
    </row>
    <row r="618" spans="1:4" x14ac:dyDescent="0.25">
      <c r="A618" s="2">
        <v>42621</v>
      </c>
      <c r="B618">
        <v>626.32000000000005</v>
      </c>
      <c r="C618">
        <v>86713000</v>
      </c>
      <c r="D618">
        <f t="shared" si="9"/>
        <v>1.8987402140054344E-2</v>
      </c>
    </row>
    <row r="619" spans="1:4" x14ac:dyDescent="0.25">
      <c r="A619" s="2">
        <v>42622</v>
      </c>
      <c r="B619">
        <v>622.86</v>
      </c>
      <c r="C619">
        <v>64550200</v>
      </c>
      <c r="D619">
        <f t="shared" si="9"/>
        <v>-5.5396481664498239E-3</v>
      </c>
    </row>
    <row r="620" spans="1:4" x14ac:dyDescent="0.25">
      <c r="A620" s="2">
        <v>42623</v>
      </c>
      <c r="B620">
        <v>623.51</v>
      </c>
      <c r="C620">
        <v>45016800</v>
      </c>
      <c r="D620">
        <f t="shared" si="9"/>
        <v>1.0430290506485485E-3</v>
      </c>
    </row>
    <row r="621" spans="1:4" x14ac:dyDescent="0.25">
      <c r="A621" s="2">
        <v>42624</v>
      </c>
      <c r="B621">
        <v>606.72</v>
      </c>
      <c r="C621">
        <v>73610800</v>
      </c>
      <c r="D621">
        <f t="shared" si="9"/>
        <v>-2.7297403857255244E-2</v>
      </c>
    </row>
    <row r="622" spans="1:4" x14ac:dyDescent="0.25">
      <c r="A622" s="2">
        <v>42625</v>
      </c>
      <c r="B622">
        <v>608.24</v>
      </c>
      <c r="C622">
        <v>72812304</v>
      </c>
      <c r="D622">
        <f t="shared" si="9"/>
        <v>2.5021412935789435E-3</v>
      </c>
    </row>
    <row r="623" spans="1:4" x14ac:dyDescent="0.25">
      <c r="A623" s="2">
        <v>42626</v>
      </c>
      <c r="B623">
        <v>609.24</v>
      </c>
      <c r="C623">
        <v>86920600</v>
      </c>
      <c r="D623">
        <f t="shared" si="9"/>
        <v>1.642737827122036E-3</v>
      </c>
    </row>
    <row r="624" spans="1:4" x14ac:dyDescent="0.25">
      <c r="A624" s="2">
        <v>42627</v>
      </c>
      <c r="B624">
        <v>610.67999999999995</v>
      </c>
      <c r="C624">
        <v>47877700</v>
      </c>
      <c r="D624">
        <f t="shared" si="9"/>
        <v>2.3608116414381855E-3</v>
      </c>
    </row>
    <row r="625" spans="1:4" x14ac:dyDescent="0.25">
      <c r="A625" s="2">
        <v>42628</v>
      </c>
      <c r="B625">
        <v>607.16</v>
      </c>
      <c r="C625">
        <v>59464600</v>
      </c>
      <c r="D625">
        <f t="shared" si="9"/>
        <v>-5.7807426300831664E-3</v>
      </c>
    </row>
    <row r="626" spans="1:4" x14ac:dyDescent="0.25">
      <c r="A626" s="2">
        <v>42629</v>
      </c>
      <c r="B626">
        <v>606.97</v>
      </c>
      <c r="C626">
        <v>64963400</v>
      </c>
      <c r="D626">
        <f t="shared" si="9"/>
        <v>-3.1298131427595985E-4</v>
      </c>
    </row>
    <row r="627" spans="1:4" x14ac:dyDescent="0.25">
      <c r="A627" s="2">
        <v>42630</v>
      </c>
      <c r="B627">
        <v>605.98</v>
      </c>
      <c r="C627">
        <v>37140300</v>
      </c>
      <c r="D627">
        <f t="shared" si="9"/>
        <v>-1.6323842200189199E-3</v>
      </c>
    </row>
    <row r="628" spans="1:4" x14ac:dyDescent="0.25">
      <c r="A628" s="2">
        <v>42631</v>
      </c>
      <c r="B628">
        <v>609.87</v>
      </c>
      <c r="C628">
        <v>48679400</v>
      </c>
      <c r="D628">
        <f t="shared" si="9"/>
        <v>6.3988374767189778E-3</v>
      </c>
    </row>
    <row r="629" spans="1:4" x14ac:dyDescent="0.25">
      <c r="A629" s="2">
        <v>42632</v>
      </c>
      <c r="B629">
        <v>609.23</v>
      </c>
      <c r="C629">
        <v>54796400</v>
      </c>
      <c r="D629">
        <f t="shared" si="9"/>
        <v>-1.0499549812073487E-3</v>
      </c>
    </row>
    <row r="630" spans="1:4" x14ac:dyDescent="0.25">
      <c r="A630" s="2">
        <v>42633</v>
      </c>
      <c r="B630">
        <v>608.30999999999995</v>
      </c>
      <c r="C630">
        <v>72710896</v>
      </c>
      <c r="D630">
        <f t="shared" si="9"/>
        <v>-1.5112442713930726E-3</v>
      </c>
    </row>
    <row r="631" spans="1:4" x14ac:dyDescent="0.25">
      <c r="A631" s="2">
        <v>42634</v>
      </c>
      <c r="B631">
        <v>597.15</v>
      </c>
      <c r="C631">
        <v>82776200</v>
      </c>
      <c r="D631">
        <f t="shared" si="9"/>
        <v>-1.851628233404623E-2</v>
      </c>
    </row>
    <row r="632" spans="1:4" x14ac:dyDescent="0.25">
      <c r="A632" s="2">
        <v>42635</v>
      </c>
      <c r="B632">
        <v>596.29999999999995</v>
      </c>
      <c r="C632">
        <v>67085300</v>
      </c>
      <c r="D632">
        <f t="shared" si="9"/>
        <v>-1.4244419853757572E-3</v>
      </c>
    </row>
    <row r="633" spans="1:4" x14ac:dyDescent="0.25">
      <c r="A633" s="2">
        <v>42636</v>
      </c>
      <c r="B633">
        <v>602.84</v>
      </c>
      <c r="C633">
        <v>51067000</v>
      </c>
      <c r="D633">
        <f t="shared" si="9"/>
        <v>1.0907925422415561E-2</v>
      </c>
    </row>
    <row r="634" spans="1:4" x14ac:dyDescent="0.25">
      <c r="A634" s="2">
        <v>42637</v>
      </c>
      <c r="B634">
        <v>602.62</v>
      </c>
      <c r="C634">
        <v>35359500</v>
      </c>
      <c r="D634">
        <f t="shared" si="9"/>
        <v>-3.6500589392025819E-4</v>
      </c>
    </row>
    <row r="635" spans="1:4" x14ac:dyDescent="0.25">
      <c r="A635" s="2">
        <v>42638</v>
      </c>
      <c r="B635">
        <v>600.83000000000004</v>
      </c>
      <c r="C635">
        <v>33977800</v>
      </c>
      <c r="D635">
        <f t="shared" si="9"/>
        <v>-2.9747830321582252E-3</v>
      </c>
    </row>
    <row r="636" spans="1:4" x14ac:dyDescent="0.25">
      <c r="A636" s="2">
        <v>42639</v>
      </c>
      <c r="B636">
        <v>608.04</v>
      </c>
      <c r="C636">
        <v>59153800</v>
      </c>
      <c r="D636">
        <f t="shared" si="9"/>
        <v>1.1928636650421483E-2</v>
      </c>
    </row>
    <row r="637" spans="1:4" x14ac:dyDescent="0.25">
      <c r="A637" s="2">
        <v>42640</v>
      </c>
      <c r="B637">
        <v>606.16999999999996</v>
      </c>
      <c r="C637">
        <v>49422400</v>
      </c>
      <c r="D637">
        <f t="shared" si="9"/>
        <v>-3.0801944943359134E-3</v>
      </c>
    </row>
    <row r="638" spans="1:4" x14ac:dyDescent="0.25">
      <c r="A638" s="2">
        <v>42641</v>
      </c>
      <c r="B638">
        <v>604.73</v>
      </c>
      <c r="C638">
        <v>48722600</v>
      </c>
      <c r="D638">
        <f t="shared" si="9"/>
        <v>-2.3783973553765567E-3</v>
      </c>
    </row>
    <row r="639" spans="1:4" x14ac:dyDescent="0.25">
      <c r="A639" s="2">
        <v>42642</v>
      </c>
      <c r="B639">
        <v>605.69000000000005</v>
      </c>
      <c r="C639">
        <v>55658600</v>
      </c>
      <c r="D639">
        <f t="shared" si="9"/>
        <v>1.5862266011619386E-3</v>
      </c>
    </row>
    <row r="640" spans="1:4" x14ac:dyDescent="0.25">
      <c r="A640" s="2">
        <v>42643</v>
      </c>
      <c r="B640">
        <v>609.73</v>
      </c>
      <c r="C640">
        <v>56122400</v>
      </c>
      <c r="D640">
        <f t="shared" si="9"/>
        <v>6.6479322028158315E-3</v>
      </c>
    </row>
    <row r="641" spans="1:4" x14ac:dyDescent="0.25">
      <c r="A641" s="2">
        <v>42644</v>
      </c>
      <c r="B641">
        <v>613.98</v>
      </c>
      <c r="C641">
        <v>56357000</v>
      </c>
      <c r="D641">
        <f t="shared" si="9"/>
        <v>6.9461180966352192E-3</v>
      </c>
    </row>
    <row r="642" spans="1:4" x14ac:dyDescent="0.25">
      <c r="A642" s="2">
        <v>42645</v>
      </c>
      <c r="B642">
        <v>610.89</v>
      </c>
      <c r="C642">
        <v>39249800</v>
      </c>
      <c r="D642">
        <f t="shared" si="9"/>
        <v>-5.0454440961858714E-3</v>
      </c>
    </row>
    <row r="643" spans="1:4" x14ac:dyDescent="0.25">
      <c r="A643" s="2">
        <v>42646</v>
      </c>
      <c r="B643">
        <v>612.13</v>
      </c>
      <c r="C643">
        <v>46798300</v>
      </c>
      <c r="D643">
        <f t="shared" ref="D643:D706" si="10">LN(B643/B642)</f>
        <v>2.0277680248735066E-3</v>
      </c>
    </row>
    <row r="644" spans="1:4" x14ac:dyDescent="0.25">
      <c r="A644" s="2">
        <v>42647</v>
      </c>
      <c r="B644">
        <v>610.20000000000005</v>
      </c>
      <c r="C644">
        <v>49801600</v>
      </c>
      <c r="D644">
        <f t="shared" si="10"/>
        <v>-3.1579059728374399E-3</v>
      </c>
    </row>
    <row r="645" spans="1:4" x14ac:dyDescent="0.25">
      <c r="A645" s="2">
        <v>42648</v>
      </c>
      <c r="B645">
        <v>612.51</v>
      </c>
      <c r="C645">
        <v>68077504</v>
      </c>
      <c r="D645">
        <f t="shared" si="10"/>
        <v>3.7784965336484771E-3</v>
      </c>
    </row>
    <row r="646" spans="1:4" x14ac:dyDescent="0.25">
      <c r="A646" s="2">
        <v>42649</v>
      </c>
      <c r="B646">
        <v>613.02</v>
      </c>
      <c r="C646">
        <v>56812100</v>
      </c>
      <c r="D646">
        <f t="shared" si="10"/>
        <v>8.3229301516936946E-4</v>
      </c>
    </row>
    <row r="647" spans="1:4" x14ac:dyDescent="0.25">
      <c r="A647" s="2">
        <v>42650</v>
      </c>
      <c r="B647">
        <v>617.12</v>
      </c>
      <c r="C647">
        <v>64071400</v>
      </c>
      <c r="D647">
        <f t="shared" si="10"/>
        <v>6.6659326285304285E-3</v>
      </c>
    </row>
    <row r="648" spans="1:4" x14ac:dyDescent="0.25">
      <c r="A648" s="2">
        <v>42651</v>
      </c>
      <c r="B648">
        <v>619.11</v>
      </c>
      <c r="C648">
        <v>42345900</v>
      </c>
      <c r="D648">
        <f t="shared" si="10"/>
        <v>3.2194684142245185E-3</v>
      </c>
    </row>
    <row r="649" spans="1:4" x14ac:dyDescent="0.25">
      <c r="A649" s="2">
        <v>42652</v>
      </c>
      <c r="B649">
        <v>616.75</v>
      </c>
      <c r="C649">
        <v>39243400</v>
      </c>
      <c r="D649">
        <f t="shared" si="10"/>
        <v>-3.8192074646760344E-3</v>
      </c>
    </row>
    <row r="650" spans="1:4" x14ac:dyDescent="0.25">
      <c r="A650" s="2">
        <v>42653</v>
      </c>
      <c r="B650">
        <v>618.99</v>
      </c>
      <c r="C650">
        <v>67481104</v>
      </c>
      <c r="D650">
        <f t="shared" si="10"/>
        <v>3.6253620557822929E-3</v>
      </c>
    </row>
    <row r="651" spans="1:4" x14ac:dyDescent="0.25">
      <c r="A651" s="2">
        <v>42654</v>
      </c>
      <c r="B651">
        <v>641.07000000000005</v>
      </c>
      <c r="C651">
        <v>103590000</v>
      </c>
      <c r="D651">
        <f t="shared" si="10"/>
        <v>3.5049537861233694E-2</v>
      </c>
    </row>
    <row r="652" spans="1:4" x14ac:dyDescent="0.25">
      <c r="A652" s="2">
        <v>42655</v>
      </c>
      <c r="B652">
        <v>636.19000000000005</v>
      </c>
      <c r="C652">
        <v>92370200</v>
      </c>
      <c r="D652">
        <f t="shared" si="10"/>
        <v>-7.6413944625422755E-3</v>
      </c>
    </row>
    <row r="653" spans="1:4" x14ac:dyDescent="0.25">
      <c r="A653" s="2">
        <v>42656</v>
      </c>
      <c r="B653">
        <v>636.79</v>
      </c>
      <c r="C653">
        <v>61620700</v>
      </c>
      <c r="D653">
        <f t="shared" si="10"/>
        <v>9.4267002534402739E-4</v>
      </c>
    </row>
    <row r="654" spans="1:4" x14ac:dyDescent="0.25">
      <c r="A654" s="2">
        <v>42657</v>
      </c>
      <c r="B654">
        <v>640.38</v>
      </c>
      <c r="C654">
        <v>58144600</v>
      </c>
      <c r="D654">
        <f t="shared" si="10"/>
        <v>5.6218192646447533E-3</v>
      </c>
    </row>
    <row r="655" spans="1:4" x14ac:dyDescent="0.25">
      <c r="A655" s="2">
        <v>42658</v>
      </c>
      <c r="B655">
        <v>638.65</v>
      </c>
      <c r="C655">
        <v>39035400</v>
      </c>
      <c r="D655">
        <f t="shared" si="10"/>
        <v>-2.7051766651428328E-3</v>
      </c>
    </row>
    <row r="656" spans="1:4" x14ac:dyDescent="0.25">
      <c r="A656" s="2">
        <v>42659</v>
      </c>
      <c r="B656">
        <v>641.63</v>
      </c>
      <c r="C656">
        <v>40298100</v>
      </c>
      <c r="D656">
        <f t="shared" si="10"/>
        <v>4.6552400751310582E-3</v>
      </c>
    </row>
    <row r="657" spans="1:4" x14ac:dyDescent="0.25">
      <c r="A657" s="2">
        <v>42660</v>
      </c>
      <c r="B657">
        <v>639.19000000000005</v>
      </c>
      <c r="C657">
        <v>58063600</v>
      </c>
      <c r="D657">
        <f t="shared" si="10"/>
        <v>-3.8100637899237725E-3</v>
      </c>
    </row>
    <row r="658" spans="1:4" x14ac:dyDescent="0.25">
      <c r="A658" s="2">
        <v>42661</v>
      </c>
      <c r="B658">
        <v>637.96</v>
      </c>
      <c r="C658">
        <v>65546700</v>
      </c>
      <c r="D658">
        <f t="shared" si="10"/>
        <v>-1.9261643194396529E-3</v>
      </c>
    </row>
    <row r="659" spans="1:4" x14ac:dyDescent="0.25">
      <c r="A659" s="2">
        <v>42662</v>
      </c>
      <c r="B659">
        <v>630.52</v>
      </c>
      <c r="C659">
        <v>69381696</v>
      </c>
      <c r="D659">
        <f t="shared" si="10"/>
        <v>-1.1730709696211811E-2</v>
      </c>
    </row>
    <row r="660" spans="1:4" x14ac:dyDescent="0.25">
      <c r="A660" s="2">
        <v>42663</v>
      </c>
      <c r="B660">
        <v>630.86</v>
      </c>
      <c r="C660">
        <v>56957300</v>
      </c>
      <c r="D660">
        <f t="shared" si="10"/>
        <v>5.3909211852772184E-4</v>
      </c>
    </row>
    <row r="661" spans="1:4" x14ac:dyDescent="0.25">
      <c r="A661" s="2">
        <v>42664</v>
      </c>
      <c r="B661">
        <v>632.83000000000004</v>
      </c>
      <c r="C661">
        <v>55951000</v>
      </c>
      <c r="D661">
        <f t="shared" si="10"/>
        <v>3.1178557967033488E-3</v>
      </c>
    </row>
    <row r="662" spans="1:4" x14ac:dyDescent="0.25">
      <c r="A662" s="2">
        <v>42665</v>
      </c>
      <c r="B662">
        <v>657.29</v>
      </c>
      <c r="C662">
        <v>78556496</v>
      </c>
      <c r="D662">
        <f t="shared" si="10"/>
        <v>3.7923497726994652E-2</v>
      </c>
    </row>
    <row r="663" spans="1:4" x14ac:dyDescent="0.25">
      <c r="A663" s="2">
        <v>42666</v>
      </c>
      <c r="B663">
        <v>657.07</v>
      </c>
      <c r="C663">
        <v>54474600</v>
      </c>
      <c r="D663">
        <f t="shared" si="10"/>
        <v>-3.3476369039599918E-4</v>
      </c>
    </row>
    <row r="664" spans="1:4" x14ac:dyDescent="0.25">
      <c r="A664" s="2">
        <v>42667</v>
      </c>
      <c r="B664">
        <v>653.76</v>
      </c>
      <c r="C664">
        <v>62218200</v>
      </c>
      <c r="D664">
        <f t="shared" si="10"/>
        <v>-5.0502460809139262E-3</v>
      </c>
    </row>
    <row r="665" spans="1:4" x14ac:dyDescent="0.25">
      <c r="A665" s="2">
        <v>42668</v>
      </c>
      <c r="B665">
        <v>657.59</v>
      </c>
      <c r="C665">
        <v>90378800</v>
      </c>
      <c r="D665">
        <f t="shared" si="10"/>
        <v>5.8413251844362515E-3</v>
      </c>
    </row>
    <row r="666" spans="1:4" x14ac:dyDescent="0.25">
      <c r="A666" s="2">
        <v>42669</v>
      </c>
      <c r="B666">
        <v>678.3</v>
      </c>
      <c r="C666">
        <v>88877104</v>
      </c>
      <c r="D666">
        <f t="shared" si="10"/>
        <v>3.100803113834041E-2</v>
      </c>
    </row>
    <row r="667" spans="1:4" x14ac:dyDescent="0.25">
      <c r="A667" s="2">
        <v>42670</v>
      </c>
      <c r="B667">
        <v>688.31</v>
      </c>
      <c r="C667">
        <v>96105296</v>
      </c>
      <c r="D667">
        <f t="shared" si="10"/>
        <v>1.4649649895344202E-2</v>
      </c>
    </row>
    <row r="668" spans="1:4" x14ac:dyDescent="0.25">
      <c r="A668" s="2">
        <v>42671</v>
      </c>
      <c r="B668">
        <v>689.65</v>
      </c>
      <c r="C668">
        <v>81145504</v>
      </c>
      <c r="D668">
        <f t="shared" si="10"/>
        <v>1.944904674150692E-3</v>
      </c>
    </row>
    <row r="669" spans="1:4" x14ac:dyDescent="0.25">
      <c r="A669" s="2">
        <v>42672</v>
      </c>
      <c r="B669">
        <v>714.48</v>
      </c>
      <c r="C669">
        <v>134760992</v>
      </c>
      <c r="D669">
        <f t="shared" si="10"/>
        <v>3.5370782854101911E-2</v>
      </c>
    </row>
    <row r="670" spans="1:4" x14ac:dyDescent="0.25">
      <c r="A670" s="2">
        <v>42673</v>
      </c>
      <c r="B670">
        <v>701.86</v>
      </c>
      <c r="C670">
        <v>100665000</v>
      </c>
      <c r="D670">
        <f t="shared" si="10"/>
        <v>-1.7821051438096289E-2</v>
      </c>
    </row>
    <row r="671" spans="1:4" x14ac:dyDescent="0.25">
      <c r="A671" s="2">
        <v>42674</v>
      </c>
      <c r="B671">
        <v>700.97</v>
      </c>
      <c r="C671">
        <v>97064400</v>
      </c>
      <c r="D671">
        <f t="shared" si="10"/>
        <v>-1.2688638244255531E-3</v>
      </c>
    </row>
    <row r="672" spans="1:4" x14ac:dyDescent="0.25">
      <c r="A672" s="2">
        <v>42675</v>
      </c>
      <c r="B672">
        <v>729.79</v>
      </c>
      <c r="C672">
        <v>130527000</v>
      </c>
      <c r="D672">
        <f t="shared" si="10"/>
        <v>4.0291731411144963E-2</v>
      </c>
    </row>
    <row r="673" spans="1:4" x14ac:dyDescent="0.25">
      <c r="A673" s="2">
        <v>42676</v>
      </c>
      <c r="B673">
        <v>740.83</v>
      </c>
      <c r="C673">
        <v>84865200</v>
      </c>
      <c r="D673">
        <f t="shared" si="10"/>
        <v>1.5014357748003283E-2</v>
      </c>
    </row>
    <row r="674" spans="1:4" x14ac:dyDescent="0.25">
      <c r="A674" s="2">
        <v>42677</v>
      </c>
      <c r="B674">
        <v>688.7</v>
      </c>
      <c r="C674">
        <v>172808000</v>
      </c>
      <c r="D674">
        <f t="shared" si="10"/>
        <v>-7.2965416721604559E-2</v>
      </c>
    </row>
    <row r="675" spans="1:4" x14ac:dyDescent="0.25">
      <c r="A675" s="2">
        <v>42678</v>
      </c>
      <c r="B675">
        <v>703.23</v>
      </c>
      <c r="C675">
        <v>99907696</v>
      </c>
      <c r="D675">
        <f t="shared" si="10"/>
        <v>2.0878245026353385E-2</v>
      </c>
    </row>
    <row r="676" spans="1:4" x14ac:dyDescent="0.25">
      <c r="A676" s="2">
        <v>42679</v>
      </c>
      <c r="B676">
        <v>703.42</v>
      </c>
      <c r="C676">
        <v>53752300</v>
      </c>
      <c r="D676">
        <f t="shared" si="10"/>
        <v>2.70145382512244E-4</v>
      </c>
    </row>
    <row r="677" spans="1:4" x14ac:dyDescent="0.25">
      <c r="A677" s="2">
        <v>42680</v>
      </c>
      <c r="B677">
        <v>711.52</v>
      </c>
      <c r="C677">
        <v>59902200</v>
      </c>
      <c r="D677">
        <f t="shared" si="10"/>
        <v>1.1449373802867924E-2</v>
      </c>
    </row>
    <row r="678" spans="1:4" x14ac:dyDescent="0.25">
      <c r="A678" s="2">
        <v>42681</v>
      </c>
      <c r="B678">
        <v>703.13</v>
      </c>
      <c r="C678">
        <v>65047100</v>
      </c>
      <c r="D678">
        <f t="shared" si="10"/>
        <v>-1.1861730283774116E-2</v>
      </c>
    </row>
    <row r="679" spans="1:4" x14ac:dyDescent="0.25">
      <c r="A679" s="2">
        <v>42682</v>
      </c>
      <c r="B679">
        <v>709.85</v>
      </c>
      <c r="C679">
        <v>79660800</v>
      </c>
      <c r="D679">
        <f t="shared" si="10"/>
        <v>9.5118836309707154E-3</v>
      </c>
    </row>
    <row r="680" spans="1:4" x14ac:dyDescent="0.25">
      <c r="A680" s="2">
        <v>42683</v>
      </c>
      <c r="B680">
        <v>723.27</v>
      </c>
      <c r="C680">
        <v>132429000</v>
      </c>
      <c r="D680">
        <f t="shared" si="10"/>
        <v>1.8728916319735028E-2</v>
      </c>
    </row>
    <row r="681" spans="1:4" x14ac:dyDescent="0.25">
      <c r="A681" s="2">
        <v>42684</v>
      </c>
      <c r="B681">
        <v>715.53</v>
      </c>
      <c r="C681">
        <v>68807800</v>
      </c>
      <c r="D681">
        <f t="shared" si="10"/>
        <v>-1.0759069590622868E-2</v>
      </c>
    </row>
    <row r="682" spans="1:4" x14ac:dyDescent="0.25">
      <c r="A682" s="2">
        <v>42685</v>
      </c>
      <c r="B682">
        <v>716.41</v>
      </c>
      <c r="C682">
        <v>63119700</v>
      </c>
      <c r="D682">
        <f t="shared" si="10"/>
        <v>1.2291019327402839E-3</v>
      </c>
    </row>
    <row r="683" spans="1:4" x14ac:dyDescent="0.25">
      <c r="A683" s="2">
        <v>42686</v>
      </c>
      <c r="B683">
        <v>705.05</v>
      </c>
      <c r="C683">
        <v>64622500</v>
      </c>
      <c r="D683">
        <f t="shared" si="10"/>
        <v>-1.5983906488196489E-2</v>
      </c>
    </row>
    <row r="684" spans="1:4" x14ac:dyDescent="0.25">
      <c r="A684" s="2">
        <v>42687</v>
      </c>
      <c r="B684">
        <v>702.03</v>
      </c>
      <c r="C684">
        <v>80318096</v>
      </c>
      <c r="D684">
        <f t="shared" si="10"/>
        <v>-4.2925841278088142E-3</v>
      </c>
    </row>
    <row r="685" spans="1:4" x14ac:dyDescent="0.25">
      <c r="A685" s="2">
        <v>42688</v>
      </c>
      <c r="B685">
        <v>705.02</v>
      </c>
      <c r="C685">
        <v>62993000</v>
      </c>
      <c r="D685">
        <f t="shared" si="10"/>
        <v>4.2500330487780878E-3</v>
      </c>
    </row>
    <row r="686" spans="1:4" x14ac:dyDescent="0.25">
      <c r="A686" s="2">
        <v>42689</v>
      </c>
      <c r="B686">
        <v>711.62</v>
      </c>
      <c r="C686">
        <v>72038496</v>
      </c>
      <c r="D686">
        <f t="shared" si="10"/>
        <v>9.3178898698615883E-3</v>
      </c>
    </row>
    <row r="687" spans="1:4" x14ac:dyDescent="0.25">
      <c r="A687" s="2">
        <v>42690</v>
      </c>
      <c r="B687">
        <v>744.2</v>
      </c>
      <c r="C687">
        <v>141294000</v>
      </c>
      <c r="D687">
        <f t="shared" si="10"/>
        <v>4.4765754838452416E-2</v>
      </c>
    </row>
    <row r="688" spans="1:4" x14ac:dyDescent="0.25">
      <c r="A688" s="2">
        <v>42691</v>
      </c>
      <c r="B688">
        <v>740.98</v>
      </c>
      <c r="C688">
        <v>108579000</v>
      </c>
      <c r="D688">
        <f t="shared" si="10"/>
        <v>-4.336181533993148E-3</v>
      </c>
    </row>
    <row r="689" spans="1:4" x14ac:dyDescent="0.25">
      <c r="A689" s="2">
        <v>42692</v>
      </c>
      <c r="B689">
        <v>751.59</v>
      </c>
      <c r="C689">
        <v>87363104</v>
      </c>
      <c r="D689">
        <f t="shared" si="10"/>
        <v>1.4217328122828547E-2</v>
      </c>
    </row>
    <row r="690" spans="1:4" x14ac:dyDescent="0.25">
      <c r="A690" s="2">
        <v>42693</v>
      </c>
      <c r="B690">
        <v>751.62</v>
      </c>
      <c r="C690">
        <v>110608000</v>
      </c>
      <c r="D690">
        <f t="shared" si="10"/>
        <v>3.9914582798179966E-5</v>
      </c>
    </row>
    <row r="691" spans="1:4" x14ac:dyDescent="0.25">
      <c r="A691" s="2">
        <v>42694</v>
      </c>
      <c r="B691">
        <v>731.03</v>
      </c>
      <c r="C691">
        <v>154116000</v>
      </c>
      <c r="D691">
        <f t="shared" si="10"/>
        <v>-2.7776378504798804E-2</v>
      </c>
    </row>
    <row r="692" spans="1:4" x14ac:dyDescent="0.25">
      <c r="A692" s="2">
        <v>42695</v>
      </c>
      <c r="B692">
        <v>739.25</v>
      </c>
      <c r="C692">
        <v>60802400</v>
      </c>
      <c r="D692">
        <f t="shared" si="10"/>
        <v>1.1181660153229845E-2</v>
      </c>
    </row>
    <row r="693" spans="1:4" x14ac:dyDescent="0.25">
      <c r="A693" s="2">
        <v>42696</v>
      </c>
      <c r="B693">
        <v>751.35</v>
      </c>
      <c r="C693">
        <v>129906000</v>
      </c>
      <c r="D693">
        <f t="shared" si="10"/>
        <v>1.6235429739148856E-2</v>
      </c>
    </row>
    <row r="694" spans="1:4" x14ac:dyDescent="0.25">
      <c r="A694" s="2">
        <v>42697</v>
      </c>
      <c r="B694">
        <v>744.59</v>
      </c>
      <c r="C694">
        <v>76543800</v>
      </c>
      <c r="D694">
        <f t="shared" si="10"/>
        <v>-9.0378571528486971E-3</v>
      </c>
    </row>
    <row r="695" spans="1:4" x14ac:dyDescent="0.25">
      <c r="A695" s="2">
        <v>42698</v>
      </c>
      <c r="B695">
        <v>740.29</v>
      </c>
      <c r="C695">
        <v>85919296</v>
      </c>
      <c r="D695">
        <f t="shared" si="10"/>
        <v>-5.7917299983507829E-3</v>
      </c>
    </row>
    <row r="696" spans="1:4" x14ac:dyDescent="0.25">
      <c r="A696" s="2">
        <v>42699</v>
      </c>
      <c r="B696">
        <v>741.65</v>
      </c>
      <c r="C696">
        <v>67807600</v>
      </c>
      <c r="D696">
        <f t="shared" si="10"/>
        <v>1.8354324490852364E-3</v>
      </c>
    </row>
    <row r="697" spans="1:4" x14ac:dyDescent="0.25">
      <c r="A697" s="2">
        <v>42700</v>
      </c>
      <c r="B697">
        <v>735.38</v>
      </c>
      <c r="C697">
        <v>54962700</v>
      </c>
      <c r="D697">
        <f t="shared" si="10"/>
        <v>-8.4900613560338917E-3</v>
      </c>
    </row>
    <row r="698" spans="1:4" x14ac:dyDescent="0.25">
      <c r="A698" s="2">
        <v>42701</v>
      </c>
      <c r="B698">
        <v>732.03</v>
      </c>
      <c r="C698">
        <v>52601800</v>
      </c>
      <c r="D698">
        <f t="shared" si="10"/>
        <v>-4.565875685523706E-3</v>
      </c>
    </row>
    <row r="699" spans="1:4" x14ac:dyDescent="0.25">
      <c r="A699" s="2">
        <v>42702</v>
      </c>
      <c r="B699">
        <v>735.81</v>
      </c>
      <c r="C699">
        <v>61888600</v>
      </c>
      <c r="D699">
        <f t="shared" si="10"/>
        <v>5.150436499891096E-3</v>
      </c>
    </row>
    <row r="700" spans="1:4" x14ac:dyDescent="0.25">
      <c r="A700" s="2">
        <v>42703</v>
      </c>
      <c r="B700">
        <v>735.6</v>
      </c>
      <c r="C700">
        <v>68511104</v>
      </c>
      <c r="D700">
        <f t="shared" si="10"/>
        <v>-2.8544049778887835E-4</v>
      </c>
    </row>
    <row r="701" spans="1:4" x14ac:dyDescent="0.25">
      <c r="A701" s="2">
        <v>42704</v>
      </c>
      <c r="B701">
        <v>745.69</v>
      </c>
      <c r="C701">
        <v>84070800</v>
      </c>
      <c r="D701">
        <f t="shared" si="10"/>
        <v>1.3623471511078714E-2</v>
      </c>
    </row>
    <row r="702" spans="1:4" x14ac:dyDescent="0.25">
      <c r="A702" s="2">
        <v>42705</v>
      </c>
      <c r="B702">
        <v>756.77</v>
      </c>
      <c r="C702">
        <v>80461904</v>
      </c>
      <c r="D702">
        <f t="shared" si="10"/>
        <v>1.4749412118748527E-2</v>
      </c>
    </row>
    <row r="703" spans="1:4" x14ac:dyDescent="0.25">
      <c r="A703" s="2">
        <v>42706</v>
      </c>
      <c r="B703">
        <v>777.94</v>
      </c>
      <c r="C703">
        <v>127605000</v>
      </c>
      <c r="D703">
        <f t="shared" si="10"/>
        <v>2.759002402181265E-2</v>
      </c>
    </row>
    <row r="704" spans="1:4" x14ac:dyDescent="0.25">
      <c r="A704" s="2">
        <v>42707</v>
      </c>
      <c r="B704">
        <v>771.16</v>
      </c>
      <c r="C704">
        <v>69547296</v>
      </c>
      <c r="D704">
        <f t="shared" si="10"/>
        <v>-8.7535256505379463E-3</v>
      </c>
    </row>
    <row r="705" spans="1:4" x14ac:dyDescent="0.25">
      <c r="A705" s="2">
        <v>42708</v>
      </c>
      <c r="B705">
        <v>773.87</v>
      </c>
      <c r="C705">
        <v>60557900</v>
      </c>
      <c r="D705">
        <f t="shared" si="10"/>
        <v>3.5080260954936291E-3</v>
      </c>
    </row>
    <row r="706" spans="1:4" x14ac:dyDescent="0.25">
      <c r="A706" s="2">
        <v>42709</v>
      </c>
      <c r="B706">
        <v>758.7</v>
      </c>
      <c r="C706">
        <v>106363000</v>
      </c>
      <c r="D706">
        <f t="shared" si="10"/>
        <v>-1.9797458482732407E-2</v>
      </c>
    </row>
    <row r="707" spans="1:4" x14ac:dyDescent="0.25">
      <c r="A707" s="2">
        <v>42710</v>
      </c>
      <c r="B707">
        <v>764.22</v>
      </c>
      <c r="C707">
        <v>116218000</v>
      </c>
      <c r="D707">
        <f t="shared" ref="D707:D770" si="11">LN(B707/B706)</f>
        <v>7.2492634856940004E-3</v>
      </c>
    </row>
    <row r="708" spans="1:4" x14ac:dyDescent="0.25">
      <c r="A708" s="2">
        <v>42711</v>
      </c>
      <c r="B708">
        <v>768.13</v>
      </c>
      <c r="C708">
        <v>96426096</v>
      </c>
      <c r="D708">
        <f t="shared" si="11"/>
        <v>5.103283826591345E-3</v>
      </c>
    </row>
    <row r="709" spans="1:4" x14ac:dyDescent="0.25">
      <c r="A709" s="2">
        <v>42712</v>
      </c>
      <c r="B709">
        <v>770.81</v>
      </c>
      <c r="C709">
        <v>80111904</v>
      </c>
      <c r="D709">
        <f t="shared" si="11"/>
        <v>3.4829203337319132E-3</v>
      </c>
    </row>
    <row r="710" spans="1:4" x14ac:dyDescent="0.25">
      <c r="A710" s="2">
        <v>42713</v>
      </c>
      <c r="B710">
        <v>772.79</v>
      </c>
      <c r="C710">
        <v>68705296</v>
      </c>
      <c r="D710">
        <f t="shared" si="11"/>
        <v>2.5654328659477231E-3</v>
      </c>
    </row>
    <row r="711" spans="1:4" x14ac:dyDescent="0.25">
      <c r="A711" s="2">
        <v>42714</v>
      </c>
      <c r="B711">
        <v>774.65</v>
      </c>
      <c r="C711">
        <v>53843100</v>
      </c>
      <c r="D711">
        <f t="shared" si="11"/>
        <v>2.4039715863067809E-3</v>
      </c>
    </row>
    <row r="712" spans="1:4" x14ac:dyDescent="0.25">
      <c r="A712" s="2">
        <v>42715</v>
      </c>
      <c r="B712">
        <v>769.73</v>
      </c>
      <c r="C712">
        <v>57313400</v>
      </c>
      <c r="D712">
        <f t="shared" si="11"/>
        <v>-6.3715104370793141E-3</v>
      </c>
    </row>
    <row r="713" spans="1:4" x14ac:dyDescent="0.25">
      <c r="A713" s="2">
        <v>42716</v>
      </c>
      <c r="B713">
        <v>780.09</v>
      </c>
      <c r="C713">
        <v>76571000</v>
      </c>
      <c r="D713">
        <f t="shared" si="11"/>
        <v>1.336949363750794E-2</v>
      </c>
    </row>
    <row r="714" spans="1:4" x14ac:dyDescent="0.25">
      <c r="A714" s="2">
        <v>42717</v>
      </c>
      <c r="B714">
        <v>780.56</v>
      </c>
      <c r="C714">
        <v>81645600</v>
      </c>
      <c r="D714">
        <f t="shared" si="11"/>
        <v>6.023131569652374E-4</v>
      </c>
    </row>
    <row r="715" spans="1:4" x14ac:dyDescent="0.25">
      <c r="A715" s="2">
        <v>42718</v>
      </c>
      <c r="B715">
        <v>781.48</v>
      </c>
      <c r="C715">
        <v>75979000</v>
      </c>
      <c r="D715">
        <f t="shared" si="11"/>
        <v>1.1779469237401285E-3</v>
      </c>
    </row>
    <row r="716" spans="1:4" x14ac:dyDescent="0.25">
      <c r="A716" s="2">
        <v>42719</v>
      </c>
      <c r="B716">
        <v>778.09</v>
      </c>
      <c r="C716">
        <v>81580096</v>
      </c>
      <c r="D716">
        <f t="shared" si="11"/>
        <v>-4.3473590016678684E-3</v>
      </c>
    </row>
    <row r="717" spans="1:4" x14ac:dyDescent="0.25">
      <c r="A717" s="2">
        <v>42720</v>
      </c>
      <c r="B717">
        <v>784.91</v>
      </c>
      <c r="C717">
        <v>83608200</v>
      </c>
      <c r="D717">
        <f t="shared" si="11"/>
        <v>8.7268628063358056E-3</v>
      </c>
    </row>
    <row r="718" spans="1:4" x14ac:dyDescent="0.25">
      <c r="A718" s="2">
        <v>42721</v>
      </c>
      <c r="B718">
        <v>790.83</v>
      </c>
      <c r="C718">
        <v>78989800</v>
      </c>
      <c r="D718">
        <f t="shared" si="11"/>
        <v>7.5139653158686377E-3</v>
      </c>
    </row>
    <row r="719" spans="1:4" x14ac:dyDescent="0.25">
      <c r="A719" s="2">
        <v>42722</v>
      </c>
      <c r="B719">
        <v>790.53</v>
      </c>
      <c r="C719">
        <v>60524400</v>
      </c>
      <c r="D719">
        <f t="shared" si="11"/>
        <v>-3.7942025041622622E-4</v>
      </c>
    </row>
    <row r="720" spans="1:4" x14ac:dyDescent="0.25">
      <c r="A720" s="2">
        <v>42723</v>
      </c>
      <c r="B720">
        <v>792.71</v>
      </c>
      <c r="C720">
        <v>74886400</v>
      </c>
      <c r="D720">
        <f t="shared" si="11"/>
        <v>2.7538482828904655E-3</v>
      </c>
    </row>
    <row r="721" spans="1:4" x14ac:dyDescent="0.25">
      <c r="A721" s="2">
        <v>42724</v>
      </c>
      <c r="B721">
        <v>800.88</v>
      </c>
      <c r="C721">
        <v>99629296</v>
      </c>
      <c r="D721">
        <f t="shared" si="11"/>
        <v>1.0253668234782715E-2</v>
      </c>
    </row>
    <row r="722" spans="1:4" x14ac:dyDescent="0.25">
      <c r="A722" s="2">
        <v>42725</v>
      </c>
      <c r="B722">
        <v>834.28</v>
      </c>
      <c r="C722">
        <v>155576000</v>
      </c>
      <c r="D722">
        <f t="shared" si="11"/>
        <v>4.0857954317206076E-2</v>
      </c>
    </row>
    <row r="723" spans="1:4" x14ac:dyDescent="0.25">
      <c r="A723" s="2">
        <v>42726</v>
      </c>
      <c r="B723">
        <v>864.54</v>
      </c>
      <c r="C723">
        <v>200027008</v>
      </c>
      <c r="D723">
        <f t="shared" si="11"/>
        <v>3.5628496144463499E-2</v>
      </c>
    </row>
    <row r="724" spans="1:4" x14ac:dyDescent="0.25">
      <c r="A724" s="2">
        <v>42727</v>
      </c>
      <c r="B724">
        <v>921.98</v>
      </c>
      <c r="C724">
        <v>275564000</v>
      </c>
      <c r="D724">
        <f t="shared" si="11"/>
        <v>6.4325957774452186E-2</v>
      </c>
    </row>
    <row r="725" spans="1:4" x14ac:dyDescent="0.25">
      <c r="A725" s="2">
        <v>42728</v>
      </c>
      <c r="B725">
        <v>898.82</v>
      </c>
      <c r="C725">
        <v>137727008</v>
      </c>
      <c r="D725">
        <f t="shared" si="11"/>
        <v>-2.5440739392334689E-2</v>
      </c>
    </row>
    <row r="726" spans="1:4" x14ac:dyDescent="0.25">
      <c r="A726" s="2">
        <v>42729</v>
      </c>
      <c r="B726">
        <v>896.18</v>
      </c>
      <c r="C726">
        <v>143664992</v>
      </c>
      <c r="D726">
        <f t="shared" si="11"/>
        <v>-2.9415062992098947E-3</v>
      </c>
    </row>
    <row r="727" spans="1:4" x14ac:dyDescent="0.25">
      <c r="A727" s="2">
        <v>42730</v>
      </c>
      <c r="B727">
        <v>907.61</v>
      </c>
      <c r="C727">
        <v>123771000</v>
      </c>
      <c r="D727">
        <f t="shared" si="11"/>
        <v>1.2673485258817039E-2</v>
      </c>
    </row>
    <row r="728" spans="1:4" x14ac:dyDescent="0.25">
      <c r="A728" s="2">
        <v>42731</v>
      </c>
      <c r="B728">
        <v>933.2</v>
      </c>
      <c r="C728">
        <v>167308000</v>
      </c>
      <c r="D728">
        <f t="shared" si="11"/>
        <v>2.7804769232652574E-2</v>
      </c>
    </row>
    <row r="729" spans="1:4" x14ac:dyDescent="0.25">
      <c r="A729" s="2">
        <v>42732</v>
      </c>
      <c r="B729">
        <v>975.92</v>
      </c>
      <c r="C729">
        <v>236630000</v>
      </c>
      <c r="D729">
        <f t="shared" si="11"/>
        <v>4.4761075693207177E-2</v>
      </c>
    </row>
    <row r="730" spans="1:4" x14ac:dyDescent="0.25">
      <c r="A730" s="2">
        <v>42733</v>
      </c>
      <c r="B730">
        <v>973.5</v>
      </c>
      <c r="C730">
        <v>199320000</v>
      </c>
      <c r="D730">
        <f t="shared" si="11"/>
        <v>-2.4827910282277147E-3</v>
      </c>
    </row>
    <row r="731" spans="1:4" x14ac:dyDescent="0.25">
      <c r="A731" s="2">
        <v>42734</v>
      </c>
      <c r="B731">
        <v>961.24</v>
      </c>
      <c r="C731">
        <v>187474000</v>
      </c>
      <c r="D731">
        <f t="shared" si="11"/>
        <v>-1.267370716744973E-2</v>
      </c>
    </row>
    <row r="732" spans="1:4" x14ac:dyDescent="0.25">
      <c r="A732" s="2">
        <v>42735</v>
      </c>
      <c r="B732">
        <v>963.74</v>
      </c>
      <c r="C732">
        <v>99135104</v>
      </c>
      <c r="D732">
        <f t="shared" si="11"/>
        <v>2.5974310440124082E-3</v>
      </c>
    </row>
    <row r="733" spans="1:4" x14ac:dyDescent="0.25">
      <c r="A733" s="2">
        <v>42736</v>
      </c>
      <c r="B733">
        <v>998.33</v>
      </c>
      <c r="C733">
        <v>147775008</v>
      </c>
      <c r="D733">
        <f t="shared" si="11"/>
        <v>3.52623342888852E-2</v>
      </c>
    </row>
    <row r="734" spans="1:4" x14ac:dyDescent="0.25">
      <c r="A734" s="2">
        <v>42737</v>
      </c>
      <c r="B734">
        <v>1021.75</v>
      </c>
      <c r="C734">
        <v>222184992</v>
      </c>
      <c r="D734">
        <f t="shared" si="11"/>
        <v>2.3188239466684447E-2</v>
      </c>
    </row>
    <row r="735" spans="1:4" x14ac:dyDescent="0.25">
      <c r="A735" s="2">
        <v>42738</v>
      </c>
      <c r="B735">
        <v>1043.8399999999999</v>
      </c>
      <c r="C735">
        <v>185168000</v>
      </c>
      <c r="D735">
        <f t="shared" si="11"/>
        <v>2.1389377548207637E-2</v>
      </c>
    </row>
    <row r="736" spans="1:4" x14ac:dyDescent="0.25">
      <c r="A736" s="2">
        <v>42739</v>
      </c>
      <c r="B736">
        <v>1154.73</v>
      </c>
      <c r="C736">
        <v>344945984</v>
      </c>
      <c r="D736">
        <f t="shared" si="11"/>
        <v>0.10096032940194841</v>
      </c>
    </row>
    <row r="737" spans="1:4" x14ac:dyDescent="0.25">
      <c r="A737" s="2">
        <v>42740</v>
      </c>
      <c r="B737">
        <v>1013.38</v>
      </c>
      <c r="C737">
        <v>510199008</v>
      </c>
      <c r="D737">
        <f t="shared" si="11"/>
        <v>-0.13057527209119596</v>
      </c>
    </row>
    <row r="738" spans="1:4" x14ac:dyDescent="0.25">
      <c r="A738" s="2">
        <v>42741</v>
      </c>
      <c r="B738">
        <v>902.2</v>
      </c>
      <c r="C738">
        <v>351876000</v>
      </c>
      <c r="D738">
        <f t="shared" si="11"/>
        <v>-0.11621033232905119</v>
      </c>
    </row>
    <row r="739" spans="1:4" x14ac:dyDescent="0.25">
      <c r="A739" s="2">
        <v>42742</v>
      </c>
      <c r="B739">
        <v>908.59</v>
      </c>
      <c r="C739">
        <v>279550016</v>
      </c>
      <c r="D739">
        <f t="shared" si="11"/>
        <v>7.0577223472322271E-3</v>
      </c>
    </row>
    <row r="740" spans="1:4" x14ac:dyDescent="0.25">
      <c r="A740" s="2">
        <v>42743</v>
      </c>
      <c r="B740">
        <v>911.2</v>
      </c>
      <c r="C740">
        <v>158715008</v>
      </c>
      <c r="D740">
        <f t="shared" si="11"/>
        <v>2.8684648114447034E-3</v>
      </c>
    </row>
    <row r="741" spans="1:4" x14ac:dyDescent="0.25">
      <c r="A741" s="2">
        <v>42744</v>
      </c>
      <c r="B741">
        <v>902.83</v>
      </c>
      <c r="C741">
        <v>141876992</v>
      </c>
      <c r="D741">
        <f t="shared" si="11"/>
        <v>-9.228137790431622E-3</v>
      </c>
    </row>
    <row r="742" spans="1:4" x14ac:dyDescent="0.25">
      <c r="A742" s="2">
        <v>42745</v>
      </c>
      <c r="B742">
        <v>907.68</v>
      </c>
      <c r="C742">
        <v>115808000</v>
      </c>
      <c r="D742">
        <f t="shared" si="11"/>
        <v>5.3576192357162088E-3</v>
      </c>
    </row>
    <row r="743" spans="1:4" x14ac:dyDescent="0.25">
      <c r="A743" s="2">
        <v>42746</v>
      </c>
      <c r="B743">
        <v>777.76</v>
      </c>
      <c r="C743">
        <v>310928992</v>
      </c>
      <c r="D743">
        <f t="shared" si="11"/>
        <v>-0.15447390028111163</v>
      </c>
    </row>
    <row r="744" spans="1:4" x14ac:dyDescent="0.25">
      <c r="A744" s="2">
        <v>42747</v>
      </c>
      <c r="B744">
        <v>804.83</v>
      </c>
      <c r="C744">
        <v>222326000</v>
      </c>
      <c r="D744">
        <f t="shared" si="11"/>
        <v>3.4213081695532103E-2</v>
      </c>
    </row>
    <row r="745" spans="1:4" x14ac:dyDescent="0.25">
      <c r="A745" s="2">
        <v>42748</v>
      </c>
      <c r="B745">
        <v>823.98</v>
      </c>
      <c r="C745">
        <v>168968000</v>
      </c>
      <c r="D745">
        <f t="shared" si="11"/>
        <v>2.3515182777568023E-2</v>
      </c>
    </row>
    <row r="746" spans="1:4" x14ac:dyDescent="0.25">
      <c r="A746" s="2">
        <v>42749</v>
      </c>
      <c r="B746">
        <v>818.41</v>
      </c>
      <c r="C746">
        <v>93063296</v>
      </c>
      <c r="D746">
        <f t="shared" si="11"/>
        <v>-6.7828242436478942E-3</v>
      </c>
    </row>
    <row r="747" spans="1:4" x14ac:dyDescent="0.25">
      <c r="A747" s="2">
        <v>42750</v>
      </c>
      <c r="B747">
        <v>821.8</v>
      </c>
      <c r="C747">
        <v>71013600</v>
      </c>
      <c r="D747">
        <f t="shared" si="11"/>
        <v>4.1336229227116276E-3</v>
      </c>
    </row>
    <row r="748" spans="1:4" x14ac:dyDescent="0.25">
      <c r="A748" s="2">
        <v>42751</v>
      </c>
      <c r="B748">
        <v>831.53</v>
      </c>
      <c r="C748">
        <v>82755200</v>
      </c>
      <c r="D748">
        <f t="shared" si="11"/>
        <v>1.1770320907452281E-2</v>
      </c>
    </row>
    <row r="749" spans="1:4" x14ac:dyDescent="0.25">
      <c r="A749" s="2">
        <v>42752</v>
      </c>
      <c r="B749">
        <v>907.94</v>
      </c>
      <c r="C749">
        <v>155095008</v>
      </c>
      <c r="D749">
        <f t="shared" si="11"/>
        <v>8.7910919766044759E-2</v>
      </c>
    </row>
    <row r="750" spans="1:4" x14ac:dyDescent="0.25">
      <c r="A750" s="2">
        <v>42753</v>
      </c>
      <c r="B750">
        <v>886.62</v>
      </c>
      <c r="C750">
        <v>225676992</v>
      </c>
      <c r="D750">
        <f t="shared" si="11"/>
        <v>-2.3761816979208789E-2</v>
      </c>
    </row>
    <row r="751" spans="1:4" x14ac:dyDescent="0.25">
      <c r="A751" s="2">
        <v>42754</v>
      </c>
      <c r="B751">
        <v>899.07</v>
      </c>
      <c r="C751">
        <v>105625000</v>
      </c>
      <c r="D751">
        <f t="shared" si="11"/>
        <v>1.3944415590415711E-2</v>
      </c>
    </row>
    <row r="752" spans="1:4" x14ac:dyDescent="0.25">
      <c r="A752" s="2">
        <v>42755</v>
      </c>
      <c r="B752">
        <v>895.03</v>
      </c>
      <c r="C752">
        <v>86728400</v>
      </c>
      <c r="D752">
        <f t="shared" si="11"/>
        <v>-4.5036584678528665E-3</v>
      </c>
    </row>
    <row r="753" spans="1:4" x14ac:dyDescent="0.25">
      <c r="A753" s="2">
        <v>42756</v>
      </c>
      <c r="B753">
        <v>921.79</v>
      </c>
      <c r="C753">
        <v>111158000</v>
      </c>
      <c r="D753">
        <f t="shared" si="11"/>
        <v>2.9460194621200007E-2</v>
      </c>
    </row>
    <row r="754" spans="1:4" x14ac:dyDescent="0.25">
      <c r="A754" s="2">
        <v>42757</v>
      </c>
      <c r="B754">
        <v>924.67</v>
      </c>
      <c r="C754">
        <v>116573000</v>
      </c>
      <c r="D754">
        <f t="shared" si="11"/>
        <v>3.1194852154769045E-3</v>
      </c>
    </row>
    <row r="755" spans="1:4" x14ac:dyDescent="0.25">
      <c r="A755" s="2">
        <v>42758</v>
      </c>
      <c r="B755">
        <v>921.01</v>
      </c>
      <c r="C755">
        <v>73588600</v>
      </c>
      <c r="D755">
        <f t="shared" si="11"/>
        <v>-3.9660231431746656E-3</v>
      </c>
    </row>
    <row r="756" spans="1:4" x14ac:dyDescent="0.25">
      <c r="A756" s="2">
        <v>42759</v>
      </c>
      <c r="B756">
        <v>892.69</v>
      </c>
      <c r="C756">
        <v>111349000</v>
      </c>
      <c r="D756">
        <f t="shared" si="11"/>
        <v>-3.1231517808635565E-2</v>
      </c>
    </row>
    <row r="757" spans="1:4" x14ac:dyDescent="0.25">
      <c r="A757" s="2">
        <v>42760</v>
      </c>
      <c r="B757">
        <v>901.54</v>
      </c>
      <c r="C757">
        <v>120831000</v>
      </c>
      <c r="D757">
        <f t="shared" si="11"/>
        <v>9.8650360016254886E-3</v>
      </c>
    </row>
    <row r="758" spans="1:4" x14ac:dyDescent="0.25">
      <c r="A758" s="2">
        <v>42761</v>
      </c>
      <c r="B758">
        <v>917.59</v>
      </c>
      <c r="C758">
        <v>131958000</v>
      </c>
      <c r="D758">
        <f t="shared" si="11"/>
        <v>1.7646255608356032E-2</v>
      </c>
    </row>
    <row r="759" spans="1:4" x14ac:dyDescent="0.25">
      <c r="A759" s="2">
        <v>42762</v>
      </c>
      <c r="B759">
        <v>919.75</v>
      </c>
      <c r="C759">
        <v>125594000</v>
      </c>
      <c r="D759">
        <f t="shared" si="11"/>
        <v>2.3512262238752431E-3</v>
      </c>
    </row>
    <row r="760" spans="1:4" x14ac:dyDescent="0.25">
      <c r="A760" s="2">
        <v>42763</v>
      </c>
      <c r="B760">
        <v>921.59</v>
      </c>
      <c r="C760">
        <v>68979600</v>
      </c>
      <c r="D760">
        <f t="shared" si="11"/>
        <v>1.9985452034294139E-3</v>
      </c>
    </row>
    <row r="761" spans="1:4" x14ac:dyDescent="0.25">
      <c r="A761" s="2">
        <v>42764</v>
      </c>
      <c r="B761">
        <v>919.5</v>
      </c>
      <c r="C761">
        <v>60851700</v>
      </c>
      <c r="D761">
        <f t="shared" si="11"/>
        <v>-2.2703951439374203E-3</v>
      </c>
    </row>
    <row r="762" spans="1:4" x14ac:dyDescent="0.25">
      <c r="A762" s="2">
        <v>42765</v>
      </c>
      <c r="B762">
        <v>920.38</v>
      </c>
      <c r="C762">
        <v>78227296</v>
      </c>
      <c r="D762">
        <f t="shared" si="11"/>
        <v>9.5658419799535049E-4</v>
      </c>
    </row>
    <row r="763" spans="1:4" x14ac:dyDescent="0.25">
      <c r="A763" s="2">
        <v>42766</v>
      </c>
      <c r="B763">
        <v>970.4</v>
      </c>
      <c r="C763">
        <v>164582000</v>
      </c>
      <c r="D763">
        <f t="shared" si="11"/>
        <v>5.2921729387469127E-2</v>
      </c>
    </row>
    <row r="764" spans="1:4" x14ac:dyDescent="0.25">
      <c r="A764" s="2">
        <v>42767</v>
      </c>
      <c r="B764">
        <v>989.02</v>
      </c>
      <c r="C764">
        <v>150110000</v>
      </c>
      <c r="D764">
        <f t="shared" si="11"/>
        <v>1.9006196235316845E-2</v>
      </c>
    </row>
    <row r="765" spans="1:4" x14ac:dyDescent="0.25">
      <c r="A765" s="2">
        <v>42768</v>
      </c>
      <c r="B765">
        <v>1011.8</v>
      </c>
      <c r="C765">
        <v>145820992</v>
      </c>
      <c r="D765">
        <f t="shared" si="11"/>
        <v>2.2771647992678497E-2</v>
      </c>
    </row>
    <row r="766" spans="1:4" x14ac:dyDescent="0.25">
      <c r="A766" s="2">
        <v>42769</v>
      </c>
      <c r="B766">
        <v>1029.9100000000001</v>
      </c>
      <c r="C766">
        <v>201278000</v>
      </c>
      <c r="D766">
        <f t="shared" si="11"/>
        <v>1.7740496907333248E-2</v>
      </c>
    </row>
    <row r="767" spans="1:4" x14ac:dyDescent="0.25">
      <c r="A767" s="2">
        <v>42770</v>
      </c>
      <c r="B767">
        <v>1042.9000000000001</v>
      </c>
      <c r="C767">
        <v>155064000</v>
      </c>
      <c r="D767">
        <f t="shared" si="11"/>
        <v>1.2533874361998291E-2</v>
      </c>
    </row>
    <row r="768" spans="1:4" x14ac:dyDescent="0.25">
      <c r="A768" s="2">
        <v>42771</v>
      </c>
      <c r="B768">
        <v>1027.3399999999999</v>
      </c>
      <c r="C768">
        <v>114208000</v>
      </c>
      <c r="D768">
        <f t="shared" si="11"/>
        <v>-1.50323566436043E-2</v>
      </c>
    </row>
    <row r="769" spans="1:4" x14ac:dyDescent="0.25">
      <c r="A769" s="2">
        <v>42772</v>
      </c>
      <c r="B769">
        <v>1038.1500000000001</v>
      </c>
      <c r="C769">
        <v>111762000</v>
      </c>
      <c r="D769">
        <f t="shared" si="11"/>
        <v>1.0467345472419048E-2</v>
      </c>
    </row>
    <row r="770" spans="1:4" x14ac:dyDescent="0.25">
      <c r="A770" s="2">
        <v>42773</v>
      </c>
      <c r="B770">
        <v>1061.3499999999999</v>
      </c>
      <c r="C770">
        <v>146007008</v>
      </c>
      <c r="D770">
        <f t="shared" si="11"/>
        <v>2.2101399734470787E-2</v>
      </c>
    </row>
    <row r="771" spans="1:4" x14ac:dyDescent="0.25">
      <c r="A771" s="2">
        <v>42774</v>
      </c>
      <c r="B771">
        <v>1063.07</v>
      </c>
      <c r="C771">
        <v>201855008</v>
      </c>
      <c r="D771">
        <f t="shared" ref="D771:D834" si="12">LN(B771/B770)</f>
        <v>1.6192658474531831E-3</v>
      </c>
    </row>
    <row r="772" spans="1:4" x14ac:dyDescent="0.25">
      <c r="A772" s="2">
        <v>42775</v>
      </c>
      <c r="B772">
        <v>994.38</v>
      </c>
      <c r="C772">
        <v>407220000</v>
      </c>
      <c r="D772">
        <f t="shared" si="12"/>
        <v>-6.6796800174398402E-2</v>
      </c>
    </row>
    <row r="773" spans="1:4" x14ac:dyDescent="0.25">
      <c r="A773" s="2">
        <v>42776</v>
      </c>
      <c r="B773">
        <v>988.67</v>
      </c>
      <c r="C773">
        <v>190452000</v>
      </c>
      <c r="D773">
        <f t="shared" si="12"/>
        <v>-5.758821795256339E-3</v>
      </c>
    </row>
    <row r="774" spans="1:4" x14ac:dyDescent="0.25">
      <c r="A774" s="2">
        <v>42777</v>
      </c>
      <c r="B774">
        <v>1004.45</v>
      </c>
      <c r="C774">
        <v>102261000</v>
      </c>
      <c r="D774">
        <f t="shared" si="12"/>
        <v>1.5834801439907238E-2</v>
      </c>
    </row>
    <row r="775" spans="1:4" x14ac:dyDescent="0.25">
      <c r="A775" s="2">
        <v>42778</v>
      </c>
      <c r="B775">
        <v>999.18</v>
      </c>
      <c r="C775">
        <v>67530000</v>
      </c>
      <c r="D775">
        <f t="shared" si="12"/>
        <v>-5.2604644099238417E-3</v>
      </c>
    </row>
    <row r="776" spans="1:4" x14ac:dyDescent="0.25">
      <c r="A776" s="2">
        <v>42779</v>
      </c>
      <c r="B776">
        <v>990.64</v>
      </c>
      <c r="C776">
        <v>100607000</v>
      </c>
      <c r="D776">
        <f t="shared" si="12"/>
        <v>-8.5837436913914419E-3</v>
      </c>
    </row>
    <row r="777" spans="1:4" x14ac:dyDescent="0.25">
      <c r="A777" s="2">
        <v>42780</v>
      </c>
      <c r="B777">
        <v>1004.55</v>
      </c>
      <c r="C777">
        <v>137946000</v>
      </c>
      <c r="D777">
        <f t="shared" si="12"/>
        <v>1.3943760117325777E-2</v>
      </c>
    </row>
    <row r="778" spans="1:4" x14ac:dyDescent="0.25">
      <c r="A778" s="2">
        <v>42781</v>
      </c>
      <c r="B778">
        <v>1007.48</v>
      </c>
      <c r="C778">
        <v>89759400</v>
      </c>
      <c r="D778">
        <f t="shared" si="12"/>
        <v>2.9124834830079674E-3</v>
      </c>
    </row>
    <row r="779" spans="1:4" x14ac:dyDescent="0.25">
      <c r="A779" s="2">
        <v>42782</v>
      </c>
      <c r="B779">
        <v>1027.44</v>
      </c>
      <c r="C779">
        <v>122277000</v>
      </c>
      <c r="D779">
        <f t="shared" si="12"/>
        <v>1.9618107997623584E-2</v>
      </c>
    </row>
    <row r="780" spans="1:4" x14ac:dyDescent="0.25">
      <c r="A780" s="2">
        <v>42783</v>
      </c>
      <c r="B780">
        <v>1046.21</v>
      </c>
      <c r="C780">
        <v>136474000</v>
      </c>
      <c r="D780">
        <f t="shared" si="12"/>
        <v>1.8103838787864254E-2</v>
      </c>
    </row>
    <row r="781" spans="1:4" x14ac:dyDescent="0.25">
      <c r="A781" s="2">
        <v>42784</v>
      </c>
      <c r="B781">
        <v>1054.42</v>
      </c>
      <c r="C781">
        <v>99073504</v>
      </c>
      <c r="D781">
        <f t="shared" si="12"/>
        <v>7.8167424092210683E-3</v>
      </c>
    </row>
    <row r="782" spans="1:4" x14ac:dyDescent="0.25">
      <c r="A782" s="2">
        <v>42785</v>
      </c>
      <c r="B782">
        <v>1047.8699999999999</v>
      </c>
      <c r="C782">
        <v>77423296</v>
      </c>
      <c r="D782">
        <f t="shared" si="12"/>
        <v>-6.2313203167417824E-3</v>
      </c>
    </row>
    <row r="783" spans="1:4" x14ac:dyDescent="0.25">
      <c r="A783" s="2">
        <v>42786</v>
      </c>
      <c r="B783">
        <v>1079.98</v>
      </c>
      <c r="C783">
        <v>109478000</v>
      </c>
      <c r="D783">
        <f t="shared" si="12"/>
        <v>3.0182990043133066E-2</v>
      </c>
    </row>
    <row r="784" spans="1:4" x14ac:dyDescent="0.25">
      <c r="A784" s="2">
        <v>42787</v>
      </c>
      <c r="B784">
        <v>1115.3</v>
      </c>
      <c r="C784">
        <v>186868992</v>
      </c>
      <c r="D784">
        <f t="shared" si="12"/>
        <v>3.2180904572214182E-2</v>
      </c>
    </row>
    <row r="785" spans="1:4" x14ac:dyDescent="0.25">
      <c r="A785" s="2">
        <v>42788</v>
      </c>
      <c r="B785">
        <v>1117.44</v>
      </c>
      <c r="C785">
        <v>136100000</v>
      </c>
      <c r="D785">
        <f t="shared" si="12"/>
        <v>1.9169277706369212E-3</v>
      </c>
    </row>
    <row r="786" spans="1:4" x14ac:dyDescent="0.25">
      <c r="A786" s="2">
        <v>42789</v>
      </c>
      <c r="B786">
        <v>1166.72</v>
      </c>
      <c r="C786">
        <v>189454000</v>
      </c>
      <c r="D786">
        <f t="shared" si="12"/>
        <v>4.3156038279115586E-2</v>
      </c>
    </row>
    <row r="787" spans="1:4" x14ac:dyDescent="0.25">
      <c r="A787" s="2">
        <v>42790</v>
      </c>
      <c r="B787">
        <v>1173.68</v>
      </c>
      <c r="C787">
        <v>330759008</v>
      </c>
      <c r="D787">
        <f t="shared" si="12"/>
        <v>5.9477187811451662E-3</v>
      </c>
    </row>
    <row r="788" spans="1:4" x14ac:dyDescent="0.25">
      <c r="A788" s="2">
        <v>42791</v>
      </c>
      <c r="B788">
        <v>1143.8399999999999</v>
      </c>
      <c r="C788">
        <v>139960992</v>
      </c>
      <c r="D788">
        <f t="shared" si="12"/>
        <v>-2.5753088812846971E-2</v>
      </c>
    </row>
    <row r="789" spans="1:4" x14ac:dyDescent="0.25">
      <c r="A789" s="2">
        <v>42792</v>
      </c>
      <c r="B789">
        <v>1165.2</v>
      </c>
      <c r="C789">
        <v>116486000</v>
      </c>
      <c r="D789">
        <f t="shared" si="12"/>
        <v>1.8501723066737894E-2</v>
      </c>
    </row>
    <row r="790" spans="1:4" x14ac:dyDescent="0.25">
      <c r="A790" s="2">
        <v>42793</v>
      </c>
      <c r="B790">
        <v>1179.97</v>
      </c>
      <c r="C790">
        <v>131570000</v>
      </c>
      <c r="D790">
        <f t="shared" si="12"/>
        <v>1.2596268322428755E-2</v>
      </c>
    </row>
    <row r="791" spans="1:4" x14ac:dyDescent="0.25">
      <c r="A791" s="2">
        <v>42794</v>
      </c>
      <c r="B791">
        <v>1179.97</v>
      </c>
      <c r="C791">
        <v>184956000</v>
      </c>
      <c r="D791">
        <f t="shared" si="12"/>
        <v>0</v>
      </c>
    </row>
    <row r="792" spans="1:4" x14ac:dyDescent="0.25">
      <c r="A792" s="2">
        <v>42795</v>
      </c>
      <c r="B792">
        <v>1222.5</v>
      </c>
      <c r="C792">
        <v>229056992</v>
      </c>
      <c r="D792">
        <f t="shared" si="12"/>
        <v>3.5408927941318717E-2</v>
      </c>
    </row>
    <row r="793" spans="1:4" x14ac:dyDescent="0.25">
      <c r="A793" s="2">
        <v>42796</v>
      </c>
      <c r="B793">
        <v>1251.01</v>
      </c>
      <c r="C793">
        <v>368275008</v>
      </c>
      <c r="D793">
        <f t="shared" si="12"/>
        <v>2.3053282691051225E-2</v>
      </c>
    </row>
    <row r="794" spans="1:4" x14ac:dyDescent="0.25">
      <c r="A794" s="2">
        <v>42797</v>
      </c>
      <c r="B794">
        <v>1274.99</v>
      </c>
      <c r="C794">
        <v>315739008</v>
      </c>
      <c r="D794">
        <f t="shared" si="12"/>
        <v>1.8987110384435787E-2</v>
      </c>
    </row>
    <row r="795" spans="1:4" x14ac:dyDescent="0.25">
      <c r="A795" s="2">
        <v>42798</v>
      </c>
      <c r="B795">
        <v>1255.1500000000001</v>
      </c>
      <c r="C795">
        <v>183270000</v>
      </c>
      <c r="D795">
        <f t="shared" si="12"/>
        <v>-1.5683248088453797E-2</v>
      </c>
    </row>
    <row r="796" spans="1:4" x14ac:dyDescent="0.25">
      <c r="A796" s="2">
        <v>42799</v>
      </c>
      <c r="B796">
        <v>1267.1199999999999</v>
      </c>
      <c r="C796">
        <v>134127000</v>
      </c>
      <c r="D796">
        <f t="shared" si="12"/>
        <v>9.4915214181044896E-3</v>
      </c>
    </row>
    <row r="797" spans="1:4" x14ac:dyDescent="0.25">
      <c r="A797" s="2">
        <v>42800</v>
      </c>
      <c r="B797">
        <v>1272.83</v>
      </c>
      <c r="C797">
        <v>153656992</v>
      </c>
      <c r="D797">
        <f t="shared" si="12"/>
        <v>4.4961590733519829E-3</v>
      </c>
    </row>
    <row r="798" spans="1:4" x14ac:dyDescent="0.25">
      <c r="A798" s="2">
        <v>42801</v>
      </c>
      <c r="B798">
        <v>1223.54</v>
      </c>
      <c r="C798">
        <v>291256000</v>
      </c>
      <c r="D798">
        <f t="shared" si="12"/>
        <v>-3.9494471385613864E-2</v>
      </c>
    </row>
    <row r="799" spans="1:4" x14ac:dyDescent="0.25">
      <c r="A799" s="2">
        <v>42802</v>
      </c>
      <c r="B799">
        <v>1150</v>
      </c>
      <c r="C799">
        <v>332603008</v>
      </c>
      <c r="D799">
        <f t="shared" si="12"/>
        <v>-6.198635408460703E-2</v>
      </c>
    </row>
    <row r="800" spans="1:4" x14ac:dyDescent="0.25">
      <c r="A800" s="2">
        <v>42803</v>
      </c>
      <c r="B800">
        <v>1188.49</v>
      </c>
      <c r="C800">
        <v>212283008</v>
      </c>
      <c r="D800">
        <f t="shared" si="12"/>
        <v>3.2921651440369716E-2</v>
      </c>
    </row>
    <row r="801" spans="1:4" x14ac:dyDescent="0.25">
      <c r="A801" s="2">
        <v>42804</v>
      </c>
      <c r="B801">
        <v>1116.72</v>
      </c>
      <c r="C801">
        <v>563795968</v>
      </c>
      <c r="D801">
        <f t="shared" si="12"/>
        <v>-6.2287776593162709E-2</v>
      </c>
    </row>
    <row r="802" spans="1:4" x14ac:dyDescent="0.25">
      <c r="A802" s="2">
        <v>42805</v>
      </c>
      <c r="B802">
        <v>1175.83</v>
      </c>
      <c r="C802">
        <v>283320000</v>
      </c>
      <c r="D802">
        <f t="shared" si="12"/>
        <v>5.1578463981450912E-2</v>
      </c>
    </row>
    <row r="803" spans="1:4" x14ac:dyDescent="0.25">
      <c r="A803" s="2">
        <v>42806</v>
      </c>
      <c r="B803">
        <v>1221.3800000000001</v>
      </c>
      <c r="C803">
        <v>227176000</v>
      </c>
      <c r="D803">
        <f t="shared" si="12"/>
        <v>3.8007085816975927E-2</v>
      </c>
    </row>
    <row r="804" spans="1:4" x14ac:dyDescent="0.25">
      <c r="A804" s="2">
        <v>42807</v>
      </c>
      <c r="B804">
        <v>1231.92</v>
      </c>
      <c r="C804">
        <v>380276992</v>
      </c>
      <c r="D804">
        <f t="shared" si="12"/>
        <v>8.5925609172277494E-3</v>
      </c>
    </row>
    <row r="805" spans="1:4" x14ac:dyDescent="0.25">
      <c r="A805" s="2">
        <v>42808</v>
      </c>
      <c r="B805">
        <v>1240</v>
      </c>
      <c r="C805">
        <v>245306000</v>
      </c>
      <c r="D805">
        <f t="shared" si="12"/>
        <v>6.5374516789250894E-3</v>
      </c>
    </row>
    <row r="806" spans="1:4" x14ac:dyDescent="0.25">
      <c r="A806" s="2">
        <v>42809</v>
      </c>
      <c r="B806">
        <v>1249.6099999999999</v>
      </c>
      <c r="C806">
        <v>297804992</v>
      </c>
      <c r="D806">
        <f t="shared" si="12"/>
        <v>7.7201230151380373E-3</v>
      </c>
    </row>
    <row r="807" spans="1:4" x14ac:dyDescent="0.25">
      <c r="A807" s="2">
        <v>42810</v>
      </c>
      <c r="B807">
        <v>1187.81</v>
      </c>
      <c r="C807">
        <v>638568000</v>
      </c>
      <c r="D807">
        <f t="shared" si="12"/>
        <v>-5.0720227142154732E-2</v>
      </c>
    </row>
    <row r="808" spans="1:4" x14ac:dyDescent="0.25">
      <c r="A808" s="2">
        <v>42811</v>
      </c>
      <c r="B808">
        <v>1100.23</v>
      </c>
      <c r="C808">
        <v>706598976</v>
      </c>
      <c r="D808">
        <f t="shared" si="12"/>
        <v>-7.65920266329706E-2</v>
      </c>
    </row>
    <row r="809" spans="1:4" x14ac:dyDescent="0.25">
      <c r="A809" s="2">
        <v>42812</v>
      </c>
      <c r="B809">
        <v>973.82</v>
      </c>
      <c r="C809">
        <v>621302016</v>
      </c>
      <c r="D809">
        <f t="shared" si="12"/>
        <v>-0.12204804620322643</v>
      </c>
    </row>
    <row r="810" spans="1:4" x14ac:dyDescent="0.25">
      <c r="A810" s="2">
        <v>42813</v>
      </c>
      <c r="B810">
        <v>1036.74</v>
      </c>
      <c r="C810">
        <v>406648000</v>
      </c>
      <c r="D810">
        <f t="shared" si="12"/>
        <v>6.2609971917216636E-2</v>
      </c>
    </row>
    <row r="811" spans="1:4" x14ac:dyDescent="0.25">
      <c r="A811" s="2">
        <v>42814</v>
      </c>
      <c r="B811">
        <v>1054.23</v>
      </c>
      <c r="C811">
        <v>286529984</v>
      </c>
      <c r="D811">
        <f t="shared" si="12"/>
        <v>1.6729468061290009E-2</v>
      </c>
    </row>
    <row r="812" spans="1:4" x14ac:dyDescent="0.25">
      <c r="A812" s="2">
        <v>42815</v>
      </c>
      <c r="B812">
        <v>1120.54</v>
      </c>
      <c r="C812">
        <v>337391008</v>
      </c>
      <c r="D812">
        <f t="shared" si="12"/>
        <v>6.1000069338386691E-2</v>
      </c>
    </row>
    <row r="813" spans="1:4" x14ac:dyDescent="0.25">
      <c r="A813" s="2">
        <v>42816</v>
      </c>
      <c r="B813">
        <v>1049.1400000000001</v>
      </c>
      <c r="C813">
        <v>380840992</v>
      </c>
      <c r="D813">
        <f t="shared" si="12"/>
        <v>-6.5839931023004034E-2</v>
      </c>
    </row>
    <row r="814" spans="1:4" x14ac:dyDescent="0.25">
      <c r="A814" s="2">
        <v>42817</v>
      </c>
      <c r="B814">
        <v>1038.5899999999999</v>
      </c>
      <c r="C814">
        <v>248540000</v>
      </c>
      <c r="D814">
        <f t="shared" si="12"/>
        <v>-1.0106756911742643E-2</v>
      </c>
    </row>
    <row r="815" spans="1:4" x14ac:dyDescent="0.25">
      <c r="A815" s="2">
        <v>42818</v>
      </c>
      <c r="B815">
        <v>937.52</v>
      </c>
      <c r="C815">
        <v>491038016</v>
      </c>
      <c r="D815">
        <f t="shared" si="12"/>
        <v>-0.10238121206766861</v>
      </c>
    </row>
    <row r="816" spans="1:4" x14ac:dyDescent="0.25">
      <c r="A816" s="2">
        <v>42819</v>
      </c>
      <c r="B816">
        <v>972.78</v>
      </c>
      <c r="C816">
        <v>435803008</v>
      </c>
      <c r="D816">
        <f t="shared" si="12"/>
        <v>3.6919860839685813E-2</v>
      </c>
    </row>
    <row r="817" spans="1:4" x14ac:dyDescent="0.25">
      <c r="A817" s="2">
        <v>42820</v>
      </c>
      <c r="B817">
        <v>966.72</v>
      </c>
      <c r="C817">
        <v>303668000</v>
      </c>
      <c r="D817">
        <f t="shared" si="12"/>
        <v>-6.2490535917255991E-3</v>
      </c>
    </row>
    <row r="818" spans="1:4" x14ac:dyDescent="0.25">
      <c r="A818" s="2">
        <v>42821</v>
      </c>
      <c r="B818">
        <v>1045.77</v>
      </c>
      <c r="C818">
        <v>372535008</v>
      </c>
      <c r="D818">
        <f t="shared" si="12"/>
        <v>7.8599836971002479E-2</v>
      </c>
    </row>
    <row r="819" spans="1:4" x14ac:dyDescent="0.25">
      <c r="A819" s="2">
        <v>42822</v>
      </c>
      <c r="B819">
        <v>1047.1500000000001</v>
      </c>
      <c r="C819">
        <v>326332000</v>
      </c>
      <c r="D819">
        <f t="shared" si="12"/>
        <v>1.3187319152105285E-3</v>
      </c>
    </row>
    <row r="820" spans="1:4" x14ac:dyDescent="0.25">
      <c r="A820" s="2">
        <v>42823</v>
      </c>
      <c r="B820">
        <v>1039.97</v>
      </c>
      <c r="C820">
        <v>298457984</v>
      </c>
      <c r="D820">
        <f t="shared" si="12"/>
        <v>-6.8803215190062772E-3</v>
      </c>
    </row>
    <row r="821" spans="1:4" x14ac:dyDescent="0.25">
      <c r="A821" s="2">
        <v>42824</v>
      </c>
      <c r="B821">
        <v>1026.43</v>
      </c>
      <c r="C821">
        <v>352968992</v>
      </c>
      <c r="D821">
        <f t="shared" si="12"/>
        <v>-1.3105104320222202E-2</v>
      </c>
    </row>
    <row r="822" spans="1:4" x14ac:dyDescent="0.25">
      <c r="A822" s="2">
        <v>42825</v>
      </c>
      <c r="B822">
        <v>1071.79</v>
      </c>
      <c r="C822">
        <v>447287008</v>
      </c>
      <c r="D822">
        <f t="shared" si="12"/>
        <v>4.3243385673033499E-2</v>
      </c>
    </row>
    <row r="823" spans="1:4" x14ac:dyDescent="0.25">
      <c r="A823" s="2">
        <v>42826</v>
      </c>
      <c r="B823">
        <v>1080.5</v>
      </c>
      <c r="C823">
        <v>289633984</v>
      </c>
      <c r="D823">
        <f t="shared" si="12"/>
        <v>8.0937490286154788E-3</v>
      </c>
    </row>
    <row r="824" spans="1:4" x14ac:dyDescent="0.25">
      <c r="A824" s="2">
        <v>42827</v>
      </c>
      <c r="B824">
        <v>1102.17</v>
      </c>
      <c r="C824">
        <v>514187008</v>
      </c>
      <c r="D824">
        <f t="shared" si="12"/>
        <v>1.9857066841078724E-2</v>
      </c>
    </row>
    <row r="825" spans="1:4" x14ac:dyDescent="0.25">
      <c r="A825" s="2">
        <v>42828</v>
      </c>
      <c r="B825">
        <v>1143.81</v>
      </c>
      <c r="C825">
        <v>580444032</v>
      </c>
      <c r="D825">
        <f t="shared" si="12"/>
        <v>3.7083831442179173E-2</v>
      </c>
    </row>
    <row r="826" spans="1:4" x14ac:dyDescent="0.25">
      <c r="A826" s="2">
        <v>42829</v>
      </c>
      <c r="B826">
        <v>1133.25</v>
      </c>
      <c r="C826">
        <v>436310016</v>
      </c>
      <c r="D826">
        <f t="shared" si="12"/>
        <v>-9.2751844092397451E-3</v>
      </c>
    </row>
    <row r="827" spans="1:4" x14ac:dyDescent="0.25">
      <c r="A827" s="2">
        <v>42830</v>
      </c>
      <c r="B827">
        <v>1124.78</v>
      </c>
      <c r="C827">
        <v>414784000</v>
      </c>
      <c r="D827">
        <f t="shared" si="12"/>
        <v>-7.5021498614744903E-3</v>
      </c>
    </row>
    <row r="828" spans="1:4" x14ac:dyDescent="0.25">
      <c r="A828" s="2">
        <v>42831</v>
      </c>
      <c r="B828">
        <v>1182.68</v>
      </c>
      <c r="C828">
        <v>511222016</v>
      </c>
      <c r="D828">
        <f t="shared" si="12"/>
        <v>5.0195588695484655E-2</v>
      </c>
    </row>
    <row r="829" spans="1:4" x14ac:dyDescent="0.25">
      <c r="A829" s="2">
        <v>42832</v>
      </c>
      <c r="B829">
        <v>1176.9000000000001</v>
      </c>
      <c r="C829">
        <v>317022016</v>
      </c>
      <c r="D829">
        <f t="shared" si="12"/>
        <v>-4.8991867713522562E-3</v>
      </c>
    </row>
    <row r="830" spans="1:4" x14ac:dyDescent="0.25">
      <c r="A830" s="2">
        <v>42833</v>
      </c>
      <c r="B830">
        <v>1175.95</v>
      </c>
      <c r="C830">
        <v>209312000</v>
      </c>
      <c r="D830">
        <f t="shared" si="12"/>
        <v>-8.0753133572065679E-4</v>
      </c>
    </row>
    <row r="831" spans="1:4" x14ac:dyDescent="0.25">
      <c r="A831" s="2">
        <v>42834</v>
      </c>
      <c r="B831">
        <v>1187.8699999999999</v>
      </c>
      <c r="C831">
        <v>242343008</v>
      </c>
      <c r="D831">
        <f t="shared" si="12"/>
        <v>1.0085455777628771E-2</v>
      </c>
    </row>
    <row r="832" spans="1:4" x14ac:dyDescent="0.25">
      <c r="A832" s="2">
        <v>42835</v>
      </c>
      <c r="B832">
        <v>1187.1300000000001</v>
      </c>
      <c r="C832">
        <v>215883008</v>
      </c>
      <c r="D832">
        <f t="shared" si="12"/>
        <v>-6.2315791490230642E-4</v>
      </c>
    </row>
    <row r="833" spans="1:4" x14ac:dyDescent="0.25">
      <c r="A833" s="2">
        <v>42836</v>
      </c>
      <c r="B833">
        <v>1205.01</v>
      </c>
      <c r="C833">
        <v>216182000</v>
      </c>
      <c r="D833">
        <f t="shared" si="12"/>
        <v>1.4949236234884981E-2</v>
      </c>
    </row>
    <row r="834" spans="1:4" x14ac:dyDescent="0.25">
      <c r="A834" s="2">
        <v>42837</v>
      </c>
      <c r="B834">
        <v>1200.3699999999999</v>
      </c>
      <c r="C834">
        <v>288702016</v>
      </c>
      <c r="D834">
        <f t="shared" si="12"/>
        <v>-3.8580230610361118E-3</v>
      </c>
    </row>
    <row r="835" spans="1:4" x14ac:dyDescent="0.25">
      <c r="A835" s="2">
        <v>42838</v>
      </c>
      <c r="B835">
        <v>1169.28</v>
      </c>
      <c r="C835">
        <v>351968992</v>
      </c>
      <c r="D835">
        <f t="shared" ref="D835:D898" si="13">LN(B835/B834)</f>
        <v>-2.6241667834884318E-2</v>
      </c>
    </row>
    <row r="836" spans="1:4" x14ac:dyDescent="0.25">
      <c r="A836" s="2">
        <v>42839</v>
      </c>
      <c r="B836">
        <v>1167.54</v>
      </c>
      <c r="C836">
        <v>254827008</v>
      </c>
      <c r="D836">
        <f t="shared" si="13"/>
        <v>-1.4892035514677455E-3</v>
      </c>
    </row>
    <row r="837" spans="1:4" x14ac:dyDescent="0.25">
      <c r="A837" s="2">
        <v>42840</v>
      </c>
      <c r="B837">
        <v>1172.52</v>
      </c>
      <c r="C837">
        <v>203559008</v>
      </c>
      <c r="D837">
        <f t="shared" si="13"/>
        <v>4.2563075461327466E-3</v>
      </c>
    </row>
    <row r="838" spans="1:4" x14ac:dyDescent="0.25">
      <c r="A838" s="2">
        <v>42841</v>
      </c>
      <c r="B838">
        <v>1182.94</v>
      </c>
      <c r="C838">
        <v>183231008</v>
      </c>
      <c r="D838">
        <f t="shared" si="13"/>
        <v>8.8475864356506069E-3</v>
      </c>
    </row>
    <row r="839" spans="1:4" x14ac:dyDescent="0.25">
      <c r="A839" s="2">
        <v>42842</v>
      </c>
      <c r="B839">
        <v>1193.9100000000001</v>
      </c>
      <c r="C839">
        <v>253206000</v>
      </c>
      <c r="D839">
        <f t="shared" si="13"/>
        <v>9.2307700472426101E-3</v>
      </c>
    </row>
    <row r="840" spans="1:4" x14ac:dyDescent="0.25">
      <c r="A840" s="2">
        <v>42843</v>
      </c>
      <c r="B840">
        <v>1211.67</v>
      </c>
      <c r="C840">
        <v>270524000</v>
      </c>
      <c r="D840">
        <f t="shared" si="13"/>
        <v>1.4765938100217686E-2</v>
      </c>
    </row>
    <row r="841" spans="1:4" x14ac:dyDescent="0.25">
      <c r="A841" s="2">
        <v>42844</v>
      </c>
      <c r="B841">
        <v>1210.29</v>
      </c>
      <c r="C841">
        <v>288060992</v>
      </c>
      <c r="D841">
        <f t="shared" si="13"/>
        <v>-1.1395730312161447E-3</v>
      </c>
    </row>
    <row r="842" spans="1:4" x14ac:dyDescent="0.25">
      <c r="A842" s="2">
        <v>42845</v>
      </c>
      <c r="B842">
        <v>1229.08</v>
      </c>
      <c r="C842">
        <v>315108000</v>
      </c>
      <c r="D842">
        <f t="shared" si="13"/>
        <v>1.540592172340316E-2</v>
      </c>
    </row>
    <row r="843" spans="1:4" x14ac:dyDescent="0.25">
      <c r="A843" s="2">
        <v>42846</v>
      </c>
      <c r="B843">
        <v>1222.05</v>
      </c>
      <c r="C843">
        <v>272167008</v>
      </c>
      <c r="D843">
        <f t="shared" si="13"/>
        <v>-5.7361455947894588E-3</v>
      </c>
    </row>
    <row r="844" spans="1:4" x14ac:dyDescent="0.25">
      <c r="A844" s="2">
        <v>42847</v>
      </c>
      <c r="B844">
        <v>1231.71</v>
      </c>
      <c r="C844">
        <v>249320000</v>
      </c>
      <c r="D844">
        <f t="shared" si="13"/>
        <v>7.8736713498324708E-3</v>
      </c>
    </row>
    <row r="845" spans="1:4" x14ac:dyDescent="0.25">
      <c r="A845" s="2">
        <v>42848</v>
      </c>
      <c r="B845">
        <v>1207.21</v>
      </c>
      <c r="C845">
        <v>258951008</v>
      </c>
      <c r="D845">
        <f t="shared" si="13"/>
        <v>-2.0091535723718759E-2</v>
      </c>
    </row>
    <row r="846" spans="1:4" x14ac:dyDescent="0.25">
      <c r="A846" s="2">
        <v>42849</v>
      </c>
      <c r="B846">
        <v>1250.1500000000001</v>
      </c>
      <c r="C846">
        <v>235806000</v>
      </c>
      <c r="D846">
        <f t="shared" si="13"/>
        <v>3.4951632046048772E-2</v>
      </c>
    </row>
    <row r="847" spans="1:4" x14ac:dyDescent="0.25">
      <c r="A847" s="2">
        <v>42850</v>
      </c>
      <c r="B847">
        <v>1265.49</v>
      </c>
      <c r="C847">
        <v>242556000</v>
      </c>
      <c r="D847">
        <f t="shared" si="13"/>
        <v>1.2195854842020921E-2</v>
      </c>
    </row>
    <row r="848" spans="1:4" x14ac:dyDescent="0.25">
      <c r="A848" s="2">
        <v>42851</v>
      </c>
      <c r="B848">
        <v>1281.08</v>
      </c>
      <c r="C848">
        <v>329631008</v>
      </c>
      <c r="D848">
        <f t="shared" si="13"/>
        <v>1.2244073217786982E-2</v>
      </c>
    </row>
    <row r="849" spans="1:4" x14ac:dyDescent="0.25">
      <c r="A849" s="2">
        <v>42852</v>
      </c>
      <c r="B849">
        <v>1317.73</v>
      </c>
      <c r="C849">
        <v>449196992</v>
      </c>
      <c r="D849">
        <f t="shared" si="13"/>
        <v>2.8207087077712502E-2</v>
      </c>
    </row>
    <row r="850" spans="1:4" x14ac:dyDescent="0.25">
      <c r="A850" s="2">
        <v>42853</v>
      </c>
      <c r="B850">
        <v>1316.48</v>
      </c>
      <c r="C850">
        <v>527488992</v>
      </c>
      <c r="D850">
        <f t="shared" si="13"/>
        <v>-9.4905120990564518E-4</v>
      </c>
    </row>
    <row r="851" spans="1:4" x14ac:dyDescent="0.25">
      <c r="A851" s="2">
        <v>42854</v>
      </c>
      <c r="B851">
        <v>1321.79</v>
      </c>
      <c r="C851">
        <v>422705984</v>
      </c>
      <c r="D851">
        <f t="shared" si="13"/>
        <v>4.0253705421315414E-3</v>
      </c>
    </row>
    <row r="852" spans="1:4" x14ac:dyDescent="0.25">
      <c r="A852" s="2">
        <v>42855</v>
      </c>
      <c r="B852">
        <v>1347.89</v>
      </c>
      <c r="C852">
        <v>413115008</v>
      </c>
      <c r="D852">
        <f t="shared" si="13"/>
        <v>1.9553528202041121E-2</v>
      </c>
    </row>
    <row r="853" spans="1:4" x14ac:dyDescent="0.25">
      <c r="A853" s="2">
        <v>42856</v>
      </c>
      <c r="B853">
        <v>1421.6</v>
      </c>
      <c r="C853">
        <v>713624000</v>
      </c>
      <c r="D853">
        <f t="shared" si="13"/>
        <v>5.3242591071731141E-2</v>
      </c>
    </row>
    <row r="854" spans="1:4" x14ac:dyDescent="0.25">
      <c r="A854" s="2">
        <v>42857</v>
      </c>
      <c r="B854">
        <v>1452.82</v>
      </c>
      <c r="C854">
        <v>477337984</v>
      </c>
      <c r="D854">
        <f t="shared" si="13"/>
        <v>2.1723497431653357E-2</v>
      </c>
    </row>
    <row r="855" spans="1:4" x14ac:dyDescent="0.25">
      <c r="A855" s="2">
        <v>42858</v>
      </c>
      <c r="B855">
        <v>1490.09</v>
      </c>
      <c r="C855">
        <v>583795968</v>
      </c>
      <c r="D855">
        <f t="shared" si="13"/>
        <v>2.5330025527804809E-2</v>
      </c>
    </row>
    <row r="856" spans="1:4" x14ac:dyDescent="0.25">
      <c r="A856" s="2">
        <v>42859</v>
      </c>
      <c r="B856">
        <v>1537.67</v>
      </c>
      <c r="C856">
        <v>933548992</v>
      </c>
      <c r="D856">
        <f t="shared" si="13"/>
        <v>3.1431762874151128E-2</v>
      </c>
    </row>
    <row r="857" spans="1:4" x14ac:dyDescent="0.25">
      <c r="A857" s="2">
        <v>42860</v>
      </c>
      <c r="B857">
        <v>1555.45</v>
      </c>
      <c r="C857">
        <v>946035968</v>
      </c>
      <c r="D857">
        <f t="shared" si="13"/>
        <v>1.1496609141868178E-2</v>
      </c>
    </row>
    <row r="858" spans="1:4" x14ac:dyDescent="0.25">
      <c r="A858" s="2">
        <v>42861</v>
      </c>
      <c r="B858">
        <v>1578.8</v>
      </c>
      <c r="C858">
        <v>582529984</v>
      </c>
      <c r="D858">
        <f t="shared" si="13"/>
        <v>1.4900171972772816E-2</v>
      </c>
    </row>
    <row r="859" spans="1:4" x14ac:dyDescent="0.25">
      <c r="A859" s="2">
        <v>42862</v>
      </c>
      <c r="B859">
        <v>1596.71</v>
      </c>
      <c r="C859">
        <v>1080029952</v>
      </c>
      <c r="D859">
        <f t="shared" si="13"/>
        <v>1.1280197454618515E-2</v>
      </c>
    </row>
    <row r="860" spans="1:4" x14ac:dyDescent="0.25">
      <c r="A860" s="2">
        <v>42863</v>
      </c>
      <c r="B860">
        <v>1723.35</v>
      </c>
      <c r="C860">
        <v>1340320000</v>
      </c>
      <c r="D860">
        <f t="shared" si="13"/>
        <v>7.6324808724172799E-2</v>
      </c>
    </row>
    <row r="861" spans="1:4" x14ac:dyDescent="0.25">
      <c r="A861" s="2">
        <v>42864</v>
      </c>
      <c r="B861">
        <v>1755.36</v>
      </c>
      <c r="C861">
        <v>1167920000</v>
      </c>
      <c r="D861">
        <f t="shared" si="13"/>
        <v>1.840389310169737E-2</v>
      </c>
    </row>
    <row r="862" spans="1:4" x14ac:dyDescent="0.25">
      <c r="A862" s="2">
        <v>42865</v>
      </c>
      <c r="B862">
        <v>1787.13</v>
      </c>
      <c r="C862">
        <v>915723008</v>
      </c>
      <c r="D862">
        <f t="shared" si="13"/>
        <v>1.7937017065979773E-2</v>
      </c>
    </row>
    <row r="863" spans="1:4" x14ac:dyDescent="0.25">
      <c r="A863" s="2">
        <v>42866</v>
      </c>
      <c r="B863">
        <v>1848.57</v>
      </c>
      <c r="C863">
        <v>799489984</v>
      </c>
      <c r="D863">
        <f t="shared" si="13"/>
        <v>3.3801386066592075E-2</v>
      </c>
    </row>
    <row r="864" spans="1:4" x14ac:dyDescent="0.25">
      <c r="A864" s="2">
        <v>42867</v>
      </c>
      <c r="B864">
        <v>1724.24</v>
      </c>
      <c r="C864">
        <v>740984000</v>
      </c>
      <c r="D864">
        <f t="shared" si="13"/>
        <v>-6.9625993530194302E-2</v>
      </c>
    </row>
    <row r="865" spans="1:4" x14ac:dyDescent="0.25">
      <c r="A865" s="2">
        <v>42868</v>
      </c>
      <c r="B865">
        <v>1804.91</v>
      </c>
      <c r="C865">
        <v>579635008</v>
      </c>
      <c r="D865">
        <f t="shared" si="13"/>
        <v>4.5724355356452508E-2</v>
      </c>
    </row>
    <row r="866" spans="1:4" x14ac:dyDescent="0.25">
      <c r="A866" s="2">
        <v>42869</v>
      </c>
      <c r="B866">
        <v>1808.91</v>
      </c>
      <c r="C866">
        <v>437196000</v>
      </c>
      <c r="D866">
        <f t="shared" si="13"/>
        <v>2.2137248858691951E-3</v>
      </c>
    </row>
    <row r="867" spans="1:4" x14ac:dyDescent="0.25">
      <c r="A867" s="2">
        <v>42870</v>
      </c>
      <c r="B867">
        <v>1738.43</v>
      </c>
      <c r="C867">
        <v>731529024</v>
      </c>
      <c r="D867">
        <f t="shared" si="13"/>
        <v>-3.9742046872520365E-2</v>
      </c>
    </row>
    <row r="868" spans="1:4" x14ac:dyDescent="0.25">
      <c r="A868" s="2">
        <v>42871</v>
      </c>
      <c r="B868">
        <v>1734.45</v>
      </c>
      <c r="C868">
        <v>959044992</v>
      </c>
      <c r="D868">
        <f t="shared" si="13"/>
        <v>-2.2920467982790013E-3</v>
      </c>
    </row>
    <row r="869" spans="1:4" x14ac:dyDescent="0.25">
      <c r="A869" s="2">
        <v>42872</v>
      </c>
      <c r="B869">
        <v>1839.09</v>
      </c>
      <c r="C869">
        <v>1064729984</v>
      </c>
      <c r="D869">
        <f t="shared" si="13"/>
        <v>5.8580523804844749E-2</v>
      </c>
    </row>
    <row r="870" spans="1:4" x14ac:dyDescent="0.25">
      <c r="A870" s="2">
        <v>42873</v>
      </c>
      <c r="B870">
        <v>1888.65</v>
      </c>
      <c r="C870">
        <v>894321024</v>
      </c>
      <c r="D870">
        <f t="shared" si="13"/>
        <v>2.6591404067894148E-2</v>
      </c>
    </row>
    <row r="871" spans="1:4" x14ac:dyDescent="0.25">
      <c r="A871" s="2">
        <v>42874</v>
      </c>
      <c r="B871">
        <v>1987.71</v>
      </c>
      <c r="C871">
        <v>1157289984</v>
      </c>
      <c r="D871">
        <f t="shared" si="13"/>
        <v>5.112093420836171E-2</v>
      </c>
    </row>
    <row r="872" spans="1:4" x14ac:dyDescent="0.25">
      <c r="A872" s="2">
        <v>42875</v>
      </c>
      <c r="B872">
        <v>2084.73</v>
      </c>
      <c r="C872">
        <v>961336000</v>
      </c>
      <c r="D872">
        <f t="shared" si="13"/>
        <v>4.7656128120460127E-2</v>
      </c>
    </row>
    <row r="873" spans="1:4" x14ac:dyDescent="0.25">
      <c r="A873" s="2">
        <v>42876</v>
      </c>
      <c r="B873">
        <v>2041.2</v>
      </c>
      <c r="C873">
        <v>1147859968</v>
      </c>
      <c r="D873">
        <f t="shared" si="13"/>
        <v>-2.1101480254824622E-2</v>
      </c>
    </row>
    <row r="874" spans="1:4" x14ac:dyDescent="0.25">
      <c r="A874" s="2">
        <v>42877</v>
      </c>
      <c r="B874">
        <v>2173.4</v>
      </c>
      <c r="C874">
        <v>1942220032</v>
      </c>
      <c r="D874">
        <f t="shared" si="13"/>
        <v>6.2754891438934798E-2</v>
      </c>
    </row>
    <row r="875" spans="1:4" x14ac:dyDescent="0.25">
      <c r="A875" s="2">
        <v>42878</v>
      </c>
      <c r="B875">
        <v>2320.42</v>
      </c>
      <c r="C875">
        <v>1378749952</v>
      </c>
      <c r="D875">
        <f t="shared" si="13"/>
        <v>6.5455442129598432E-2</v>
      </c>
    </row>
    <row r="876" spans="1:4" x14ac:dyDescent="0.25">
      <c r="A876" s="2">
        <v>42879</v>
      </c>
      <c r="B876">
        <v>2443.64</v>
      </c>
      <c r="C876">
        <v>1725379968</v>
      </c>
      <c r="D876">
        <f t="shared" si="13"/>
        <v>5.1740527174496363E-2</v>
      </c>
    </row>
    <row r="877" spans="1:4" x14ac:dyDescent="0.25">
      <c r="A877" s="2">
        <v>42880</v>
      </c>
      <c r="B877">
        <v>2304.98</v>
      </c>
      <c r="C877">
        <v>2406700032</v>
      </c>
      <c r="D877">
        <f t="shared" si="13"/>
        <v>-5.841673132932864E-2</v>
      </c>
    </row>
    <row r="878" spans="1:4" x14ac:dyDescent="0.25">
      <c r="A878" s="2">
        <v>42881</v>
      </c>
      <c r="B878">
        <v>2202.42</v>
      </c>
      <c r="C878">
        <v>1763480064</v>
      </c>
      <c r="D878">
        <f t="shared" si="13"/>
        <v>-4.5515243813809288E-2</v>
      </c>
    </row>
    <row r="879" spans="1:4" x14ac:dyDescent="0.25">
      <c r="A879" s="2">
        <v>42882</v>
      </c>
      <c r="B879">
        <v>2038.87</v>
      </c>
      <c r="C879">
        <v>1700480000</v>
      </c>
      <c r="D879">
        <f t="shared" si="13"/>
        <v>-7.7161022991302425E-2</v>
      </c>
    </row>
    <row r="880" spans="1:4" x14ac:dyDescent="0.25">
      <c r="A880" s="2">
        <v>42883</v>
      </c>
      <c r="B880">
        <v>2155.8000000000002</v>
      </c>
      <c r="C880">
        <v>1147139968</v>
      </c>
      <c r="D880">
        <f t="shared" si="13"/>
        <v>5.5766151549122372E-2</v>
      </c>
    </row>
    <row r="881" spans="1:4" x14ac:dyDescent="0.25">
      <c r="A881" s="2">
        <v>42884</v>
      </c>
      <c r="B881">
        <v>2255.61</v>
      </c>
      <c r="C881">
        <v>994625024</v>
      </c>
      <c r="D881">
        <f t="shared" si="13"/>
        <v>4.5258561985850522E-2</v>
      </c>
    </row>
    <row r="882" spans="1:4" x14ac:dyDescent="0.25">
      <c r="A882" s="2">
        <v>42885</v>
      </c>
      <c r="B882">
        <v>2175.4699999999998</v>
      </c>
      <c r="C882">
        <v>1443970048</v>
      </c>
      <c r="D882">
        <f t="shared" si="13"/>
        <v>-3.617571320107462E-2</v>
      </c>
    </row>
    <row r="883" spans="1:4" x14ac:dyDescent="0.25">
      <c r="A883" s="2">
        <v>42886</v>
      </c>
      <c r="B883">
        <v>2286.41</v>
      </c>
      <c r="C883">
        <v>1544829952</v>
      </c>
      <c r="D883">
        <f t="shared" si="13"/>
        <v>4.973816872162784E-2</v>
      </c>
    </row>
    <row r="884" spans="1:4" x14ac:dyDescent="0.25">
      <c r="A884" s="2">
        <v>42887</v>
      </c>
      <c r="B884">
        <v>2407.88</v>
      </c>
      <c r="C884">
        <v>1653180032</v>
      </c>
      <c r="D884">
        <f t="shared" si="13"/>
        <v>5.1763790445987189E-2</v>
      </c>
    </row>
    <row r="885" spans="1:4" x14ac:dyDescent="0.25">
      <c r="A885" s="2">
        <v>42888</v>
      </c>
      <c r="B885">
        <v>2488.5500000000002</v>
      </c>
      <c r="C885">
        <v>1317030016</v>
      </c>
      <c r="D885">
        <f t="shared" si="13"/>
        <v>3.295351922199552E-2</v>
      </c>
    </row>
    <row r="886" spans="1:4" x14ac:dyDescent="0.25">
      <c r="A886" s="2">
        <v>42889</v>
      </c>
      <c r="B886">
        <v>2515.35</v>
      </c>
      <c r="C886">
        <v>1514950016</v>
      </c>
      <c r="D886">
        <f t="shared" si="13"/>
        <v>1.0711747339313515E-2</v>
      </c>
    </row>
    <row r="887" spans="1:4" x14ac:dyDescent="0.25">
      <c r="A887" s="2">
        <v>42890</v>
      </c>
      <c r="B887">
        <v>2511.81</v>
      </c>
      <c r="C887">
        <v>1355120000</v>
      </c>
      <c r="D887">
        <f t="shared" si="13"/>
        <v>-1.4083500764319448E-3</v>
      </c>
    </row>
    <row r="888" spans="1:4" x14ac:dyDescent="0.25">
      <c r="A888" s="2">
        <v>42891</v>
      </c>
      <c r="B888">
        <v>2686.81</v>
      </c>
      <c r="C888">
        <v>1369309952</v>
      </c>
      <c r="D888">
        <f t="shared" si="13"/>
        <v>6.7351007500644502E-2</v>
      </c>
    </row>
    <row r="889" spans="1:4" x14ac:dyDescent="0.25">
      <c r="A889" s="2">
        <v>42892</v>
      </c>
      <c r="B889">
        <v>2863.2</v>
      </c>
      <c r="C889">
        <v>2089609984</v>
      </c>
      <c r="D889">
        <f t="shared" si="13"/>
        <v>6.3585264166375138E-2</v>
      </c>
    </row>
    <row r="890" spans="1:4" x14ac:dyDescent="0.25">
      <c r="A890" s="2">
        <v>42893</v>
      </c>
      <c r="B890">
        <v>2732.16</v>
      </c>
      <c r="C890">
        <v>1517709952</v>
      </c>
      <c r="D890">
        <f t="shared" si="13"/>
        <v>-4.6847375322273489E-2</v>
      </c>
    </row>
    <row r="891" spans="1:4" x14ac:dyDescent="0.25">
      <c r="A891" s="2">
        <v>42894</v>
      </c>
      <c r="B891">
        <v>2805.62</v>
      </c>
      <c r="C891">
        <v>1281170048</v>
      </c>
      <c r="D891">
        <f t="shared" si="13"/>
        <v>2.653204327096036E-2</v>
      </c>
    </row>
    <row r="892" spans="1:4" x14ac:dyDescent="0.25">
      <c r="A892" s="2">
        <v>42895</v>
      </c>
      <c r="B892">
        <v>2823.81</v>
      </c>
      <c r="C892">
        <v>1348950016</v>
      </c>
      <c r="D892">
        <f t="shared" si="13"/>
        <v>6.4624884959406607E-3</v>
      </c>
    </row>
    <row r="893" spans="1:4" x14ac:dyDescent="0.25">
      <c r="A893" s="2">
        <v>42896</v>
      </c>
      <c r="B893">
        <v>2947.71</v>
      </c>
      <c r="C893">
        <v>2018889984</v>
      </c>
      <c r="D893">
        <f t="shared" si="13"/>
        <v>4.2941560796486623E-2</v>
      </c>
    </row>
    <row r="894" spans="1:4" x14ac:dyDescent="0.25">
      <c r="A894" s="2">
        <v>42897</v>
      </c>
      <c r="B894">
        <v>2958.11</v>
      </c>
      <c r="C894">
        <v>1752400000</v>
      </c>
      <c r="D894">
        <f t="shared" si="13"/>
        <v>3.5219531750933682E-3</v>
      </c>
    </row>
    <row r="895" spans="1:4" x14ac:dyDescent="0.25">
      <c r="A895" s="2">
        <v>42898</v>
      </c>
      <c r="B895">
        <v>2659.63</v>
      </c>
      <c r="C895">
        <v>2569530112</v>
      </c>
      <c r="D895">
        <f t="shared" si="13"/>
        <v>-0.10636353551162817</v>
      </c>
    </row>
    <row r="896" spans="1:4" x14ac:dyDescent="0.25">
      <c r="A896" s="2">
        <v>42899</v>
      </c>
      <c r="B896">
        <v>2717.02</v>
      </c>
      <c r="C896">
        <v>1781200000</v>
      </c>
      <c r="D896">
        <f t="shared" si="13"/>
        <v>2.1348676102852456E-2</v>
      </c>
    </row>
    <row r="897" spans="1:4" x14ac:dyDescent="0.25">
      <c r="A897" s="2">
        <v>42900</v>
      </c>
      <c r="B897">
        <v>2506.37</v>
      </c>
      <c r="C897">
        <v>1696560000</v>
      </c>
      <c r="D897">
        <f t="shared" si="13"/>
        <v>-8.0700200251341669E-2</v>
      </c>
    </row>
    <row r="898" spans="1:4" x14ac:dyDescent="0.25">
      <c r="A898" s="2">
        <v>42901</v>
      </c>
      <c r="B898">
        <v>2464.58</v>
      </c>
      <c r="C898">
        <v>2026259968</v>
      </c>
      <c r="D898">
        <f t="shared" si="13"/>
        <v>-1.6814083643893859E-2</v>
      </c>
    </row>
    <row r="899" spans="1:4" x14ac:dyDescent="0.25">
      <c r="A899" s="2">
        <v>42902</v>
      </c>
      <c r="B899">
        <v>2518.56</v>
      </c>
      <c r="C899">
        <v>1195190016</v>
      </c>
      <c r="D899">
        <f t="shared" ref="D899:D962" si="14">LN(B899/B898)</f>
        <v>2.1665902042499015E-2</v>
      </c>
    </row>
    <row r="900" spans="1:4" x14ac:dyDescent="0.25">
      <c r="A900" s="2">
        <v>42903</v>
      </c>
      <c r="B900">
        <v>2655.88</v>
      </c>
      <c r="C900">
        <v>1534509952</v>
      </c>
      <c r="D900">
        <f t="shared" si="14"/>
        <v>5.3088740246242085E-2</v>
      </c>
    </row>
    <row r="901" spans="1:4" x14ac:dyDescent="0.25">
      <c r="A901" s="2">
        <v>42904</v>
      </c>
      <c r="B901">
        <v>2548.29</v>
      </c>
      <c r="C901">
        <v>1178659968</v>
      </c>
      <c r="D901">
        <f t="shared" si="14"/>
        <v>-4.1353503880435558E-2</v>
      </c>
    </row>
    <row r="902" spans="1:4" x14ac:dyDescent="0.25">
      <c r="A902" s="2">
        <v>42905</v>
      </c>
      <c r="B902">
        <v>2589.6</v>
      </c>
      <c r="C902">
        <v>1446840064</v>
      </c>
      <c r="D902">
        <f t="shared" si="14"/>
        <v>1.608087763971669E-2</v>
      </c>
    </row>
    <row r="903" spans="1:4" x14ac:dyDescent="0.25">
      <c r="A903" s="2">
        <v>42906</v>
      </c>
      <c r="B903">
        <v>2721.79</v>
      </c>
      <c r="C903">
        <v>1854189952</v>
      </c>
      <c r="D903">
        <f t="shared" si="14"/>
        <v>4.9786328468194654E-2</v>
      </c>
    </row>
    <row r="904" spans="1:4" x14ac:dyDescent="0.25">
      <c r="A904" s="2">
        <v>42907</v>
      </c>
      <c r="B904">
        <v>2689.1</v>
      </c>
      <c r="C904">
        <v>1626579968</v>
      </c>
      <c r="D904">
        <f t="shared" si="14"/>
        <v>-1.2083186956913525E-2</v>
      </c>
    </row>
    <row r="905" spans="1:4" x14ac:dyDescent="0.25">
      <c r="A905" s="2">
        <v>42908</v>
      </c>
      <c r="B905">
        <v>2705.41</v>
      </c>
      <c r="C905">
        <v>1097939968</v>
      </c>
      <c r="D905">
        <f t="shared" si="14"/>
        <v>6.0469068360279295E-3</v>
      </c>
    </row>
    <row r="906" spans="1:4" x14ac:dyDescent="0.25">
      <c r="A906" s="2">
        <v>42909</v>
      </c>
      <c r="B906">
        <v>2744.91</v>
      </c>
      <c r="C906">
        <v>961318976</v>
      </c>
      <c r="D906">
        <f t="shared" si="14"/>
        <v>1.4494815561539687E-2</v>
      </c>
    </row>
    <row r="907" spans="1:4" x14ac:dyDescent="0.25">
      <c r="A907" s="2">
        <v>42910</v>
      </c>
      <c r="B907">
        <v>2608.7199999999998</v>
      </c>
      <c r="C907">
        <v>982750016</v>
      </c>
      <c r="D907">
        <f t="shared" si="14"/>
        <v>-5.0888607956017358E-2</v>
      </c>
    </row>
    <row r="908" spans="1:4" x14ac:dyDescent="0.25">
      <c r="A908" s="2">
        <v>42911</v>
      </c>
      <c r="B908">
        <v>2589.41</v>
      </c>
      <c r="C908">
        <v>1161100032</v>
      </c>
      <c r="D908">
        <f t="shared" si="14"/>
        <v>-7.4296290492669682E-3</v>
      </c>
    </row>
    <row r="909" spans="1:4" x14ac:dyDescent="0.25">
      <c r="A909" s="2">
        <v>42912</v>
      </c>
      <c r="B909">
        <v>2478.4499999999998</v>
      </c>
      <c r="C909">
        <v>1663280000</v>
      </c>
      <c r="D909">
        <f t="shared" si="14"/>
        <v>-4.3796685750489624E-2</v>
      </c>
    </row>
    <row r="910" spans="1:4" x14ac:dyDescent="0.25">
      <c r="A910" s="2">
        <v>42913</v>
      </c>
      <c r="B910">
        <v>2552.4499999999998</v>
      </c>
      <c r="C910">
        <v>1489789952</v>
      </c>
      <c r="D910">
        <f t="shared" si="14"/>
        <v>2.9420317443261585E-2</v>
      </c>
    </row>
    <row r="911" spans="1:4" x14ac:dyDescent="0.25">
      <c r="A911" s="2">
        <v>42914</v>
      </c>
      <c r="B911">
        <v>2574.79</v>
      </c>
      <c r="C911">
        <v>1183869952</v>
      </c>
      <c r="D911">
        <f t="shared" si="14"/>
        <v>8.7142951657479817E-3</v>
      </c>
    </row>
    <row r="912" spans="1:4" x14ac:dyDescent="0.25">
      <c r="A912" s="2">
        <v>42915</v>
      </c>
      <c r="B912">
        <v>2539.3200000000002</v>
      </c>
      <c r="C912">
        <v>949979008</v>
      </c>
      <c r="D912">
        <f t="shared" si="14"/>
        <v>-1.3871648739438736E-2</v>
      </c>
    </row>
    <row r="913" spans="1:4" x14ac:dyDescent="0.25">
      <c r="A913" s="2">
        <v>42916</v>
      </c>
      <c r="B913">
        <v>2480.84</v>
      </c>
      <c r="C913">
        <v>860273024</v>
      </c>
      <c r="D913">
        <f t="shared" si="14"/>
        <v>-2.329911614740638E-2</v>
      </c>
    </row>
    <row r="914" spans="1:4" x14ac:dyDescent="0.25">
      <c r="A914" s="2">
        <v>42917</v>
      </c>
      <c r="B914">
        <v>2434.5500000000002</v>
      </c>
      <c r="C914">
        <v>779913984</v>
      </c>
      <c r="D914">
        <f t="shared" si="14"/>
        <v>-1.8835277977250004E-2</v>
      </c>
    </row>
    <row r="915" spans="1:4" x14ac:dyDescent="0.25">
      <c r="A915" s="2">
        <v>42918</v>
      </c>
      <c r="B915">
        <v>2506.4699999999998</v>
      </c>
      <c r="C915">
        <v>803747008</v>
      </c>
      <c r="D915">
        <f t="shared" si="14"/>
        <v>2.9113454240996851E-2</v>
      </c>
    </row>
    <row r="916" spans="1:4" x14ac:dyDescent="0.25">
      <c r="A916" s="2">
        <v>42919</v>
      </c>
      <c r="B916">
        <v>2564.06</v>
      </c>
      <c r="C916">
        <v>964112000</v>
      </c>
      <c r="D916">
        <f t="shared" si="14"/>
        <v>2.2716550951779726E-2</v>
      </c>
    </row>
    <row r="917" spans="1:4" x14ac:dyDescent="0.25">
      <c r="A917" s="2">
        <v>42920</v>
      </c>
      <c r="B917">
        <v>2601.64</v>
      </c>
      <c r="C917">
        <v>985516032</v>
      </c>
      <c r="D917">
        <f t="shared" si="14"/>
        <v>1.455007568624603E-2</v>
      </c>
    </row>
    <row r="918" spans="1:4" x14ac:dyDescent="0.25">
      <c r="A918" s="2">
        <v>42921</v>
      </c>
      <c r="B918">
        <v>2601.9899999999998</v>
      </c>
      <c r="C918">
        <v>941566016</v>
      </c>
      <c r="D918">
        <f t="shared" si="14"/>
        <v>1.3452147847867378E-4</v>
      </c>
    </row>
    <row r="919" spans="1:4" x14ac:dyDescent="0.25">
      <c r="A919" s="2">
        <v>42922</v>
      </c>
      <c r="B919">
        <v>2608.56</v>
      </c>
      <c r="C919">
        <v>761956992</v>
      </c>
      <c r="D919">
        <f t="shared" si="14"/>
        <v>2.5218080555160657E-3</v>
      </c>
    </row>
    <row r="920" spans="1:4" x14ac:dyDescent="0.25">
      <c r="A920" s="2">
        <v>42923</v>
      </c>
      <c r="B920">
        <v>2518.66</v>
      </c>
      <c r="C920">
        <v>917411968</v>
      </c>
      <c r="D920">
        <f t="shared" si="14"/>
        <v>-3.5071330876377142E-2</v>
      </c>
    </row>
    <row r="921" spans="1:4" x14ac:dyDescent="0.25">
      <c r="A921" s="2">
        <v>42924</v>
      </c>
      <c r="B921">
        <v>2571.34</v>
      </c>
      <c r="C921">
        <v>733329984</v>
      </c>
      <c r="D921">
        <f t="shared" si="14"/>
        <v>2.0700149738656456E-2</v>
      </c>
    </row>
    <row r="922" spans="1:4" x14ac:dyDescent="0.25">
      <c r="A922" s="2">
        <v>42925</v>
      </c>
      <c r="B922">
        <v>2518.44</v>
      </c>
      <c r="C922">
        <v>527856000</v>
      </c>
      <c r="D922">
        <f t="shared" si="14"/>
        <v>-2.0787501587990326E-2</v>
      </c>
    </row>
    <row r="923" spans="1:4" x14ac:dyDescent="0.25">
      <c r="A923" s="2">
        <v>42926</v>
      </c>
      <c r="B923">
        <v>2372.56</v>
      </c>
      <c r="C923">
        <v>1111200000</v>
      </c>
      <c r="D923">
        <f t="shared" si="14"/>
        <v>-5.9670121254313944E-2</v>
      </c>
    </row>
    <row r="924" spans="1:4" x14ac:dyDescent="0.25">
      <c r="A924" s="2">
        <v>42927</v>
      </c>
      <c r="B924">
        <v>2337.79</v>
      </c>
      <c r="C924">
        <v>1329760000</v>
      </c>
      <c r="D924">
        <f t="shared" si="14"/>
        <v>-1.4763502304374013E-2</v>
      </c>
    </row>
    <row r="925" spans="1:4" x14ac:dyDescent="0.25">
      <c r="A925" s="2">
        <v>42928</v>
      </c>
      <c r="B925">
        <v>2398.84</v>
      </c>
      <c r="C925">
        <v>1117410048</v>
      </c>
      <c r="D925">
        <f t="shared" si="14"/>
        <v>2.5779248520854985E-2</v>
      </c>
    </row>
    <row r="926" spans="1:4" x14ac:dyDescent="0.25">
      <c r="A926" s="2">
        <v>42929</v>
      </c>
      <c r="B926">
        <v>2357.9</v>
      </c>
      <c r="C926">
        <v>835769984</v>
      </c>
      <c r="D926">
        <f t="shared" si="14"/>
        <v>-1.7213894782495128E-2</v>
      </c>
    </row>
    <row r="927" spans="1:4" x14ac:dyDescent="0.25">
      <c r="A927" s="2">
        <v>42930</v>
      </c>
      <c r="B927">
        <v>2233.34</v>
      </c>
      <c r="C927">
        <v>882502976</v>
      </c>
      <c r="D927">
        <f t="shared" si="14"/>
        <v>-5.4273169595882652E-2</v>
      </c>
    </row>
    <row r="928" spans="1:4" x14ac:dyDescent="0.25">
      <c r="A928" s="2">
        <v>42931</v>
      </c>
      <c r="B928">
        <v>1998.86</v>
      </c>
      <c r="C928">
        <v>993608000</v>
      </c>
      <c r="D928">
        <f t="shared" si="14"/>
        <v>-0.11092120475079448</v>
      </c>
    </row>
    <row r="929" spans="1:4" x14ac:dyDescent="0.25">
      <c r="A929" s="2">
        <v>42932</v>
      </c>
      <c r="B929">
        <v>1929.82</v>
      </c>
      <c r="C929">
        <v>1182870016</v>
      </c>
      <c r="D929">
        <f t="shared" si="14"/>
        <v>-3.5150283729478829E-2</v>
      </c>
    </row>
    <row r="930" spans="1:4" x14ac:dyDescent="0.25">
      <c r="A930" s="2">
        <v>42933</v>
      </c>
      <c r="B930">
        <v>2228.41</v>
      </c>
      <c r="C930">
        <v>1201760000</v>
      </c>
      <c r="D930">
        <f t="shared" si="14"/>
        <v>0.1438615923604267</v>
      </c>
    </row>
    <row r="931" spans="1:4" x14ac:dyDescent="0.25">
      <c r="A931" s="2">
        <v>42934</v>
      </c>
      <c r="B931">
        <v>2318.88</v>
      </c>
      <c r="C931">
        <v>1512450048</v>
      </c>
      <c r="D931">
        <f t="shared" si="14"/>
        <v>3.9795983812933554E-2</v>
      </c>
    </row>
    <row r="932" spans="1:4" x14ac:dyDescent="0.25">
      <c r="A932" s="2">
        <v>42935</v>
      </c>
      <c r="B932">
        <v>2273.4299999999998</v>
      </c>
      <c r="C932">
        <v>1245100032</v>
      </c>
      <c r="D932">
        <f t="shared" si="14"/>
        <v>-1.9794606214707782E-2</v>
      </c>
    </row>
    <row r="933" spans="1:4" x14ac:dyDescent="0.25">
      <c r="A933" s="2">
        <v>42936</v>
      </c>
      <c r="B933">
        <v>2817.6</v>
      </c>
      <c r="C933">
        <v>2249260032</v>
      </c>
      <c r="D933">
        <f t="shared" si="14"/>
        <v>0.21459575448244306</v>
      </c>
    </row>
    <row r="934" spans="1:4" x14ac:dyDescent="0.25">
      <c r="A934" s="2">
        <v>42937</v>
      </c>
      <c r="B934">
        <v>2667.76</v>
      </c>
      <c r="C934">
        <v>1489449984</v>
      </c>
      <c r="D934">
        <f t="shared" si="14"/>
        <v>-5.4646289775111684E-2</v>
      </c>
    </row>
    <row r="935" spans="1:4" x14ac:dyDescent="0.25">
      <c r="A935" s="2">
        <v>42938</v>
      </c>
      <c r="B935">
        <v>2810.12</v>
      </c>
      <c r="C935">
        <v>1177129984</v>
      </c>
      <c r="D935">
        <f t="shared" si="14"/>
        <v>5.19880180754793E-2</v>
      </c>
    </row>
    <row r="936" spans="1:4" x14ac:dyDescent="0.25">
      <c r="A936" s="2">
        <v>42939</v>
      </c>
      <c r="B936">
        <v>2730.4</v>
      </c>
      <c r="C936">
        <v>1072840000</v>
      </c>
      <c r="D936">
        <f t="shared" si="14"/>
        <v>-2.877906844981204E-2</v>
      </c>
    </row>
    <row r="937" spans="1:4" x14ac:dyDescent="0.25">
      <c r="A937" s="2">
        <v>42940</v>
      </c>
      <c r="B937">
        <v>2754.86</v>
      </c>
      <c r="C937">
        <v>866473984</v>
      </c>
      <c r="D937">
        <f t="shared" si="14"/>
        <v>8.918506006390832E-3</v>
      </c>
    </row>
    <row r="938" spans="1:4" x14ac:dyDescent="0.25">
      <c r="A938" s="2">
        <v>42941</v>
      </c>
      <c r="B938">
        <v>2576.48</v>
      </c>
      <c r="C938">
        <v>1460089984</v>
      </c>
      <c r="D938">
        <f t="shared" si="14"/>
        <v>-6.694249832920228E-2</v>
      </c>
    </row>
    <row r="939" spans="1:4" x14ac:dyDescent="0.25">
      <c r="A939" s="2">
        <v>42942</v>
      </c>
      <c r="B939">
        <v>2529.4499999999998</v>
      </c>
      <c r="C939">
        <v>937404032</v>
      </c>
      <c r="D939">
        <f t="shared" si="14"/>
        <v>-1.8422238485382585E-2</v>
      </c>
    </row>
    <row r="940" spans="1:4" x14ac:dyDescent="0.25">
      <c r="A940" s="2">
        <v>42943</v>
      </c>
      <c r="B940">
        <v>2671.78</v>
      </c>
      <c r="C940">
        <v>789104000</v>
      </c>
      <c r="D940">
        <f t="shared" si="14"/>
        <v>5.474302915315242E-2</v>
      </c>
    </row>
    <row r="941" spans="1:4" x14ac:dyDescent="0.25">
      <c r="A941" s="2">
        <v>42944</v>
      </c>
      <c r="B941">
        <v>2809.01</v>
      </c>
      <c r="C941">
        <v>1380099968</v>
      </c>
      <c r="D941">
        <f t="shared" si="14"/>
        <v>5.0087191146211359E-2</v>
      </c>
    </row>
    <row r="942" spans="1:4" x14ac:dyDescent="0.25">
      <c r="A942" s="2">
        <v>42945</v>
      </c>
      <c r="B942">
        <v>2726.45</v>
      </c>
      <c r="C942">
        <v>803745984</v>
      </c>
      <c r="D942">
        <f t="shared" si="14"/>
        <v>-2.9831711414953766E-2</v>
      </c>
    </row>
    <row r="943" spans="1:4" x14ac:dyDescent="0.25">
      <c r="A943" s="2">
        <v>42946</v>
      </c>
      <c r="B943">
        <v>2757.18</v>
      </c>
      <c r="C943">
        <v>705942976</v>
      </c>
      <c r="D943">
        <f t="shared" si="14"/>
        <v>1.1208021580800941E-2</v>
      </c>
    </row>
    <row r="944" spans="1:4" x14ac:dyDescent="0.25">
      <c r="A944" s="2">
        <v>42947</v>
      </c>
      <c r="B944">
        <v>2875.34</v>
      </c>
      <c r="C944">
        <v>860574976</v>
      </c>
      <c r="D944">
        <f t="shared" si="14"/>
        <v>4.1962509859236441E-2</v>
      </c>
    </row>
    <row r="945" spans="1:4" x14ac:dyDescent="0.25">
      <c r="A945" s="2">
        <v>42948</v>
      </c>
      <c r="B945">
        <v>2718.26</v>
      </c>
      <c r="C945">
        <v>1324669952</v>
      </c>
      <c r="D945">
        <f t="shared" si="14"/>
        <v>-5.6178958400171362E-2</v>
      </c>
    </row>
    <row r="946" spans="1:4" x14ac:dyDescent="0.25">
      <c r="A946" s="2">
        <v>42949</v>
      </c>
      <c r="B946">
        <v>2710.67</v>
      </c>
      <c r="C946">
        <v>1094950016</v>
      </c>
      <c r="D946">
        <f t="shared" si="14"/>
        <v>-2.7961329194194397E-3</v>
      </c>
    </row>
    <row r="947" spans="1:4" x14ac:dyDescent="0.25">
      <c r="A947" s="2">
        <v>42950</v>
      </c>
      <c r="B947">
        <v>2804.73</v>
      </c>
      <c r="C947">
        <v>804796992</v>
      </c>
      <c r="D947">
        <f t="shared" si="14"/>
        <v>3.4111440850172751E-2</v>
      </c>
    </row>
    <row r="948" spans="1:4" x14ac:dyDescent="0.25">
      <c r="A948" s="2">
        <v>42951</v>
      </c>
      <c r="B948">
        <v>2895.89</v>
      </c>
      <c r="C948">
        <v>1002120000</v>
      </c>
      <c r="D948">
        <f t="shared" si="14"/>
        <v>3.1985212719471336E-2</v>
      </c>
    </row>
    <row r="949" spans="1:4" x14ac:dyDescent="0.25">
      <c r="A949" s="2">
        <v>42952</v>
      </c>
      <c r="B949">
        <v>3252.91</v>
      </c>
      <c r="C949">
        <v>1945699968</v>
      </c>
      <c r="D949">
        <f t="shared" si="14"/>
        <v>0.11625748996267907</v>
      </c>
    </row>
    <row r="950" spans="1:4" x14ac:dyDescent="0.25">
      <c r="A950" s="2">
        <v>42953</v>
      </c>
      <c r="B950">
        <v>3213.94</v>
      </c>
      <c r="C950">
        <v>1105030016</v>
      </c>
      <c r="D950">
        <f t="shared" si="14"/>
        <v>-1.205238152435395E-2</v>
      </c>
    </row>
    <row r="951" spans="1:4" x14ac:dyDescent="0.25">
      <c r="A951" s="2">
        <v>42954</v>
      </c>
      <c r="B951">
        <v>3378.94</v>
      </c>
      <c r="C951">
        <v>1482279936</v>
      </c>
      <c r="D951">
        <f t="shared" si="14"/>
        <v>5.0064452026747031E-2</v>
      </c>
    </row>
    <row r="952" spans="1:4" x14ac:dyDescent="0.25">
      <c r="A952" s="2">
        <v>42955</v>
      </c>
      <c r="B952">
        <v>3419.94</v>
      </c>
      <c r="C952">
        <v>1752760064</v>
      </c>
      <c r="D952">
        <f t="shared" si="14"/>
        <v>1.2060956219230251E-2</v>
      </c>
    </row>
    <row r="953" spans="1:4" x14ac:dyDescent="0.25">
      <c r="A953" s="2">
        <v>42956</v>
      </c>
      <c r="B953">
        <v>3342.47</v>
      </c>
      <c r="C953">
        <v>1468960000</v>
      </c>
      <c r="D953">
        <f t="shared" si="14"/>
        <v>-2.2912952425162531E-2</v>
      </c>
    </row>
    <row r="954" spans="1:4" x14ac:dyDescent="0.25">
      <c r="A954" s="2">
        <v>42957</v>
      </c>
      <c r="B954">
        <v>3381.28</v>
      </c>
      <c r="C954">
        <v>1515110016</v>
      </c>
      <c r="D954">
        <f t="shared" si="14"/>
        <v>1.1544281395898087E-2</v>
      </c>
    </row>
    <row r="955" spans="1:4" x14ac:dyDescent="0.25">
      <c r="A955" s="2">
        <v>42958</v>
      </c>
      <c r="B955">
        <v>3650.62</v>
      </c>
      <c r="C955">
        <v>2021190016</v>
      </c>
      <c r="D955">
        <f t="shared" si="14"/>
        <v>7.6642680151305612E-2</v>
      </c>
    </row>
    <row r="956" spans="1:4" x14ac:dyDescent="0.25">
      <c r="A956" s="2">
        <v>42959</v>
      </c>
      <c r="B956">
        <v>3884.71</v>
      </c>
      <c r="C956">
        <v>2219589888</v>
      </c>
      <c r="D956">
        <f t="shared" si="14"/>
        <v>6.2151318775797319E-2</v>
      </c>
    </row>
    <row r="957" spans="1:4" x14ac:dyDescent="0.25">
      <c r="A957" s="2">
        <v>42960</v>
      </c>
      <c r="B957">
        <v>4073.26</v>
      </c>
      <c r="C957">
        <v>3159089920</v>
      </c>
      <c r="D957">
        <f t="shared" si="14"/>
        <v>4.7395326681148479E-2</v>
      </c>
    </row>
    <row r="958" spans="1:4" x14ac:dyDescent="0.25">
      <c r="A958" s="2">
        <v>42961</v>
      </c>
      <c r="B958">
        <v>4325.13</v>
      </c>
      <c r="C958">
        <v>2463089920</v>
      </c>
      <c r="D958">
        <f t="shared" si="14"/>
        <v>5.9998536095627865E-2</v>
      </c>
    </row>
    <row r="959" spans="1:4" x14ac:dyDescent="0.25">
      <c r="A959" s="2">
        <v>42962</v>
      </c>
      <c r="B959">
        <v>4181.93</v>
      </c>
      <c r="C959">
        <v>3258050048</v>
      </c>
      <c r="D959">
        <f t="shared" si="14"/>
        <v>-3.3669335271909052E-2</v>
      </c>
    </row>
    <row r="960" spans="1:4" x14ac:dyDescent="0.25">
      <c r="A960" s="2">
        <v>42963</v>
      </c>
      <c r="B960">
        <v>4376.63</v>
      </c>
      <c r="C960">
        <v>2272039936</v>
      </c>
      <c r="D960">
        <f t="shared" si="14"/>
        <v>4.550615938697343E-2</v>
      </c>
    </row>
    <row r="961" spans="1:4" x14ac:dyDescent="0.25">
      <c r="A961" s="2">
        <v>42964</v>
      </c>
      <c r="B961">
        <v>4331.6899999999996</v>
      </c>
      <c r="C961">
        <v>2553359872</v>
      </c>
      <c r="D961">
        <f t="shared" si="14"/>
        <v>-1.0321255752625467E-2</v>
      </c>
    </row>
    <row r="962" spans="1:4" x14ac:dyDescent="0.25">
      <c r="A962" s="2">
        <v>42965</v>
      </c>
      <c r="B962">
        <v>4160.62</v>
      </c>
      <c r="C962">
        <v>2941710080</v>
      </c>
      <c r="D962">
        <f t="shared" si="14"/>
        <v>-4.0293664468440814E-2</v>
      </c>
    </row>
    <row r="963" spans="1:4" x14ac:dyDescent="0.25">
      <c r="A963" s="2">
        <v>42966</v>
      </c>
      <c r="B963">
        <v>4193.7</v>
      </c>
      <c r="C963">
        <v>2975820032</v>
      </c>
      <c r="D963">
        <f t="shared" ref="D963:D1026" si="15">LN(B963/B962)</f>
        <v>7.9192975334731047E-3</v>
      </c>
    </row>
    <row r="964" spans="1:4" x14ac:dyDescent="0.25">
      <c r="A964" s="2">
        <v>42967</v>
      </c>
      <c r="B964">
        <v>4087.66</v>
      </c>
      <c r="C964">
        <v>2109769984</v>
      </c>
      <c r="D964">
        <f t="shared" si="15"/>
        <v>-2.5610719974892688E-2</v>
      </c>
    </row>
    <row r="965" spans="1:4" x14ac:dyDescent="0.25">
      <c r="A965" s="2">
        <v>42968</v>
      </c>
      <c r="B965">
        <v>4001.74</v>
      </c>
      <c r="C965">
        <v>2800890112</v>
      </c>
      <c r="D965">
        <f t="shared" si="15"/>
        <v>-2.1243412653343521E-2</v>
      </c>
    </row>
    <row r="966" spans="1:4" x14ac:dyDescent="0.25">
      <c r="A966" s="2">
        <v>42969</v>
      </c>
      <c r="B966">
        <v>4100.5200000000004</v>
      </c>
      <c r="C966">
        <v>3764239872</v>
      </c>
      <c r="D966">
        <f t="shared" si="15"/>
        <v>2.4384528401583911E-2</v>
      </c>
    </row>
    <row r="967" spans="1:4" x14ac:dyDescent="0.25">
      <c r="A967" s="2">
        <v>42970</v>
      </c>
      <c r="B967">
        <v>4151.5200000000004</v>
      </c>
      <c r="C967">
        <v>2369819904</v>
      </c>
      <c r="D967">
        <f t="shared" si="15"/>
        <v>1.2360737307771139E-2</v>
      </c>
    </row>
    <row r="968" spans="1:4" x14ac:dyDescent="0.25">
      <c r="A968" s="2">
        <v>42971</v>
      </c>
      <c r="B968">
        <v>4334.68</v>
      </c>
      <c r="C968">
        <v>2037750016</v>
      </c>
      <c r="D968">
        <f t="shared" si="15"/>
        <v>4.3173257501266563E-2</v>
      </c>
    </row>
    <row r="969" spans="1:4" x14ac:dyDescent="0.25">
      <c r="A969" s="2">
        <v>42972</v>
      </c>
      <c r="B969">
        <v>4371.6000000000004</v>
      </c>
      <c r="C969">
        <v>1727970048</v>
      </c>
      <c r="D969">
        <f t="shared" si="15"/>
        <v>8.4812850749403212E-3</v>
      </c>
    </row>
    <row r="970" spans="1:4" x14ac:dyDescent="0.25">
      <c r="A970" s="2">
        <v>42973</v>
      </c>
      <c r="B970">
        <v>4352.3999999999996</v>
      </c>
      <c r="C970">
        <v>1511609984</v>
      </c>
      <c r="D970">
        <f t="shared" si="15"/>
        <v>-4.4016577256616434E-3</v>
      </c>
    </row>
    <row r="971" spans="1:4" x14ac:dyDescent="0.25">
      <c r="A971" s="2">
        <v>42974</v>
      </c>
      <c r="B971">
        <v>4382.88</v>
      </c>
      <c r="C971">
        <v>1537459968</v>
      </c>
      <c r="D971">
        <f t="shared" si="15"/>
        <v>6.9786254592828058E-3</v>
      </c>
    </row>
    <row r="972" spans="1:4" x14ac:dyDescent="0.25">
      <c r="A972" s="2">
        <v>42975</v>
      </c>
      <c r="B972">
        <v>4382.66</v>
      </c>
      <c r="C972">
        <v>1959330048</v>
      </c>
      <c r="D972">
        <f t="shared" si="15"/>
        <v>-5.0196565196592224E-5</v>
      </c>
    </row>
    <row r="973" spans="1:4" x14ac:dyDescent="0.25">
      <c r="A973" s="2">
        <v>42976</v>
      </c>
      <c r="B973">
        <v>4579.0200000000004</v>
      </c>
      <c r="C973">
        <v>2486080000</v>
      </c>
      <c r="D973">
        <f t="shared" si="15"/>
        <v>4.3829155442501565E-2</v>
      </c>
    </row>
    <row r="974" spans="1:4" x14ac:dyDescent="0.25">
      <c r="A974" s="2">
        <v>42977</v>
      </c>
      <c r="B974">
        <v>4565.3</v>
      </c>
      <c r="C974">
        <v>1937849984</v>
      </c>
      <c r="D974">
        <f t="shared" si="15"/>
        <v>-3.0007721285554264E-3</v>
      </c>
    </row>
    <row r="975" spans="1:4" x14ac:dyDescent="0.25">
      <c r="A975" s="2">
        <v>42978</v>
      </c>
      <c r="B975">
        <v>4703.3900000000003</v>
      </c>
      <c r="C975">
        <v>1944930048</v>
      </c>
      <c r="D975">
        <f t="shared" si="15"/>
        <v>2.9799296014053164E-2</v>
      </c>
    </row>
    <row r="976" spans="1:4" x14ac:dyDescent="0.25">
      <c r="A976" s="2">
        <v>42979</v>
      </c>
      <c r="B976">
        <v>4892.01</v>
      </c>
      <c r="C976">
        <v>2599079936</v>
      </c>
      <c r="D976">
        <f t="shared" si="15"/>
        <v>3.9319736659751893E-2</v>
      </c>
    </row>
    <row r="977" spans="1:4" x14ac:dyDescent="0.25">
      <c r="A977" s="2">
        <v>42980</v>
      </c>
      <c r="B977">
        <v>4578.7700000000004</v>
      </c>
      <c r="C977">
        <v>2722139904</v>
      </c>
      <c r="D977">
        <f t="shared" si="15"/>
        <v>-6.617285887084158E-2</v>
      </c>
    </row>
    <row r="978" spans="1:4" x14ac:dyDescent="0.25">
      <c r="A978" s="2">
        <v>42981</v>
      </c>
      <c r="B978">
        <v>4582.96</v>
      </c>
      <c r="C978">
        <v>1933190016</v>
      </c>
      <c r="D978">
        <f t="shared" si="15"/>
        <v>9.1467447569886558E-4</v>
      </c>
    </row>
    <row r="979" spans="1:4" x14ac:dyDescent="0.25">
      <c r="A979" s="2">
        <v>42982</v>
      </c>
      <c r="B979">
        <v>4236.3100000000004</v>
      </c>
      <c r="C979">
        <v>2987330048</v>
      </c>
      <c r="D979">
        <f t="shared" si="15"/>
        <v>-7.8652470272541089E-2</v>
      </c>
    </row>
    <row r="980" spans="1:4" x14ac:dyDescent="0.25">
      <c r="A980" s="2">
        <v>42983</v>
      </c>
      <c r="B980">
        <v>4376.53</v>
      </c>
      <c r="C980">
        <v>2697969920</v>
      </c>
      <c r="D980">
        <f t="shared" si="15"/>
        <v>3.2563565650630739E-2</v>
      </c>
    </row>
    <row r="981" spans="1:4" x14ac:dyDescent="0.25">
      <c r="A981" s="2">
        <v>42984</v>
      </c>
      <c r="B981">
        <v>4597.12</v>
      </c>
      <c r="C981">
        <v>2172100096</v>
      </c>
      <c r="D981">
        <f t="shared" si="15"/>
        <v>4.9173847504740922E-2</v>
      </c>
    </row>
    <row r="982" spans="1:4" x14ac:dyDescent="0.25">
      <c r="A982" s="2">
        <v>42985</v>
      </c>
      <c r="B982">
        <v>4599.88</v>
      </c>
      <c r="C982">
        <v>1844620032</v>
      </c>
      <c r="D982">
        <f t="shared" si="15"/>
        <v>6.001957340119468E-4</v>
      </c>
    </row>
    <row r="983" spans="1:4" x14ac:dyDescent="0.25">
      <c r="A983" s="2">
        <v>42986</v>
      </c>
      <c r="B983">
        <v>4228.75</v>
      </c>
      <c r="C983">
        <v>2700890112</v>
      </c>
      <c r="D983">
        <f t="shared" si="15"/>
        <v>-8.412377508547586E-2</v>
      </c>
    </row>
    <row r="984" spans="1:4" x14ac:dyDescent="0.25">
      <c r="A984" s="2">
        <v>42987</v>
      </c>
      <c r="B984">
        <v>4226.0600000000004</v>
      </c>
      <c r="C984">
        <v>1386230016</v>
      </c>
      <c r="D984">
        <f t="shared" si="15"/>
        <v>-6.3632419670382257E-4</v>
      </c>
    </row>
    <row r="985" spans="1:4" x14ac:dyDescent="0.25">
      <c r="A985" s="2">
        <v>42988</v>
      </c>
      <c r="B985">
        <v>4122.9399999999996</v>
      </c>
      <c r="C985">
        <v>1679090048</v>
      </c>
      <c r="D985">
        <f t="shared" si="15"/>
        <v>-2.4703615807511344E-2</v>
      </c>
    </row>
    <row r="986" spans="1:4" x14ac:dyDescent="0.25">
      <c r="A986" s="2">
        <v>42989</v>
      </c>
      <c r="B986">
        <v>4161.2700000000004</v>
      </c>
      <c r="C986">
        <v>1557330048</v>
      </c>
      <c r="D986">
        <f t="shared" si="15"/>
        <v>9.2538150351042497E-3</v>
      </c>
    </row>
    <row r="987" spans="1:4" x14ac:dyDescent="0.25">
      <c r="A987" s="2">
        <v>42990</v>
      </c>
      <c r="B987">
        <v>4130.8100000000004</v>
      </c>
      <c r="C987">
        <v>1864530048</v>
      </c>
      <c r="D987">
        <f t="shared" si="15"/>
        <v>-7.3468024929101332E-3</v>
      </c>
    </row>
    <row r="988" spans="1:4" x14ac:dyDescent="0.25">
      <c r="A988" s="2">
        <v>42991</v>
      </c>
      <c r="B988">
        <v>3882.59</v>
      </c>
      <c r="C988">
        <v>2219409920</v>
      </c>
      <c r="D988">
        <f t="shared" si="15"/>
        <v>-6.1971056938613045E-2</v>
      </c>
    </row>
    <row r="989" spans="1:4" x14ac:dyDescent="0.25">
      <c r="A989" s="2">
        <v>42992</v>
      </c>
      <c r="B989">
        <v>3154.95</v>
      </c>
      <c r="C989">
        <v>2716310016</v>
      </c>
      <c r="D989">
        <f t="shared" si="15"/>
        <v>-0.20752980870508825</v>
      </c>
    </row>
    <row r="990" spans="1:4" x14ac:dyDescent="0.25">
      <c r="A990" s="2">
        <v>42993</v>
      </c>
      <c r="B990">
        <v>3637.52</v>
      </c>
      <c r="C990">
        <v>4148069888</v>
      </c>
      <c r="D990">
        <f t="shared" si="15"/>
        <v>0.14232948275722346</v>
      </c>
    </row>
    <row r="991" spans="1:4" x14ac:dyDescent="0.25">
      <c r="A991" s="2">
        <v>42994</v>
      </c>
      <c r="B991">
        <v>3625.04</v>
      </c>
      <c r="C991">
        <v>1818400000</v>
      </c>
      <c r="D991">
        <f t="shared" si="15"/>
        <v>-3.4368080357650671E-3</v>
      </c>
    </row>
    <row r="992" spans="1:4" x14ac:dyDescent="0.25">
      <c r="A992" s="2">
        <v>42995</v>
      </c>
      <c r="B992">
        <v>3582.88</v>
      </c>
      <c r="C992">
        <v>1239149952</v>
      </c>
      <c r="D992">
        <f t="shared" si="15"/>
        <v>-1.1698376454133049E-2</v>
      </c>
    </row>
    <row r="993" spans="1:4" x14ac:dyDescent="0.25">
      <c r="A993" s="2">
        <v>42996</v>
      </c>
      <c r="B993">
        <v>4065.2</v>
      </c>
      <c r="C993">
        <v>1943209984</v>
      </c>
      <c r="D993">
        <f t="shared" si="15"/>
        <v>0.12629599600709007</v>
      </c>
    </row>
    <row r="994" spans="1:4" x14ac:dyDescent="0.25">
      <c r="A994" s="2">
        <v>42997</v>
      </c>
      <c r="B994">
        <v>3924.97</v>
      </c>
      <c r="C994">
        <v>1563980032</v>
      </c>
      <c r="D994">
        <f t="shared" si="15"/>
        <v>-3.5104234388414694E-2</v>
      </c>
    </row>
    <row r="995" spans="1:4" x14ac:dyDescent="0.25">
      <c r="A995" s="2">
        <v>42998</v>
      </c>
      <c r="B995">
        <v>3905.95</v>
      </c>
      <c r="C995">
        <v>1213830016</v>
      </c>
      <c r="D995">
        <f t="shared" si="15"/>
        <v>-4.8576763397560254E-3</v>
      </c>
    </row>
    <row r="996" spans="1:4" x14ac:dyDescent="0.25">
      <c r="A996" s="2">
        <v>42999</v>
      </c>
      <c r="B996">
        <v>3631.04</v>
      </c>
      <c r="C996">
        <v>1411480064</v>
      </c>
      <c r="D996">
        <f t="shared" si="15"/>
        <v>-7.2981922932815954E-2</v>
      </c>
    </row>
    <row r="997" spans="1:4" x14ac:dyDescent="0.25">
      <c r="A997" s="2">
        <v>43000</v>
      </c>
      <c r="B997">
        <v>3630.7</v>
      </c>
      <c r="C997">
        <v>1194829952</v>
      </c>
      <c r="D997">
        <f t="shared" si="15"/>
        <v>-9.3641468917511937E-5</v>
      </c>
    </row>
    <row r="998" spans="1:4" x14ac:dyDescent="0.25">
      <c r="A998" s="2">
        <v>43001</v>
      </c>
      <c r="B998">
        <v>3792.4</v>
      </c>
      <c r="C998">
        <v>928113984</v>
      </c>
      <c r="D998">
        <f t="shared" si="15"/>
        <v>4.3573596910097039E-2</v>
      </c>
    </row>
    <row r="999" spans="1:4" x14ac:dyDescent="0.25">
      <c r="A999" s="2">
        <v>43002</v>
      </c>
      <c r="B999">
        <v>3682.84</v>
      </c>
      <c r="C999">
        <v>768014976</v>
      </c>
      <c r="D999">
        <f t="shared" si="15"/>
        <v>-2.9314870387912924E-2</v>
      </c>
    </row>
    <row r="1000" spans="1:4" x14ac:dyDescent="0.25">
      <c r="A1000" s="2">
        <v>43003</v>
      </c>
      <c r="B1000">
        <v>3926.07</v>
      </c>
      <c r="C1000">
        <v>1374210048</v>
      </c>
      <c r="D1000">
        <f t="shared" si="15"/>
        <v>6.3954731873832243E-2</v>
      </c>
    </row>
    <row r="1001" spans="1:4" x14ac:dyDescent="0.25">
      <c r="A1001" s="2">
        <v>43004</v>
      </c>
      <c r="B1001">
        <v>3892.35</v>
      </c>
      <c r="C1001">
        <v>1043740032</v>
      </c>
      <c r="D1001">
        <f t="shared" si="15"/>
        <v>-8.6258372095592319E-3</v>
      </c>
    </row>
    <row r="1002" spans="1:4" x14ac:dyDescent="0.25">
      <c r="A1002" s="2">
        <v>43005</v>
      </c>
      <c r="B1002">
        <v>4200.67</v>
      </c>
      <c r="C1002">
        <v>1686880000</v>
      </c>
      <c r="D1002">
        <f t="shared" si="15"/>
        <v>7.6230948038249299E-2</v>
      </c>
    </row>
    <row r="1003" spans="1:4" x14ac:dyDescent="0.25">
      <c r="A1003" s="2">
        <v>43006</v>
      </c>
      <c r="B1003">
        <v>4174.7299999999996</v>
      </c>
      <c r="C1003">
        <v>1712320000</v>
      </c>
      <c r="D1003">
        <f t="shared" si="15"/>
        <v>-6.1943508233776902E-3</v>
      </c>
    </row>
    <row r="1004" spans="1:4" x14ac:dyDescent="0.25">
      <c r="A1004" s="2">
        <v>43007</v>
      </c>
      <c r="B1004">
        <v>4163.07</v>
      </c>
      <c r="C1004">
        <v>1367049984</v>
      </c>
      <c r="D1004">
        <f t="shared" si="15"/>
        <v>-2.7969026844062743E-3</v>
      </c>
    </row>
    <row r="1005" spans="1:4" x14ac:dyDescent="0.25">
      <c r="A1005" s="2">
        <v>43008</v>
      </c>
      <c r="B1005">
        <v>4338.71</v>
      </c>
      <c r="C1005">
        <v>1207449984</v>
      </c>
      <c r="D1005">
        <f t="shared" si="15"/>
        <v>4.1324286037694682E-2</v>
      </c>
    </row>
    <row r="1006" spans="1:4" x14ac:dyDescent="0.25">
      <c r="A1006" s="2">
        <v>43009</v>
      </c>
      <c r="B1006">
        <v>4403.74</v>
      </c>
      <c r="C1006">
        <v>1208210048</v>
      </c>
      <c r="D1006">
        <f t="shared" si="15"/>
        <v>1.487711097260613E-2</v>
      </c>
    </row>
    <row r="1007" spans="1:4" x14ac:dyDescent="0.25">
      <c r="A1007" s="2">
        <v>43010</v>
      </c>
      <c r="B1007">
        <v>4409.32</v>
      </c>
      <c r="C1007">
        <v>1431730048</v>
      </c>
      <c r="D1007">
        <f t="shared" si="15"/>
        <v>1.2663026793503466E-3</v>
      </c>
    </row>
    <row r="1008" spans="1:4" x14ac:dyDescent="0.25">
      <c r="A1008" s="2">
        <v>43011</v>
      </c>
      <c r="B1008">
        <v>4317.4799999999996</v>
      </c>
      <c r="C1008">
        <v>1288019968</v>
      </c>
      <c r="D1008">
        <f t="shared" si="15"/>
        <v>-2.1048583840541188E-2</v>
      </c>
    </row>
    <row r="1009" spans="1:4" x14ac:dyDescent="0.25">
      <c r="A1009" s="2">
        <v>43012</v>
      </c>
      <c r="B1009">
        <v>4229.3599999999997</v>
      </c>
      <c r="C1009">
        <v>1116770048</v>
      </c>
      <c r="D1009">
        <f t="shared" si="15"/>
        <v>-2.0621217342858014E-2</v>
      </c>
    </row>
    <row r="1010" spans="1:4" x14ac:dyDescent="0.25">
      <c r="A1010" s="2">
        <v>43013</v>
      </c>
      <c r="B1010">
        <v>4328.41</v>
      </c>
      <c r="C1010">
        <v>1161769984</v>
      </c>
      <c r="D1010">
        <f t="shared" si="15"/>
        <v>2.3149587660464238E-2</v>
      </c>
    </row>
    <row r="1011" spans="1:4" x14ac:dyDescent="0.25">
      <c r="A1011" s="2">
        <v>43014</v>
      </c>
      <c r="B1011">
        <v>4370.8100000000004</v>
      </c>
      <c r="C1011">
        <v>1069939968</v>
      </c>
      <c r="D1011">
        <f t="shared" si="15"/>
        <v>9.7480775873072748E-3</v>
      </c>
    </row>
    <row r="1012" spans="1:4" x14ac:dyDescent="0.25">
      <c r="A1012" s="2">
        <v>43015</v>
      </c>
      <c r="B1012">
        <v>4426.8900000000003</v>
      </c>
      <c r="C1012">
        <v>906928000</v>
      </c>
      <c r="D1012">
        <f t="shared" si="15"/>
        <v>1.2748959292241411E-2</v>
      </c>
    </row>
    <row r="1013" spans="1:4" x14ac:dyDescent="0.25">
      <c r="A1013" s="2">
        <v>43016</v>
      </c>
      <c r="B1013">
        <v>4610.4799999999996</v>
      </c>
      <c r="C1013">
        <v>1313869952</v>
      </c>
      <c r="D1013">
        <f t="shared" si="15"/>
        <v>4.0634667148589189E-2</v>
      </c>
    </row>
    <row r="1014" spans="1:4" x14ac:dyDescent="0.25">
      <c r="A1014" s="2">
        <v>43017</v>
      </c>
      <c r="B1014">
        <v>4772.0200000000004</v>
      </c>
      <c r="C1014">
        <v>1968739968</v>
      </c>
      <c r="D1014">
        <f t="shared" si="15"/>
        <v>3.4437722278376957E-2</v>
      </c>
    </row>
    <row r="1015" spans="1:4" x14ac:dyDescent="0.25">
      <c r="A1015" s="2">
        <v>43018</v>
      </c>
      <c r="B1015">
        <v>4781.99</v>
      </c>
      <c r="C1015">
        <v>1597139968</v>
      </c>
      <c r="D1015">
        <f t="shared" si="15"/>
        <v>2.0870825169822362E-3</v>
      </c>
    </row>
    <row r="1016" spans="1:4" x14ac:dyDescent="0.25">
      <c r="A1016" s="2">
        <v>43019</v>
      </c>
      <c r="B1016">
        <v>4826.4799999999996</v>
      </c>
      <c r="C1016">
        <v>1222279936</v>
      </c>
      <c r="D1016">
        <f t="shared" si="15"/>
        <v>9.2606456497457759E-3</v>
      </c>
    </row>
    <row r="1017" spans="1:4" x14ac:dyDescent="0.25">
      <c r="A1017" s="2">
        <v>43020</v>
      </c>
      <c r="B1017">
        <v>5446.91</v>
      </c>
      <c r="C1017">
        <v>2791610112</v>
      </c>
      <c r="D1017">
        <f t="shared" si="15"/>
        <v>0.12093105189996356</v>
      </c>
    </row>
    <row r="1018" spans="1:4" x14ac:dyDescent="0.25">
      <c r="A1018" s="2">
        <v>43021</v>
      </c>
      <c r="B1018">
        <v>5647.21</v>
      </c>
      <c r="C1018">
        <v>3615480064</v>
      </c>
      <c r="D1018">
        <f t="shared" si="15"/>
        <v>3.6113142478205885E-2</v>
      </c>
    </row>
    <row r="1019" spans="1:4" x14ac:dyDescent="0.25">
      <c r="A1019" s="2">
        <v>43022</v>
      </c>
      <c r="B1019">
        <v>5831.79</v>
      </c>
      <c r="C1019">
        <v>1669030016</v>
      </c>
      <c r="D1019">
        <f t="shared" si="15"/>
        <v>3.2162367940971361E-2</v>
      </c>
    </row>
    <row r="1020" spans="1:4" x14ac:dyDescent="0.25">
      <c r="A1020" s="2">
        <v>43023</v>
      </c>
      <c r="B1020">
        <v>5678.19</v>
      </c>
      <c r="C1020">
        <v>1976039936</v>
      </c>
      <c r="D1020">
        <f t="shared" si="15"/>
        <v>-2.6691465849878481E-2</v>
      </c>
    </row>
    <row r="1021" spans="1:4" x14ac:dyDescent="0.25">
      <c r="A1021" s="2">
        <v>43024</v>
      </c>
      <c r="B1021">
        <v>5725.59</v>
      </c>
      <c r="C1021">
        <v>2008070016</v>
      </c>
      <c r="D1021">
        <f t="shared" si="15"/>
        <v>8.3130809211644716E-3</v>
      </c>
    </row>
    <row r="1022" spans="1:4" x14ac:dyDescent="0.25">
      <c r="A1022" s="2">
        <v>43025</v>
      </c>
      <c r="B1022">
        <v>5605.51</v>
      </c>
      <c r="C1022">
        <v>1821570048</v>
      </c>
      <c r="D1022">
        <f t="shared" si="15"/>
        <v>-2.119555832677833E-2</v>
      </c>
    </row>
    <row r="1023" spans="1:4" x14ac:dyDescent="0.25">
      <c r="A1023" s="2">
        <v>43026</v>
      </c>
      <c r="B1023">
        <v>5590.69</v>
      </c>
      <c r="C1023">
        <v>2399269888</v>
      </c>
      <c r="D1023">
        <f t="shared" si="15"/>
        <v>-2.6473283176985437E-3</v>
      </c>
    </row>
    <row r="1024" spans="1:4" x14ac:dyDescent="0.25">
      <c r="A1024" s="2">
        <v>43027</v>
      </c>
      <c r="B1024">
        <v>5708.52</v>
      </c>
      <c r="C1024">
        <v>1780540032</v>
      </c>
      <c r="D1024">
        <f t="shared" si="15"/>
        <v>2.0857081421047752E-2</v>
      </c>
    </row>
    <row r="1025" spans="1:4" x14ac:dyDescent="0.25">
      <c r="A1025" s="2">
        <v>43028</v>
      </c>
      <c r="B1025">
        <v>6011.45</v>
      </c>
      <c r="C1025">
        <v>2354429952</v>
      </c>
      <c r="D1025">
        <f t="shared" si="15"/>
        <v>5.1706188331121956E-2</v>
      </c>
    </row>
    <row r="1026" spans="1:4" x14ac:dyDescent="0.25">
      <c r="A1026" s="2">
        <v>43029</v>
      </c>
      <c r="B1026">
        <v>6031.6</v>
      </c>
      <c r="C1026">
        <v>2207099904</v>
      </c>
      <c r="D1026">
        <f t="shared" si="15"/>
        <v>3.3463315029324437E-3</v>
      </c>
    </row>
    <row r="1027" spans="1:4" x14ac:dyDescent="0.25">
      <c r="A1027" s="2">
        <v>43030</v>
      </c>
      <c r="B1027">
        <v>6008.42</v>
      </c>
      <c r="C1027">
        <v>2034630016</v>
      </c>
      <c r="D1027">
        <f t="shared" ref="D1027:D1090" si="16">LN(B1027/B1026)</f>
        <v>-3.8504967000903305E-3</v>
      </c>
    </row>
    <row r="1028" spans="1:4" x14ac:dyDescent="0.25">
      <c r="A1028" s="2">
        <v>43031</v>
      </c>
      <c r="B1028">
        <v>5930.32</v>
      </c>
      <c r="C1028">
        <v>2401840128</v>
      </c>
      <c r="D1028">
        <f t="shared" si="16"/>
        <v>-1.3083644355218166E-2</v>
      </c>
    </row>
    <row r="1029" spans="1:4" x14ac:dyDescent="0.25">
      <c r="A1029" s="2">
        <v>43032</v>
      </c>
      <c r="B1029">
        <v>5526.64</v>
      </c>
      <c r="C1029">
        <v>2735699968</v>
      </c>
      <c r="D1029">
        <f t="shared" si="16"/>
        <v>-7.0498138517266898E-2</v>
      </c>
    </row>
    <row r="1030" spans="1:4" x14ac:dyDescent="0.25">
      <c r="A1030" s="2">
        <v>43033</v>
      </c>
      <c r="B1030">
        <v>5750.8</v>
      </c>
      <c r="C1030">
        <v>1966989952</v>
      </c>
      <c r="D1030">
        <f t="shared" si="16"/>
        <v>3.9758939629372284E-2</v>
      </c>
    </row>
    <row r="1031" spans="1:4" x14ac:dyDescent="0.25">
      <c r="A1031" s="2">
        <v>43034</v>
      </c>
      <c r="B1031">
        <v>5904.83</v>
      </c>
      <c r="C1031">
        <v>1905040000</v>
      </c>
      <c r="D1031">
        <f t="shared" si="16"/>
        <v>2.6431684506881954E-2</v>
      </c>
    </row>
    <row r="1032" spans="1:4" x14ac:dyDescent="0.25">
      <c r="A1032" s="2">
        <v>43035</v>
      </c>
      <c r="B1032">
        <v>5780.9</v>
      </c>
      <c r="C1032">
        <v>1710130048</v>
      </c>
      <c r="D1032">
        <f t="shared" si="16"/>
        <v>-2.121128016777718E-2</v>
      </c>
    </row>
    <row r="1033" spans="1:4" x14ac:dyDescent="0.25">
      <c r="A1033" s="2">
        <v>43036</v>
      </c>
      <c r="B1033">
        <v>5753.09</v>
      </c>
      <c r="C1033">
        <v>1403920000</v>
      </c>
      <c r="D1033">
        <f t="shared" si="16"/>
        <v>-4.8222781347951405E-3</v>
      </c>
    </row>
    <row r="1034" spans="1:4" x14ac:dyDescent="0.25">
      <c r="A1034" s="2">
        <v>43037</v>
      </c>
      <c r="B1034">
        <v>6153.85</v>
      </c>
      <c r="C1034">
        <v>2859040000</v>
      </c>
      <c r="D1034">
        <f t="shared" si="16"/>
        <v>6.7340800441539506E-2</v>
      </c>
    </row>
    <row r="1035" spans="1:4" x14ac:dyDescent="0.25">
      <c r="A1035" s="2">
        <v>43038</v>
      </c>
      <c r="B1035">
        <v>6130.53</v>
      </c>
      <c r="C1035">
        <v>1772150016</v>
      </c>
      <c r="D1035">
        <f t="shared" si="16"/>
        <v>-3.7966959688564301E-3</v>
      </c>
    </row>
    <row r="1036" spans="1:4" x14ac:dyDescent="0.25">
      <c r="A1036" s="2">
        <v>43039</v>
      </c>
      <c r="B1036">
        <v>6468.4</v>
      </c>
      <c r="C1036">
        <v>2311379968</v>
      </c>
      <c r="D1036">
        <f t="shared" si="16"/>
        <v>5.3647576478358459E-2</v>
      </c>
    </row>
    <row r="1037" spans="1:4" x14ac:dyDescent="0.25">
      <c r="A1037" s="2">
        <v>43040</v>
      </c>
      <c r="B1037">
        <v>6767.31</v>
      </c>
      <c r="C1037">
        <v>2870320128</v>
      </c>
      <c r="D1037">
        <f t="shared" si="16"/>
        <v>4.5174884030370004E-2</v>
      </c>
    </row>
    <row r="1038" spans="1:4" x14ac:dyDescent="0.25">
      <c r="A1038" s="2">
        <v>43041</v>
      </c>
      <c r="B1038">
        <v>7078.5</v>
      </c>
      <c r="C1038">
        <v>4653770240</v>
      </c>
      <c r="D1038">
        <f t="shared" si="16"/>
        <v>4.4958354100393283E-2</v>
      </c>
    </row>
    <row r="1039" spans="1:4" x14ac:dyDescent="0.25">
      <c r="A1039" s="2">
        <v>43042</v>
      </c>
      <c r="B1039">
        <v>7207.76</v>
      </c>
      <c r="C1039">
        <v>3369860096</v>
      </c>
      <c r="D1039">
        <f t="shared" si="16"/>
        <v>1.8096202561883799E-2</v>
      </c>
    </row>
    <row r="1040" spans="1:4" x14ac:dyDescent="0.25">
      <c r="A1040" s="2">
        <v>43043</v>
      </c>
      <c r="B1040">
        <v>7379.95</v>
      </c>
      <c r="C1040">
        <v>2483800064</v>
      </c>
      <c r="D1040">
        <f t="shared" si="16"/>
        <v>2.3608640107381035E-2</v>
      </c>
    </row>
    <row r="1041" spans="1:4" x14ac:dyDescent="0.25">
      <c r="A1041" s="2">
        <v>43044</v>
      </c>
      <c r="B1041">
        <v>7407.41</v>
      </c>
      <c r="C1041">
        <v>2380410112</v>
      </c>
      <c r="D1041">
        <f t="shared" si="16"/>
        <v>3.7139870219668226E-3</v>
      </c>
    </row>
    <row r="1042" spans="1:4" x14ac:dyDescent="0.25">
      <c r="A1042" s="2">
        <v>43045</v>
      </c>
      <c r="B1042">
        <v>7022.76</v>
      </c>
      <c r="C1042">
        <v>3111899904</v>
      </c>
      <c r="D1042">
        <f t="shared" si="16"/>
        <v>-5.3324547380845973E-2</v>
      </c>
    </row>
    <row r="1043" spans="1:4" x14ac:dyDescent="0.25">
      <c r="A1043" s="2">
        <v>43046</v>
      </c>
      <c r="B1043">
        <v>7144.38</v>
      </c>
      <c r="C1043">
        <v>2326340096</v>
      </c>
      <c r="D1043">
        <f t="shared" si="16"/>
        <v>1.7169730486142176E-2</v>
      </c>
    </row>
    <row r="1044" spans="1:4" x14ac:dyDescent="0.25">
      <c r="A1044" s="2">
        <v>43047</v>
      </c>
      <c r="B1044">
        <v>7459.69</v>
      </c>
      <c r="C1044">
        <v>4602200064</v>
      </c>
      <c r="D1044">
        <f t="shared" si="16"/>
        <v>4.3187824743510184E-2</v>
      </c>
    </row>
    <row r="1045" spans="1:4" x14ac:dyDescent="0.25">
      <c r="A1045" s="2">
        <v>43048</v>
      </c>
      <c r="B1045">
        <v>7143.58</v>
      </c>
      <c r="C1045">
        <v>3226249984</v>
      </c>
      <c r="D1045">
        <f t="shared" si="16"/>
        <v>-4.3299807139994484E-2</v>
      </c>
    </row>
    <row r="1046" spans="1:4" x14ac:dyDescent="0.25">
      <c r="A1046" s="2">
        <v>43049</v>
      </c>
      <c r="B1046">
        <v>6618.14</v>
      </c>
      <c r="C1046">
        <v>5208249856</v>
      </c>
      <c r="D1046">
        <f t="shared" si="16"/>
        <v>-7.6399687549470061E-2</v>
      </c>
    </row>
    <row r="1047" spans="1:4" x14ac:dyDescent="0.25">
      <c r="A1047" s="2">
        <v>43050</v>
      </c>
      <c r="B1047">
        <v>6357.6</v>
      </c>
      <c r="C1047">
        <v>4908680192</v>
      </c>
      <c r="D1047">
        <f t="shared" si="16"/>
        <v>-4.0163416059155473E-2</v>
      </c>
    </row>
    <row r="1048" spans="1:4" x14ac:dyDescent="0.25">
      <c r="A1048" s="2">
        <v>43051</v>
      </c>
      <c r="B1048">
        <v>5950.07</v>
      </c>
      <c r="C1048">
        <v>8957349888</v>
      </c>
      <c r="D1048">
        <f t="shared" si="16"/>
        <v>-6.624796344961556E-2</v>
      </c>
    </row>
    <row r="1049" spans="1:4" x14ac:dyDescent="0.25">
      <c r="A1049" s="2">
        <v>43052</v>
      </c>
      <c r="B1049">
        <v>6559.49</v>
      </c>
      <c r="C1049">
        <v>6263249920</v>
      </c>
      <c r="D1049">
        <f t="shared" si="16"/>
        <v>9.7509871837127685E-2</v>
      </c>
    </row>
    <row r="1050" spans="1:4" x14ac:dyDescent="0.25">
      <c r="A1050" s="2">
        <v>43053</v>
      </c>
      <c r="B1050">
        <v>6635.75</v>
      </c>
      <c r="C1050">
        <v>3197110016</v>
      </c>
      <c r="D1050">
        <f t="shared" si="16"/>
        <v>1.1558842290029746E-2</v>
      </c>
    </row>
    <row r="1051" spans="1:4" x14ac:dyDescent="0.25">
      <c r="A1051" s="2">
        <v>43054</v>
      </c>
      <c r="B1051">
        <v>7315.54</v>
      </c>
      <c r="C1051">
        <v>4200880128</v>
      </c>
      <c r="D1051">
        <f t="shared" si="16"/>
        <v>9.7529154342009497E-2</v>
      </c>
    </row>
    <row r="1052" spans="1:4" x14ac:dyDescent="0.25">
      <c r="A1052" s="2">
        <v>43055</v>
      </c>
      <c r="B1052">
        <v>7871.69</v>
      </c>
      <c r="C1052">
        <v>5123809792</v>
      </c>
      <c r="D1052">
        <f t="shared" si="16"/>
        <v>7.3271926229851694E-2</v>
      </c>
    </row>
    <row r="1053" spans="1:4" x14ac:dyDescent="0.25">
      <c r="A1053" s="2">
        <v>43056</v>
      </c>
      <c r="B1053">
        <v>7708.99</v>
      </c>
      <c r="C1053">
        <v>4651670016</v>
      </c>
      <c r="D1053">
        <f t="shared" si="16"/>
        <v>-2.0885598602060251E-2</v>
      </c>
    </row>
    <row r="1054" spans="1:4" x14ac:dyDescent="0.25">
      <c r="A1054" s="2">
        <v>43057</v>
      </c>
      <c r="B1054">
        <v>7790.15</v>
      </c>
      <c r="C1054">
        <v>3667190016</v>
      </c>
      <c r="D1054">
        <f t="shared" si="16"/>
        <v>1.0472934861809936E-2</v>
      </c>
    </row>
    <row r="1055" spans="1:4" x14ac:dyDescent="0.25">
      <c r="A1055" s="2">
        <v>43058</v>
      </c>
      <c r="B1055">
        <v>8036.49</v>
      </c>
      <c r="C1055">
        <v>3149319936</v>
      </c>
      <c r="D1055">
        <f t="shared" si="16"/>
        <v>3.1132305550521742E-2</v>
      </c>
    </row>
    <row r="1056" spans="1:4" x14ac:dyDescent="0.25">
      <c r="A1056" s="2">
        <v>43059</v>
      </c>
      <c r="B1056">
        <v>8200.64</v>
      </c>
      <c r="C1056">
        <v>3488450048</v>
      </c>
      <c r="D1056">
        <f t="shared" si="16"/>
        <v>2.0219779301540338E-2</v>
      </c>
    </row>
    <row r="1057" spans="1:4" x14ac:dyDescent="0.25">
      <c r="A1057" s="2">
        <v>43060</v>
      </c>
      <c r="B1057">
        <v>8071.26</v>
      </c>
      <c r="C1057">
        <v>4277609984</v>
      </c>
      <c r="D1057">
        <f t="shared" si="16"/>
        <v>-1.5902596081811531E-2</v>
      </c>
    </row>
    <row r="1058" spans="1:4" x14ac:dyDescent="0.25">
      <c r="A1058" s="2">
        <v>43061</v>
      </c>
      <c r="B1058">
        <v>8253.5499999999993</v>
      </c>
      <c r="C1058">
        <v>3633530112</v>
      </c>
      <c r="D1058">
        <f t="shared" si="16"/>
        <v>2.2333806899857363E-2</v>
      </c>
    </row>
    <row r="1059" spans="1:4" x14ac:dyDescent="0.25">
      <c r="A1059" s="2">
        <v>43062</v>
      </c>
      <c r="B1059">
        <v>8038.77</v>
      </c>
      <c r="C1059">
        <v>4225179904</v>
      </c>
      <c r="D1059">
        <f t="shared" si="16"/>
        <v>-2.6367324410255386E-2</v>
      </c>
    </row>
    <row r="1060" spans="1:4" x14ac:dyDescent="0.25">
      <c r="A1060" s="2">
        <v>43063</v>
      </c>
      <c r="B1060">
        <v>8253.69</v>
      </c>
      <c r="C1060">
        <v>5058610176</v>
      </c>
      <c r="D1060">
        <f t="shared" si="16"/>
        <v>2.6384286664394234E-2</v>
      </c>
    </row>
    <row r="1061" spans="1:4" x14ac:dyDescent="0.25">
      <c r="A1061" s="2">
        <v>43064</v>
      </c>
      <c r="B1061">
        <v>8790.92</v>
      </c>
      <c r="C1061">
        <v>4342060032</v>
      </c>
      <c r="D1061">
        <f t="shared" si="16"/>
        <v>6.305899753427209E-2</v>
      </c>
    </row>
    <row r="1062" spans="1:4" x14ac:dyDescent="0.25">
      <c r="A1062" s="2">
        <v>43065</v>
      </c>
      <c r="B1062">
        <v>9330.5499999999993</v>
      </c>
      <c r="C1062">
        <v>5475579904</v>
      </c>
      <c r="D1062">
        <f t="shared" si="16"/>
        <v>5.9574592135153287E-2</v>
      </c>
    </row>
    <row r="1063" spans="1:4" x14ac:dyDescent="0.25">
      <c r="A1063" s="2">
        <v>43066</v>
      </c>
      <c r="B1063">
        <v>9818.35</v>
      </c>
      <c r="C1063">
        <v>5653320192</v>
      </c>
      <c r="D1063">
        <f t="shared" si="16"/>
        <v>5.0959121062110806E-2</v>
      </c>
    </row>
    <row r="1064" spans="1:4" x14ac:dyDescent="0.25">
      <c r="A1064" s="2">
        <v>43067</v>
      </c>
      <c r="B1064">
        <v>10058.799999999999</v>
      </c>
      <c r="C1064">
        <v>6348819968</v>
      </c>
      <c r="D1064">
        <f t="shared" si="16"/>
        <v>2.4194789453652849E-2</v>
      </c>
    </row>
    <row r="1065" spans="1:4" x14ac:dyDescent="0.25">
      <c r="A1065" s="2">
        <v>43068</v>
      </c>
      <c r="B1065">
        <v>9888.61</v>
      </c>
      <c r="C1065">
        <v>11568799744</v>
      </c>
      <c r="D1065">
        <f t="shared" si="16"/>
        <v>-1.7064283511382641E-2</v>
      </c>
    </row>
    <row r="1066" spans="1:4" x14ac:dyDescent="0.25">
      <c r="A1066" s="2">
        <v>43069</v>
      </c>
      <c r="B1066">
        <v>10233.6</v>
      </c>
      <c r="C1066">
        <v>8310689792</v>
      </c>
      <c r="D1066">
        <f t="shared" si="16"/>
        <v>3.4292834466404805E-2</v>
      </c>
    </row>
    <row r="1067" spans="1:4" x14ac:dyDescent="0.25">
      <c r="A1067" s="2">
        <v>43070</v>
      </c>
      <c r="B1067">
        <v>10975.6</v>
      </c>
      <c r="C1067">
        <v>6783119872</v>
      </c>
      <c r="D1067">
        <f t="shared" si="16"/>
        <v>6.9998202953330327E-2</v>
      </c>
    </row>
    <row r="1068" spans="1:4" x14ac:dyDescent="0.25">
      <c r="A1068" s="2">
        <v>43071</v>
      </c>
      <c r="B1068">
        <v>11074.6</v>
      </c>
      <c r="C1068">
        <v>5138500096</v>
      </c>
      <c r="D1068">
        <f t="shared" si="16"/>
        <v>8.979570726687482E-3</v>
      </c>
    </row>
    <row r="1069" spans="1:4" x14ac:dyDescent="0.25">
      <c r="A1069" s="2">
        <v>43072</v>
      </c>
      <c r="B1069">
        <v>11323.2</v>
      </c>
      <c r="C1069">
        <v>6608309760</v>
      </c>
      <c r="D1069">
        <f t="shared" si="16"/>
        <v>2.2199520441921989E-2</v>
      </c>
    </row>
    <row r="1070" spans="1:4" x14ac:dyDescent="0.25">
      <c r="A1070" s="2">
        <v>43073</v>
      </c>
      <c r="B1070">
        <v>11657.2</v>
      </c>
      <c r="C1070">
        <v>6132409856</v>
      </c>
      <c r="D1070">
        <f t="shared" si="16"/>
        <v>2.9070296524134495E-2</v>
      </c>
    </row>
    <row r="1071" spans="1:4" x14ac:dyDescent="0.25">
      <c r="A1071" s="2">
        <v>43074</v>
      </c>
      <c r="B1071">
        <v>11916.7</v>
      </c>
      <c r="C1071">
        <v>6895260160</v>
      </c>
      <c r="D1071">
        <f t="shared" si="16"/>
        <v>2.2016762807274288E-2</v>
      </c>
    </row>
    <row r="1072" spans="1:4" x14ac:dyDescent="0.25">
      <c r="A1072" s="2">
        <v>43075</v>
      </c>
      <c r="B1072">
        <v>14291.5</v>
      </c>
      <c r="C1072">
        <v>12656300032</v>
      </c>
      <c r="D1072">
        <f t="shared" si="16"/>
        <v>0.18172417727162257</v>
      </c>
    </row>
    <row r="1073" spans="1:4" x14ac:dyDescent="0.25">
      <c r="A1073" s="2">
        <v>43076</v>
      </c>
      <c r="B1073">
        <v>17899.7</v>
      </c>
      <c r="C1073">
        <v>17950699520</v>
      </c>
      <c r="D1073">
        <f t="shared" si="16"/>
        <v>0.22511899798731161</v>
      </c>
    </row>
    <row r="1074" spans="1:4" x14ac:dyDescent="0.25">
      <c r="A1074" s="2">
        <v>43077</v>
      </c>
      <c r="B1074">
        <v>16569.400000000001</v>
      </c>
      <c r="C1074">
        <v>21135998976</v>
      </c>
      <c r="D1074">
        <f t="shared" si="16"/>
        <v>-7.7226332164958306E-2</v>
      </c>
    </row>
    <row r="1075" spans="1:4" x14ac:dyDescent="0.25">
      <c r="A1075" s="2">
        <v>43078</v>
      </c>
      <c r="B1075">
        <v>15178.2</v>
      </c>
      <c r="C1075">
        <v>13911300096</v>
      </c>
      <c r="D1075">
        <f t="shared" si="16"/>
        <v>-8.7697432903200118E-2</v>
      </c>
    </row>
    <row r="1076" spans="1:4" x14ac:dyDescent="0.25">
      <c r="A1076" s="2">
        <v>43079</v>
      </c>
      <c r="B1076">
        <v>15455.4</v>
      </c>
      <c r="C1076">
        <v>13433299968</v>
      </c>
      <c r="D1076">
        <f t="shared" si="16"/>
        <v>1.8098268979307053E-2</v>
      </c>
    </row>
    <row r="1077" spans="1:4" x14ac:dyDescent="0.25">
      <c r="A1077" s="2">
        <v>43080</v>
      </c>
      <c r="B1077">
        <v>16936.8</v>
      </c>
      <c r="C1077">
        <v>12153900032</v>
      </c>
      <c r="D1077">
        <f t="shared" si="16"/>
        <v>9.1530312531718172E-2</v>
      </c>
    </row>
    <row r="1078" spans="1:4" x14ac:dyDescent="0.25">
      <c r="A1078" s="2">
        <v>43081</v>
      </c>
      <c r="B1078">
        <v>17415.400000000001</v>
      </c>
      <c r="C1078">
        <v>14603799552</v>
      </c>
      <c r="D1078">
        <f t="shared" si="16"/>
        <v>2.7866102886734183E-2</v>
      </c>
    </row>
    <row r="1079" spans="1:4" x14ac:dyDescent="0.25">
      <c r="A1079" s="2">
        <v>43082</v>
      </c>
      <c r="B1079">
        <v>16408.2</v>
      </c>
      <c r="C1079">
        <v>12976900096</v>
      </c>
      <c r="D1079">
        <f t="shared" si="16"/>
        <v>-5.9573662387523381E-2</v>
      </c>
    </row>
    <row r="1080" spans="1:4" x14ac:dyDescent="0.25">
      <c r="A1080" s="2">
        <v>43083</v>
      </c>
      <c r="B1080">
        <v>16564</v>
      </c>
      <c r="C1080">
        <v>13777399808</v>
      </c>
      <c r="D1080">
        <f t="shared" si="16"/>
        <v>9.4504558115169317E-3</v>
      </c>
    </row>
    <row r="1081" spans="1:4" x14ac:dyDescent="0.25">
      <c r="A1081" s="2">
        <v>43084</v>
      </c>
      <c r="B1081">
        <v>17706.900000000001</v>
      </c>
      <c r="C1081">
        <v>14309999616</v>
      </c>
      <c r="D1081">
        <f t="shared" si="16"/>
        <v>6.6722728440766169E-2</v>
      </c>
    </row>
    <row r="1082" spans="1:4" x14ac:dyDescent="0.25">
      <c r="A1082" s="2">
        <v>43085</v>
      </c>
      <c r="B1082">
        <v>19497.400000000001</v>
      </c>
      <c r="C1082">
        <v>12740599808</v>
      </c>
      <c r="D1082">
        <f t="shared" si="16"/>
        <v>9.6326729222601853E-2</v>
      </c>
    </row>
    <row r="1083" spans="1:4" x14ac:dyDescent="0.25">
      <c r="A1083" s="2">
        <v>43086</v>
      </c>
      <c r="B1083">
        <v>19140.8</v>
      </c>
      <c r="C1083">
        <v>13314599936</v>
      </c>
      <c r="D1083">
        <f t="shared" si="16"/>
        <v>-1.8458940912186073E-2</v>
      </c>
    </row>
    <row r="1084" spans="1:4" x14ac:dyDescent="0.25">
      <c r="A1084" s="2">
        <v>43087</v>
      </c>
      <c r="B1084">
        <v>19114.2</v>
      </c>
      <c r="C1084">
        <v>14839499776</v>
      </c>
      <c r="D1084">
        <f t="shared" si="16"/>
        <v>-1.3906681106750892E-3</v>
      </c>
    </row>
    <row r="1085" spans="1:4" x14ac:dyDescent="0.25">
      <c r="A1085" s="2">
        <v>43088</v>
      </c>
      <c r="B1085">
        <v>17776.7</v>
      </c>
      <c r="C1085">
        <v>16894499840</v>
      </c>
      <c r="D1085">
        <f t="shared" si="16"/>
        <v>-7.2542903263989503E-2</v>
      </c>
    </row>
    <row r="1086" spans="1:4" x14ac:dyDescent="0.25">
      <c r="A1086" s="2">
        <v>43089</v>
      </c>
      <c r="B1086">
        <v>16624.599999999999</v>
      </c>
      <c r="C1086">
        <v>22149699584</v>
      </c>
      <c r="D1086">
        <f t="shared" si="16"/>
        <v>-6.700508495774625E-2</v>
      </c>
    </row>
    <row r="1087" spans="1:4" x14ac:dyDescent="0.25">
      <c r="A1087" s="2">
        <v>43090</v>
      </c>
      <c r="B1087">
        <v>15802.9</v>
      </c>
      <c r="C1087">
        <v>16516599808</v>
      </c>
      <c r="D1087">
        <f t="shared" si="16"/>
        <v>-5.0690058607568131E-2</v>
      </c>
    </row>
    <row r="1088" spans="1:4" x14ac:dyDescent="0.25">
      <c r="A1088" s="2">
        <v>43091</v>
      </c>
      <c r="B1088">
        <v>13831.8</v>
      </c>
      <c r="C1088">
        <v>22197999616</v>
      </c>
      <c r="D1088">
        <f t="shared" si="16"/>
        <v>-0.13322317844305545</v>
      </c>
    </row>
    <row r="1089" spans="1:4" x14ac:dyDescent="0.25">
      <c r="A1089" s="2">
        <v>43092</v>
      </c>
      <c r="B1089">
        <v>14699.2</v>
      </c>
      <c r="C1089">
        <v>13086000128</v>
      </c>
      <c r="D1089">
        <f t="shared" si="16"/>
        <v>6.0822781483596808E-2</v>
      </c>
    </row>
    <row r="1090" spans="1:4" x14ac:dyDescent="0.25">
      <c r="A1090" s="2">
        <v>43093</v>
      </c>
      <c r="B1090">
        <v>13925.8</v>
      </c>
      <c r="C1090">
        <v>11572299776</v>
      </c>
      <c r="D1090">
        <f t="shared" si="16"/>
        <v>-5.4049835743575234E-2</v>
      </c>
    </row>
    <row r="1091" spans="1:4" x14ac:dyDescent="0.25">
      <c r="A1091" s="2">
        <v>43094</v>
      </c>
      <c r="B1091">
        <v>14026.6</v>
      </c>
      <c r="C1091">
        <v>10664699904</v>
      </c>
      <c r="D1091">
        <f t="shared" ref="D1091:D1154" si="17">LN(B1091/B1090)</f>
        <v>7.2122921068491141E-3</v>
      </c>
    </row>
    <row r="1092" spans="1:4" x14ac:dyDescent="0.25">
      <c r="A1092" s="2">
        <v>43095</v>
      </c>
      <c r="B1092">
        <v>16099.8</v>
      </c>
      <c r="C1092">
        <v>13454300160</v>
      </c>
      <c r="D1092">
        <f t="shared" si="17"/>
        <v>0.13785132265467176</v>
      </c>
    </row>
    <row r="1093" spans="1:4" x14ac:dyDescent="0.25">
      <c r="A1093" s="2">
        <v>43096</v>
      </c>
      <c r="B1093">
        <v>15838.5</v>
      </c>
      <c r="C1093">
        <v>12487600128</v>
      </c>
      <c r="D1093">
        <f t="shared" si="17"/>
        <v>-1.6363164620469009E-2</v>
      </c>
    </row>
    <row r="1094" spans="1:4" x14ac:dyDescent="0.25">
      <c r="A1094" s="2">
        <v>43097</v>
      </c>
      <c r="B1094">
        <v>14606.5</v>
      </c>
      <c r="C1094">
        <v>12336499712</v>
      </c>
      <c r="D1094">
        <f t="shared" si="17"/>
        <v>-8.0977049813353782E-2</v>
      </c>
    </row>
    <row r="1095" spans="1:4" x14ac:dyDescent="0.25">
      <c r="A1095" s="2">
        <v>43098</v>
      </c>
      <c r="B1095">
        <v>14656.2</v>
      </c>
      <c r="C1095">
        <v>13025500160</v>
      </c>
      <c r="D1095">
        <f t="shared" si="17"/>
        <v>3.3968190076865074E-3</v>
      </c>
    </row>
    <row r="1096" spans="1:4" x14ac:dyDescent="0.25">
      <c r="A1096" s="2">
        <v>43099</v>
      </c>
      <c r="B1096">
        <v>12952.2</v>
      </c>
      <c r="C1096">
        <v>14452599808</v>
      </c>
      <c r="D1096">
        <f t="shared" si="17"/>
        <v>-0.12359779624012487</v>
      </c>
    </row>
    <row r="1097" spans="1:4" x14ac:dyDescent="0.25">
      <c r="A1097" s="2">
        <v>43100</v>
      </c>
      <c r="B1097">
        <v>14156.4</v>
      </c>
      <c r="C1097">
        <v>12136299520</v>
      </c>
      <c r="D1097">
        <f t="shared" si="17"/>
        <v>8.8901160766910486E-2</v>
      </c>
    </row>
    <row r="1098" spans="1:4" x14ac:dyDescent="0.25">
      <c r="A1098" s="2">
        <v>43101</v>
      </c>
      <c r="B1098">
        <v>13657.2</v>
      </c>
      <c r="C1098">
        <v>10291200000</v>
      </c>
      <c r="D1098">
        <f t="shared" si="17"/>
        <v>-3.5899963559952584E-2</v>
      </c>
    </row>
    <row r="1099" spans="1:4" x14ac:dyDescent="0.25">
      <c r="A1099" s="2">
        <v>43102</v>
      </c>
      <c r="B1099">
        <v>14982.1</v>
      </c>
      <c r="C1099">
        <v>16846600192</v>
      </c>
      <c r="D1099">
        <f t="shared" si="17"/>
        <v>9.2589300085986384E-2</v>
      </c>
    </row>
    <row r="1100" spans="1:4" x14ac:dyDescent="0.25">
      <c r="A1100" s="2">
        <v>43103</v>
      </c>
      <c r="B1100">
        <v>15201</v>
      </c>
      <c r="C1100">
        <v>16871900160</v>
      </c>
      <c r="D1100">
        <f t="shared" si="17"/>
        <v>1.4505059982188505E-2</v>
      </c>
    </row>
    <row r="1101" spans="1:4" x14ac:dyDescent="0.25">
      <c r="A1101" s="2">
        <v>43104</v>
      </c>
      <c r="B1101">
        <v>15599.2</v>
      </c>
      <c r="C1101">
        <v>21783199744</v>
      </c>
      <c r="D1101">
        <f t="shared" si="17"/>
        <v>2.5858415727357639E-2</v>
      </c>
    </row>
    <row r="1102" spans="1:4" x14ac:dyDescent="0.25">
      <c r="A1102" s="2">
        <v>43105</v>
      </c>
      <c r="B1102">
        <v>17429.5</v>
      </c>
      <c r="C1102">
        <v>23840899072</v>
      </c>
      <c r="D1102">
        <f t="shared" si="17"/>
        <v>0.110944542057969</v>
      </c>
    </row>
    <row r="1103" spans="1:4" x14ac:dyDescent="0.25">
      <c r="A1103" s="2">
        <v>43106</v>
      </c>
      <c r="B1103">
        <v>17527</v>
      </c>
      <c r="C1103">
        <v>18314600448</v>
      </c>
      <c r="D1103">
        <f t="shared" si="17"/>
        <v>5.5783761438300524E-3</v>
      </c>
    </row>
    <row r="1104" spans="1:4" x14ac:dyDescent="0.25">
      <c r="A1104" s="2">
        <v>43107</v>
      </c>
      <c r="B1104">
        <v>16477.599999999999</v>
      </c>
      <c r="C1104">
        <v>15866000384</v>
      </c>
      <c r="D1104">
        <f t="shared" si="17"/>
        <v>-6.1740666282908141E-2</v>
      </c>
    </row>
    <row r="1105" spans="1:4" x14ac:dyDescent="0.25">
      <c r="A1105" s="2">
        <v>43108</v>
      </c>
      <c r="B1105">
        <v>15170.1</v>
      </c>
      <c r="C1105">
        <v>18413899776</v>
      </c>
      <c r="D1105">
        <f t="shared" si="17"/>
        <v>-8.2675497511605231E-2</v>
      </c>
    </row>
    <row r="1106" spans="1:4" x14ac:dyDescent="0.25">
      <c r="A1106" s="2">
        <v>43109</v>
      </c>
      <c r="B1106">
        <v>14595.4</v>
      </c>
      <c r="C1106">
        <v>16659999744</v>
      </c>
      <c r="D1106">
        <f t="shared" si="17"/>
        <v>-3.8619974719891023E-2</v>
      </c>
    </row>
    <row r="1107" spans="1:4" x14ac:dyDescent="0.25">
      <c r="A1107" s="2">
        <v>43110</v>
      </c>
      <c r="B1107">
        <v>14973.3</v>
      </c>
      <c r="C1107">
        <v>18500800512</v>
      </c>
      <c r="D1107">
        <f t="shared" si="17"/>
        <v>2.5562204443144922E-2</v>
      </c>
    </row>
    <row r="1108" spans="1:4" x14ac:dyDescent="0.25">
      <c r="A1108" s="2">
        <v>43111</v>
      </c>
      <c r="B1108">
        <v>13405.8</v>
      </c>
      <c r="C1108">
        <v>16534099968</v>
      </c>
      <c r="D1108">
        <f t="shared" si="17"/>
        <v>-0.11058116588842082</v>
      </c>
    </row>
    <row r="1109" spans="1:4" x14ac:dyDescent="0.25">
      <c r="A1109" s="2">
        <v>43112</v>
      </c>
      <c r="B1109">
        <v>13980.6</v>
      </c>
      <c r="C1109">
        <v>12065699840</v>
      </c>
      <c r="D1109">
        <f t="shared" si="17"/>
        <v>4.1983205208270626E-2</v>
      </c>
    </row>
    <row r="1110" spans="1:4" x14ac:dyDescent="0.25">
      <c r="A1110" s="2">
        <v>43113</v>
      </c>
      <c r="B1110">
        <v>14360.2</v>
      </c>
      <c r="C1110">
        <v>12763599872</v>
      </c>
      <c r="D1110">
        <f t="shared" si="17"/>
        <v>2.6789836760062743E-2</v>
      </c>
    </row>
    <row r="1111" spans="1:4" x14ac:dyDescent="0.25">
      <c r="A1111" s="2">
        <v>43114</v>
      </c>
      <c r="B1111">
        <v>13772</v>
      </c>
      <c r="C1111">
        <v>11084099584</v>
      </c>
      <c r="D1111">
        <f t="shared" si="17"/>
        <v>-4.1822945623414744E-2</v>
      </c>
    </row>
    <row r="1112" spans="1:4" x14ac:dyDescent="0.25">
      <c r="A1112" s="2">
        <v>43115</v>
      </c>
      <c r="B1112">
        <v>13819.8</v>
      </c>
      <c r="C1112">
        <v>12750799872</v>
      </c>
      <c r="D1112">
        <f t="shared" si="17"/>
        <v>3.4648009785001985E-3</v>
      </c>
    </row>
    <row r="1113" spans="1:4" x14ac:dyDescent="0.25">
      <c r="A1113" s="2">
        <v>43116</v>
      </c>
      <c r="B1113">
        <v>11490.5</v>
      </c>
      <c r="C1113">
        <v>18853799936</v>
      </c>
      <c r="D1113">
        <f t="shared" si="17"/>
        <v>-0.18458173943995396</v>
      </c>
    </row>
    <row r="1114" spans="1:4" x14ac:dyDescent="0.25">
      <c r="A1114" s="2">
        <v>43117</v>
      </c>
      <c r="B1114">
        <v>11188.6</v>
      </c>
      <c r="C1114">
        <v>18830600192</v>
      </c>
      <c r="D1114">
        <f t="shared" si="17"/>
        <v>-2.662520422499336E-2</v>
      </c>
    </row>
    <row r="1115" spans="1:4" x14ac:dyDescent="0.25">
      <c r="A1115" s="2">
        <v>43118</v>
      </c>
      <c r="B1115">
        <v>11474.9</v>
      </c>
      <c r="C1115">
        <v>15020399616</v>
      </c>
      <c r="D1115">
        <f t="shared" si="17"/>
        <v>2.5266638521856219E-2</v>
      </c>
    </row>
    <row r="1116" spans="1:4" x14ac:dyDescent="0.25">
      <c r="A1116" s="2">
        <v>43119</v>
      </c>
      <c r="B1116">
        <v>11607.4</v>
      </c>
      <c r="C1116">
        <v>10740400128</v>
      </c>
      <c r="D1116">
        <f t="shared" si="17"/>
        <v>1.1480784443607943E-2</v>
      </c>
    </row>
    <row r="1117" spans="1:4" x14ac:dyDescent="0.25">
      <c r="A1117" s="2">
        <v>43120</v>
      </c>
      <c r="B1117">
        <v>12899.2</v>
      </c>
      <c r="C1117">
        <v>11801700352</v>
      </c>
      <c r="D1117">
        <f t="shared" si="17"/>
        <v>0.10552246818541508</v>
      </c>
    </row>
    <row r="1118" spans="1:4" x14ac:dyDescent="0.25">
      <c r="A1118" s="2">
        <v>43121</v>
      </c>
      <c r="B1118">
        <v>11600.1</v>
      </c>
      <c r="C1118">
        <v>9935179776</v>
      </c>
      <c r="D1118">
        <f t="shared" si="17"/>
        <v>-0.10615157517589348</v>
      </c>
    </row>
    <row r="1119" spans="1:4" x14ac:dyDescent="0.25">
      <c r="A1119" s="2">
        <v>43122</v>
      </c>
      <c r="B1119">
        <v>10931.4</v>
      </c>
      <c r="C1119">
        <v>10537400320</v>
      </c>
      <c r="D1119">
        <f t="shared" si="17"/>
        <v>-5.9374336947259021E-2</v>
      </c>
    </row>
    <row r="1120" spans="1:4" x14ac:dyDescent="0.25">
      <c r="A1120" s="2">
        <v>43123</v>
      </c>
      <c r="B1120">
        <v>10868.4</v>
      </c>
      <c r="C1120">
        <v>9660609536</v>
      </c>
      <c r="D1120">
        <f t="shared" si="17"/>
        <v>-5.7798856307912094E-3</v>
      </c>
    </row>
    <row r="1121" spans="1:4" x14ac:dyDescent="0.25">
      <c r="A1121" s="2">
        <v>43124</v>
      </c>
      <c r="B1121">
        <v>11359.4</v>
      </c>
      <c r="C1121">
        <v>9940989952</v>
      </c>
      <c r="D1121">
        <f t="shared" si="17"/>
        <v>4.4186098809969036E-2</v>
      </c>
    </row>
    <row r="1122" spans="1:4" x14ac:dyDescent="0.25">
      <c r="A1122" s="2">
        <v>43125</v>
      </c>
      <c r="B1122">
        <v>11259.4</v>
      </c>
      <c r="C1122">
        <v>8873169920</v>
      </c>
      <c r="D1122">
        <f t="shared" si="17"/>
        <v>-8.8422596729668818E-3</v>
      </c>
    </row>
    <row r="1123" spans="1:4" x14ac:dyDescent="0.25">
      <c r="A1123" s="2">
        <v>43126</v>
      </c>
      <c r="B1123">
        <v>11171.4</v>
      </c>
      <c r="C1123">
        <v>9746199552</v>
      </c>
      <c r="D1123">
        <f t="shared" si="17"/>
        <v>-7.8463943758436856E-3</v>
      </c>
    </row>
    <row r="1124" spans="1:4" x14ac:dyDescent="0.25">
      <c r="A1124" s="2">
        <v>43127</v>
      </c>
      <c r="B1124">
        <v>11440.7</v>
      </c>
      <c r="C1124">
        <v>7583269888</v>
      </c>
      <c r="D1124">
        <f t="shared" si="17"/>
        <v>2.3820231942957234E-2</v>
      </c>
    </row>
    <row r="1125" spans="1:4" x14ac:dyDescent="0.25">
      <c r="A1125" s="2">
        <v>43128</v>
      </c>
      <c r="B1125">
        <v>11786.3</v>
      </c>
      <c r="C1125">
        <v>8350360064</v>
      </c>
      <c r="D1125">
        <f t="shared" si="17"/>
        <v>2.9760667129283679E-2</v>
      </c>
    </row>
    <row r="1126" spans="1:4" x14ac:dyDescent="0.25">
      <c r="A1126" s="2">
        <v>43129</v>
      </c>
      <c r="B1126">
        <v>11296.4</v>
      </c>
      <c r="C1126">
        <v>7107359744</v>
      </c>
      <c r="D1126">
        <f t="shared" si="17"/>
        <v>-4.2453749131352955E-2</v>
      </c>
    </row>
    <row r="1127" spans="1:4" x14ac:dyDescent="0.25">
      <c r="A1127" s="2">
        <v>43130</v>
      </c>
      <c r="B1127">
        <v>10106.299999999999</v>
      </c>
      <c r="C1127">
        <v>8637859840</v>
      </c>
      <c r="D1127">
        <f t="shared" si="17"/>
        <v>-0.11132509912425222</v>
      </c>
    </row>
    <row r="1128" spans="1:4" x14ac:dyDescent="0.25">
      <c r="A1128" s="2">
        <v>43131</v>
      </c>
      <c r="B1128">
        <v>10221.1</v>
      </c>
      <c r="C1128">
        <v>8041160192</v>
      </c>
      <c r="D1128">
        <f t="shared" si="17"/>
        <v>1.1295219313013362E-2</v>
      </c>
    </row>
    <row r="1129" spans="1:4" x14ac:dyDescent="0.25">
      <c r="A1129" s="2">
        <v>43132</v>
      </c>
      <c r="B1129">
        <v>9170.5400000000009</v>
      </c>
      <c r="C1129">
        <v>9959400448</v>
      </c>
      <c r="D1129">
        <f t="shared" si="17"/>
        <v>-0.10845803886580295</v>
      </c>
    </row>
    <row r="1130" spans="1:4" x14ac:dyDescent="0.25">
      <c r="A1130" s="2">
        <v>43133</v>
      </c>
      <c r="B1130">
        <v>8830.75</v>
      </c>
      <c r="C1130">
        <v>12726899712</v>
      </c>
      <c r="D1130">
        <f t="shared" si="17"/>
        <v>-3.7756223490561021E-2</v>
      </c>
    </row>
    <row r="1131" spans="1:4" x14ac:dyDescent="0.25">
      <c r="A1131" s="2">
        <v>43134</v>
      </c>
      <c r="B1131">
        <v>9174.91</v>
      </c>
      <c r="C1131">
        <v>7263790080</v>
      </c>
      <c r="D1131">
        <f t="shared" si="17"/>
        <v>3.8232635907007893E-2</v>
      </c>
    </row>
    <row r="1132" spans="1:4" x14ac:dyDescent="0.25">
      <c r="A1132" s="2">
        <v>43135</v>
      </c>
      <c r="B1132">
        <v>8277.01</v>
      </c>
      <c r="C1132">
        <v>7073549824</v>
      </c>
      <c r="D1132">
        <f t="shared" si="17"/>
        <v>-0.10299079255847832</v>
      </c>
    </row>
    <row r="1133" spans="1:4" x14ac:dyDescent="0.25">
      <c r="A1133" s="2">
        <v>43136</v>
      </c>
      <c r="B1133">
        <v>6955.27</v>
      </c>
      <c r="C1133">
        <v>9285289984</v>
      </c>
      <c r="D1133">
        <f t="shared" si="17"/>
        <v>-0.17398214645575621</v>
      </c>
    </row>
    <row r="1134" spans="1:4" x14ac:dyDescent="0.25">
      <c r="A1134" s="2">
        <v>43137</v>
      </c>
      <c r="B1134">
        <v>7754</v>
      </c>
      <c r="C1134">
        <v>13999800320</v>
      </c>
      <c r="D1134">
        <f t="shared" si="17"/>
        <v>0.10870919363475438</v>
      </c>
    </row>
    <row r="1135" spans="1:4" x14ac:dyDescent="0.25">
      <c r="A1135" s="2">
        <v>43138</v>
      </c>
      <c r="B1135">
        <v>7621.3</v>
      </c>
      <c r="C1135">
        <v>9169280000</v>
      </c>
      <c r="D1135">
        <f t="shared" si="17"/>
        <v>-1.7261880426793639E-2</v>
      </c>
    </row>
    <row r="1136" spans="1:4" x14ac:dyDescent="0.25">
      <c r="A1136" s="2">
        <v>43139</v>
      </c>
      <c r="B1136">
        <v>8265.59</v>
      </c>
      <c r="C1136">
        <v>9346750464</v>
      </c>
      <c r="D1136">
        <f t="shared" si="17"/>
        <v>8.1154155263181912E-2</v>
      </c>
    </row>
    <row r="1137" spans="1:4" x14ac:dyDescent="0.25">
      <c r="A1137" s="2">
        <v>43140</v>
      </c>
      <c r="B1137">
        <v>8736.98</v>
      </c>
      <c r="C1137">
        <v>6784820224</v>
      </c>
      <c r="D1137">
        <f t="shared" si="17"/>
        <v>5.5463478112954892E-2</v>
      </c>
    </row>
    <row r="1138" spans="1:4" x14ac:dyDescent="0.25">
      <c r="A1138" s="2">
        <v>43141</v>
      </c>
      <c r="B1138">
        <v>8621.9</v>
      </c>
      <c r="C1138">
        <v>7780960256</v>
      </c>
      <c r="D1138">
        <f t="shared" si="17"/>
        <v>-1.3259114177465676E-2</v>
      </c>
    </row>
    <row r="1139" spans="1:4" x14ac:dyDescent="0.25">
      <c r="A1139" s="2">
        <v>43142</v>
      </c>
      <c r="B1139">
        <v>8129.97</v>
      </c>
      <c r="C1139">
        <v>6122189824</v>
      </c>
      <c r="D1139">
        <f t="shared" si="17"/>
        <v>-5.8748244504604065E-2</v>
      </c>
    </row>
    <row r="1140" spans="1:4" x14ac:dyDescent="0.25">
      <c r="A1140" s="2">
        <v>43143</v>
      </c>
      <c r="B1140">
        <v>8926.57</v>
      </c>
      <c r="C1140">
        <v>6256439808</v>
      </c>
      <c r="D1140">
        <f t="shared" si="17"/>
        <v>9.3474989043423912E-2</v>
      </c>
    </row>
    <row r="1141" spans="1:4" x14ac:dyDescent="0.25">
      <c r="A1141" s="2">
        <v>43144</v>
      </c>
      <c r="B1141">
        <v>8598.31</v>
      </c>
      <c r="C1141">
        <v>5696719872</v>
      </c>
      <c r="D1141">
        <f t="shared" si="17"/>
        <v>-3.7466550238819403E-2</v>
      </c>
    </row>
    <row r="1142" spans="1:4" x14ac:dyDescent="0.25">
      <c r="A1142" s="2">
        <v>43145</v>
      </c>
      <c r="B1142">
        <v>9494.6299999999992</v>
      </c>
      <c r="C1142">
        <v>7909819904</v>
      </c>
      <c r="D1142">
        <f t="shared" si="17"/>
        <v>9.9160703306536022E-2</v>
      </c>
    </row>
    <row r="1143" spans="1:4" x14ac:dyDescent="0.25">
      <c r="A1143" s="2">
        <v>43146</v>
      </c>
      <c r="B1143">
        <v>10166.4</v>
      </c>
      <c r="C1143">
        <v>9062540288</v>
      </c>
      <c r="D1143">
        <f t="shared" si="17"/>
        <v>6.8361789465908721E-2</v>
      </c>
    </row>
    <row r="1144" spans="1:4" x14ac:dyDescent="0.25">
      <c r="A1144" s="2">
        <v>43147</v>
      </c>
      <c r="B1144">
        <v>10233.9</v>
      </c>
      <c r="C1144">
        <v>7296159744</v>
      </c>
      <c r="D1144">
        <f t="shared" si="17"/>
        <v>6.6175738916994581E-3</v>
      </c>
    </row>
    <row r="1145" spans="1:4" x14ac:dyDescent="0.25">
      <c r="A1145" s="2">
        <v>43148</v>
      </c>
      <c r="B1145">
        <v>11112.7</v>
      </c>
      <c r="C1145">
        <v>8660880384</v>
      </c>
      <c r="D1145">
        <f t="shared" si="17"/>
        <v>8.2382859443587281E-2</v>
      </c>
    </row>
    <row r="1146" spans="1:4" x14ac:dyDescent="0.25">
      <c r="A1146" s="2">
        <v>43149</v>
      </c>
      <c r="B1146">
        <v>10551.8</v>
      </c>
      <c r="C1146">
        <v>8744009728</v>
      </c>
      <c r="D1146">
        <f t="shared" si="17"/>
        <v>-5.1792136945800933E-2</v>
      </c>
    </row>
    <row r="1147" spans="1:4" x14ac:dyDescent="0.25">
      <c r="A1147" s="2">
        <v>43150</v>
      </c>
      <c r="B1147">
        <v>11225.3</v>
      </c>
      <c r="C1147">
        <v>7652089856</v>
      </c>
      <c r="D1147">
        <f t="shared" si="17"/>
        <v>6.1873697846543979E-2</v>
      </c>
    </row>
    <row r="1148" spans="1:4" x14ac:dyDescent="0.25">
      <c r="A1148" s="2">
        <v>43151</v>
      </c>
      <c r="B1148">
        <v>11403.7</v>
      </c>
      <c r="C1148">
        <v>9926540288</v>
      </c>
      <c r="D1148">
        <f t="shared" si="17"/>
        <v>1.5767704816210277E-2</v>
      </c>
    </row>
    <row r="1149" spans="1:4" x14ac:dyDescent="0.25">
      <c r="A1149" s="2">
        <v>43152</v>
      </c>
      <c r="B1149">
        <v>10690.4</v>
      </c>
      <c r="C1149">
        <v>9405339648</v>
      </c>
      <c r="D1149">
        <f t="shared" si="17"/>
        <v>-6.4591721660585924E-2</v>
      </c>
    </row>
    <row r="1150" spans="1:4" x14ac:dyDescent="0.25">
      <c r="A1150" s="2">
        <v>43153</v>
      </c>
      <c r="B1150">
        <v>10005</v>
      </c>
      <c r="C1150">
        <v>8040079872</v>
      </c>
      <c r="D1150">
        <f t="shared" si="17"/>
        <v>-6.6261174449017315E-2</v>
      </c>
    </row>
    <row r="1151" spans="1:4" x14ac:dyDescent="0.25">
      <c r="A1151" s="2">
        <v>43154</v>
      </c>
      <c r="B1151">
        <v>10301.1</v>
      </c>
      <c r="C1151">
        <v>7739500032</v>
      </c>
      <c r="D1151">
        <f t="shared" si="17"/>
        <v>2.9165717614098991E-2</v>
      </c>
    </row>
    <row r="1152" spans="1:4" x14ac:dyDescent="0.25">
      <c r="A1152" s="2">
        <v>43155</v>
      </c>
      <c r="B1152">
        <v>9813.07</v>
      </c>
      <c r="C1152">
        <v>6917929984</v>
      </c>
      <c r="D1152">
        <f t="shared" si="17"/>
        <v>-4.8535515056404958E-2</v>
      </c>
    </row>
    <row r="1153" spans="1:4" x14ac:dyDescent="0.25">
      <c r="A1153" s="2">
        <v>43156</v>
      </c>
      <c r="B1153">
        <v>9664.73</v>
      </c>
      <c r="C1153">
        <v>5706939904</v>
      </c>
      <c r="D1153">
        <f t="shared" si="17"/>
        <v>-1.5231994174318465E-2</v>
      </c>
    </row>
    <row r="1154" spans="1:4" x14ac:dyDescent="0.25">
      <c r="A1154" s="2">
        <v>43157</v>
      </c>
      <c r="B1154">
        <v>10366.700000000001</v>
      </c>
      <c r="C1154">
        <v>7287690240</v>
      </c>
      <c r="D1154">
        <f t="shared" si="17"/>
        <v>7.0115569526920746E-2</v>
      </c>
    </row>
    <row r="1155" spans="1:4" x14ac:dyDescent="0.25">
      <c r="A1155" s="2">
        <v>43158</v>
      </c>
      <c r="B1155">
        <v>10725.6</v>
      </c>
      <c r="C1155">
        <v>6966179840</v>
      </c>
      <c r="D1155">
        <f t="shared" ref="D1155:D1218" si="18">LN(B1155/B1154)</f>
        <v>3.4034661359221473E-2</v>
      </c>
    </row>
    <row r="1156" spans="1:4" x14ac:dyDescent="0.25">
      <c r="A1156" s="2">
        <v>43159</v>
      </c>
      <c r="B1156">
        <v>10397.9</v>
      </c>
      <c r="C1156">
        <v>6936189952</v>
      </c>
      <c r="D1156">
        <f t="shared" si="18"/>
        <v>-3.1029544624019759E-2</v>
      </c>
    </row>
    <row r="1157" spans="1:4" x14ac:dyDescent="0.25">
      <c r="A1157" s="2">
        <v>43160</v>
      </c>
      <c r="B1157">
        <v>10951</v>
      </c>
      <c r="C1157">
        <v>7317279744</v>
      </c>
      <c r="D1157">
        <f t="shared" si="18"/>
        <v>5.1826913612427403E-2</v>
      </c>
    </row>
    <row r="1158" spans="1:4" x14ac:dyDescent="0.25">
      <c r="A1158" s="2">
        <v>43161</v>
      </c>
      <c r="B1158">
        <v>11086.4</v>
      </c>
      <c r="C1158">
        <v>7620590080</v>
      </c>
      <c r="D1158">
        <f t="shared" si="18"/>
        <v>1.2288355597357697E-2</v>
      </c>
    </row>
    <row r="1159" spans="1:4" x14ac:dyDescent="0.25">
      <c r="A1159" s="2">
        <v>43162</v>
      </c>
      <c r="B1159">
        <v>11489.7</v>
      </c>
      <c r="C1159">
        <v>6690570240</v>
      </c>
      <c r="D1159">
        <f t="shared" si="18"/>
        <v>3.5731849968247083E-2</v>
      </c>
    </row>
    <row r="1160" spans="1:4" x14ac:dyDescent="0.25">
      <c r="A1160" s="2">
        <v>43163</v>
      </c>
      <c r="B1160">
        <v>11512.6</v>
      </c>
      <c r="C1160">
        <v>6084149760</v>
      </c>
      <c r="D1160">
        <f t="shared" si="18"/>
        <v>1.9911058951142032E-3</v>
      </c>
    </row>
    <row r="1161" spans="1:4" x14ac:dyDescent="0.25">
      <c r="A1161" s="2">
        <v>43164</v>
      </c>
      <c r="B1161">
        <v>11573.3</v>
      </c>
      <c r="C1161">
        <v>6468539904</v>
      </c>
      <c r="D1161">
        <f t="shared" si="18"/>
        <v>5.258633181219277E-3</v>
      </c>
    </row>
    <row r="1162" spans="1:4" x14ac:dyDescent="0.25">
      <c r="A1162" s="2">
        <v>43165</v>
      </c>
      <c r="B1162">
        <v>10779.9</v>
      </c>
      <c r="C1162">
        <v>6832169984</v>
      </c>
      <c r="D1162">
        <f t="shared" si="18"/>
        <v>-7.1017431935583381E-2</v>
      </c>
    </row>
    <row r="1163" spans="1:4" x14ac:dyDescent="0.25">
      <c r="A1163" s="2">
        <v>43166</v>
      </c>
      <c r="B1163">
        <v>9965.57</v>
      </c>
      <c r="C1163">
        <v>8797910016</v>
      </c>
      <c r="D1163">
        <f t="shared" si="18"/>
        <v>-7.854713677038537E-2</v>
      </c>
    </row>
    <row r="1164" spans="1:4" x14ac:dyDescent="0.25">
      <c r="A1164" s="2">
        <v>43167</v>
      </c>
      <c r="B1164">
        <v>9395.01</v>
      </c>
      <c r="C1164">
        <v>7186089984</v>
      </c>
      <c r="D1164">
        <f t="shared" si="18"/>
        <v>-5.8957454968773859E-2</v>
      </c>
    </row>
    <row r="1165" spans="1:4" x14ac:dyDescent="0.25">
      <c r="A1165" s="2">
        <v>43168</v>
      </c>
      <c r="B1165">
        <v>9337.5499999999993</v>
      </c>
      <c r="C1165">
        <v>8704190464</v>
      </c>
      <c r="D1165">
        <f t="shared" si="18"/>
        <v>-6.1347920638758317E-3</v>
      </c>
    </row>
    <row r="1166" spans="1:4" x14ac:dyDescent="0.25">
      <c r="A1166" s="2">
        <v>43169</v>
      </c>
      <c r="B1166">
        <v>8866</v>
      </c>
      <c r="C1166">
        <v>5386319872</v>
      </c>
      <c r="D1166">
        <f t="shared" si="18"/>
        <v>-5.1820168874079871E-2</v>
      </c>
    </row>
    <row r="1167" spans="1:4" x14ac:dyDescent="0.25">
      <c r="A1167" s="2">
        <v>43170</v>
      </c>
      <c r="B1167">
        <v>9578.6299999999992</v>
      </c>
      <c r="C1167">
        <v>6296370176</v>
      </c>
      <c r="D1167">
        <f t="shared" si="18"/>
        <v>7.7310839170488768E-2</v>
      </c>
    </row>
    <row r="1168" spans="1:4" x14ac:dyDescent="0.25">
      <c r="A1168" s="2">
        <v>43171</v>
      </c>
      <c r="B1168">
        <v>9205.1200000000008</v>
      </c>
      <c r="C1168">
        <v>6457399808</v>
      </c>
      <c r="D1168">
        <f t="shared" si="18"/>
        <v>-3.9774724500017657E-2</v>
      </c>
    </row>
    <row r="1169" spans="1:4" x14ac:dyDescent="0.25">
      <c r="A1169" s="2">
        <v>43172</v>
      </c>
      <c r="B1169">
        <v>9194.85</v>
      </c>
      <c r="C1169">
        <v>5991139840</v>
      </c>
      <c r="D1169">
        <f t="shared" si="18"/>
        <v>-1.1163062838133789E-3</v>
      </c>
    </row>
    <row r="1170" spans="1:4" x14ac:dyDescent="0.25">
      <c r="A1170" s="2">
        <v>43173</v>
      </c>
      <c r="B1170">
        <v>8269.81</v>
      </c>
      <c r="C1170">
        <v>6438230016</v>
      </c>
      <c r="D1170">
        <f t="shared" si="18"/>
        <v>-0.10603201054485323</v>
      </c>
    </row>
    <row r="1171" spans="1:4" x14ac:dyDescent="0.25">
      <c r="A1171" s="2">
        <v>43174</v>
      </c>
      <c r="B1171">
        <v>8300.86</v>
      </c>
      <c r="C1171">
        <v>6834429952</v>
      </c>
      <c r="D1171">
        <f t="shared" si="18"/>
        <v>3.7475897281102379E-3</v>
      </c>
    </row>
    <row r="1172" spans="1:4" x14ac:dyDescent="0.25">
      <c r="A1172" s="2">
        <v>43175</v>
      </c>
      <c r="B1172">
        <v>8338.35</v>
      </c>
      <c r="C1172">
        <v>5289379840</v>
      </c>
      <c r="D1172">
        <f t="shared" si="18"/>
        <v>4.5062311780043052E-3</v>
      </c>
    </row>
    <row r="1173" spans="1:4" x14ac:dyDescent="0.25">
      <c r="A1173" s="2">
        <v>43176</v>
      </c>
      <c r="B1173">
        <v>7916.88</v>
      </c>
      <c r="C1173">
        <v>4426149888</v>
      </c>
      <c r="D1173">
        <f t="shared" si="18"/>
        <v>-5.1868166252892853E-2</v>
      </c>
    </row>
    <row r="1174" spans="1:4" x14ac:dyDescent="0.25">
      <c r="A1174" s="2">
        <v>43177</v>
      </c>
      <c r="B1174">
        <v>8223.68</v>
      </c>
      <c r="C1174">
        <v>6639190016</v>
      </c>
      <c r="D1174">
        <f t="shared" si="18"/>
        <v>3.8020608632051624E-2</v>
      </c>
    </row>
    <row r="1175" spans="1:4" x14ac:dyDescent="0.25">
      <c r="A1175" s="2">
        <v>43178</v>
      </c>
      <c r="B1175">
        <v>8630.65</v>
      </c>
      <c r="C1175">
        <v>6729110016</v>
      </c>
      <c r="D1175">
        <f t="shared" si="18"/>
        <v>4.8302023464941307E-2</v>
      </c>
    </row>
    <row r="1176" spans="1:4" x14ac:dyDescent="0.25">
      <c r="A1176" s="2">
        <v>43179</v>
      </c>
      <c r="B1176">
        <v>8913.4699999999993</v>
      </c>
      <c r="C1176">
        <v>6361789952</v>
      </c>
      <c r="D1176">
        <f t="shared" si="18"/>
        <v>3.2243794807964521E-2</v>
      </c>
    </row>
    <row r="1177" spans="1:4" x14ac:dyDescent="0.25">
      <c r="A1177" s="2">
        <v>43180</v>
      </c>
      <c r="B1177">
        <v>8929.2800000000007</v>
      </c>
      <c r="C1177">
        <v>6043129856</v>
      </c>
      <c r="D1177">
        <f t="shared" si="18"/>
        <v>1.7721488153591468E-3</v>
      </c>
    </row>
    <row r="1178" spans="1:4" x14ac:dyDescent="0.25">
      <c r="A1178" s="2">
        <v>43181</v>
      </c>
      <c r="B1178">
        <v>8728.4699999999993</v>
      </c>
      <c r="C1178">
        <v>5530390016</v>
      </c>
      <c r="D1178">
        <f t="shared" si="18"/>
        <v>-2.2745667778083286E-2</v>
      </c>
    </row>
    <row r="1179" spans="1:4" x14ac:dyDescent="0.25">
      <c r="A1179" s="2">
        <v>43182</v>
      </c>
      <c r="B1179">
        <v>8879.6200000000008</v>
      </c>
      <c r="C1179">
        <v>5954120192</v>
      </c>
      <c r="D1179">
        <f t="shared" si="18"/>
        <v>1.7168666535527132E-2</v>
      </c>
    </row>
    <row r="1180" spans="1:4" x14ac:dyDescent="0.25">
      <c r="A1180" s="2">
        <v>43183</v>
      </c>
      <c r="B1180">
        <v>8668.1200000000008</v>
      </c>
      <c r="C1180">
        <v>5664600064</v>
      </c>
      <c r="D1180">
        <f t="shared" si="18"/>
        <v>-2.4106835693366916E-2</v>
      </c>
    </row>
    <row r="1181" spans="1:4" x14ac:dyDescent="0.25">
      <c r="A1181" s="2">
        <v>43184</v>
      </c>
      <c r="B1181">
        <v>8495.7800000000007</v>
      </c>
      <c r="C1181">
        <v>4569880064</v>
      </c>
      <c r="D1181">
        <f t="shared" si="18"/>
        <v>-2.0082357976574049E-2</v>
      </c>
    </row>
    <row r="1182" spans="1:4" x14ac:dyDescent="0.25">
      <c r="A1182" s="2">
        <v>43185</v>
      </c>
      <c r="B1182">
        <v>8209.4</v>
      </c>
      <c r="C1182">
        <v>5921039872</v>
      </c>
      <c r="D1182">
        <f t="shared" si="18"/>
        <v>-3.4289730439756694E-2</v>
      </c>
    </row>
    <row r="1183" spans="1:4" x14ac:dyDescent="0.25">
      <c r="A1183" s="2">
        <v>43186</v>
      </c>
      <c r="B1183">
        <v>7833.04</v>
      </c>
      <c r="C1183">
        <v>5378250240</v>
      </c>
      <c r="D1183">
        <f t="shared" si="18"/>
        <v>-4.692915421360689E-2</v>
      </c>
    </row>
    <row r="1184" spans="1:4" x14ac:dyDescent="0.25">
      <c r="A1184" s="2">
        <v>43187</v>
      </c>
      <c r="B1184">
        <v>7954.48</v>
      </c>
      <c r="C1184">
        <v>4935289856</v>
      </c>
      <c r="D1184">
        <f t="shared" si="18"/>
        <v>1.5384606987571024E-2</v>
      </c>
    </row>
    <row r="1185" spans="1:4" x14ac:dyDescent="0.25">
      <c r="A1185" s="2">
        <v>43188</v>
      </c>
      <c r="B1185">
        <v>7165.7</v>
      </c>
      <c r="C1185">
        <v>6361229824</v>
      </c>
      <c r="D1185">
        <f t="shared" si="18"/>
        <v>-0.1044295383129647</v>
      </c>
    </row>
    <row r="1186" spans="1:4" x14ac:dyDescent="0.25">
      <c r="A1186" s="2">
        <v>43189</v>
      </c>
      <c r="B1186">
        <v>6890.52</v>
      </c>
      <c r="C1186">
        <v>6289509888</v>
      </c>
      <c r="D1186">
        <f t="shared" si="18"/>
        <v>-3.9159199771114817E-2</v>
      </c>
    </row>
    <row r="1187" spans="1:4" x14ac:dyDescent="0.25">
      <c r="A1187" s="2">
        <v>43190</v>
      </c>
      <c r="B1187">
        <v>6973.53</v>
      </c>
      <c r="C1187">
        <v>4553269760</v>
      </c>
      <c r="D1187">
        <f t="shared" si="18"/>
        <v>1.1974998931953433E-2</v>
      </c>
    </row>
    <row r="1188" spans="1:4" x14ac:dyDescent="0.25">
      <c r="A1188" s="2">
        <v>43191</v>
      </c>
      <c r="B1188">
        <v>6844.23</v>
      </c>
      <c r="C1188">
        <v>4532100096</v>
      </c>
      <c r="D1188">
        <f t="shared" si="18"/>
        <v>-1.8715591264196495E-2</v>
      </c>
    </row>
    <row r="1189" spans="1:4" x14ac:dyDescent="0.25">
      <c r="A1189" s="2">
        <v>43192</v>
      </c>
      <c r="B1189">
        <v>7083.8</v>
      </c>
      <c r="C1189">
        <v>4333440000</v>
      </c>
      <c r="D1189">
        <f t="shared" si="18"/>
        <v>3.4404525341518256E-2</v>
      </c>
    </row>
    <row r="1190" spans="1:4" x14ac:dyDescent="0.25">
      <c r="A1190" s="2">
        <v>43193</v>
      </c>
      <c r="B1190">
        <v>7456.11</v>
      </c>
      <c r="C1190">
        <v>5499700224</v>
      </c>
      <c r="D1190">
        <f t="shared" si="18"/>
        <v>5.1223343608236098E-2</v>
      </c>
    </row>
    <row r="1191" spans="1:4" x14ac:dyDescent="0.25">
      <c r="A1191" s="2">
        <v>43194</v>
      </c>
      <c r="B1191">
        <v>6853.84</v>
      </c>
      <c r="C1191">
        <v>4936000000</v>
      </c>
      <c r="D1191">
        <f t="shared" si="18"/>
        <v>-8.4224751346087215E-2</v>
      </c>
    </row>
    <row r="1192" spans="1:4" x14ac:dyDescent="0.25">
      <c r="A1192" s="2">
        <v>43195</v>
      </c>
      <c r="B1192">
        <v>6811.47</v>
      </c>
      <c r="C1192">
        <v>5639320064</v>
      </c>
      <c r="D1192">
        <f t="shared" si="18"/>
        <v>-6.2011232492097147E-3</v>
      </c>
    </row>
    <row r="1193" spans="1:4" x14ac:dyDescent="0.25">
      <c r="A1193" s="2">
        <v>43196</v>
      </c>
      <c r="B1193">
        <v>6636.32</v>
      </c>
      <c r="C1193">
        <v>3766810112</v>
      </c>
      <c r="D1193">
        <f t="shared" si="18"/>
        <v>-2.6050362912112424E-2</v>
      </c>
    </row>
    <row r="1194" spans="1:4" x14ac:dyDescent="0.25">
      <c r="A1194" s="2">
        <v>43197</v>
      </c>
      <c r="B1194">
        <v>6911.09</v>
      </c>
      <c r="C1194">
        <v>3976610048</v>
      </c>
      <c r="D1194">
        <f t="shared" si="18"/>
        <v>4.0569774755932375E-2</v>
      </c>
    </row>
    <row r="1195" spans="1:4" x14ac:dyDescent="0.25">
      <c r="A1195" s="2">
        <v>43198</v>
      </c>
      <c r="B1195">
        <v>7023.52</v>
      </c>
      <c r="C1195">
        <v>3652499968</v>
      </c>
      <c r="D1195">
        <f t="shared" si="18"/>
        <v>1.6137149126017453E-2</v>
      </c>
    </row>
    <row r="1196" spans="1:4" x14ac:dyDescent="0.25">
      <c r="A1196" s="2">
        <v>43199</v>
      </c>
      <c r="B1196">
        <v>6770.73</v>
      </c>
      <c r="C1196">
        <v>4894060032</v>
      </c>
      <c r="D1196">
        <f t="shared" si="18"/>
        <v>-3.6655607100960524E-2</v>
      </c>
    </row>
    <row r="1197" spans="1:4" x14ac:dyDescent="0.25">
      <c r="A1197" s="2">
        <v>43200</v>
      </c>
      <c r="B1197">
        <v>6834.76</v>
      </c>
      <c r="C1197">
        <v>4272750080</v>
      </c>
      <c r="D1197">
        <f t="shared" si="18"/>
        <v>9.4124464055182384E-3</v>
      </c>
    </row>
    <row r="1198" spans="1:4" x14ac:dyDescent="0.25">
      <c r="A1198" s="2">
        <v>43201</v>
      </c>
      <c r="B1198">
        <v>6968.32</v>
      </c>
      <c r="C1198">
        <v>4641889792</v>
      </c>
      <c r="D1198">
        <f t="shared" si="18"/>
        <v>1.9352806548300586E-2</v>
      </c>
    </row>
    <row r="1199" spans="1:4" x14ac:dyDescent="0.25">
      <c r="A1199" s="2">
        <v>43202</v>
      </c>
      <c r="B1199">
        <v>7889.25</v>
      </c>
      <c r="C1199">
        <v>8906250240</v>
      </c>
      <c r="D1199">
        <f t="shared" si="18"/>
        <v>0.12412691058461073</v>
      </c>
    </row>
    <row r="1200" spans="1:4" x14ac:dyDescent="0.25">
      <c r="A1200" s="2">
        <v>43203</v>
      </c>
      <c r="B1200">
        <v>7895.96</v>
      </c>
      <c r="C1200">
        <v>7764460032</v>
      </c>
      <c r="D1200">
        <f t="shared" si="18"/>
        <v>8.5016295686309094E-4</v>
      </c>
    </row>
    <row r="1201" spans="1:4" x14ac:dyDescent="0.25">
      <c r="A1201" s="2">
        <v>43204</v>
      </c>
      <c r="B1201">
        <v>7986.24</v>
      </c>
      <c r="C1201">
        <v>5191430144</v>
      </c>
      <c r="D1201">
        <f t="shared" si="18"/>
        <v>1.136882451927621E-2</v>
      </c>
    </row>
    <row r="1202" spans="1:4" x14ac:dyDescent="0.25">
      <c r="A1202" s="2">
        <v>43205</v>
      </c>
      <c r="B1202">
        <v>8329.11</v>
      </c>
      <c r="C1202">
        <v>5244480000</v>
      </c>
      <c r="D1202">
        <f t="shared" si="18"/>
        <v>4.2036546952069244E-2</v>
      </c>
    </row>
    <row r="1203" spans="1:4" x14ac:dyDescent="0.25">
      <c r="A1203" s="2">
        <v>43206</v>
      </c>
      <c r="B1203">
        <v>8058.67</v>
      </c>
      <c r="C1203">
        <v>5631309824</v>
      </c>
      <c r="D1203">
        <f t="shared" si="18"/>
        <v>-3.3008077238020794E-2</v>
      </c>
    </row>
    <row r="1204" spans="1:4" x14ac:dyDescent="0.25">
      <c r="A1204" s="2">
        <v>43207</v>
      </c>
      <c r="B1204">
        <v>7902.09</v>
      </c>
      <c r="C1204">
        <v>6900879872</v>
      </c>
      <c r="D1204">
        <f t="shared" si="18"/>
        <v>-1.9621249049564915E-2</v>
      </c>
    </row>
    <row r="1205" spans="1:4" x14ac:dyDescent="0.25">
      <c r="A1205" s="2">
        <v>43208</v>
      </c>
      <c r="B1205">
        <v>8163.42</v>
      </c>
      <c r="C1205">
        <v>6529909760</v>
      </c>
      <c r="D1205">
        <f t="shared" si="18"/>
        <v>3.2535917371827504E-2</v>
      </c>
    </row>
    <row r="1206" spans="1:4" x14ac:dyDescent="0.25">
      <c r="A1206" s="2">
        <v>43209</v>
      </c>
      <c r="B1206">
        <v>8294.31</v>
      </c>
      <c r="C1206">
        <v>7063209984</v>
      </c>
      <c r="D1206">
        <f t="shared" si="18"/>
        <v>1.5906538724589078E-2</v>
      </c>
    </row>
    <row r="1207" spans="1:4" x14ac:dyDescent="0.25">
      <c r="A1207" s="2">
        <v>43210</v>
      </c>
      <c r="B1207">
        <v>8845.83</v>
      </c>
      <c r="C1207">
        <v>8438110208</v>
      </c>
      <c r="D1207">
        <f t="shared" si="18"/>
        <v>6.4376423993551035E-2</v>
      </c>
    </row>
    <row r="1208" spans="1:4" x14ac:dyDescent="0.25">
      <c r="A1208" s="2">
        <v>43211</v>
      </c>
      <c r="B1208">
        <v>8895.58</v>
      </c>
      <c r="C1208">
        <v>7548550144</v>
      </c>
      <c r="D1208">
        <f t="shared" si="18"/>
        <v>5.6083626275318437E-3</v>
      </c>
    </row>
    <row r="1209" spans="1:4" x14ac:dyDescent="0.25">
      <c r="A1209" s="2">
        <v>43212</v>
      </c>
      <c r="B1209">
        <v>8802.4599999999991</v>
      </c>
      <c r="C1209">
        <v>6629899776</v>
      </c>
      <c r="D1209">
        <f t="shared" si="18"/>
        <v>-1.0523296290322498E-2</v>
      </c>
    </row>
    <row r="1210" spans="1:4" x14ac:dyDescent="0.25">
      <c r="A1210" s="2">
        <v>43213</v>
      </c>
      <c r="B1210">
        <v>8930.8799999999992</v>
      </c>
      <c r="C1210">
        <v>6925190144</v>
      </c>
      <c r="D1210">
        <f t="shared" si="18"/>
        <v>1.4483706393010498E-2</v>
      </c>
    </row>
    <row r="1211" spans="1:4" x14ac:dyDescent="0.25">
      <c r="A1211" s="2">
        <v>43214</v>
      </c>
      <c r="B1211">
        <v>9697.5</v>
      </c>
      <c r="C1211">
        <v>10678800384</v>
      </c>
      <c r="D1211">
        <f t="shared" si="18"/>
        <v>8.2353186065818887E-2</v>
      </c>
    </row>
    <row r="1212" spans="1:4" x14ac:dyDescent="0.25">
      <c r="A1212" s="2">
        <v>43215</v>
      </c>
      <c r="B1212">
        <v>8845.74</v>
      </c>
      <c r="C1212">
        <v>11083100160</v>
      </c>
      <c r="D1212">
        <f t="shared" si="18"/>
        <v>-9.1932133133307961E-2</v>
      </c>
    </row>
    <row r="1213" spans="1:4" x14ac:dyDescent="0.25">
      <c r="A1213" s="2">
        <v>43216</v>
      </c>
      <c r="B1213">
        <v>9281.51</v>
      </c>
      <c r="C1213">
        <v>8970559488</v>
      </c>
      <c r="D1213">
        <f t="shared" si="18"/>
        <v>4.808826187993942E-2</v>
      </c>
    </row>
    <row r="1214" spans="1:4" x14ac:dyDescent="0.25">
      <c r="A1214" s="2">
        <v>43217</v>
      </c>
      <c r="B1214">
        <v>8987.0499999999993</v>
      </c>
      <c r="C1214">
        <v>7566289920</v>
      </c>
      <c r="D1214">
        <f t="shared" si="18"/>
        <v>-3.2239596826002241E-2</v>
      </c>
    </row>
    <row r="1215" spans="1:4" x14ac:dyDescent="0.25">
      <c r="A1215" s="2">
        <v>43218</v>
      </c>
      <c r="B1215">
        <v>9348.48</v>
      </c>
      <c r="C1215">
        <v>7805479936</v>
      </c>
      <c r="D1215">
        <f t="shared" si="18"/>
        <v>3.9429110987639425E-2</v>
      </c>
    </row>
    <row r="1216" spans="1:4" x14ac:dyDescent="0.25">
      <c r="A1216" s="2">
        <v>43219</v>
      </c>
      <c r="B1216">
        <v>9419.08</v>
      </c>
      <c r="C1216">
        <v>8853000192</v>
      </c>
      <c r="D1216">
        <f t="shared" si="18"/>
        <v>7.5236560350011158E-3</v>
      </c>
    </row>
    <row r="1217" spans="1:4" x14ac:dyDescent="0.25">
      <c r="A1217" s="2">
        <v>43220</v>
      </c>
      <c r="B1217">
        <v>9240.5499999999993</v>
      </c>
      <c r="C1217">
        <v>8673920000</v>
      </c>
      <c r="D1217">
        <f t="shared" si="18"/>
        <v>-1.9136011583610356E-2</v>
      </c>
    </row>
    <row r="1218" spans="1:4" x14ac:dyDescent="0.25">
      <c r="A1218" s="2">
        <v>43221</v>
      </c>
      <c r="B1218">
        <v>9119.01</v>
      </c>
      <c r="C1218">
        <v>7713019904</v>
      </c>
      <c r="D1218">
        <f t="shared" si="18"/>
        <v>-1.3240162129247088E-2</v>
      </c>
    </row>
    <row r="1219" spans="1:4" x14ac:dyDescent="0.25">
      <c r="A1219" s="2">
        <v>43222</v>
      </c>
      <c r="B1219">
        <v>9235.92</v>
      </c>
      <c r="C1219">
        <v>7558159872</v>
      </c>
      <c r="D1219">
        <f t="shared" ref="D1219:D1282" si="19">LN(B1219/B1218)</f>
        <v>1.2738984134001085E-2</v>
      </c>
    </row>
    <row r="1220" spans="1:4" x14ac:dyDescent="0.25">
      <c r="A1220" s="2">
        <v>43223</v>
      </c>
      <c r="B1220">
        <v>9743.86</v>
      </c>
      <c r="C1220">
        <v>10207299584</v>
      </c>
      <c r="D1220">
        <f t="shared" si="19"/>
        <v>5.3537113351832498E-2</v>
      </c>
    </row>
    <row r="1221" spans="1:4" x14ac:dyDescent="0.25">
      <c r="A1221" s="2">
        <v>43224</v>
      </c>
      <c r="B1221">
        <v>9700.76</v>
      </c>
      <c r="C1221">
        <v>8217829888</v>
      </c>
      <c r="D1221">
        <f t="shared" si="19"/>
        <v>-4.4331100926715272E-3</v>
      </c>
    </row>
    <row r="1222" spans="1:4" x14ac:dyDescent="0.25">
      <c r="A1222" s="2">
        <v>43225</v>
      </c>
      <c r="B1222">
        <v>9858.15</v>
      </c>
      <c r="C1222">
        <v>7651939840</v>
      </c>
      <c r="D1222">
        <f t="shared" si="19"/>
        <v>1.6094291280031054E-2</v>
      </c>
    </row>
    <row r="1223" spans="1:4" x14ac:dyDescent="0.25">
      <c r="A1223" s="2">
        <v>43226</v>
      </c>
      <c r="B1223">
        <v>9654.7999999999993</v>
      </c>
      <c r="C1223">
        <v>7222280192</v>
      </c>
      <c r="D1223">
        <f t="shared" si="19"/>
        <v>-2.0843323225283442E-2</v>
      </c>
    </row>
    <row r="1224" spans="1:4" x14ac:dyDescent="0.25">
      <c r="A1224" s="2">
        <v>43227</v>
      </c>
      <c r="B1224">
        <v>9373.01</v>
      </c>
      <c r="C1224">
        <v>7394019840</v>
      </c>
      <c r="D1224">
        <f t="shared" si="19"/>
        <v>-2.9620918352256928E-2</v>
      </c>
    </row>
    <row r="1225" spans="1:4" x14ac:dyDescent="0.25">
      <c r="A1225" s="2">
        <v>43228</v>
      </c>
      <c r="B1225">
        <v>9234.82</v>
      </c>
      <c r="C1225">
        <v>7415869952</v>
      </c>
      <c r="D1225">
        <f t="shared" si="19"/>
        <v>-1.4853160263394956E-2</v>
      </c>
    </row>
    <row r="1226" spans="1:4" x14ac:dyDescent="0.25">
      <c r="A1226" s="2">
        <v>43229</v>
      </c>
      <c r="B1226">
        <v>9325.18</v>
      </c>
      <c r="C1226">
        <v>7226890240</v>
      </c>
      <c r="D1226">
        <f t="shared" si="19"/>
        <v>9.7371458979859608E-3</v>
      </c>
    </row>
    <row r="1227" spans="1:4" x14ac:dyDescent="0.25">
      <c r="A1227" s="2">
        <v>43230</v>
      </c>
      <c r="B1227">
        <v>9043.94</v>
      </c>
      <c r="C1227">
        <v>6906699776</v>
      </c>
      <c r="D1227">
        <f t="shared" si="19"/>
        <v>-3.0623348131564934E-2</v>
      </c>
    </row>
    <row r="1228" spans="1:4" x14ac:dyDescent="0.25">
      <c r="A1228" s="2">
        <v>43231</v>
      </c>
      <c r="B1228">
        <v>8441.49</v>
      </c>
      <c r="C1228">
        <v>8488520192</v>
      </c>
      <c r="D1228">
        <f t="shared" si="19"/>
        <v>-6.8936086850252778E-2</v>
      </c>
    </row>
    <row r="1229" spans="1:4" x14ac:dyDescent="0.25">
      <c r="A1229" s="2">
        <v>43232</v>
      </c>
      <c r="B1229">
        <v>8504.89</v>
      </c>
      <c r="C1229">
        <v>6821380096</v>
      </c>
      <c r="D1229">
        <f t="shared" si="19"/>
        <v>7.482458884872859E-3</v>
      </c>
    </row>
    <row r="1230" spans="1:4" x14ac:dyDescent="0.25">
      <c r="A1230" s="2">
        <v>43233</v>
      </c>
      <c r="B1230">
        <v>8723.94</v>
      </c>
      <c r="C1230">
        <v>5866379776</v>
      </c>
      <c r="D1230">
        <f t="shared" si="19"/>
        <v>2.5429678540943364E-2</v>
      </c>
    </row>
    <row r="1231" spans="1:4" x14ac:dyDescent="0.25">
      <c r="A1231" s="2">
        <v>43234</v>
      </c>
      <c r="B1231">
        <v>8716.7900000000009</v>
      </c>
      <c r="C1231">
        <v>7364149760</v>
      </c>
      <c r="D1231">
        <f t="shared" si="19"/>
        <v>-8.1991985433637422E-4</v>
      </c>
    </row>
    <row r="1232" spans="1:4" x14ac:dyDescent="0.25">
      <c r="A1232" s="2">
        <v>43235</v>
      </c>
      <c r="B1232">
        <v>8510.3799999999992</v>
      </c>
      <c r="C1232">
        <v>6705710080</v>
      </c>
      <c r="D1232">
        <f t="shared" si="19"/>
        <v>-2.3964455944950828E-2</v>
      </c>
    </row>
    <row r="1233" spans="1:4" x14ac:dyDescent="0.25">
      <c r="A1233" s="2">
        <v>43236</v>
      </c>
      <c r="B1233">
        <v>8368.83</v>
      </c>
      <c r="C1233">
        <v>6760220160</v>
      </c>
      <c r="D1233">
        <f t="shared" si="19"/>
        <v>-1.6772505153031473E-2</v>
      </c>
    </row>
    <row r="1234" spans="1:4" x14ac:dyDescent="0.25">
      <c r="A1234" s="2">
        <v>43237</v>
      </c>
      <c r="B1234">
        <v>8094.32</v>
      </c>
      <c r="C1234">
        <v>5862530048</v>
      </c>
      <c r="D1234">
        <f t="shared" si="19"/>
        <v>-3.3351508653788824E-2</v>
      </c>
    </row>
    <row r="1235" spans="1:4" x14ac:dyDescent="0.25">
      <c r="A1235" s="2">
        <v>43238</v>
      </c>
      <c r="B1235">
        <v>8250.9699999999993</v>
      </c>
      <c r="C1235">
        <v>5764190208</v>
      </c>
      <c r="D1235">
        <f t="shared" si="19"/>
        <v>1.9168188062145309E-2</v>
      </c>
    </row>
    <row r="1236" spans="1:4" x14ac:dyDescent="0.25">
      <c r="A1236" s="2">
        <v>43239</v>
      </c>
      <c r="B1236">
        <v>8247.18</v>
      </c>
      <c r="C1236">
        <v>4712399872</v>
      </c>
      <c r="D1236">
        <f t="shared" si="19"/>
        <v>-4.5944546105693428E-4</v>
      </c>
    </row>
    <row r="1237" spans="1:4" x14ac:dyDescent="0.25">
      <c r="A1237" s="2">
        <v>43240</v>
      </c>
      <c r="B1237">
        <v>8513.25</v>
      </c>
      <c r="C1237">
        <v>5191059968</v>
      </c>
      <c r="D1237">
        <f t="shared" si="19"/>
        <v>3.1752449589800745E-2</v>
      </c>
    </row>
    <row r="1238" spans="1:4" x14ac:dyDescent="0.25">
      <c r="A1238" s="2">
        <v>43241</v>
      </c>
      <c r="B1238">
        <v>8418.99</v>
      </c>
      <c r="C1238">
        <v>5154990080</v>
      </c>
      <c r="D1238">
        <f t="shared" si="19"/>
        <v>-1.1133904756123575E-2</v>
      </c>
    </row>
    <row r="1239" spans="1:4" x14ac:dyDescent="0.25">
      <c r="A1239" s="2">
        <v>43242</v>
      </c>
      <c r="B1239">
        <v>8041.78</v>
      </c>
      <c r="C1239">
        <v>5137010176</v>
      </c>
      <c r="D1239">
        <f t="shared" si="19"/>
        <v>-4.5839416843418343E-2</v>
      </c>
    </row>
    <row r="1240" spans="1:4" x14ac:dyDescent="0.25">
      <c r="A1240" s="2">
        <v>43243</v>
      </c>
      <c r="B1240">
        <v>7557.82</v>
      </c>
      <c r="C1240">
        <v>6491120128</v>
      </c>
      <c r="D1240">
        <f t="shared" si="19"/>
        <v>-6.2067662902475652E-2</v>
      </c>
    </row>
    <row r="1241" spans="1:4" x14ac:dyDescent="0.25">
      <c r="A1241" s="2">
        <v>43244</v>
      </c>
      <c r="B1241">
        <v>7587.34</v>
      </c>
      <c r="C1241">
        <v>6049220096</v>
      </c>
      <c r="D1241">
        <f t="shared" si="19"/>
        <v>3.8982800292101548E-3</v>
      </c>
    </row>
    <row r="1242" spans="1:4" x14ac:dyDescent="0.25">
      <c r="A1242" s="2">
        <v>43245</v>
      </c>
      <c r="B1242">
        <v>7480.14</v>
      </c>
      <c r="C1242">
        <v>4867829760</v>
      </c>
      <c r="D1242">
        <f t="shared" si="19"/>
        <v>-1.4229560459840727E-2</v>
      </c>
    </row>
    <row r="1243" spans="1:4" x14ac:dyDescent="0.25">
      <c r="A1243" s="2">
        <v>43246</v>
      </c>
      <c r="B1243">
        <v>7355.88</v>
      </c>
      <c r="C1243">
        <v>4051539968</v>
      </c>
      <c r="D1243">
        <f t="shared" si="19"/>
        <v>-1.675151499346338E-2</v>
      </c>
    </row>
    <row r="1244" spans="1:4" x14ac:dyDescent="0.25">
      <c r="A1244" s="2">
        <v>43247</v>
      </c>
      <c r="B1244">
        <v>7368.22</v>
      </c>
      <c r="C1244">
        <v>4056519936</v>
      </c>
      <c r="D1244">
        <f t="shared" si="19"/>
        <v>1.676163961006736E-3</v>
      </c>
    </row>
    <row r="1245" spans="1:4" x14ac:dyDescent="0.25">
      <c r="A1245" s="2">
        <v>43248</v>
      </c>
      <c r="B1245">
        <v>7135.99</v>
      </c>
      <c r="C1245">
        <v>5040600064</v>
      </c>
      <c r="D1245">
        <f t="shared" si="19"/>
        <v>-3.202516342488141E-2</v>
      </c>
    </row>
    <row r="1246" spans="1:4" x14ac:dyDescent="0.25">
      <c r="A1246" s="2">
        <v>43249</v>
      </c>
      <c r="B1246">
        <v>7472.59</v>
      </c>
      <c r="C1246">
        <v>5662660096</v>
      </c>
      <c r="D1246">
        <f t="shared" si="19"/>
        <v>4.6090665333917848E-2</v>
      </c>
    </row>
    <row r="1247" spans="1:4" x14ac:dyDescent="0.25">
      <c r="A1247" s="2">
        <v>43250</v>
      </c>
      <c r="B1247">
        <v>7406.52</v>
      </c>
      <c r="C1247">
        <v>4922540032</v>
      </c>
      <c r="D1247">
        <f t="shared" si="19"/>
        <v>-8.880965898238162E-3</v>
      </c>
    </row>
    <row r="1248" spans="1:4" x14ac:dyDescent="0.25">
      <c r="A1248" s="2">
        <v>43251</v>
      </c>
      <c r="B1248">
        <v>7494.17</v>
      </c>
      <c r="C1248">
        <v>5127130112</v>
      </c>
      <c r="D1248">
        <f t="shared" si="19"/>
        <v>1.1764691561603003E-2</v>
      </c>
    </row>
    <row r="1249" spans="1:4" x14ac:dyDescent="0.25">
      <c r="A1249" s="2">
        <v>43252</v>
      </c>
      <c r="B1249">
        <v>7541.45</v>
      </c>
      <c r="C1249">
        <v>4921460224</v>
      </c>
      <c r="D1249">
        <f t="shared" si="19"/>
        <v>6.2890862947009747E-3</v>
      </c>
    </row>
    <row r="1250" spans="1:4" x14ac:dyDescent="0.25">
      <c r="A1250" s="2">
        <v>43253</v>
      </c>
      <c r="B1250">
        <v>7643.45</v>
      </c>
      <c r="C1250">
        <v>4939299840</v>
      </c>
      <c r="D1250">
        <f t="shared" si="19"/>
        <v>1.3434600708282819E-2</v>
      </c>
    </row>
    <row r="1251" spans="1:4" x14ac:dyDescent="0.25">
      <c r="A1251" s="2">
        <v>43254</v>
      </c>
      <c r="B1251">
        <v>7720.25</v>
      </c>
      <c r="C1251">
        <v>4851760128</v>
      </c>
      <c r="D1251">
        <f t="shared" si="19"/>
        <v>9.9976750003409089E-3</v>
      </c>
    </row>
    <row r="1252" spans="1:4" x14ac:dyDescent="0.25">
      <c r="A1252" s="2">
        <v>43255</v>
      </c>
      <c r="B1252">
        <v>7514.47</v>
      </c>
      <c r="C1252">
        <v>4993169920</v>
      </c>
      <c r="D1252">
        <f t="shared" si="19"/>
        <v>-2.7016251829588458E-2</v>
      </c>
    </row>
    <row r="1253" spans="1:4" x14ac:dyDescent="0.25">
      <c r="A1253" s="2">
        <v>43256</v>
      </c>
      <c r="B1253">
        <v>7633.76</v>
      </c>
      <c r="C1253">
        <v>4961739776</v>
      </c>
      <c r="D1253">
        <f t="shared" si="19"/>
        <v>1.575002042405866E-2</v>
      </c>
    </row>
    <row r="1254" spans="1:4" x14ac:dyDescent="0.25">
      <c r="A1254" s="2">
        <v>43257</v>
      </c>
      <c r="B1254">
        <v>7653.98</v>
      </c>
      <c r="C1254">
        <v>4692259840</v>
      </c>
      <c r="D1254">
        <f t="shared" si="19"/>
        <v>2.6452584607802743E-3</v>
      </c>
    </row>
    <row r="1255" spans="1:4" x14ac:dyDescent="0.25">
      <c r="A1255" s="2">
        <v>43258</v>
      </c>
      <c r="B1255">
        <v>7678.24</v>
      </c>
      <c r="C1255">
        <v>4485799936</v>
      </c>
      <c r="D1255">
        <f t="shared" si="19"/>
        <v>3.164580242928274E-3</v>
      </c>
    </row>
    <row r="1256" spans="1:4" x14ac:dyDescent="0.25">
      <c r="A1256" s="2">
        <v>43259</v>
      </c>
      <c r="B1256">
        <v>7624.92</v>
      </c>
      <c r="C1256">
        <v>4227579904</v>
      </c>
      <c r="D1256">
        <f t="shared" si="19"/>
        <v>-6.9685235950637751E-3</v>
      </c>
    </row>
    <row r="1257" spans="1:4" x14ac:dyDescent="0.25">
      <c r="A1257" s="2">
        <v>43260</v>
      </c>
      <c r="B1257">
        <v>7531.98</v>
      </c>
      <c r="C1257">
        <v>3845220096</v>
      </c>
      <c r="D1257">
        <f t="shared" si="19"/>
        <v>-1.2263875181004654E-2</v>
      </c>
    </row>
    <row r="1258" spans="1:4" x14ac:dyDescent="0.25">
      <c r="A1258" s="2">
        <v>43261</v>
      </c>
      <c r="B1258">
        <v>6786.02</v>
      </c>
      <c r="C1258">
        <v>5804839936</v>
      </c>
      <c r="D1258">
        <f t="shared" si="19"/>
        <v>-0.10429334185213082</v>
      </c>
    </row>
    <row r="1259" spans="1:4" x14ac:dyDescent="0.25">
      <c r="A1259" s="2">
        <v>43262</v>
      </c>
      <c r="B1259">
        <v>6906.92</v>
      </c>
      <c r="C1259">
        <v>4745269760</v>
      </c>
      <c r="D1259">
        <f t="shared" si="19"/>
        <v>1.7659193985152536E-2</v>
      </c>
    </row>
    <row r="1260" spans="1:4" x14ac:dyDescent="0.25">
      <c r="A1260" s="2">
        <v>43263</v>
      </c>
      <c r="B1260">
        <v>6582.36</v>
      </c>
      <c r="C1260">
        <v>4654380032</v>
      </c>
      <c r="D1260">
        <f t="shared" si="19"/>
        <v>-4.8130463940027055E-2</v>
      </c>
    </row>
    <row r="1261" spans="1:4" x14ac:dyDescent="0.25">
      <c r="A1261" s="2">
        <v>43264</v>
      </c>
      <c r="B1261">
        <v>6349.9</v>
      </c>
      <c r="C1261">
        <v>5052349952</v>
      </c>
      <c r="D1261">
        <f t="shared" si="19"/>
        <v>-3.595427889804477E-2</v>
      </c>
    </row>
    <row r="1262" spans="1:4" x14ac:dyDescent="0.25">
      <c r="A1262" s="2">
        <v>43265</v>
      </c>
      <c r="B1262">
        <v>6675.35</v>
      </c>
      <c r="C1262">
        <v>5138710016</v>
      </c>
      <c r="D1262">
        <f t="shared" si="19"/>
        <v>4.9982572619501363E-2</v>
      </c>
    </row>
    <row r="1263" spans="1:4" x14ac:dyDescent="0.25">
      <c r="A1263" s="2">
        <v>43266</v>
      </c>
      <c r="B1263">
        <v>6456.58</v>
      </c>
      <c r="C1263">
        <v>3955389952</v>
      </c>
      <c r="D1263">
        <f t="shared" si="19"/>
        <v>-3.3321871526688009E-2</v>
      </c>
    </row>
    <row r="1264" spans="1:4" x14ac:dyDescent="0.25">
      <c r="A1264" s="2">
        <v>43267</v>
      </c>
      <c r="B1264">
        <v>6550.16</v>
      </c>
      <c r="C1264">
        <v>3194170112</v>
      </c>
      <c r="D1264">
        <f t="shared" si="19"/>
        <v>1.4389710987814448E-2</v>
      </c>
    </row>
    <row r="1265" spans="1:4" x14ac:dyDescent="0.25">
      <c r="A1265" s="2">
        <v>43268</v>
      </c>
      <c r="B1265">
        <v>6499.27</v>
      </c>
      <c r="C1265">
        <v>3104019968</v>
      </c>
      <c r="D1265">
        <f t="shared" si="19"/>
        <v>-7.7996139274278172E-3</v>
      </c>
    </row>
    <row r="1266" spans="1:4" x14ac:dyDescent="0.25">
      <c r="A1266" s="2">
        <v>43269</v>
      </c>
      <c r="B1266">
        <v>6734.82</v>
      </c>
      <c r="C1266">
        <v>4039200000</v>
      </c>
      <c r="D1266">
        <f t="shared" si="19"/>
        <v>3.5601220544970648E-2</v>
      </c>
    </row>
    <row r="1267" spans="1:4" x14ac:dyDescent="0.25">
      <c r="A1267" s="2">
        <v>43270</v>
      </c>
      <c r="B1267">
        <v>6769.94</v>
      </c>
      <c r="C1267">
        <v>4057029888</v>
      </c>
      <c r="D1267">
        <f t="shared" si="19"/>
        <v>5.2011408083902522E-3</v>
      </c>
    </row>
    <row r="1268" spans="1:4" x14ac:dyDescent="0.25">
      <c r="A1268" s="2">
        <v>43271</v>
      </c>
      <c r="B1268">
        <v>6776.55</v>
      </c>
      <c r="C1268">
        <v>3888640000</v>
      </c>
      <c r="D1268">
        <f t="shared" si="19"/>
        <v>9.758986312471431E-4</v>
      </c>
    </row>
    <row r="1269" spans="1:4" x14ac:dyDescent="0.25">
      <c r="A1269" s="2">
        <v>43272</v>
      </c>
      <c r="B1269">
        <v>6729.74</v>
      </c>
      <c r="C1269">
        <v>3529129984</v>
      </c>
      <c r="D1269">
        <f t="shared" si="19"/>
        <v>-6.9316129631745082E-3</v>
      </c>
    </row>
    <row r="1270" spans="1:4" x14ac:dyDescent="0.25">
      <c r="A1270" s="2">
        <v>43273</v>
      </c>
      <c r="B1270">
        <v>6083.69</v>
      </c>
      <c r="C1270">
        <v>5079810048</v>
      </c>
      <c r="D1270">
        <f t="shared" si="19"/>
        <v>-0.10092509014503862</v>
      </c>
    </row>
    <row r="1271" spans="1:4" x14ac:dyDescent="0.25">
      <c r="A1271" s="2">
        <v>43274</v>
      </c>
      <c r="B1271">
        <v>6162.48</v>
      </c>
      <c r="C1271">
        <v>3431360000</v>
      </c>
      <c r="D1271">
        <f t="shared" si="19"/>
        <v>1.2867874148738696E-2</v>
      </c>
    </row>
    <row r="1272" spans="1:4" x14ac:dyDescent="0.25">
      <c r="A1272" s="2">
        <v>43275</v>
      </c>
      <c r="B1272">
        <v>6173.23</v>
      </c>
      <c r="C1272">
        <v>4566909952</v>
      </c>
      <c r="D1272">
        <f t="shared" si="19"/>
        <v>1.7429078214870406E-3</v>
      </c>
    </row>
    <row r="1273" spans="1:4" x14ac:dyDescent="0.25">
      <c r="A1273" s="2">
        <v>43276</v>
      </c>
      <c r="B1273">
        <v>6249.18</v>
      </c>
      <c r="C1273">
        <v>5500810240</v>
      </c>
      <c r="D1273">
        <f t="shared" si="19"/>
        <v>1.2228053391913804E-2</v>
      </c>
    </row>
    <row r="1274" spans="1:4" x14ac:dyDescent="0.25">
      <c r="A1274" s="2">
        <v>43277</v>
      </c>
      <c r="B1274">
        <v>6093.67</v>
      </c>
      <c r="C1274">
        <v>3279759872</v>
      </c>
      <c r="D1274">
        <f t="shared" si="19"/>
        <v>-2.5199727668120935E-2</v>
      </c>
    </row>
    <row r="1275" spans="1:4" x14ac:dyDescent="0.25">
      <c r="A1275" s="2">
        <v>43278</v>
      </c>
      <c r="B1275">
        <v>6157.13</v>
      </c>
      <c r="C1275">
        <v>3296219904</v>
      </c>
      <c r="D1275">
        <f t="shared" si="19"/>
        <v>1.0360232412438736E-2</v>
      </c>
    </row>
    <row r="1276" spans="1:4" x14ac:dyDescent="0.25">
      <c r="A1276" s="2">
        <v>43279</v>
      </c>
      <c r="B1276">
        <v>5903.44</v>
      </c>
      <c r="C1276">
        <v>3467800064</v>
      </c>
      <c r="D1276">
        <f t="shared" si="19"/>
        <v>-4.2075528034129062E-2</v>
      </c>
    </row>
    <row r="1277" spans="1:4" x14ac:dyDescent="0.25">
      <c r="A1277" s="2">
        <v>43280</v>
      </c>
      <c r="B1277">
        <v>6218.3</v>
      </c>
      <c r="C1277">
        <v>3966230016</v>
      </c>
      <c r="D1277">
        <f t="shared" si="19"/>
        <v>5.1961325646452533E-2</v>
      </c>
    </row>
    <row r="1278" spans="1:4" x14ac:dyDescent="0.25">
      <c r="A1278" s="2">
        <v>43281</v>
      </c>
      <c r="B1278">
        <v>6404</v>
      </c>
      <c r="C1278">
        <v>4543860224</v>
      </c>
      <c r="D1278">
        <f t="shared" si="19"/>
        <v>2.9426237636989625E-2</v>
      </c>
    </row>
    <row r="1279" spans="1:4" x14ac:dyDescent="0.25">
      <c r="A1279" s="2">
        <v>43282</v>
      </c>
      <c r="B1279">
        <v>6385.82</v>
      </c>
      <c r="C1279">
        <v>4788259840</v>
      </c>
      <c r="D1279">
        <f t="shared" si="19"/>
        <v>-2.8428878974444444E-3</v>
      </c>
    </row>
    <row r="1280" spans="1:4" x14ac:dyDescent="0.25">
      <c r="A1280" s="2">
        <v>43283</v>
      </c>
      <c r="B1280">
        <v>6614.18</v>
      </c>
      <c r="C1280">
        <v>4396930048</v>
      </c>
      <c r="D1280">
        <f t="shared" si="19"/>
        <v>3.5135921950743894E-2</v>
      </c>
    </row>
    <row r="1281" spans="1:4" x14ac:dyDescent="0.25">
      <c r="A1281" s="2">
        <v>43284</v>
      </c>
      <c r="B1281">
        <v>6529.59</v>
      </c>
      <c r="C1281">
        <v>4672309760</v>
      </c>
      <c r="D1281">
        <f t="shared" si="19"/>
        <v>-1.2871675006916827E-2</v>
      </c>
    </row>
    <row r="1282" spans="1:4" x14ac:dyDescent="0.25">
      <c r="A1282" s="2">
        <v>43285</v>
      </c>
      <c r="B1282">
        <v>6597.55</v>
      </c>
      <c r="C1282">
        <v>4176689920</v>
      </c>
      <c r="D1282">
        <f t="shared" si="19"/>
        <v>1.0354213814041816E-2</v>
      </c>
    </row>
    <row r="1283" spans="1:4" x14ac:dyDescent="0.25">
      <c r="A1283" s="2">
        <v>43286</v>
      </c>
      <c r="B1283">
        <v>6639.14</v>
      </c>
      <c r="C1283">
        <v>4999240192</v>
      </c>
      <c r="D1283">
        <f t="shared" ref="D1283:D1346" si="20">LN(B1283/B1282)</f>
        <v>6.284069032970914E-3</v>
      </c>
    </row>
    <row r="1284" spans="1:4" x14ac:dyDescent="0.25">
      <c r="A1284" s="2">
        <v>43287</v>
      </c>
      <c r="B1284">
        <v>6673.5</v>
      </c>
      <c r="C1284">
        <v>4313959936</v>
      </c>
      <c r="D1284">
        <f t="shared" si="20"/>
        <v>5.1620229042055226E-3</v>
      </c>
    </row>
    <row r="1285" spans="1:4" x14ac:dyDescent="0.25">
      <c r="A1285" s="2">
        <v>43288</v>
      </c>
      <c r="B1285">
        <v>6856.93</v>
      </c>
      <c r="C1285">
        <v>3961080064</v>
      </c>
      <c r="D1285">
        <f t="shared" si="20"/>
        <v>2.711535977203933E-2</v>
      </c>
    </row>
    <row r="1286" spans="1:4" x14ac:dyDescent="0.25">
      <c r="A1286" s="2">
        <v>43289</v>
      </c>
      <c r="B1286">
        <v>6773.88</v>
      </c>
      <c r="C1286">
        <v>3386210048</v>
      </c>
      <c r="D1286">
        <f t="shared" si="20"/>
        <v>-1.2185780257288541E-2</v>
      </c>
    </row>
    <row r="1287" spans="1:4" x14ac:dyDescent="0.25">
      <c r="A1287" s="2">
        <v>43290</v>
      </c>
      <c r="B1287">
        <v>6741.75</v>
      </c>
      <c r="C1287">
        <v>3718129920</v>
      </c>
      <c r="D1287">
        <f t="shared" si="20"/>
        <v>-4.754504307338695E-3</v>
      </c>
    </row>
    <row r="1288" spans="1:4" x14ac:dyDescent="0.25">
      <c r="A1288" s="2">
        <v>43291</v>
      </c>
      <c r="B1288">
        <v>6329.95</v>
      </c>
      <c r="C1288">
        <v>4052430080</v>
      </c>
      <c r="D1288">
        <f t="shared" si="20"/>
        <v>-6.3027197908747806E-2</v>
      </c>
    </row>
    <row r="1289" spans="1:4" x14ac:dyDescent="0.25">
      <c r="A1289" s="2">
        <v>43292</v>
      </c>
      <c r="B1289">
        <v>6394.71</v>
      </c>
      <c r="C1289">
        <v>3644859904</v>
      </c>
      <c r="D1289">
        <f t="shared" si="20"/>
        <v>1.0178748843755199E-2</v>
      </c>
    </row>
    <row r="1290" spans="1:4" x14ac:dyDescent="0.25">
      <c r="A1290" s="2">
        <v>43293</v>
      </c>
      <c r="B1290">
        <v>6228.81</v>
      </c>
      <c r="C1290">
        <v>3770170112</v>
      </c>
      <c r="D1290">
        <f t="shared" si="20"/>
        <v>-2.6285782756051587E-2</v>
      </c>
    </row>
    <row r="1291" spans="1:4" x14ac:dyDescent="0.25">
      <c r="A1291" s="2">
        <v>43294</v>
      </c>
      <c r="B1291">
        <v>6238.05</v>
      </c>
      <c r="C1291">
        <v>3805400064</v>
      </c>
      <c r="D1291">
        <f t="shared" si="20"/>
        <v>1.482330224599039E-3</v>
      </c>
    </row>
    <row r="1292" spans="1:4" x14ac:dyDescent="0.25">
      <c r="A1292" s="2">
        <v>43295</v>
      </c>
      <c r="B1292">
        <v>6276.12</v>
      </c>
      <c r="C1292">
        <v>2923670016</v>
      </c>
      <c r="D1292">
        <f t="shared" si="20"/>
        <v>6.0843216038471643E-3</v>
      </c>
    </row>
    <row r="1293" spans="1:4" x14ac:dyDescent="0.25">
      <c r="A1293" s="2">
        <v>43296</v>
      </c>
      <c r="B1293">
        <v>6359.64</v>
      </c>
      <c r="C1293">
        <v>3285459968</v>
      </c>
      <c r="D1293">
        <f t="shared" si="20"/>
        <v>1.3219816829508256E-2</v>
      </c>
    </row>
    <row r="1294" spans="1:4" x14ac:dyDescent="0.25">
      <c r="A1294" s="2">
        <v>43297</v>
      </c>
      <c r="B1294">
        <v>6741.75</v>
      </c>
      <c r="C1294">
        <v>4725799936</v>
      </c>
      <c r="D1294">
        <f t="shared" si="20"/>
        <v>5.8347763163089435E-2</v>
      </c>
    </row>
    <row r="1295" spans="1:4" x14ac:dyDescent="0.25">
      <c r="A1295" s="2">
        <v>43298</v>
      </c>
      <c r="B1295">
        <v>7321.04</v>
      </c>
      <c r="C1295">
        <v>5961950208</v>
      </c>
      <c r="D1295">
        <f t="shared" si="20"/>
        <v>8.2432859244560661E-2</v>
      </c>
    </row>
    <row r="1296" spans="1:4" x14ac:dyDescent="0.25">
      <c r="A1296" s="2">
        <v>43299</v>
      </c>
      <c r="B1296">
        <v>7370.78</v>
      </c>
      <c r="C1296">
        <v>6103410176</v>
      </c>
      <c r="D1296">
        <f t="shared" si="20"/>
        <v>6.7711406811747886E-3</v>
      </c>
    </row>
    <row r="1297" spans="1:4" x14ac:dyDescent="0.25">
      <c r="A1297" s="2">
        <v>43300</v>
      </c>
      <c r="B1297">
        <v>7466.86</v>
      </c>
      <c r="C1297">
        <v>5111629824</v>
      </c>
      <c r="D1297">
        <f t="shared" si="20"/>
        <v>1.2951027649596174E-2</v>
      </c>
    </row>
    <row r="1298" spans="1:4" x14ac:dyDescent="0.25">
      <c r="A1298" s="2">
        <v>43301</v>
      </c>
      <c r="B1298">
        <v>7354.13</v>
      </c>
      <c r="C1298">
        <v>4936869888</v>
      </c>
      <c r="D1298">
        <f t="shared" si="20"/>
        <v>-1.5212502537530533E-2</v>
      </c>
    </row>
    <row r="1299" spans="1:4" x14ac:dyDescent="0.25">
      <c r="A1299" s="2">
        <v>43302</v>
      </c>
      <c r="B1299">
        <v>7419.29</v>
      </c>
      <c r="C1299">
        <v>3726609920</v>
      </c>
      <c r="D1299">
        <f t="shared" si="20"/>
        <v>8.8213050921454005E-3</v>
      </c>
    </row>
    <row r="1300" spans="1:4" x14ac:dyDescent="0.25">
      <c r="A1300" s="2">
        <v>43303</v>
      </c>
      <c r="B1300">
        <v>7418.49</v>
      </c>
      <c r="C1300">
        <v>3695460096</v>
      </c>
      <c r="D1300">
        <f t="shared" si="20"/>
        <v>-1.0783284302307903E-4</v>
      </c>
    </row>
    <row r="1301" spans="1:4" x14ac:dyDescent="0.25">
      <c r="A1301" s="2">
        <v>43304</v>
      </c>
      <c r="B1301">
        <v>7711.11</v>
      </c>
      <c r="C1301">
        <v>5132480000</v>
      </c>
      <c r="D1301">
        <f t="shared" si="20"/>
        <v>3.8686613657905183E-2</v>
      </c>
    </row>
    <row r="1302" spans="1:4" x14ac:dyDescent="0.25">
      <c r="A1302" s="2">
        <v>43305</v>
      </c>
      <c r="B1302">
        <v>8424.27</v>
      </c>
      <c r="C1302">
        <v>7277689856</v>
      </c>
      <c r="D1302">
        <f t="shared" si="20"/>
        <v>8.8454679515784299E-2</v>
      </c>
    </row>
    <row r="1303" spans="1:4" x14ac:dyDescent="0.25">
      <c r="A1303" s="2">
        <v>43306</v>
      </c>
      <c r="B1303">
        <v>8181.39</v>
      </c>
      <c r="C1303">
        <v>5845400064</v>
      </c>
      <c r="D1303">
        <f t="shared" si="20"/>
        <v>-2.9254762770969753E-2</v>
      </c>
    </row>
    <row r="1304" spans="1:4" x14ac:dyDescent="0.25">
      <c r="A1304" s="2">
        <v>43307</v>
      </c>
      <c r="B1304">
        <v>7951.58</v>
      </c>
      <c r="C1304">
        <v>4899089920</v>
      </c>
      <c r="D1304">
        <f t="shared" si="20"/>
        <v>-2.8491411771121716E-2</v>
      </c>
    </row>
    <row r="1305" spans="1:4" x14ac:dyDescent="0.25">
      <c r="A1305" s="2">
        <v>43308</v>
      </c>
      <c r="B1305">
        <v>8165.01</v>
      </c>
      <c r="C1305">
        <v>5195879936</v>
      </c>
      <c r="D1305">
        <f t="shared" si="20"/>
        <v>2.648730010341856E-2</v>
      </c>
    </row>
    <row r="1306" spans="1:4" x14ac:dyDescent="0.25">
      <c r="A1306" s="2">
        <v>43309</v>
      </c>
      <c r="B1306">
        <v>8192.15</v>
      </c>
      <c r="C1306">
        <v>3988750080</v>
      </c>
      <c r="D1306">
        <f t="shared" si="20"/>
        <v>3.3184275149695346E-3</v>
      </c>
    </row>
    <row r="1307" spans="1:4" x14ac:dyDescent="0.25">
      <c r="A1307" s="2">
        <v>43310</v>
      </c>
      <c r="B1307">
        <v>8218.4599999999991</v>
      </c>
      <c r="C1307">
        <v>4107190016</v>
      </c>
      <c r="D1307">
        <f t="shared" si="20"/>
        <v>3.2064649080081227E-3</v>
      </c>
    </row>
    <row r="1308" spans="1:4" x14ac:dyDescent="0.25">
      <c r="A1308" s="2">
        <v>43311</v>
      </c>
      <c r="B1308">
        <v>8180.48</v>
      </c>
      <c r="C1308">
        <v>5551400000</v>
      </c>
      <c r="D1308">
        <f t="shared" si="20"/>
        <v>-4.6320149847284588E-3</v>
      </c>
    </row>
    <row r="1309" spans="1:4" x14ac:dyDescent="0.25">
      <c r="A1309" s="2">
        <v>43312</v>
      </c>
      <c r="B1309">
        <v>7780.44</v>
      </c>
      <c r="C1309">
        <v>5287530000</v>
      </c>
      <c r="D1309">
        <f t="shared" si="20"/>
        <v>-5.0137936738636327E-2</v>
      </c>
    </row>
    <row r="1310" spans="1:4" x14ac:dyDescent="0.25">
      <c r="A1310" s="2">
        <v>43313</v>
      </c>
      <c r="B1310">
        <v>7624.91</v>
      </c>
      <c r="C1310">
        <v>4797620000</v>
      </c>
      <c r="D1310">
        <f t="shared" si="20"/>
        <v>-2.0192372715906546E-2</v>
      </c>
    </row>
    <row r="1311" spans="1:4" x14ac:dyDescent="0.25">
      <c r="A1311" s="2">
        <v>43314</v>
      </c>
      <c r="B1311">
        <v>7567.15</v>
      </c>
      <c r="C1311">
        <v>4214110000</v>
      </c>
      <c r="D1311">
        <f t="shared" si="20"/>
        <v>-7.6040087139243647E-3</v>
      </c>
    </row>
    <row r="1312" spans="1:4" x14ac:dyDescent="0.25">
      <c r="A1312" s="2">
        <v>43315</v>
      </c>
      <c r="B1312">
        <v>7434.39</v>
      </c>
      <c r="C1312">
        <v>4627150000</v>
      </c>
      <c r="D1312">
        <f t="shared" si="20"/>
        <v>-1.7699978269576526E-2</v>
      </c>
    </row>
    <row r="1313" spans="1:4" x14ac:dyDescent="0.25">
      <c r="A1313" s="2">
        <v>43316</v>
      </c>
      <c r="B1313">
        <v>7032.85</v>
      </c>
      <c r="C1313">
        <v>4268390000</v>
      </c>
      <c r="D1313">
        <f t="shared" si="20"/>
        <v>-5.552450308821591E-2</v>
      </c>
    </row>
    <row r="1314" spans="1:4" x14ac:dyDescent="0.25">
      <c r="A1314" s="2">
        <v>43317</v>
      </c>
      <c r="B1314">
        <v>7068.48</v>
      </c>
      <c r="C1314">
        <v>3679110000</v>
      </c>
      <c r="D1314">
        <f t="shared" si="20"/>
        <v>5.0534347929138551E-3</v>
      </c>
    </row>
    <row r="1315" spans="1:4" x14ac:dyDescent="0.25">
      <c r="A1315" s="2">
        <v>43318</v>
      </c>
      <c r="B1315">
        <v>6951.8</v>
      </c>
      <c r="C1315">
        <v>3925900000</v>
      </c>
      <c r="D1315">
        <f t="shared" si="20"/>
        <v>-1.6644845016715384E-2</v>
      </c>
    </row>
    <row r="1316" spans="1:4" x14ac:dyDescent="0.25">
      <c r="A1316" s="2">
        <v>43319</v>
      </c>
      <c r="B1316">
        <v>6753.12</v>
      </c>
      <c r="C1316">
        <v>4682800000</v>
      </c>
      <c r="D1316">
        <f t="shared" si="20"/>
        <v>-2.8995998534733513E-2</v>
      </c>
    </row>
    <row r="1317" spans="1:4" x14ac:dyDescent="0.25">
      <c r="A1317" s="2">
        <v>43320</v>
      </c>
      <c r="B1317">
        <v>6305.8</v>
      </c>
      <c r="C1317">
        <v>5064430000</v>
      </c>
      <c r="D1317">
        <f t="shared" si="20"/>
        <v>-6.8534775521161315E-2</v>
      </c>
    </row>
    <row r="1318" spans="1:4" x14ac:dyDescent="0.25">
      <c r="A1318" s="2">
        <v>43321</v>
      </c>
      <c r="B1318">
        <v>6568.23</v>
      </c>
      <c r="C1318">
        <v>4267040000</v>
      </c>
      <c r="D1318">
        <f t="shared" si="20"/>
        <v>4.0774545013689246E-2</v>
      </c>
    </row>
    <row r="1319" spans="1:4" x14ac:dyDescent="0.25">
      <c r="A1319" s="2">
        <v>43322</v>
      </c>
      <c r="B1319">
        <v>6184.71</v>
      </c>
      <c r="C1319">
        <v>4528680000</v>
      </c>
      <c r="D1319">
        <f t="shared" si="20"/>
        <v>-6.0164272693577943E-2</v>
      </c>
    </row>
    <row r="1320" spans="1:4" x14ac:dyDescent="0.25">
      <c r="A1320" s="2">
        <v>43323</v>
      </c>
      <c r="B1320">
        <v>6295.73</v>
      </c>
      <c r="C1320">
        <v>4047850000</v>
      </c>
      <c r="D1320">
        <f t="shared" si="20"/>
        <v>1.7791508710686244E-2</v>
      </c>
    </row>
    <row r="1321" spans="1:4" x14ac:dyDescent="0.25">
      <c r="A1321" s="2">
        <v>43324</v>
      </c>
      <c r="B1321">
        <v>6322.69</v>
      </c>
      <c r="C1321">
        <v>5665250000</v>
      </c>
      <c r="D1321">
        <f t="shared" si="20"/>
        <v>4.2731246896537808E-3</v>
      </c>
    </row>
    <row r="1322" spans="1:4" x14ac:dyDescent="0.25">
      <c r="A1322" s="2">
        <v>43325</v>
      </c>
      <c r="B1322">
        <v>6297.57</v>
      </c>
      <c r="C1322">
        <v>4083980000</v>
      </c>
      <c r="D1322">
        <f t="shared" si="20"/>
        <v>-3.9809058092818549E-3</v>
      </c>
    </row>
    <row r="1323" spans="1:4" x14ac:dyDescent="0.25">
      <c r="A1323" s="2">
        <v>43326</v>
      </c>
      <c r="B1323">
        <v>6199.71</v>
      </c>
      <c r="C1323">
        <v>5301700000</v>
      </c>
      <c r="D1323">
        <f t="shared" si="20"/>
        <v>-1.5661327941332976E-2</v>
      </c>
    </row>
    <row r="1324" spans="1:4" x14ac:dyDescent="0.25">
      <c r="A1324" s="2">
        <v>43327</v>
      </c>
      <c r="B1324">
        <v>6308.52</v>
      </c>
      <c r="C1324">
        <v>4895450000</v>
      </c>
      <c r="D1324">
        <f t="shared" si="20"/>
        <v>1.739858394283356E-2</v>
      </c>
    </row>
    <row r="1325" spans="1:4" x14ac:dyDescent="0.25">
      <c r="A1325" s="2">
        <v>43328</v>
      </c>
      <c r="B1325">
        <v>6334.73</v>
      </c>
      <c r="C1325">
        <v>4328420000</v>
      </c>
      <c r="D1325">
        <f t="shared" si="20"/>
        <v>4.1460917953819645E-3</v>
      </c>
    </row>
    <row r="1326" spans="1:4" x14ac:dyDescent="0.25">
      <c r="A1326" s="2">
        <v>43329</v>
      </c>
      <c r="B1326">
        <v>6580.63</v>
      </c>
      <c r="C1326">
        <v>4992990000</v>
      </c>
      <c r="D1326">
        <f t="shared" si="20"/>
        <v>3.8083292933081075E-2</v>
      </c>
    </row>
    <row r="1327" spans="1:4" x14ac:dyDescent="0.25">
      <c r="A1327" s="2">
        <v>43330</v>
      </c>
      <c r="B1327">
        <v>6423.76</v>
      </c>
      <c r="C1327">
        <v>3984520000</v>
      </c>
      <c r="D1327">
        <f t="shared" si="20"/>
        <v>-2.4126869388658934E-2</v>
      </c>
    </row>
    <row r="1328" spans="1:4" x14ac:dyDescent="0.25">
      <c r="A1328" s="2">
        <v>43331</v>
      </c>
      <c r="B1328">
        <v>6506.07</v>
      </c>
      <c r="C1328">
        <v>3311170000</v>
      </c>
      <c r="D1328">
        <f t="shared" si="20"/>
        <v>1.2731971246198759E-2</v>
      </c>
    </row>
    <row r="1329" spans="1:4" x14ac:dyDescent="0.25">
      <c r="A1329" s="2">
        <v>43332</v>
      </c>
      <c r="B1329">
        <v>6308.53</v>
      </c>
      <c r="C1329">
        <v>3665100000</v>
      </c>
      <c r="D1329">
        <f t="shared" si="20"/>
        <v>-3.0832901429409306E-2</v>
      </c>
    </row>
    <row r="1330" spans="1:4" x14ac:dyDescent="0.25">
      <c r="A1330" s="2">
        <v>43333</v>
      </c>
      <c r="B1330">
        <v>6488.76</v>
      </c>
      <c r="C1330">
        <v>3377180000</v>
      </c>
      <c r="D1330">
        <f t="shared" si="20"/>
        <v>2.8168763424013185E-2</v>
      </c>
    </row>
    <row r="1331" spans="1:4" x14ac:dyDescent="0.25">
      <c r="A1331" s="2">
        <v>43334</v>
      </c>
      <c r="B1331">
        <v>6376.71</v>
      </c>
      <c r="C1331">
        <v>4668110000</v>
      </c>
      <c r="D1331">
        <f t="shared" si="20"/>
        <v>-1.7419158917038245E-2</v>
      </c>
    </row>
    <row r="1332" spans="1:4" x14ac:dyDescent="0.25">
      <c r="A1332" s="2">
        <v>43335</v>
      </c>
      <c r="B1332">
        <v>6534.88</v>
      </c>
      <c r="C1332">
        <v>3426180000</v>
      </c>
      <c r="D1332">
        <f t="shared" si="20"/>
        <v>2.4501693875050627E-2</v>
      </c>
    </row>
    <row r="1333" spans="1:4" x14ac:dyDescent="0.25">
      <c r="A1333" s="2">
        <v>43336</v>
      </c>
      <c r="B1333">
        <v>6719.96</v>
      </c>
      <c r="C1333">
        <v>4097820000</v>
      </c>
      <c r="D1333">
        <f t="shared" si="20"/>
        <v>2.7928217891386956E-2</v>
      </c>
    </row>
    <row r="1334" spans="1:4" x14ac:dyDescent="0.25">
      <c r="A1334" s="2">
        <v>43337</v>
      </c>
      <c r="B1334">
        <v>6763.19</v>
      </c>
      <c r="C1334">
        <v>3312600000</v>
      </c>
      <c r="D1334">
        <f t="shared" si="20"/>
        <v>6.412470102888459E-3</v>
      </c>
    </row>
    <row r="1335" spans="1:4" x14ac:dyDescent="0.25">
      <c r="A1335" s="2">
        <v>43338</v>
      </c>
      <c r="B1335">
        <v>6707.26</v>
      </c>
      <c r="C1335">
        <v>3295500000</v>
      </c>
      <c r="D1335">
        <f t="shared" si="20"/>
        <v>-8.3041504041267943E-3</v>
      </c>
    </row>
    <row r="1336" spans="1:4" x14ac:dyDescent="0.25">
      <c r="A1336" s="2">
        <v>43339</v>
      </c>
      <c r="B1336">
        <v>6884.64</v>
      </c>
      <c r="C1336">
        <v>4019000000</v>
      </c>
      <c r="D1336">
        <f t="shared" si="20"/>
        <v>2.6102321396723704E-2</v>
      </c>
    </row>
    <row r="1337" spans="1:4" x14ac:dyDescent="0.25">
      <c r="A1337" s="2">
        <v>43340</v>
      </c>
      <c r="B1337">
        <v>7096.28</v>
      </c>
      <c r="C1337">
        <v>4659940000</v>
      </c>
      <c r="D1337">
        <f t="shared" si="20"/>
        <v>3.0277859846979057E-2</v>
      </c>
    </row>
    <row r="1338" spans="1:4" x14ac:dyDescent="0.25">
      <c r="A1338" s="2">
        <v>43341</v>
      </c>
      <c r="B1338">
        <v>7047.16</v>
      </c>
      <c r="C1338">
        <v>4145880000</v>
      </c>
      <c r="D1338">
        <f t="shared" si="20"/>
        <v>-6.946004294682841E-3</v>
      </c>
    </row>
    <row r="1339" spans="1:4" x14ac:dyDescent="0.25">
      <c r="A1339" s="2">
        <v>43342</v>
      </c>
      <c r="B1339">
        <v>6978.23</v>
      </c>
      <c r="C1339">
        <v>4463250000</v>
      </c>
      <c r="D1339">
        <f t="shared" si="20"/>
        <v>-9.8293958290480606E-3</v>
      </c>
    </row>
    <row r="1340" spans="1:4" x14ac:dyDescent="0.25">
      <c r="A1340" s="2">
        <v>43343</v>
      </c>
      <c r="B1340">
        <v>7037.58</v>
      </c>
      <c r="C1340">
        <v>4495650000</v>
      </c>
      <c r="D1340">
        <f t="shared" si="20"/>
        <v>8.4690581192528105E-3</v>
      </c>
    </row>
    <row r="1341" spans="1:4" x14ac:dyDescent="0.25">
      <c r="A1341" s="2">
        <v>43344</v>
      </c>
      <c r="B1341">
        <v>7193.25</v>
      </c>
      <c r="C1341">
        <v>4116050000</v>
      </c>
      <c r="D1341">
        <f t="shared" si="20"/>
        <v>2.1878725219656416E-2</v>
      </c>
    </row>
    <row r="1342" spans="1:4" x14ac:dyDescent="0.25">
      <c r="A1342" s="2">
        <v>43345</v>
      </c>
      <c r="B1342">
        <v>7272.72</v>
      </c>
      <c r="C1342">
        <v>4329540000</v>
      </c>
      <c r="D1342">
        <f t="shared" si="20"/>
        <v>1.0987275580977908E-2</v>
      </c>
    </row>
    <row r="1343" spans="1:4" x14ac:dyDescent="0.25">
      <c r="A1343" s="2">
        <v>43346</v>
      </c>
      <c r="B1343">
        <v>7260.06</v>
      </c>
      <c r="C1343">
        <v>4087760000</v>
      </c>
      <c r="D1343">
        <f t="shared" si="20"/>
        <v>-1.7422686096468961E-3</v>
      </c>
    </row>
    <row r="1344" spans="1:4" x14ac:dyDescent="0.25">
      <c r="A1344" s="2">
        <v>43347</v>
      </c>
      <c r="B1344">
        <v>7361.66</v>
      </c>
      <c r="C1344">
        <v>4273640000</v>
      </c>
      <c r="D1344">
        <f t="shared" si="20"/>
        <v>1.3897357522575034E-2</v>
      </c>
    </row>
    <row r="1345" spans="1:4" x14ac:dyDescent="0.25">
      <c r="A1345" s="2">
        <v>43348</v>
      </c>
      <c r="B1345">
        <v>6792.83</v>
      </c>
      <c r="C1345">
        <v>5800460000</v>
      </c>
      <c r="D1345">
        <f t="shared" si="20"/>
        <v>-8.0417806653737559E-2</v>
      </c>
    </row>
    <row r="1346" spans="1:4" x14ac:dyDescent="0.25">
      <c r="A1346" s="2">
        <v>43349</v>
      </c>
      <c r="B1346">
        <v>6529.17</v>
      </c>
      <c r="C1346">
        <v>5523470000</v>
      </c>
      <c r="D1346">
        <f t="shared" si="20"/>
        <v>-3.9587814590627865E-2</v>
      </c>
    </row>
    <row r="1347" spans="1:4" x14ac:dyDescent="0.25">
      <c r="A1347" s="2">
        <v>43350</v>
      </c>
      <c r="B1347">
        <v>6467.07</v>
      </c>
      <c r="C1347">
        <v>4264680000</v>
      </c>
      <c r="D1347">
        <f t="shared" ref="D1347:D1410" si="21">LN(B1347/B1346)</f>
        <v>-9.5566829533787114E-3</v>
      </c>
    </row>
    <row r="1348" spans="1:4" x14ac:dyDescent="0.25">
      <c r="A1348" s="2">
        <v>43351</v>
      </c>
      <c r="B1348">
        <v>6225.98</v>
      </c>
      <c r="C1348">
        <v>3835060000</v>
      </c>
      <c r="D1348">
        <f t="shared" si="21"/>
        <v>-3.7992286911306038E-2</v>
      </c>
    </row>
    <row r="1349" spans="1:4" x14ac:dyDescent="0.25">
      <c r="A1349" s="2">
        <v>43352</v>
      </c>
      <c r="B1349">
        <v>6300.86</v>
      </c>
      <c r="C1349">
        <v>3671890000</v>
      </c>
      <c r="D1349">
        <f t="shared" si="21"/>
        <v>1.1955272338745318E-2</v>
      </c>
    </row>
    <row r="1350" spans="1:4" x14ac:dyDescent="0.25">
      <c r="A1350" s="2">
        <v>43353</v>
      </c>
      <c r="B1350">
        <v>6329.7</v>
      </c>
      <c r="C1350">
        <v>3714100000</v>
      </c>
      <c r="D1350">
        <f t="shared" si="21"/>
        <v>4.5667096504205997E-3</v>
      </c>
    </row>
    <row r="1351" spans="1:4" x14ac:dyDescent="0.25">
      <c r="A1351" s="2">
        <v>43354</v>
      </c>
      <c r="B1351">
        <v>6321.2</v>
      </c>
      <c r="C1351">
        <v>3849910000</v>
      </c>
      <c r="D1351">
        <f t="shared" si="21"/>
        <v>-1.3437781152432343E-3</v>
      </c>
    </row>
    <row r="1352" spans="1:4" x14ac:dyDescent="0.25">
      <c r="A1352" s="2">
        <v>43355</v>
      </c>
      <c r="B1352">
        <v>6351.8</v>
      </c>
      <c r="C1352">
        <v>4064230000</v>
      </c>
      <c r="D1352">
        <f t="shared" si="21"/>
        <v>4.8291737502282103E-3</v>
      </c>
    </row>
    <row r="1353" spans="1:4" x14ac:dyDescent="0.25">
      <c r="A1353" s="2">
        <v>43356</v>
      </c>
      <c r="B1353">
        <v>6517.31</v>
      </c>
      <c r="C1353">
        <v>4210910000</v>
      </c>
      <c r="D1353">
        <f t="shared" si="21"/>
        <v>2.5723476815227034E-2</v>
      </c>
    </row>
    <row r="1354" spans="1:4" x14ac:dyDescent="0.25">
      <c r="A1354" s="2">
        <v>43357</v>
      </c>
      <c r="B1354">
        <v>6512.71</v>
      </c>
      <c r="C1354">
        <v>4076220000</v>
      </c>
      <c r="D1354">
        <f t="shared" si="21"/>
        <v>-7.0606187728042226E-4</v>
      </c>
    </row>
    <row r="1355" spans="1:4" x14ac:dyDescent="0.25">
      <c r="A1355" s="2">
        <v>43358</v>
      </c>
      <c r="B1355">
        <v>6543.2</v>
      </c>
      <c r="C1355">
        <v>3216300000</v>
      </c>
      <c r="D1355">
        <f t="shared" si="21"/>
        <v>4.6706901976408472E-3</v>
      </c>
    </row>
    <row r="1356" spans="1:4" x14ac:dyDescent="0.25">
      <c r="A1356" s="2">
        <v>43359</v>
      </c>
      <c r="B1356">
        <v>6517.18</v>
      </c>
      <c r="C1356">
        <v>3273730000</v>
      </c>
      <c r="D1356">
        <f t="shared" si="21"/>
        <v>-3.9845753992264251E-3</v>
      </c>
    </row>
    <row r="1357" spans="1:4" x14ac:dyDescent="0.25">
      <c r="A1357" s="2">
        <v>43360</v>
      </c>
      <c r="B1357">
        <v>6281.2</v>
      </c>
      <c r="C1357">
        <v>3910780000</v>
      </c>
      <c r="D1357">
        <f t="shared" si="21"/>
        <v>-3.6880722010739192E-2</v>
      </c>
    </row>
    <row r="1358" spans="1:4" x14ac:dyDescent="0.25">
      <c r="A1358" s="2">
        <v>43361</v>
      </c>
      <c r="B1358">
        <v>6371.3</v>
      </c>
      <c r="C1358">
        <v>4180090000</v>
      </c>
      <c r="D1358">
        <f t="shared" si="21"/>
        <v>1.4242485366239803E-2</v>
      </c>
    </row>
    <row r="1359" spans="1:4" x14ac:dyDescent="0.25">
      <c r="A1359" s="2">
        <v>43362</v>
      </c>
      <c r="B1359">
        <v>6398.54</v>
      </c>
      <c r="C1359">
        <v>4431340000</v>
      </c>
      <c r="D1359">
        <f t="shared" si="21"/>
        <v>4.2663089462588177E-3</v>
      </c>
    </row>
    <row r="1360" spans="1:4" x14ac:dyDescent="0.25">
      <c r="A1360" s="2">
        <v>43363</v>
      </c>
      <c r="B1360">
        <v>6519.67</v>
      </c>
      <c r="C1360">
        <v>4348110000</v>
      </c>
      <c r="D1360">
        <f t="shared" si="21"/>
        <v>1.8753921819562428E-2</v>
      </c>
    </row>
    <row r="1361" spans="1:4" x14ac:dyDescent="0.25">
      <c r="A1361" s="2">
        <v>43364</v>
      </c>
      <c r="B1361">
        <v>6734.95</v>
      </c>
      <c r="C1361">
        <v>6531940000</v>
      </c>
      <c r="D1361">
        <f t="shared" si="21"/>
        <v>3.2486624769073207E-2</v>
      </c>
    </row>
    <row r="1362" spans="1:4" x14ac:dyDescent="0.25">
      <c r="A1362" s="2">
        <v>43365</v>
      </c>
      <c r="B1362">
        <v>6721.98</v>
      </c>
      <c r="C1362">
        <v>4509660000</v>
      </c>
      <c r="D1362">
        <f t="shared" si="21"/>
        <v>-1.9276319362770702E-3</v>
      </c>
    </row>
    <row r="1363" spans="1:4" x14ac:dyDescent="0.25">
      <c r="A1363" s="2">
        <v>43366</v>
      </c>
      <c r="B1363">
        <v>6710.63</v>
      </c>
      <c r="C1363">
        <v>4197500000</v>
      </c>
      <c r="D1363">
        <f t="shared" si="21"/>
        <v>-1.6899177004514672E-3</v>
      </c>
    </row>
    <row r="1364" spans="1:4" x14ac:dyDescent="0.25">
      <c r="A1364" s="2">
        <v>43367</v>
      </c>
      <c r="B1364">
        <v>6595.41</v>
      </c>
      <c r="C1364">
        <v>4177310000</v>
      </c>
      <c r="D1364">
        <f t="shared" si="21"/>
        <v>-1.7318883746833512E-2</v>
      </c>
    </row>
    <row r="1365" spans="1:4" x14ac:dyDescent="0.25">
      <c r="A1365" s="2">
        <v>43368</v>
      </c>
      <c r="B1365">
        <v>6446.47</v>
      </c>
      <c r="C1365">
        <v>4726180000</v>
      </c>
      <c r="D1365">
        <f t="shared" si="21"/>
        <v>-2.2841258376354784E-2</v>
      </c>
    </row>
    <row r="1366" spans="1:4" x14ac:dyDescent="0.25">
      <c r="A1366" s="2">
        <v>43369</v>
      </c>
      <c r="B1366">
        <v>6495</v>
      </c>
      <c r="C1366">
        <v>4437300000</v>
      </c>
      <c r="D1366">
        <f t="shared" si="21"/>
        <v>7.4999559526838788E-3</v>
      </c>
    </row>
    <row r="1367" spans="1:4" x14ac:dyDescent="0.25">
      <c r="A1367" s="2">
        <v>43370</v>
      </c>
      <c r="B1367">
        <v>6676.75</v>
      </c>
      <c r="C1367">
        <v>4606810000</v>
      </c>
      <c r="D1367">
        <f t="shared" si="21"/>
        <v>2.7598692087246655E-2</v>
      </c>
    </row>
    <row r="1368" spans="1:4" x14ac:dyDescent="0.25">
      <c r="A1368" s="2">
        <v>43371</v>
      </c>
      <c r="B1368">
        <v>6644.13</v>
      </c>
      <c r="C1368">
        <v>5014430000</v>
      </c>
      <c r="D1368">
        <f t="shared" si="21"/>
        <v>-4.8975841239940485E-3</v>
      </c>
    </row>
    <row r="1369" spans="1:4" x14ac:dyDescent="0.25">
      <c r="A1369" s="2">
        <v>43372</v>
      </c>
      <c r="B1369">
        <v>6601.96</v>
      </c>
      <c r="C1369">
        <v>4363690000</v>
      </c>
      <c r="D1369">
        <f t="shared" si="21"/>
        <v>-6.367183443238297E-3</v>
      </c>
    </row>
    <row r="1370" spans="1:4" x14ac:dyDescent="0.25">
      <c r="A1370" s="2">
        <v>43373</v>
      </c>
      <c r="B1370">
        <v>6625.56</v>
      </c>
      <c r="C1370">
        <v>4002280000</v>
      </c>
      <c r="D1370">
        <f t="shared" si="21"/>
        <v>3.5683219592799191E-3</v>
      </c>
    </row>
    <row r="1371" spans="1:4" x14ac:dyDescent="0.25">
      <c r="A1371" s="2">
        <v>43374</v>
      </c>
      <c r="B1371">
        <v>6589.62</v>
      </c>
      <c r="C1371">
        <v>4000970000</v>
      </c>
      <c r="D1371">
        <f t="shared" si="21"/>
        <v>-5.4392128759716933E-3</v>
      </c>
    </row>
    <row r="1372" spans="1:4" x14ac:dyDescent="0.25">
      <c r="A1372" s="2">
        <v>43375</v>
      </c>
      <c r="B1372">
        <v>6556.1</v>
      </c>
      <c r="C1372">
        <v>3979260000</v>
      </c>
      <c r="D1372">
        <f t="shared" si="21"/>
        <v>-5.0997697574584212E-3</v>
      </c>
    </row>
    <row r="1373" spans="1:4" x14ac:dyDescent="0.25">
      <c r="A1373" s="2">
        <v>43376</v>
      </c>
      <c r="B1373">
        <v>6502.59</v>
      </c>
      <c r="C1373">
        <v>3887310000</v>
      </c>
      <c r="D1373">
        <f t="shared" si="21"/>
        <v>-8.1953548930911065E-3</v>
      </c>
    </row>
    <row r="1374" spans="1:4" x14ac:dyDescent="0.25">
      <c r="A1374" s="2">
        <v>43377</v>
      </c>
      <c r="B1374">
        <v>6576.69</v>
      </c>
      <c r="C1374">
        <v>3838410000</v>
      </c>
      <c r="D1374">
        <f t="shared" si="21"/>
        <v>1.1331020181388655E-2</v>
      </c>
    </row>
    <row r="1375" spans="1:4" x14ac:dyDescent="0.25">
      <c r="A1375" s="2">
        <v>43378</v>
      </c>
      <c r="B1375">
        <v>6622.48</v>
      </c>
      <c r="C1375">
        <v>3671500000</v>
      </c>
      <c r="D1375">
        <f t="shared" si="21"/>
        <v>6.9383428952528537E-3</v>
      </c>
    </row>
    <row r="1376" spans="1:4" x14ac:dyDescent="0.25">
      <c r="A1376" s="2">
        <v>43379</v>
      </c>
      <c r="B1376">
        <v>6588.31</v>
      </c>
      <c r="C1376">
        <v>3259740000</v>
      </c>
      <c r="D1376">
        <f t="shared" si="21"/>
        <v>-5.1730556916738391E-3</v>
      </c>
    </row>
    <row r="1377" spans="1:4" x14ac:dyDescent="0.25">
      <c r="A1377" s="2">
        <v>43380</v>
      </c>
      <c r="B1377">
        <v>6602.95</v>
      </c>
      <c r="C1377">
        <v>3306630000</v>
      </c>
      <c r="D1377">
        <f t="shared" si="21"/>
        <v>2.2196524078464674E-3</v>
      </c>
    </row>
    <row r="1378" spans="1:4" x14ac:dyDescent="0.25">
      <c r="A1378" s="2">
        <v>43381</v>
      </c>
      <c r="B1378">
        <v>6652.23</v>
      </c>
      <c r="C1378">
        <v>3979460000</v>
      </c>
      <c r="D1378">
        <f t="shared" si="21"/>
        <v>7.4356179321409029E-3</v>
      </c>
    </row>
    <row r="1379" spans="1:4" x14ac:dyDescent="0.25">
      <c r="A1379" s="2">
        <v>43382</v>
      </c>
      <c r="B1379">
        <v>6642.64</v>
      </c>
      <c r="C1379">
        <v>3580810000</v>
      </c>
      <c r="D1379">
        <f t="shared" si="21"/>
        <v>-1.4426619686065331E-3</v>
      </c>
    </row>
    <row r="1380" spans="1:4" x14ac:dyDescent="0.25">
      <c r="A1380" s="2">
        <v>43383</v>
      </c>
      <c r="B1380">
        <v>6585.53</v>
      </c>
      <c r="C1380">
        <v>3787650000</v>
      </c>
      <c r="D1380">
        <f t="shared" si="21"/>
        <v>-8.6346569223373255E-3</v>
      </c>
    </row>
    <row r="1381" spans="1:4" x14ac:dyDescent="0.25">
      <c r="A1381" s="2">
        <v>43384</v>
      </c>
      <c r="B1381">
        <v>6256.24</v>
      </c>
      <c r="C1381">
        <v>5181640000</v>
      </c>
      <c r="D1381">
        <f t="shared" si="21"/>
        <v>-5.1295452230829326E-2</v>
      </c>
    </row>
    <row r="1382" spans="1:4" x14ac:dyDescent="0.25">
      <c r="A1382" s="2">
        <v>43385</v>
      </c>
      <c r="B1382">
        <v>6274.58</v>
      </c>
      <c r="C1382">
        <v>3783500000</v>
      </c>
      <c r="D1382">
        <f t="shared" si="21"/>
        <v>2.9271848283489591E-3</v>
      </c>
    </row>
    <row r="1383" spans="1:4" x14ac:dyDescent="0.25">
      <c r="A1383" s="2">
        <v>43386</v>
      </c>
      <c r="B1383">
        <v>6285.99</v>
      </c>
      <c r="C1383">
        <v>3064030000</v>
      </c>
      <c r="D1383">
        <f t="shared" si="21"/>
        <v>1.8167970304633645E-3</v>
      </c>
    </row>
    <row r="1384" spans="1:4" x14ac:dyDescent="0.25">
      <c r="A1384" s="2">
        <v>43387</v>
      </c>
      <c r="B1384">
        <v>6290.93</v>
      </c>
      <c r="C1384">
        <v>3085320000</v>
      </c>
      <c r="D1384">
        <f t="shared" si="21"/>
        <v>7.8556598182151461E-4</v>
      </c>
    </row>
    <row r="1385" spans="1:4" x14ac:dyDescent="0.25">
      <c r="A1385" s="2">
        <v>43388</v>
      </c>
      <c r="B1385">
        <v>6596.54</v>
      </c>
      <c r="C1385">
        <v>7370770000</v>
      </c>
      <c r="D1385">
        <f t="shared" si="21"/>
        <v>4.7436355625881207E-2</v>
      </c>
    </row>
    <row r="1386" spans="1:4" x14ac:dyDescent="0.25">
      <c r="A1386" s="2">
        <v>43389</v>
      </c>
      <c r="B1386">
        <v>6596.11</v>
      </c>
      <c r="C1386">
        <v>4074800000</v>
      </c>
      <c r="D1386">
        <f t="shared" si="21"/>
        <v>-6.5187812934063705E-5</v>
      </c>
    </row>
    <row r="1387" spans="1:4" x14ac:dyDescent="0.25">
      <c r="A1387" s="2">
        <v>43390</v>
      </c>
      <c r="B1387">
        <v>6544.43</v>
      </c>
      <c r="C1387">
        <v>4088420000</v>
      </c>
      <c r="D1387">
        <f t="shared" si="21"/>
        <v>-7.8657751439429983E-3</v>
      </c>
    </row>
    <row r="1388" spans="1:4" x14ac:dyDescent="0.25">
      <c r="A1388" s="2">
        <v>43391</v>
      </c>
      <c r="B1388">
        <v>6476.71</v>
      </c>
      <c r="C1388">
        <v>3924080000</v>
      </c>
      <c r="D1388">
        <f t="shared" si="21"/>
        <v>-1.0401640804790941E-2</v>
      </c>
    </row>
    <row r="1389" spans="1:4" x14ac:dyDescent="0.25">
      <c r="A1389" s="2">
        <v>43392</v>
      </c>
      <c r="B1389">
        <v>6465.41</v>
      </c>
      <c r="C1389">
        <v>3578870000</v>
      </c>
      <c r="D1389">
        <f t="shared" si="21"/>
        <v>-1.7462367636005146E-3</v>
      </c>
    </row>
    <row r="1390" spans="1:4" x14ac:dyDescent="0.25">
      <c r="A1390" s="2">
        <v>43393</v>
      </c>
      <c r="B1390">
        <v>6489.19</v>
      </c>
      <c r="C1390">
        <v>3379130000</v>
      </c>
      <c r="D1390">
        <f t="shared" si="21"/>
        <v>3.6712869111491567E-3</v>
      </c>
    </row>
    <row r="1391" spans="1:4" x14ac:dyDescent="0.25">
      <c r="A1391" s="2">
        <v>43394</v>
      </c>
      <c r="B1391">
        <v>6482.35</v>
      </c>
      <c r="C1391">
        <v>3253610000</v>
      </c>
      <c r="D1391">
        <f t="shared" si="21"/>
        <v>-1.0546165889266288E-3</v>
      </c>
    </row>
    <row r="1392" spans="1:4" x14ac:dyDescent="0.25">
      <c r="A1392" s="2">
        <v>43395</v>
      </c>
      <c r="B1392">
        <v>6487.16</v>
      </c>
      <c r="C1392">
        <v>3672860000</v>
      </c>
      <c r="D1392">
        <f t="shared" si="21"/>
        <v>7.4173969880577068E-4</v>
      </c>
    </row>
    <row r="1393" spans="1:4" x14ac:dyDescent="0.25">
      <c r="A1393" s="2">
        <v>43396</v>
      </c>
      <c r="B1393">
        <v>6475.74</v>
      </c>
      <c r="C1393">
        <v>3716150000</v>
      </c>
      <c r="D1393">
        <f t="shared" si="21"/>
        <v>-1.7619518710203397E-3</v>
      </c>
    </row>
    <row r="1394" spans="1:4" x14ac:dyDescent="0.25">
      <c r="A1394" s="2">
        <v>43397</v>
      </c>
      <c r="B1394">
        <v>6495.84</v>
      </c>
      <c r="C1394">
        <v>3424670000</v>
      </c>
      <c r="D1394">
        <f t="shared" si="21"/>
        <v>3.0990852443957052E-3</v>
      </c>
    </row>
    <row r="1395" spans="1:4" x14ac:dyDescent="0.25">
      <c r="A1395" s="2">
        <v>43398</v>
      </c>
      <c r="B1395">
        <v>6476.29</v>
      </c>
      <c r="C1395">
        <v>3230550000</v>
      </c>
      <c r="D1395">
        <f t="shared" si="21"/>
        <v>-3.0141564725614189E-3</v>
      </c>
    </row>
    <row r="1396" spans="1:4" x14ac:dyDescent="0.25">
      <c r="A1396" s="2">
        <v>43399</v>
      </c>
      <c r="B1396">
        <v>6474.75</v>
      </c>
      <c r="C1396">
        <v>3306050000</v>
      </c>
      <c r="D1396">
        <f t="shared" si="21"/>
        <v>-2.3781874000207038E-4</v>
      </c>
    </row>
    <row r="1397" spans="1:4" x14ac:dyDescent="0.25">
      <c r="A1397" s="2">
        <v>43400</v>
      </c>
      <c r="B1397">
        <v>6480.38</v>
      </c>
      <c r="C1397">
        <v>3393250000</v>
      </c>
      <c r="D1397">
        <f t="shared" si="21"/>
        <v>8.6915381851383874E-4</v>
      </c>
    </row>
    <row r="1398" spans="1:4" x14ac:dyDescent="0.25">
      <c r="A1398" s="2">
        <v>43401</v>
      </c>
      <c r="B1398">
        <v>6486.39</v>
      </c>
      <c r="C1398">
        <v>3445190000</v>
      </c>
      <c r="D1398">
        <f t="shared" si="21"/>
        <v>9.2698496701432501E-4</v>
      </c>
    </row>
    <row r="1399" spans="1:4" x14ac:dyDescent="0.25">
      <c r="A1399" s="2">
        <v>43402</v>
      </c>
      <c r="B1399">
        <v>6332.63</v>
      </c>
      <c r="C1399">
        <v>4199910000</v>
      </c>
      <c r="D1399">
        <f t="shared" si="21"/>
        <v>-2.3990503887181255E-2</v>
      </c>
    </row>
    <row r="1400" spans="1:4" x14ac:dyDescent="0.25">
      <c r="A1400" s="2">
        <v>43403</v>
      </c>
      <c r="B1400">
        <v>6334.27</v>
      </c>
      <c r="C1400">
        <v>3781100000</v>
      </c>
      <c r="D1400">
        <f t="shared" si="21"/>
        <v>2.5894259987281539E-4</v>
      </c>
    </row>
    <row r="1401" spans="1:4" x14ac:dyDescent="0.25">
      <c r="A1401" s="2">
        <v>43404</v>
      </c>
      <c r="B1401">
        <v>6317.61</v>
      </c>
      <c r="C1401">
        <v>4191240000</v>
      </c>
      <c r="D1401">
        <f t="shared" si="21"/>
        <v>-2.6336022202686476E-3</v>
      </c>
    </row>
    <row r="1402" spans="1:4" x14ac:dyDescent="0.25">
      <c r="A1402" s="2">
        <v>43405</v>
      </c>
      <c r="B1402">
        <v>6377.78</v>
      </c>
      <c r="C1402">
        <v>3789400000</v>
      </c>
      <c r="D1402">
        <f t="shared" si="21"/>
        <v>9.4791023417404238E-3</v>
      </c>
    </row>
    <row r="1403" spans="1:4" x14ac:dyDescent="0.25">
      <c r="A1403" s="2">
        <v>43406</v>
      </c>
      <c r="B1403">
        <v>6388.44</v>
      </c>
      <c r="C1403">
        <v>4234870000</v>
      </c>
      <c r="D1403">
        <f t="shared" si="21"/>
        <v>1.6700327078132699E-3</v>
      </c>
    </row>
    <row r="1404" spans="1:4" x14ac:dyDescent="0.25">
      <c r="A1404" s="2">
        <v>43407</v>
      </c>
      <c r="B1404">
        <v>6361.26</v>
      </c>
      <c r="C1404">
        <v>3658640000</v>
      </c>
      <c r="D1404">
        <f t="shared" si="21"/>
        <v>-4.2636361913615901E-3</v>
      </c>
    </row>
    <row r="1405" spans="1:4" x14ac:dyDescent="0.25">
      <c r="A1405" s="2">
        <v>43408</v>
      </c>
      <c r="B1405">
        <v>6376.13</v>
      </c>
      <c r="C1405">
        <v>4390020000</v>
      </c>
      <c r="D1405">
        <f t="shared" si="21"/>
        <v>2.3348593009086113E-3</v>
      </c>
    </row>
    <row r="1406" spans="1:4" x14ac:dyDescent="0.25">
      <c r="A1406" s="2">
        <v>43409</v>
      </c>
      <c r="B1406">
        <v>6419.66</v>
      </c>
      <c r="C1406">
        <v>4174800000</v>
      </c>
      <c r="D1406">
        <f t="shared" si="21"/>
        <v>6.8038265592515407E-3</v>
      </c>
    </row>
    <row r="1407" spans="1:4" x14ac:dyDescent="0.25">
      <c r="A1407" s="2">
        <v>43410</v>
      </c>
      <c r="B1407">
        <v>6461.01</v>
      </c>
      <c r="C1407">
        <v>4700040000</v>
      </c>
      <c r="D1407">
        <f t="shared" si="21"/>
        <v>6.4204955249490955E-3</v>
      </c>
    </row>
    <row r="1408" spans="1:4" x14ac:dyDescent="0.25">
      <c r="A1408" s="2">
        <v>43411</v>
      </c>
      <c r="B1408">
        <v>6530.14</v>
      </c>
      <c r="C1408">
        <v>4941260000</v>
      </c>
      <c r="D1408">
        <f t="shared" si="21"/>
        <v>1.0642730245613394E-2</v>
      </c>
    </row>
    <row r="1409" spans="1:4" x14ac:dyDescent="0.25">
      <c r="A1409" s="2">
        <v>43412</v>
      </c>
      <c r="B1409">
        <v>6453.72</v>
      </c>
      <c r="C1409">
        <v>4665260000</v>
      </c>
      <c r="D1409">
        <f t="shared" si="21"/>
        <v>-1.1771673827750592E-2</v>
      </c>
    </row>
    <row r="1410" spans="1:4" x14ac:dyDescent="0.25">
      <c r="A1410" s="2">
        <v>43413</v>
      </c>
      <c r="B1410">
        <v>6385.62</v>
      </c>
      <c r="C1410">
        <v>4346820000</v>
      </c>
      <c r="D1410">
        <f t="shared" si="21"/>
        <v>-1.0608121386186711E-2</v>
      </c>
    </row>
    <row r="1411" spans="1:4" x14ac:dyDescent="0.25">
      <c r="A1411" s="2">
        <v>43414</v>
      </c>
      <c r="B1411">
        <v>6409.22</v>
      </c>
      <c r="C1411">
        <v>3705320000</v>
      </c>
      <c r="D1411">
        <f t="shared" ref="D1411:D1474" si="22">LN(B1411/B1410)</f>
        <v>3.68899130644637E-3</v>
      </c>
    </row>
    <row r="1412" spans="1:4" x14ac:dyDescent="0.25">
      <c r="A1412" s="2">
        <v>43415</v>
      </c>
      <c r="B1412">
        <v>6411.27</v>
      </c>
      <c r="C1412">
        <v>3939060000</v>
      </c>
      <c r="D1412">
        <f t="shared" si="22"/>
        <v>3.1980057197065988E-4</v>
      </c>
    </row>
    <row r="1413" spans="1:4" x14ac:dyDescent="0.25">
      <c r="A1413" s="2">
        <v>43416</v>
      </c>
      <c r="B1413">
        <v>6371.27</v>
      </c>
      <c r="C1413">
        <v>4295770000</v>
      </c>
      <c r="D1413">
        <f t="shared" si="22"/>
        <v>-6.2585574643307081E-3</v>
      </c>
    </row>
    <row r="1414" spans="1:4" x14ac:dyDescent="0.25">
      <c r="A1414" s="2">
        <v>43417</v>
      </c>
      <c r="B1414">
        <v>6359.49</v>
      </c>
      <c r="C1414">
        <v>4503800000</v>
      </c>
      <c r="D1414">
        <f t="shared" si="22"/>
        <v>-1.8506363111183356E-3</v>
      </c>
    </row>
    <row r="1415" spans="1:4" x14ac:dyDescent="0.25">
      <c r="A1415" s="2">
        <v>43418</v>
      </c>
      <c r="B1415">
        <v>5738.35</v>
      </c>
      <c r="C1415">
        <v>7398940000</v>
      </c>
      <c r="D1415">
        <f t="shared" si="22"/>
        <v>-0.10277647289554291</v>
      </c>
    </row>
    <row r="1416" spans="1:4" x14ac:dyDescent="0.25">
      <c r="A1416" s="2">
        <v>43419</v>
      </c>
      <c r="B1416">
        <v>5648.03</v>
      </c>
      <c r="C1416">
        <v>7032140000</v>
      </c>
      <c r="D1416">
        <f t="shared" si="22"/>
        <v>-1.586490077039341E-2</v>
      </c>
    </row>
    <row r="1417" spans="1:4" x14ac:dyDescent="0.25">
      <c r="A1417" s="2">
        <v>43420</v>
      </c>
      <c r="B1417">
        <v>5575.55</v>
      </c>
      <c r="C1417">
        <v>5279320000</v>
      </c>
      <c r="D1417">
        <f t="shared" si="22"/>
        <v>-1.2915844602918294E-2</v>
      </c>
    </row>
    <row r="1418" spans="1:4" x14ac:dyDescent="0.25">
      <c r="A1418" s="2">
        <v>43421</v>
      </c>
      <c r="B1418">
        <v>5554.33</v>
      </c>
      <c r="C1418">
        <v>4303150000</v>
      </c>
      <c r="D1418">
        <f t="shared" si="22"/>
        <v>-3.8131634324792794E-3</v>
      </c>
    </row>
    <row r="1419" spans="1:4" x14ac:dyDescent="0.25">
      <c r="A1419" s="2">
        <v>43422</v>
      </c>
      <c r="B1419">
        <v>5623.54</v>
      </c>
      <c r="C1419">
        <v>4159680000</v>
      </c>
      <c r="D1419">
        <f t="shared" si="22"/>
        <v>1.2383555088387588E-2</v>
      </c>
    </row>
    <row r="1420" spans="1:4" x14ac:dyDescent="0.25">
      <c r="A1420" s="2">
        <v>43423</v>
      </c>
      <c r="B1420">
        <v>4871.49</v>
      </c>
      <c r="C1420">
        <v>7039560000</v>
      </c>
      <c r="D1420">
        <f t="shared" si="22"/>
        <v>-0.14356151371922807</v>
      </c>
    </row>
    <row r="1421" spans="1:4" x14ac:dyDescent="0.25">
      <c r="A1421" s="2">
        <v>43424</v>
      </c>
      <c r="B1421">
        <v>4451.87</v>
      </c>
      <c r="C1421">
        <v>8428290000</v>
      </c>
      <c r="D1421">
        <f t="shared" si="22"/>
        <v>-9.0075612497756669E-2</v>
      </c>
    </row>
    <row r="1422" spans="1:4" x14ac:dyDescent="0.25">
      <c r="A1422" s="2">
        <v>43425</v>
      </c>
      <c r="B1422">
        <v>4602.17</v>
      </c>
      <c r="C1422">
        <v>6120120000</v>
      </c>
      <c r="D1422">
        <f t="shared" si="22"/>
        <v>3.3203698763990895E-2</v>
      </c>
    </row>
    <row r="1423" spans="1:4" x14ac:dyDescent="0.25">
      <c r="A1423" s="2">
        <v>43426</v>
      </c>
      <c r="B1423">
        <v>4365.9399999999996</v>
      </c>
      <c r="C1423">
        <v>4569370000</v>
      </c>
      <c r="D1423">
        <f t="shared" si="22"/>
        <v>-5.2694415914354538E-2</v>
      </c>
    </row>
    <row r="1424" spans="1:4" x14ac:dyDescent="0.25">
      <c r="A1424" s="2">
        <v>43427</v>
      </c>
      <c r="B1424">
        <v>4347.1099999999997</v>
      </c>
      <c r="C1424">
        <v>4871490000</v>
      </c>
      <c r="D1424">
        <f t="shared" si="22"/>
        <v>-4.3222589827996852E-3</v>
      </c>
    </row>
    <row r="1425" spans="1:4" x14ac:dyDescent="0.25">
      <c r="A1425" s="2">
        <v>43428</v>
      </c>
      <c r="B1425">
        <v>3880.76</v>
      </c>
      <c r="C1425">
        <v>4679500000</v>
      </c>
      <c r="D1425">
        <f t="shared" si="22"/>
        <v>-0.11348024575182074</v>
      </c>
    </row>
    <row r="1426" spans="1:4" x14ac:dyDescent="0.25">
      <c r="A1426" s="2">
        <v>43429</v>
      </c>
      <c r="B1426">
        <v>4009.97</v>
      </c>
      <c r="C1426">
        <v>6825640000</v>
      </c>
      <c r="D1426">
        <f t="shared" si="22"/>
        <v>3.2752749251148121E-2</v>
      </c>
    </row>
    <row r="1427" spans="1:4" x14ac:dyDescent="0.25">
      <c r="A1427" s="2">
        <v>43430</v>
      </c>
      <c r="B1427">
        <v>3779.13</v>
      </c>
      <c r="C1427">
        <v>6476900000</v>
      </c>
      <c r="D1427">
        <f t="shared" si="22"/>
        <v>-5.9289935582982262E-2</v>
      </c>
    </row>
    <row r="1428" spans="1:4" x14ac:dyDescent="0.25">
      <c r="A1428" s="2">
        <v>43431</v>
      </c>
      <c r="B1428">
        <v>3820.72</v>
      </c>
      <c r="C1428">
        <v>5998720000</v>
      </c>
      <c r="D1428">
        <f t="shared" si="22"/>
        <v>1.0945062122684812E-2</v>
      </c>
    </row>
    <row r="1429" spans="1:4" x14ac:dyDescent="0.25">
      <c r="A1429" s="2">
        <v>43432</v>
      </c>
      <c r="B1429">
        <v>4257.42</v>
      </c>
      <c r="C1429">
        <v>7280280000</v>
      </c>
      <c r="D1429">
        <f t="shared" si="22"/>
        <v>0.10822445647479254</v>
      </c>
    </row>
    <row r="1430" spans="1:4" x14ac:dyDescent="0.25">
      <c r="A1430" s="2">
        <v>43433</v>
      </c>
      <c r="B1430">
        <v>4278.8500000000004</v>
      </c>
      <c r="C1430">
        <v>6503347767</v>
      </c>
      <c r="D1430">
        <f t="shared" si="22"/>
        <v>5.0209388926383642E-3</v>
      </c>
    </row>
    <row r="1431" spans="1:4" x14ac:dyDescent="0.25">
      <c r="A1431" s="2">
        <v>43434</v>
      </c>
      <c r="B1431">
        <v>4017.27</v>
      </c>
      <c r="C1431">
        <v>6048016717</v>
      </c>
      <c r="D1431">
        <f t="shared" si="22"/>
        <v>-6.3081714443446429E-2</v>
      </c>
    </row>
    <row r="1432" spans="1:4" x14ac:dyDescent="0.25">
      <c r="A1432" s="2">
        <v>43435</v>
      </c>
      <c r="B1432">
        <v>4214.67</v>
      </c>
      <c r="C1432">
        <v>5375314093</v>
      </c>
      <c r="D1432">
        <f t="shared" si="22"/>
        <v>4.7968729116486468E-2</v>
      </c>
    </row>
    <row r="1433" spans="1:4" x14ac:dyDescent="0.25">
      <c r="A1433" s="2">
        <v>43436</v>
      </c>
      <c r="B1433">
        <v>4139.88</v>
      </c>
      <c r="C1433">
        <v>5262697895</v>
      </c>
      <c r="D1433">
        <f t="shared" si="22"/>
        <v>-1.7904494664019364E-2</v>
      </c>
    </row>
    <row r="1434" spans="1:4" x14ac:dyDescent="0.25">
      <c r="A1434" s="2">
        <v>43437</v>
      </c>
      <c r="B1434">
        <v>3894.13</v>
      </c>
      <c r="C1434">
        <v>5089570994</v>
      </c>
      <c r="D1434">
        <f t="shared" si="22"/>
        <v>-6.1196510822735632E-2</v>
      </c>
    </row>
    <row r="1435" spans="1:4" x14ac:dyDescent="0.25">
      <c r="A1435" s="2">
        <v>43438</v>
      </c>
      <c r="B1435">
        <v>3956.89</v>
      </c>
      <c r="C1435">
        <v>5028069239</v>
      </c>
      <c r="D1435">
        <f t="shared" si="22"/>
        <v>1.5988072092236003E-2</v>
      </c>
    </row>
    <row r="1436" spans="1:4" x14ac:dyDescent="0.25">
      <c r="A1436" s="2">
        <v>43439</v>
      </c>
      <c r="B1436">
        <v>3753.99</v>
      </c>
      <c r="C1436">
        <v>5302481574</v>
      </c>
      <c r="D1436">
        <f t="shared" si="22"/>
        <v>-5.263908884387318E-2</v>
      </c>
    </row>
    <row r="1437" spans="1:4" x14ac:dyDescent="0.25">
      <c r="A1437" s="2">
        <v>43440</v>
      </c>
      <c r="B1437">
        <v>3521.1</v>
      </c>
      <c r="C1437">
        <v>5878333109</v>
      </c>
      <c r="D1437">
        <f t="shared" si="22"/>
        <v>-6.4045833543465144E-2</v>
      </c>
    </row>
    <row r="1438" spans="1:4" x14ac:dyDescent="0.25">
      <c r="A1438" s="2">
        <v>43441</v>
      </c>
      <c r="B1438">
        <v>3419.94</v>
      </c>
      <c r="C1438">
        <v>6835615448</v>
      </c>
      <c r="D1438">
        <f t="shared" si="22"/>
        <v>-2.9150433731081504E-2</v>
      </c>
    </row>
    <row r="1439" spans="1:4" x14ac:dyDescent="0.25">
      <c r="A1439" s="2">
        <v>43442</v>
      </c>
      <c r="B1439">
        <v>3476.11</v>
      </c>
      <c r="C1439">
        <v>5305024497</v>
      </c>
      <c r="D1439">
        <f t="shared" si="22"/>
        <v>1.6290845411086149E-2</v>
      </c>
    </row>
    <row r="1440" spans="1:4" x14ac:dyDescent="0.25">
      <c r="A1440" s="2">
        <v>43443</v>
      </c>
      <c r="B1440">
        <v>3614.23</v>
      </c>
      <c r="C1440">
        <v>4947372847</v>
      </c>
      <c r="D1440">
        <f t="shared" si="22"/>
        <v>3.8964979067530353E-2</v>
      </c>
    </row>
    <row r="1441" spans="1:4" x14ac:dyDescent="0.25">
      <c r="A1441" s="2">
        <v>43444</v>
      </c>
      <c r="B1441">
        <v>3502.66</v>
      </c>
      <c r="C1441">
        <v>5020968740</v>
      </c>
      <c r="D1441">
        <f t="shared" si="22"/>
        <v>-3.1356151697975877E-2</v>
      </c>
    </row>
    <row r="1442" spans="1:4" x14ac:dyDescent="0.25">
      <c r="A1442" s="2">
        <v>43445</v>
      </c>
      <c r="B1442">
        <v>3424.59</v>
      </c>
      <c r="C1442">
        <v>4696765188</v>
      </c>
      <c r="D1442">
        <f t="shared" si="22"/>
        <v>-2.2540923322196378E-2</v>
      </c>
    </row>
    <row r="1443" spans="1:4" x14ac:dyDescent="0.25">
      <c r="A1443" s="2">
        <v>43446</v>
      </c>
      <c r="B1443">
        <v>3486.95</v>
      </c>
      <c r="C1443">
        <v>4139364829</v>
      </c>
      <c r="D1443">
        <f t="shared" si="22"/>
        <v>1.8045672097966835E-2</v>
      </c>
    </row>
    <row r="1444" spans="1:4" x14ac:dyDescent="0.25">
      <c r="A1444" s="2">
        <v>43447</v>
      </c>
      <c r="B1444">
        <v>3313.68</v>
      </c>
      <c r="C1444">
        <v>4343372456</v>
      </c>
      <c r="D1444">
        <f t="shared" si="22"/>
        <v>-5.0968074323510949E-2</v>
      </c>
    </row>
    <row r="1445" spans="1:4" x14ac:dyDescent="0.25">
      <c r="A1445" s="2">
        <v>43448</v>
      </c>
      <c r="B1445">
        <v>3242.48</v>
      </c>
      <c r="C1445">
        <v>4372763663</v>
      </c>
      <c r="D1445">
        <f t="shared" si="22"/>
        <v>-2.1720885184615374E-2</v>
      </c>
    </row>
    <row r="1446" spans="1:4" x14ac:dyDescent="0.25">
      <c r="A1446" s="2">
        <v>43449</v>
      </c>
      <c r="B1446">
        <v>3236.76</v>
      </c>
      <c r="C1446">
        <v>3551763561</v>
      </c>
      <c r="D1446">
        <f t="shared" si="22"/>
        <v>-1.7656396385996578E-3</v>
      </c>
    </row>
    <row r="1447" spans="1:4" x14ac:dyDescent="0.25">
      <c r="A1447" s="2">
        <v>43450</v>
      </c>
      <c r="B1447">
        <v>3252.84</v>
      </c>
      <c r="C1447">
        <v>3744248994</v>
      </c>
      <c r="D1447">
        <f t="shared" si="22"/>
        <v>4.9556314435668745E-3</v>
      </c>
    </row>
    <row r="1448" spans="1:4" x14ac:dyDescent="0.25">
      <c r="A1448" s="2">
        <v>43451</v>
      </c>
      <c r="B1448">
        <v>3545.86</v>
      </c>
      <c r="C1448">
        <v>5409247918</v>
      </c>
      <c r="D1448">
        <f t="shared" si="22"/>
        <v>8.6252264852924476E-2</v>
      </c>
    </row>
    <row r="1449" spans="1:4" x14ac:dyDescent="0.25">
      <c r="A1449" s="2">
        <v>43452</v>
      </c>
      <c r="B1449">
        <v>3696.06</v>
      </c>
      <c r="C1449">
        <v>5911325473</v>
      </c>
      <c r="D1449">
        <f t="shared" si="22"/>
        <v>4.1486661646759487E-2</v>
      </c>
    </row>
    <row r="1450" spans="1:4" x14ac:dyDescent="0.25">
      <c r="A1450" s="2">
        <v>43453</v>
      </c>
      <c r="B1450">
        <v>3745.95</v>
      </c>
      <c r="C1450">
        <v>6810689119</v>
      </c>
      <c r="D1450">
        <f t="shared" si="22"/>
        <v>1.3407868948169571E-2</v>
      </c>
    </row>
    <row r="1451" spans="1:4" x14ac:dyDescent="0.25">
      <c r="A1451" s="2">
        <v>43454</v>
      </c>
      <c r="B1451">
        <v>4134.4399999999996</v>
      </c>
      <c r="C1451">
        <v>8927129279</v>
      </c>
      <c r="D1451">
        <f t="shared" si="22"/>
        <v>9.8676633679814649E-2</v>
      </c>
    </row>
    <row r="1452" spans="1:4" x14ac:dyDescent="0.25">
      <c r="A1452" s="2">
        <v>43455</v>
      </c>
      <c r="B1452">
        <v>3896.54</v>
      </c>
      <c r="C1452">
        <v>7206015706</v>
      </c>
      <c r="D1452">
        <f t="shared" si="22"/>
        <v>-5.9262910170107264E-2</v>
      </c>
    </row>
    <row r="1453" spans="1:4" x14ac:dyDescent="0.25">
      <c r="A1453" s="2">
        <v>43456</v>
      </c>
      <c r="B1453">
        <v>4014.18</v>
      </c>
      <c r="C1453">
        <v>5605823233</v>
      </c>
      <c r="D1453">
        <f t="shared" si="22"/>
        <v>2.974411254627192E-2</v>
      </c>
    </row>
    <row r="1454" spans="1:4" x14ac:dyDescent="0.25">
      <c r="A1454" s="2">
        <v>43457</v>
      </c>
      <c r="B1454">
        <v>3998.98</v>
      </c>
      <c r="C1454">
        <v>6151275490</v>
      </c>
      <c r="D1454">
        <f t="shared" si="22"/>
        <v>-3.793763816191782E-3</v>
      </c>
    </row>
    <row r="1455" spans="1:4" x14ac:dyDescent="0.25">
      <c r="A1455" s="2">
        <v>43458</v>
      </c>
      <c r="B1455">
        <v>4078.6</v>
      </c>
      <c r="C1455">
        <v>7240968501</v>
      </c>
      <c r="D1455">
        <f t="shared" si="22"/>
        <v>1.9714463674247253E-2</v>
      </c>
    </row>
    <row r="1456" spans="1:4" x14ac:dyDescent="0.25">
      <c r="A1456" s="2">
        <v>43459</v>
      </c>
      <c r="B1456">
        <v>3815.49</v>
      </c>
      <c r="C1456">
        <v>6158207293</v>
      </c>
      <c r="D1456">
        <f t="shared" si="22"/>
        <v>-6.6684695420474643E-2</v>
      </c>
    </row>
    <row r="1457" spans="1:4" x14ac:dyDescent="0.25">
      <c r="A1457" s="2">
        <v>43460</v>
      </c>
      <c r="B1457">
        <v>3857.3</v>
      </c>
      <c r="C1457">
        <v>5326547918</v>
      </c>
      <c r="D1457">
        <f t="shared" si="22"/>
        <v>1.0898360004240144E-2</v>
      </c>
    </row>
    <row r="1458" spans="1:4" x14ac:dyDescent="0.25">
      <c r="A1458" s="2">
        <v>43461</v>
      </c>
      <c r="B1458">
        <v>3654.83</v>
      </c>
      <c r="C1458">
        <v>5130222366</v>
      </c>
      <c r="D1458">
        <f t="shared" si="22"/>
        <v>-5.3917876367739641E-2</v>
      </c>
    </row>
    <row r="1459" spans="1:4" x14ac:dyDescent="0.25">
      <c r="A1459" s="2">
        <v>43462</v>
      </c>
      <c r="B1459">
        <v>3923.92</v>
      </c>
      <c r="C1459">
        <v>5631554348</v>
      </c>
      <c r="D1459">
        <f t="shared" si="22"/>
        <v>7.1041573643319283E-2</v>
      </c>
    </row>
    <row r="1460" spans="1:4" x14ac:dyDescent="0.25">
      <c r="A1460" s="2">
        <v>43463</v>
      </c>
      <c r="B1460">
        <v>3820.41</v>
      </c>
      <c r="C1460">
        <v>4991655917</v>
      </c>
      <c r="D1460">
        <f t="shared" si="22"/>
        <v>-2.6733407433474531E-2</v>
      </c>
    </row>
    <row r="1461" spans="1:4" x14ac:dyDescent="0.25">
      <c r="A1461" s="2">
        <v>43464</v>
      </c>
      <c r="B1461">
        <v>3865.95</v>
      </c>
      <c r="C1461">
        <v>4770578575</v>
      </c>
      <c r="D1461">
        <f t="shared" si="22"/>
        <v>1.1849700736167677E-2</v>
      </c>
    </row>
    <row r="1462" spans="1:4" x14ac:dyDescent="0.25">
      <c r="A1462" s="2">
        <v>43465</v>
      </c>
      <c r="B1462">
        <v>3742.7</v>
      </c>
      <c r="C1462">
        <v>4661840806</v>
      </c>
      <c r="D1462">
        <f t="shared" si="22"/>
        <v>-3.2400171340618004E-2</v>
      </c>
    </row>
    <row r="1463" spans="1:4" x14ac:dyDescent="0.25">
      <c r="A1463" s="2">
        <v>43466</v>
      </c>
      <c r="B1463">
        <v>3843.52</v>
      </c>
      <c r="C1463">
        <v>4324200990</v>
      </c>
      <c r="D1463">
        <f t="shared" si="22"/>
        <v>2.6581337286458642E-2</v>
      </c>
    </row>
    <row r="1464" spans="1:4" x14ac:dyDescent="0.25">
      <c r="A1464" s="2">
        <v>43467</v>
      </c>
      <c r="B1464">
        <v>3943.41</v>
      </c>
      <c r="C1464">
        <v>5244856836</v>
      </c>
      <c r="D1464">
        <f t="shared" si="22"/>
        <v>2.5657217845567359E-2</v>
      </c>
    </row>
    <row r="1465" spans="1:4" x14ac:dyDescent="0.25">
      <c r="A1465" s="2">
        <v>43468</v>
      </c>
      <c r="B1465">
        <v>3836.74</v>
      </c>
      <c r="C1465">
        <v>4530215219</v>
      </c>
      <c r="D1465">
        <f t="shared" si="22"/>
        <v>-2.7422783532466136E-2</v>
      </c>
    </row>
    <row r="1466" spans="1:4" x14ac:dyDescent="0.25">
      <c r="A1466" s="2">
        <v>43469</v>
      </c>
      <c r="B1466">
        <v>3857.72</v>
      </c>
      <c r="C1466">
        <v>4847965467</v>
      </c>
      <c r="D1466">
        <f t="shared" si="22"/>
        <v>5.4532876881592434E-3</v>
      </c>
    </row>
    <row r="1467" spans="1:4" x14ac:dyDescent="0.25">
      <c r="A1467" s="2">
        <v>43470</v>
      </c>
      <c r="B1467">
        <v>3845.19</v>
      </c>
      <c r="C1467">
        <v>5137609824</v>
      </c>
      <c r="D1467">
        <f t="shared" si="22"/>
        <v>-3.2533188240664677E-3</v>
      </c>
    </row>
    <row r="1468" spans="1:4" x14ac:dyDescent="0.25">
      <c r="A1468" s="2">
        <v>43471</v>
      </c>
      <c r="B1468">
        <v>4076.63</v>
      </c>
      <c r="C1468">
        <v>5597027440</v>
      </c>
      <c r="D1468">
        <f t="shared" si="22"/>
        <v>5.844765015297064E-2</v>
      </c>
    </row>
    <row r="1469" spans="1:4" x14ac:dyDescent="0.25">
      <c r="A1469" s="2">
        <v>43472</v>
      </c>
      <c r="B1469">
        <v>4025.25</v>
      </c>
      <c r="C1469">
        <v>5228625637</v>
      </c>
      <c r="D1469">
        <f t="shared" si="22"/>
        <v>-1.2683645971242146E-2</v>
      </c>
    </row>
    <row r="1470" spans="1:4" x14ac:dyDescent="0.25">
      <c r="A1470" s="2">
        <v>43473</v>
      </c>
      <c r="B1470">
        <v>4030.85</v>
      </c>
      <c r="C1470">
        <v>5306593305</v>
      </c>
      <c r="D1470">
        <f t="shared" si="22"/>
        <v>1.3902510897263866E-3</v>
      </c>
    </row>
    <row r="1471" spans="1:4" x14ac:dyDescent="0.25">
      <c r="A1471" s="2">
        <v>43474</v>
      </c>
      <c r="B1471">
        <v>4035.3</v>
      </c>
      <c r="C1471">
        <v>5115905225</v>
      </c>
      <c r="D1471">
        <f t="shared" si="22"/>
        <v>1.103376567871267E-3</v>
      </c>
    </row>
    <row r="1472" spans="1:4" x14ac:dyDescent="0.25">
      <c r="A1472" s="2">
        <v>43475</v>
      </c>
      <c r="B1472">
        <v>3678.92</v>
      </c>
      <c r="C1472">
        <v>6874143796</v>
      </c>
      <c r="D1472">
        <f t="shared" si="22"/>
        <v>-9.2461417553710928E-2</v>
      </c>
    </row>
    <row r="1473" spans="1:4" x14ac:dyDescent="0.25">
      <c r="A1473" s="2">
        <v>43476</v>
      </c>
      <c r="B1473">
        <v>3687.37</v>
      </c>
      <c r="C1473">
        <v>5538712865</v>
      </c>
      <c r="D1473">
        <f t="shared" si="22"/>
        <v>2.2942359604070954E-3</v>
      </c>
    </row>
    <row r="1474" spans="1:4" x14ac:dyDescent="0.25">
      <c r="A1474" s="2">
        <v>43477</v>
      </c>
      <c r="B1474">
        <v>3661.3</v>
      </c>
      <c r="C1474">
        <v>4778170883</v>
      </c>
      <c r="D1474">
        <f t="shared" si="22"/>
        <v>-7.0951912025806595E-3</v>
      </c>
    </row>
    <row r="1475" spans="1:4" x14ac:dyDescent="0.25">
      <c r="A1475" s="2">
        <v>43478</v>
      </c>
      <c r="B1475">
        <v>3552.95</v>
      </c>
      <c r="C1475">
        <v>4681302466</v>
      </c>
      <c r="D1475">
        <f t="shared" ref="D1475:D1538" si="23">LN(B1475/B1474)</f>
        <v>-3.0040031279446169E-2</v>
      </c>
    </row>
    <row r="1476" spans="1:4" x14ac:dyDescent="0.25">
      <c r="A1476" s="2">
        <v>43479</v>
      </c>
      <c r="B1476">
        <v>3706.05</v>
      </c>
      <c r="C1476">
        <v>5651384490</v>
      </c>
      <c r="D1476">
        <f t="shared" si="23"/>
        <v>4.2188375082164969E-2</v>
      </c>
    </row>
    <row r="1477" spans="1:4" x14ac:dyDescent="0.25">
      <c r="A1477" s="2">
        <v>43480</v>
      </c>
      <c r="B1477">
        <v>3630.68</v>
      </c>
      <c r="C1477">
        <v>5537192302</v>
      </c>
      <c r="D1477">
        <f t="shared" si="23"/>
        <v>-2.0546660850557962E-2</v>
      </c>
    </row>
    <row r="1478" spans="1:4" x14ac:dyDescent="0.25">
      <c r="A1478" s="2">
        <v>43481</v>
      </c>
      <c r="B1478">
        <v>3655.01</v>
      </c>
      <c r="C1478">
        <v>5394457145</v>
      </c>
      <c r="D1478">
        <f t="shared" si="23"/>
        <v>6.6788706193262326E-3</v>
      </c>
    </row>
    <row r="1479" spans="1:4" x14ac:dyDescent="0.25">
      <c r="A1479" s="2">
        <v>43482</v>
      </c>
      <c r="B1479">
        <v>3678.56</v>
      </c>
      <c r="C1479">
        <v>5464420383</v>
      </c>
      <c r="D1479">
        <f t="shared" si="23"/>
        <v>6.4225420773778852E-3</v>
      </c>
    </row>
    <row r="1480" spans="1:4" x14ac:dyDescent="0.25">
      <c r="A1480" s="2">
        <v>43483</v>
      </c>
      <c r="B1480">
        <v>3657.84</v>
      </c>
      <c r="C1480">
        <v>5002961727</v>
      </c>
      <c r="D1480">
        <f t="shared" si="23"/>
        <v>-5.6485619899224078E-3</v>
      </c>
    </row>
    <row r="1481" spans="1:4" x14ac:dyDescent="0.25">
      <c r="A1481" s="2">
        <v>43484</v>
      </c>
      <c r="B1481">
        <v>3728.57</v>
      </c>
      <c r="C1481">
        <v>5955691380</v>
      </c>
      <c r="D1481">
        <f t="shared" si="23"/>
        <v>1.9151972867931827E-2</v>
      </c>
    </row>
    <row r="1482" spans="1:4" x14ac:dyDescent="0.25">
      <c r="A1482" s="2">
        <v>43485</v>
      </c>
      <c r="B1482">
        <v>3601.01</v>
      </c>
      <c r="C1482">
        <v>5582489560</v>
      </c>
      <c r="D1482">
        <f t="shared" si="23"/>
        <v>-3.4810420462229111E-2</v>
      </c>
    </row>
    <row r="1483" spans="1:4" x14ac:dyDescent="0.25">
      <c r="A1483" s="2">
        <v>43486</v>
      </c>
      <c r="B1483">
        <v>3576.03</v>
      </c>
      <c r="C1483">
        <v>5004347059</v>
      </c>
      <c r="D1483">
        <f t="shared" si="23"/>
        <v>-6.9611151314464348E-3</v>
      </c>
    </row>
    <row r="1484" spans="1:4" x14ac:dyDescent="0.25">
      <c r="A1484" s="2">
        <v>43487</v>
      </c>
      <c r="B1484">
        <v>3604.58</v>
      </c>
      <c r="C1484">
        <v>5313623556</v>
      </c>
      <c r="D1484">
        <f t="shared" si="23"/>
        <v>7.9520125575027242E-3</v>
      </c>
    </row>
    <row r="1485" spans="1:4" x14ac:dyDescent="0.25">
      <c r="A1485" s="2">
        <v>43488</v>
      </c>
      <c r="B1485">
        <v>3585.12</v>
      </c>
      <c r="C1485">
        <v>5433755649</v>
      </c>
      <c r="D1485">
        <f t="shared" si="23"/>
        <v>-5.413312800596628E-3</v>
      </c>
    </row>
    <row r="1486" spans="1:4" x14ac:dyDescent="0.25">
      <c r="A1486" s="2">
        <v>43489</v>
      </c>
      <c r="B1486">
        <v>3600.87</v>
      </c>
      <c r="C1486">
        <v>5262869046</v>
      </c>
      <c r="D1486">
        <f t="shared" si="23"/>
        <v>4.3835366373166746E-3</v>
      </c>
    </row>
    <row r="1487" spans="1:4" x14ac:dyDescent="0.25">
      <c r="A1487" s="2">
        <v>43490</v>
      </c>
      <c r="B1487">
        <v>3599.77</v>
      </c>
      <c r="C1487">
        <v>5265847539</v>
      </c>
      <c r="D1487">
        <f t="shared" si="23"/>
        <v>-3.0552839985244435E-4</v>
      </c>
    </row>
    <row r="1488" spans="1:4" x14ac:dyDescent="0.25">
      <c r="A1488" s="2">
        <v>43491</v>
      </c>
      <c r="B1488">
        <v>3602.46</v>
      </c>
      <c r="C1488">
        <v>5098183235</v>
      </c>
      <c r="D1488">
        <f t="shared" si="23"/>
        <v>7.4699089728707223E-4</v>
      </c>
    </row>
    <row r="1489" spans="1:4" x14ac:dyDescent="0.25">
      <c r="A1489" s="2">
        <v>43492</v>
      </c>
      <c r="B1489">
        <v>3583.97</v>
      </c>
      <c r="C1489">
        <v>5570752966</v>
      </c>
      <c r="D1489">
        <f t="shared" si="23"/>
        <v>-5.1458208875439868E-3</v>
      </c>
    </row>
    <row r="1490" spans="1:4" x14ac:dyDescent="0.25">
      <c r="A1490" s="2">
        <v>43493</v>
      </c>
      <c r="B1490">
        <v>3470.45</v>
      </c>
      <c r="C1490">
        <v>6908930483</v>
      </c>
      <c r="D1490">
        <f t="shared" si="23"/>
        <v>-3.2186855994163564E-2</v>
      </c>
    </row>
    <row r="1491" spans="1:4" x14ac:dyDescent="0.25">
      <c r="A1491" s="2">
        <v>43494</v>
      </c>
      <c r="B1491">
        <v>3448.12</v>
      </c>
      <c r="C1491">
        <v>5897159493</v>
      </c>
      <c r="D1491">
        <f t="shared" si="23"/>
        <v>-6.4551135677064437E-3</v>
      </c>
    </row>
    <row r="1492" spans="1:4" x14ac:dyDescent="0.25">
      <c r="A1492" s="2">
        <v>43495</v>
      </c>
      <c r="B1492">
        <v>3486.18</v>
      </c>
      <c r="C1492">
        <v>5955112627</v>
      </c>
      <c r="D1492">
        <f t="shared" si="23"/>
        <v>1.0977425896592188E-2</v>
      </c>
    </row>
    <row r="1493" spans="1:4" x14ac:dyDescent="0.25">
      <c r="A1493" s="2">
        <v>43496</v>
      </c>
      <c r="B1493">
        <v>3457.79</v>
      </c>
      <c r="C1493">
        <v>5831198271</v>
      </c>
      <c r="D1493">
        <f t="shared" si="23"/>
        <v>-8.1769242045641385E-3</v>
      </c>
    </row>
    <row r="1494" spans="1:4" x14ac:dyDescent="0.25">
      <c r="A1494" s="2">
        <v>43497</v>
      </c>
      <c r="B1494">
        <v>3487.95</v>
      </c>
      <c r="C1494">
        <v>5422926707</v>
      </c>
      <c r="D1494">
        <f t="shared" si="23"/>
        <v>8.6845144095080082E-3</v>
      </c>
    </row>
    <row r="1495" spans="1:4" x14ac:dyDescent="0.25">
      <c r="A1495" s="2">
        <v>43498</v>
      </c>
      <c r="B1495">
        <v>3521.06</v>
      </c>
      <c r="C1495">
        <v>5071623601</v>
      </c>
      <c r="D1495">
        <f t="shared" si="23"/>
        <v>9.4479095595852991E-3</v>
      </c>
    </row>
    <row r="1496" spans="1:4" x14ac:dyDescent="0.25">
      <c r="A1496" s="2">
        <v>43499</v>
      </c>
      <c r="B1496">
        <v>3464.01</v>
      </c>
      <c r="C1496">
        <v>5043937584</v>
      </c>
      <c r="D1496">
        <f t="shared" si="23"/>
        <v>-1.6335203109138323E-2</v>
      </c>
    </row>
    <row r="1497" spans="1:4" x14ac:dyDescent="0.25">
      <c r="A1497" s="2">
        <v>43500</v>
      </c>
      <c r="B1497">
        <v>3459.15</v>
      </c>
      <c r="C1497">
        <v>5332718886</v>
      </c>
      <c r="D1497">
        <f t="shared" si="23"/>
        <v>-1.4039833828262598E-3</v>
      </c>
    </row>
    <row r="1498" spans="1:4" x14ac:dyDescent="0.25">
      <c r="A1498" s="2">
        <v>43501</v>
      </c>
      <c r="B1498">
        <v>3466.36</v>
      </c>
      <c r="C1498">
        <v>5227549545</v>
      </c>
      <c r="D1498">
        <f t="shared" si="23"/>
        <v>2.0821578785797179E-3</v>
      </c>
    </row>
    <row r="1499" spans="1:4" x14ac:dyDescent="0.25">
      <c r="A1499" s="2">
        <v>43502</v>
      </c>
      <c r="B1499">
        <v>3413.77</v>
      </c>
      <c r="C1499">
        <v>5482196038</v>
      </c>
      <c r="D1499">
        <f t="shared" si="23"/>
        <v>-1.5287799579355763E-2</v>
      </c>
    </row>
    <row r="1500" spans="1:4" x14ac:dyDescent="0.25">
      <c r="A1500" s="2">
        <v>43503</v>
      </c>
      <c r="B1500">
        <v>3399.47</v>
      </c>
      <c r="C1500">
        <v>5004962683</v>
      </c>
      <c r="D1500">
        <f t="shared" si="23"/>
        <v>-4.1977153301897075E-3</v>
      </c>
    </row>
    <row r="1501" spans="1:4" x14ac:dyDescent="0.25">
      <c r="A1501" s="2">
        <v>43504</v>
      </c>
      <c r="B1501">
        <v>3666.78</v>
      </c>
      <c r="C1501">
        <v>7735623101</v>
      </c>
      <c r="D1501">
        <f t="shared" si="23"/>
        <v>7.5694355625236104E-2</v>
      </c>
    </row>
    <row r="1502" spans="1:4" x14ac:dyDescent="0.25">
      <c r="A1502" s="2">
        <v>43505</v>
      </c>
      <c r="B1502">
        <v>3671.2</v>
      </c>
      <c r="C1502">
        <v>6158833645</v>
      </c>
      <c r="D1502">
        <f t="shared" si="23"/>
        <v>1.2046913549927088E-3</v>
      </c>
    </row>
    <row r="1503" spans="1:4" x14ac:dyDescent="0.25">
      <c r="A1503" s="2">
        <v>43506</v>
      </c>
      <c r="B1503">
        <v>3690.19</v>
      </c>
      <c r="C1503">
        <v>6282256903</v>
      </c>
      <c r="D1503">
        <f t="shared" si="23"/>
        <v>5.1593631432633657E-3</v>
      </c>
    </row>
    <row r="1504" spans="1:4" x14ac:dyDescent="0.25">
      <c r="A1504" s="2">
        <v>43507</v>
      </c>
      <c r="B1504">
        <v>3648.43</v>
      </c>
      <c r="C1504">
        <v>6277056434</v>
      </c>
      <c r="D1504">
        <f t="shared" si="23"/>
        <v>-1.1381009169100948E-2</v>
      </c>
    </row>
    <row r="1505" spans="1:4" x14ac:dyDescent="0.25">
      <c r="A1505" s="2">
        <v>43508</v>
      </c>
      <c r="B1505">
        <v>3653.53</v>
      </c>
      <c r="C1505">
        <v>6480384532</v>
      </c>
      <c r="D1505">
        <f t="shared" si="23"/>
        <v>1.3968854470027886E-3</v>
      </c>
    </row>
    <row r="1506" spans="1:4" x14ac:dyDescent="0.25">
      <c r="A1506" s="2">
        <v>43509</v>
      </c>
      <c r="B1506">
        <v>3632.07</v>
      </c>
      <c r="C1506">
        <v>6438903823</v>
      </c>
      <c r="D1506">
        <f t="shared" si="23"/>
        <v>-5.8910898385759296E-3</v>
      </c>
    </row>
    <row r="1507" spans="1:4" x14ac:dyDescent="0.25">
      <c r="A1507" s="2">
        <v>43510</v>
      </c>
      <c r="B1507">
        <v>3616.88</v>
      </c>
      <c r="C1507">
        <v>6271044418</v>
      </c>
      <c r="D1507">
        <f t="shared" si="23"/>
        <v>-4.1909579272177405E-3</v>
      </c>
    </row>
    <row r="1508" spans="1:4" x14ac:dyDescent="0.25">
      <c r="A1508" s="2">
        <v>43511</v>
      </c>
      <c r="B1508">
        <v>3620.81</v>
      </c>
      <c r="C1508">
        <v>6091952231</v>
      </c>
      <c r="D1508">
        <f t="shared" si="23"/>
        <v>1.0859819600560106E-3</v>
      </c>
    </row>
    <row r="1509" spans="1:4" x14ac:dyDescent="0.25">
      <c r="A1509" s="2">
        <v>43512</v>
      </c>
      <c r="B1509">
        <v>3629.79</v>
      </c>
      <c r="C1509">
        <v>5934744052</v>
      </c>
      <c r="D1509">
        <f t="shared" si="23"/>
        <v>2.4770376497284061E-3</v>
      </c>
    </row>
    <row r="1510" spans="1:4" x14ac:dyDescent="0.25">
      <c r="A1510" s="2">
        <v>43513</v>
      </c>
      <c r="B1510">
        <v>3673.84</v>
      </c>
      <c r="C1510">
        <v>7039512503</v>
      </c>
      <c r="D1510">
        <f t="shared" si="23"/>
        <v>1.2062641215888594E-2</v>
      </c>
    </row>
    <row r="1511" spans="1:4" x14ac:dyDescent="0.25">
      <c r="A1511" s="2">
        <v>43514</v>
      </c>
      <c r="B1511">
        <v>3915.71</v>
      </c>
      <c r="C1511">
        <v>9908216640</v>
      </c>
      <c r="D1511">
        <f t="shared" si="23"/>
        <v>6.3759230188189561E-2</v>
      </c>
    </row>
    <row r="1512" spans="1:4" x14ac:dyDescent="0.25">
      <c r="A1512" s="2">
        <v>43515</v>
      </c>
      <c r="B1512">
        <v>3947.09</v>
      </c>
      <c r="C1512">
        <v>9933626655</v>
      </c>
      <c r="D1512">
        <f t="shared" si="23"/>
        <v>7.981931781223639E-3</v>
      </c>
    </row>
    <row r="1513" spans="1:4" x14ac:dyDescent="0.25">
      <c r="A1513" s="2">
        <v>43516</v>
      </c>
      <c r="B1513">
        <v>3999.82</v>
      </c>
      <c r="C1513">
        <v>8693373948</v>
      </c>
      <c r="D1513">
        <f t="shared" si="23"/>
        <v>1.3270761558416062E-2</v>
      </c>
    </row>
    <row r="1514" spans="1:4" x14ac:dyDescent="0.25">
      <c r="A1514" s="2">
        <v>43517</v>
      </c>
      <c r="B1514">
        <v>3954.12</v>
      </c>
      <c r="C1514">
        <v>7775128102</v>
      </c>
      <c r="D1514">
        <f t="shared" si="23"/>
        <v>-1.1491286805800102E-2</v>
      </c>
    </row>
    <row r="1515" spans="1:4" x14ac:dyDescent="0.25">
      <c r="A1515" s="2">
        <v>43518</v>
      </c>
      <c r="B1515">
        <v>4005.53</v>
      </c>
      <c r="C1515">
        <v>7826525254</v>
      </c>
      <c r="D1515">
        <f t="shared" si="23"/>
        <v>1.29178330450869E-2</v>
      </c>
    </row>
    <row r="1516" spans="1:4" x14ac:dyDescent="0.25">
      <c r="A1516" s="2">
        <v>43519</v>
      </c>
      <c r="B1516">
        <v>4142.53</v>
      </c>
      <c r="C1516">
        <v>8922258316</v>
      </c>
      <c r="D1516">
        <f t="shared" si="23"/>
        <v>3.3630805949331724E-2</v>
      </c>
    </row>
    <row r="1517" spans="1:4" x14ac:dyDescent="0.25">
      <c r="A1517" s="2">
        <v>43520</v>
      </c>
      <c r="B1517">
        <v>3810.43</v>
      </c>
      <c r="C1517">
        <v>10794227451</v>
      </c>
      <c r="D1517">
        <f t="shared" si="23"/>
        <v>-8.3564668633292011E-2</v>
      </c>
    </row>
    <row r="1518" spans="1:4" x14ac:dyDescent="0.25">
      <c r="A1518" s="2">
        <v>43521</v>
      </c>
      <c r="B1518">
        <v>3882.7</v>
      </c>
      <c r="C1518">
        <v>9318796067</v>
      </c>
      <c r="D1518">
        <f t="shared" si="23"/>
        <v>1.8788744251516516E-2</v>
      </c>
    </row>
    <row r="1519" spans="1:4" x14ac:dyDescent="0.25">
      <c r="A1519" s="2">
        <v>43522</v>
      </c>
      <c r="B1519">
        <v>3854.36</v>
      </c>
      <c r="C1519">
        <v>7931218996</v>
      </c>
      <c r="D1519">
        <f t="shared" si="23"/>
        <v>-7.3258128396863258E-3</v>
      </c>
    </row>
    <row r="1520" spans="1:4" x14ac:dyDescent="0.25">
      <c r="A1520" s="2">
        <v>43523</v>
      </c>
      <c r="B1520">
        <v>3851.05</v>
      </c>
      <c r="C1520">
        <v>8301309684</v>
      </c>
      <c r="D1520">
        <f t="shared" si="23"/>
        <v>-8.5913668541892467E-4</v>
      </c>
    </row>
    <row r="1521" spans="1:4" x14ac:dyDescent="0.25">
      <c r="A1521" s="2">
        <v>43524</v>
      </c>
      <c r="B1521">
        <v>3854.79</v>
      </c>
      <c r="C1521">
        <v>8399767798</v>
      </c>
      <c r="D1521">
        <f t="shared" si="23"/>
        <v>9.7069243422287087E-4</v>
      </c>
    </row>
    <row r="1522" spans="1:4" x14ac:dyDescent="0.25">
      <c r="A1522" s="2">
        <v>43525</v>
      </c>
      <c r="B1522">
        <v>3859.58</v>
      </c>
      <c r="C1522">
        <v>7661247975</v>
      </c>
      <c r="D1522">
        <f t="shared" si="23"/>
        <v>1.2418384432116938E-3</v>
      </c>
    </row>
    <row r="1523" spans="1:4" x14ac:dyDescent="0.25">
      <c r="A1523" s="2">
        <v>43526</v>
      </c>
      <c r="B1523">
        <v>3864.42</v>
      </c>
      <c r="C1523">
        <v>7578786076</v>
      </c>
      <c r="D1523">
        <f t="shared" si="23"/>
        <v>1.2532368289686271E-3</v>
      </c>
    </row>
    <row r="1524" spans="1:4" x14ac:dyDescent="0.25">
      <c r="A1524" s="2">
        <v>43527</v>
      </c>
      <c r="B1524">
        <v>3847.18</v>
      </c>
      <c r="C1524">
        <v>7253558152</v>
      </c>
      <c r="D1524">
        <f t="shared" si="23"/>
        <v>-4.4711937136826807E-3</v>
      </c>
    </row>
    <row r="1525" spans="1:4" x14ac:dyDescent="0.25">
      <c r="A1525" s="2">
        <v>43528</v>
      </c>
      <c r="B1525">
        <v>3761.56</v>
      </c>
      <c r="C1525">
        <v>9029175788</v>
      </c>
      <c r="D1525">
        <f t="shared" si="23"/>
        <v>-2.2506647407552042E-2</v>
      </c>
    </row>
    <row r="1526" spans="1:4" x14ac:dyDescent="0.25">
      <c r="A1526" s="2">
        <v>43529</v>
      </c>
      <c r="B1526">
        <v>3896.38</v>
      </c>
      <c r="C1526">
        <v>10174126415</v>
      </c>
      <c r="D1526">
        <f t="shared" si="23"/>
        <v>3.5214151983993802E-2</v>
      </c>
    </row>
    <row r="1527" spans="1:4" x14ac:dyDescent="0.25">
      <c r="A1527" s="2">
        <v>43530</v>
      </c>
      <c r="B1527">
        <v>3903.94</v>
      </c>
      <c r="C1527">
        <v>9175291529</v>
      </c>
      <c r="D1527">
        <f t="shared" si="23"/>
        <v>1.9383826220247531E-3</v>
      </c>
    </row>
    <row r="1528" spans="1:4" x14ac:dyDescent="0.25">
      <c r="A1528" s="2">
        <v>43531</v>
      </c>
      <c r="B1528">
        <v>3911.48</v>
      </c>
      <c r="C1528">
        <v>9584165519</v>
      </c>
      <c r="D1528">
        <f t="shared" si="23"/>
        <v>1.9295194216851779E-3</v>
      </c>
    </row>
    <row r="1529" spans="1:4" x14ac:dyDescent="0.25">
      <c r="A1529" s="2">
        <v>43532</v>
      </c>
      <c r="B1529">
        <v>3901.13</v>
      </c>
      <c r="C1529">
        <v>10638638944</v>
      </c>
      <c r="D1529">
        <f t="shared" si="23"/>
        <v>-2.6495642441933362E-3</v>
      </c>
    </row>
    <row r="1530" spans="1:4" x14ac:dyDescent="0.25">
      <c r="A1530" s="2">
        <v>43533</v>
      </c>
      <c r="B1530">
        <v>3963.31</v>
      </c>
      <c r="C1530">
        <v>10796103518</v>
      </c>
      <c r="D1530">
        <f t="shared" si="23"/>
        <v>1.5813279959221379E-2</v>
      </c>
    </row>
    <row r="1531" spans="1:4" x14ac:dyDescent="0.25">
      <c r="A1531" s="2">
        <v>43534</v>
      </c>
      <c r="B1531">
        <v>3951.6</v>
      </c>
      <c r="C1531">
        <v>9713267607</v>
      </c>
      <c r="D1531">
        <f t="shared" si="23"/>
        <v>-2.9589745288163519E-3</v>
      </c>
    </row>
    <row r="1532" spans="1:4" x14ac:dyDescent="0.25">
      <c r="A1532" s="2">
        <v>43535</v>
      </c>
      <c r="B1532">
        <v>3905.23</v>
      </c>
      <c r="C1532">
        <v>10125901903</v>
      </c>
      <c r="D1532">
        <f t="shared" si="23"/>
        <v>-1.1803879783370311E-2</v>
      </c>
    </row>
    <row r="1533" spans="1:4" x14ac:dyDescent="0.25">
      <c r="A1533" s="2">
        <v>43536</v>
      </c>
      <c r="B1533">
        <v>3909.16</v>
      </c>
      <c r="C1533">
        <v>9809887079</v>
      </c>
      <c r="D1533">
        <f t="shared" si="23"/>
        <v>1.0058367527942856E-3</v>
      </c>
    </row>
    <row r="1534" spans="1:4" x14ac:dyDescent="0.25">
      <c r="A1534" s="2">
        <v>43537</v>
      </c>
      <c r="B1534">
        <v>3906.72</v>
      </c>
      <c r="C1534">
        <v>9469184841</v>
      </c>
      <c r="D1534">
        <f t="shared" si="23"/>
        <v>-6.2436989290187087E-4</v>
      </c>
    </row>
    <row r="1535" spans="1:4" x14ac:dyDescent="0.25">
      <c r="A1535" s="2">
        <v>43538</v>
      </c>
      <c r="B1535">
        <v>3924.37</v>
      </c>
      <c r="C1535">
        <v>10480789570</v>
      </c>
      <c r="D1535">
        <f t="shared" si="23"/>
        <v>4.5076815324907411E-3</v>
      </c>
    </row>
    <row r="1536" spans="1:4" x14ac:dyDescent="0.25">
      <c r="A1536" s="2">
        <v>43539</v>
      </c>
      <c r="B1536">
        <v>3960.91</v>
      </c>
      <c r="C1536">
        <v>9394210605</v>
      </c>
      <c r="D1536">
        <f t="shared" si="23"/>
        <v>9.267968049481044E-3</v>
      </c>
    </row>
    <row r="1537" spans="1:4" x14ac:dyDescent="0.25">
      <c r="A1537" s="2">
        <v>43540</v>
      </c>
      <c r="B1537">
        <v>4048.73</v>
      </c>
      <c r="C1537">
        <v>9856166973</v>
      </c>
      <c r="D1537">
        <f t="shared" si="23"/>
        <v>2.1929454848292118E-2</v>
      </c>
    </row>
    <row r="1538" spans="1:4" x14ac:dyDescent="0.25">
      <c r="A1538" s="2">
        <v>43541</v>
      </c>
      <c r="B1538">
        <v>4025.23</v>
      </c>
      <c r="C1538">
        <v>8221625400</v>
      </c>
      <c r="D1538">
        <f t="shared" si="23"/>
        <v>-5.8211995998890325E-3</v>
      </c>
    </row>
    <row r="1539" spans="1:4" x14ac:dyDescent="0.25">
      <c r="A1539" s="2">
        <v>43542</v>
      </c>
      <c r="B1539">
        <v>4032.51</v>
      </c>
      <c r="C1539">
        <v>9646954186</v>
      </c>
      <c r="D1539">
        <f t="shared" ref="D1539:D1602" si="24">LN(B1539/B1538)</f>
        <v>1.806958770282329E-3</v>
      </c>
    </row>
    <row r="1540" spans="1:4" x14ac:dyDescent="0.25">
      <c r="A1540" s="2">
        <v>43543</v>
      </c>
      <c r="B1540">
        <v>4071.19</v>
      </c>
      <c r="C1540">
        <v>9344919956</v>
      </c>
      <c r="D1540">
        <f t="shared" si="24"/>
        <v>9.5463291458610516E-3</v>
      </c>
    </row>
    <row r="1541" spans="1:4" x14ac:dyDescent="0.25">
      <c r="A1541" s="2">
        <v>43544</v>
      </c>
      <c r="B1541">
        <v>4087.48</v>
      </c>
      <c r="C1541">
        <v>10175916388</v>
      </c>
      <c r="D1541">
        <f t="shared" si="24"/>
        <v>3.9933032338182062E-3</v>
      </c>
    </row>
    <row r="1542" spans="1:4" x14ac:dyDescent="0.25">
      <c r="A1542" s="2">
        <v>43545</v>
      </c>
      <c r="B1542">
        <v>4029.33</v>
      </c>
      <c r="C1542">
        <v>10831212662</v>
      </c>
      <c r="D1542">
        <f t="shared" si="24"/>
        <v>-1.4328534209764598E-2</v>
      </c>
    </row>
    <row r="1543" spans="1:4" x14ac:dyDescent="0.25">
      <c r="A1543" s="2">
        <v>43546</v>
      </c>
      <c r="B1543">
        <v>4023.97</v>
      </c>
      <c r="C1543">
        <v>9252935969</v>
      </c>
      <c r="D1543">
        <f t="shared" si="24"/>
        <v>-1.3311315340180329E-3</v>
      </c>
    </row>
    <row r="1544" spans="1:4" x14ac:dyDescent="0.25">
      <c r="A1544" s="2">
        <v>43547</v>
      </c>
      <c r="B1544">
        <v>4035.83</v>
      </c>
      <c r="C1544">
        <v>9578850549</v>
      </c>
      <c r="D1544">
        <f t="shared" si="24"/>
        <v>2.9430031912003659E-3</v>
      </c>
    </row>
    <row r="1545" spans="1:4" x14ac:dyDescent="0.25">
      <c r="A1545" s="2">
        <v>43548</v>
      </c>
      <c r="B1545">
        <v>4022.17</v>
      </c>
      <c r="C1545">
        <v>9144851065</v>
      </c>
      <c r="D1545">
        <f t="shared" si="24"/>
        <v>-3.390422706651942E-3</v>
      </c>
    </row>
    <row r="1546" spans="1:4" x14ac:dyDescent="0.25">
      <c r="A1546" s="2">
        <v>43549</v>
      </c>
      <c r="B1546">
        <v>3963.07</v>
      </c>
      <c r="C1546">
        <v>10359818883</v>
      </c>
      <c r="D1546">
        <f t="shared" si="24"/>
        <v>-1.480258054718056E-2</v>
      </c>
    </row>
    <row r="1547" spans="1:4" x14ac:dyDescent="0.25">
      <c r="A1547" s="2">
        <v>43550</v>
      </c>
      <c r="B1547">
        <v>3985.08</v>
      </c>
      <c r="C1547">
        <v>10707678815</v>
      </c>
      <c r="D1547">
        <f t="shared" si="24"/>
        <v>5.5384098843554988E-3</v>
      </c>
    </row>
    <row r="1548" spans="1:4" x14ac:dyDescent="0.25">
      <c r="A1548" s="2">
        <v>43551</v>
      </c>
      <c r="B1548">
        <v>4087.07</v>
      </c>
      <c r="C1548">
        <v>10897131934</v>
      </c>
      <c r="D1548">
        <f t="shared" si="24"/>
        <v>2.527094458985284E-2</v>
      </c>
    </row>
    <row r="1549" spans="1:4" x14ac:dyDescent="0.25">
      <c r="A1549" s="2">
        <v>43552</v>
      </c>
      <c r="B1549">
        <v>4069.11</v>
      </c>
      <c r="C1549">
        <v>9353915899</v>
      </c>
      <c r="D1549">
        <f t="shared" si="24"/>
        <v>-4.4040295894779485E-3</v>
      </c>
    </row>
    <row r="1550" spans="1:4" x14ac:dyDescent="0.25">
      <c r="A1550" s="2">
        <v>43553</v>
      </c>
      <c r="B1550">
        <v>4098.37</v>
      </c>
      <c r="C1550">
        <v>10918665557</v>
      </c>
      <c r="D1550">
        <f t="shared" si="24"/>
        <v>7.1650313629798125E-3</v>
      </c>
    </row>
    <row r="1551" spans="1:4" x14ac:dyDescent="0.25">
      <c r="A1551" s="2">
        <v>43554</v>
      </c>
      <c r="B1551">
        <v>4106.66</v>
      </c>
      <c r="C1551">
        <v>9732688060</v>
      </c>
      <c r="D1551">
        <f t="shared" si="24"/>
        <v>2.0207123729870727E-3</v>
      </c>
    </row>
    <row r="1552" spans="1:4" x14ac:dyDescent="0.25">
      <c r="A1552" s="2">
        <v>43555</v>
      </c>
      <c r="B1552">
        <v>4105.3999999999996</v>
      </c>
      <c r="C1552">
        <v>9045122443</v>
      </c>
      <c r="D1552">
        <f t="shared" si="24"/>
        <v>-3.068657583815749E-4</v>
      </c>
    </row>
    <row r="1553" spans="1:4" x14ac:dyDescent="0.25">
      <c r="A1553" s="2">
        <v>43556</v>
      </c>
      <c r="B1553">
        <v>4158.18</v>
      </c>
      <c r="C1553">
        <v>10157794171</v>
      </c>
      <c r="D1553">
        <f t="shared" si="24"/>
        <v>1.2774298241183165E-2</v>
      </c>
    </row>
    <row r="1554" spans="1:4" x14ac:dyDescent="0.25">
      <c r="A1554" s="2">
        <v>43557</v>
      </c>
      <c r="B1554">
        <v>4879.88</v>
      </c>
      <c r="C1554">
        <v>21315047816</v>
      </c>
      <c r="D1554">
        <f t="shared" si="24"/>
        <v>0.16004315085665391</v>
      </c>
    </row>
    <row r="1555" spans="1:4" x14ac:dyDescent="0.25">
      <c r="A1555" s="2">
        <v>43558</v>
      </c>
      <c r="B1555">
        <v>4973.0200000000004</v>
      </c>
      <c r="C1555">
        <v>22899891582</v>
      </c>
      <c r="D1555">
        <f t="shared" si="24"/>
        <v>1.8906672043009415E-2</v>
      </c>
    </row>
    <row r="1556" spans="1:4" x14ac:dyDescent="0.25">
      <c r="A1556" s="2">
        <v>43559</v>
      </c>
      <c r="B1556">
        <v>4922.8</v>
      </c>
      <c r="C1556">
        <v>18251810240</v>
      </c>
      <c r="D1556">
        <f t="shared" si="24"/>
        <v>-1.0149827125743242E-2</v>
      </c>
    </row>
    <row r="1557" spans="1:4" x14ac:dyDescent="0.25">
      <c r="A1557" s="2">
        <v>43560</v>
      </c>
      <c r="B1557">
        <v>5036.68</v>
      </c>
      <c r="C1557">
        <v>16837325387</v>
      </c>
      <c r="D1557">
        <f t="shared" si="24"/>
        <v>2.2869660550464466E-2</v>
      </c>
    </row>
    <row r="1558" spans="1:4" x14ac:dyDescent="0.25">
      <c r="A1558" s="2">
        <v>43561</v>
      </c>
      <c r="B1558">
        <v>5059.82</v>
      </c>
      <c r="C1558">
        <v>16929795194</v>
      </c>
      <c r="D1558">
        <f t="shared" si="24"/>
        <v>4.5837746775968273E-3</v>
      </c>
    </row>
    <row r="1559" spans="1:4" x14ac:dyDescent="0.25">
      <c r="A1559" s="2">
        <v>43562</v>
      </c>
      <c r="B1559">
        <v>5198.8999999999996</v>
      </c>
      <c r="C1559">
        <v>16655416140</v>
      </c>
      <c r="D1559">
        <f t="shared" si="24"/>
        <v>2.711615520432098E-2</v>
      </c>
    </row>
    <row r="1560" spans="1:4" x14ac:dyDescent="0.25">
      <c r="A1560" s="2">
        <v>43563</v>
      </c>
      <c r="B1560">
        <v>5289.77</v>
      </c>
      <c r="C1560">
        <v>17154113634</v>
      </c>
      <c r="D1560">
        <f t="shared" si="24"/>
        <v>1.7327701915704555E-2</v>
      </c>
    </row>
    <row r="1561" spans="1:4" x14ac:dyDescent="0.25">
      <c r="A1561" s="2">
        <v>43564</v>
      </c>
      <c r="B1561">
        <v>5204.96</v>
      </c>
      <c r="C1561">
        <v>14722104361</v>
      </c>
      <c r="D1561">
        <f t="shared" si="24"/>
        <v>-1.6162749545076228E-2</v>
      </c>
    </row>
    <row r="1562" spans="1:4" x14ac:dyDescent="0.25">
      <c r="A1562" s="2">
        <v>43565</v>
      </c>
      <c r="B1562">
        <v>5324.55</v>
      </c>
      <c r="C1562">
        <v>15504590933</v>
      </c>
      <c r="D1562">
        <f t="shared" si="24"/>
        <v>2.2716183863258667E-2</v>
      </c>
    </row>
    <row r="1563" spans="1:4" x14ac:dyDescent="0.25">
      <c r="A1563" s="2">
        <v>43566</v>
      </c>
      <c r="B1563">
        <v>5064.49</v>
      </c>
      <c r="C1563">
        <v>16555616019</v>
      </c>
      <c r="D1563">
        <f t="shared" si="24"/>
        <v>-5.0074759368129967E-2</v>
      </c>
    </row>
    <row r="1564" spans="1:4" x14ac:dyDescent="0.25">
      <c r="A1564" s="2">
        <v>43567</v>
      </c>
      <c r="B1564">
        <v>5089.54</v>
      </c>
      <c r="C1564">
        <v>13675206312</v>
      </c>
      <c r="D1564">
        <f t="shared" si="24"/>
        <v>4.9340115833932741E-3</v>
      </c>
    </row>
    <row r="1565" spans="1:4" x14ac:dyDescent="0.25">
      <c r="A1565" s="2">
        <v>43568</v>
      </c>
      <c r="B1565">
        <v>5096.59</v>
      </c>
      <c r="C1565">
        <v>10823289598</v>
      </c>
      <c r="D1565">
        <f t="shared" si="24"/>
        <v>1.3842354506989184E-3</v>
      </c>
    </row>
    <row r="1566" spans="1:4" x14ac:dyDescent="0.25">
      <c r="A1566" s="2">
        <v>43569</v>
      </c>
      <c r="B1566">
        <v>5167.72</v>
      </c>
      <c r="C1566">
        <v>10391952498</v>
      </c>
      <c r="D1566">
        <f t="shared" si="24"/>
        <v>1.3859896797695493E-2</v>
      </c>
    </row>
    <row r="1567" spans="1:4" x14ac:dyDescent="0.25">
      <c r="A1567" s="2">
        <v>43570</v>
      </c>
      <c r="B1567">
        <v>5067.1099999999997</v>
      </c>
      <c r="C1567">
        <v>12290155061</v>
      </c>
      <c r="D1567">
        <f t="shared" si="24"/>
        <v>-1.9660950089752379E-2</v>
      </c>
    </row>
    <row r="1568" spans="1:4" x14ac:dyDescent="0.25">
      <c r="A1568" s="2">
        <v>43571</v>
      </c>
      <c r="B1568">
        <v>5235.5600000000004</v>
      </c>
      <c r="C1568">
        <v>11618660197</v>
      </c>
      <c r="D1568">
        <f t="shared" si="24"/>
        <v>3.2703175546967105E-2</v>
      </c>
    </row>
    <row r="1569" spans="1:4" x14ac:dyDescent="0.25">
      <c r="A1569" s="2">
        <v>43572</v>
      </c>
      <c r="B1569">
        <v>5251.94</v>
      </c>
      <c r="C1569">
        <v>12438480677</v>
      </c>
      <c r="D1569">
        <f t="shared" si="24"/>
        <v>3.1237212527615941E-3</v>
      </c>
    </row>
    <row r="1570" spans="1:4" x14ac:dyDescent="0.25">
      <c r="A1570" s="2">
        <v>43573</v>
      </c>
      <c r="B1570">
        <v>5298.39</v>
      </c>
      <c r="C1570">
        <v>13256489918</v>
      </c>
      <c r="D1570">
        <f t="shared" si="24"/>
        <v>8.8054686686812357E-3</v>
      </c>
    </row>
    <row r="1571" spans="1:4" x14ac:dyDescent="0.25">
      <c r="A1571" s="2">
        <v>43574</v>
      </c>
      <c r="B1571">
        <v>5303.81</v>
      </c>
      <c r="C1571">
        <v>13780238655</v>
      </c>
      <c r="D1571">
        <f t="shared" si="24"/>
        <v>1.0224293961923711E-3</v>
      </c>
    </row>
    <row r="1572" spans="1:4" x14ac:dyDescent="0.25">
      <c r="A1572" s="2">
        <v>43575</v>
      </c>
      <c r="B1572">
        <v>5337.89</v>
      </c>
      <c r="C1572">
        <v>13169647522</v>
      </c>
      <c r="D1572">
        <f t="shared" si="24"/>
        <v>6.4050135802823311E-3</v>
      </c>
    </row>
    <row r="1573" spans="1:4" x14ac:dyDescent="0.25">
      <c r="A1573" s="2">
        <v>43576</v>
      </c>
      <c r="B1573">
        <v>5314.53</v>
      </c>
      <c r="C1573">
        <v>13731844223</v>
      </c>
      <c r="D1573">
        <f t="shared" si="24"/>
        <v>-4.3858648918649601E-3</v>
      </c>
    </row>
    <row r="1574" spans="1:4" x14ac:dyDescent="0.25">
      <c r="A1574" s="2">
        <v>43577</v>
      </c>
      <c r="B1574">
        <v>5399.37</v>
      </c>
      <c r="C1574">
        <v>14601631648</v>
      </c>
      <c r="D1574">
        <f t="shared" si="24"/>
        <v>1.5837701188238341E-2</v>
      </c>
    </row>
    <row r="1575" spans="1:4" x14ac:dyDescent="0.25">
      <c r="A1575" s="2">
        <v>43578</v>
      </c>
      <c r="B1575">
        <v>5572.36</v>
      </c>
      <c r="C1575">
        <v>15867308108</v>
      </c>
      <c r="D1575">
        <f t="shared" si="24"/>
        <v>3.1536382491102348E-2</v>
      </c>
    </row>
    <row r="1576" spans="1:4" x14ac:dyDescent="0.25">
      <c r="A1576" s="2">
        <v>43579</v>
      </c>
      <c r="B1576">
        <v>5464.87</v>
      </c>
      <c r="C1576">
        <v>17048033399</v>
      </c>
      <c r="D1576">
        <f t="shared" si="24"/>
        <v>-1.9478328983174996E-2</v>
      </c>
    </row>
    <row r="1577" spans="1:4" x14ac:dyDescent="0.25">
      <c r="A1577" s="2">
        <v>43580</v>
      </c>
      <c r="B1577">
        <v>5210.5200000000004</v>
      </c>
      <c r="C1577">
        <v>15330283408</v>
      </c>
      <c r="D1577">
        <f t="shared" si="24"/>
        <v>-4.7660674759201535E-2</v>
      </c>
    </row>
    <row r="1578" spans="1:4" x14ac:dyDescent="0.25">
      <c r="A1578" s="2">
        <v>43581</v>
      </c>
      <c r="B1578">
        <v>5279.35</v>
      </c>
      <c r="C1578">
        <v>16812108040</v>
      </c>
      <c r="D1578">
        <f t="shared" si="24"/>
        <v>1.3123325233188191E-2</v>
      </c>
    </row>
    <row r="1579" spans="1:4" x14ac:dyDescent="0.25">
      <c r="A1579" s="2">
        <v>43582</v>
      </c>
      <c r="B1579">
        <v>5268.29</v>
      </c>
      <c r="C1579">
        <v>13111274675</v>
      </c>
      <c r="D1579">
        <f t="shared" si="24"/>
        <v>-2.0971523589227914E-3</v>
      </c>
    </row>
    <row r="1580" spans="1:4" x14ac:dyDescent="0.25">
      <c r="A1580" s="2">
        <v>43583</v>
      </c>
      <c r="B1580">
        <v>5285.14</v>
      </c>
      <c r="C1580">
        <v>12819992056</v>
      </c>
      <c r="D1580">
        <f t="shared" si="24"/>
        <v>3.1932773171024255E-3</v>
      </c>
    </row>
    <row r="1581" spans="1:4" x14ac:dyDescent="0.25">
      <c r="A1581" s="2">
        <v>43584</v>
      </c>
      <c r="B1581">
        <v>5247.35</v>
      </c>
      <c r="C1581">
        <v>13735490672</v>
      </c>
      <c r="D1581">
        <f t="shared" si="24"/>
        <v>-7.1759217739750872E-3</v>
      </c>
    </row>
    <row r="1582" spans="1:4" x14ac:dyDescent="0.25">
      <c r="A1582" s="2">
        <v>43585</v>
      </c>
      <c r="B1582">
        <v>5350.73</v>
      </c>
      <c r="C1582">
        <v>13878964574</v>
      </c>
      <c r="D1582">
        <f t="shared" si="24"/>
        <v>1.9509812934187108E-2</v>
      </c>
    </row>
    <row r="1583" spans="1:4" x14ac:dyDescent="0.25">
      <c r="A1583" s="2">
        <v>43586</v>
      </c>
      <c r="B1583">
        <v>5402.7</v>
      </c>
      <c r="C1583">
        <v>13679528236</v>
      </c>
      <c r="D1583">
        <f t="shared" si="24"/>
        <v>9.66582841409706E-3</v>
      </c>
    </row>
    <row r="1584" spans="1:4" x14ac:dyDescent="0.25">
      <c r="A1584" s="2">
        <v>43587</v>
      </c>
      <c r="B1584">
        <v>5505.28</v>
      </c>
      <c r="C1584">
        <v>14644460907</v>
      </c>
      <c r="D1584">
        <f t="shared" si="24"/>
        <v>1.8808803121245218E-2</v>
      </c>
    </row>
    <row r="1585" spans="1:4" x14ac:dyDescent="0.25">
      <c r="A1585" s="2">
        <v>43588</v>
      </c>
      <c r="B1585">
        <v>5768.29</v>
      </c>
      <c r="C1585">
        <v>18720780006</v>
      </c>
      <c r="D1585">
        <f t="shared" si="24"/>
        <v>4.666804437816767E-2</v>
      </c>
    </row>
    <row r="1586" spans="1:4" x14ac:dyDescent="0.25">
      <c r="A1586" s="2">
        <v>43589</v>
      </c>
      <c r="B1586">
        <v>5831.17</v>
      </c>
      <c r="C1586">
        <v>17567780766</v>
      </c>
      <c r="D1586">
        <f t="shared" si="24"/>
        <v>1.0841990222692107E-2</v>
      </c>
    </row>
    <row r="1587" spans="1:4" x14ac:dyDescent="0.25">
      <c r="A1587" s="2">
        <v>43590</v>
      </c>
      <c r="B1587">
        <v>5795.71</v>
      </c>
      <c r="C1587">
        <v>14808830723</v>
      </c>
      <c r="D1587">
        <f t="shared" si="24"/>
        <v>-6.0996776338725937E-3</v>
      </c>
    </row>
    <row r="1588" spans="1:4" x14ac:dyDescent="0.25">
      <c r="A1588" s="2">
        <v>43591</v>
      </c>
      <c r="B1588">
        <v>5746.81</v>
      </c>
      <c r="C1588">
        <v>15737171804</v>
      </c>
      <c r="D1588">
        <f t="shared" si="24"/>
        <v>-8.4730704483613473E-3</v>
      </c>
    </row>
    <row r="1589" spans="1:4" x14ac:dyDescent="0.25">
      <c r="A1589" s="2">
        <v>43592</v>
      </c>
      <c r="B1589">
        <v>5829.5</v>
      </c>
      <c r="C1589">
        <v>18026409033</v>
      </c>
      <c r="D1589">
        <f t="shared" si="24"/>
        <v>1.4286315139458463E-2</v>
      </c>
    </row>
    <row r="1590" spans="1:4" x14ac:dyDescent="0.25">
      <c r="A1590" s="2">
        <v>43593</v>
      </c>
      <c r="B1590">
        <v>5982.46</v>
      </c>
      <c r="C1590">
        <v>15320605300</v>
      </c>
      <c r="D1590">
        <f t="shared" si="24"/>
        <v>2.5900621218839889E-2</v>
      </c>
    </row>
    <row r="1591" spans="1:4" x14ac:dyDescent="0.25">
      <c r="A1591" s="2">
        <v>43594</v>
      </c>
      <c r="B1591">
        <v>6174.53</v>
      </c>
      <c r="C1591">
        <v>16784645411</v>
      </c>
      <c r="D1591">
        <f t="shared" si="24"/>
        <v>3.1600911646899363E-2</v>
      </c>
    </row>
    <row r="1592" spans="1:4" x14ac:dyDescent="0.25">
      <c r="A1592" s="2">
        <v>43595</v>
      </c>
      <c r="B1592">
        <v>6378.85</v>
      </c>
      <c r="C1592">
        <v>19419875368</v>
      </c>
      <c r="D1592">
        <f t="shared" si="24"/>
        <v>3.2555064068926359E-2</v>
      </c>
    </row>
    <row r="1593" spans="1:4" x14ac:dyDescent="0.25">
      <c r="A1593" s="2">
        <v>43596</v>
      </c>
      <c r="B1593">
        <v>7204.77</v>
      </c>
      <c r="C1593">
        <v>28867562329</v>
      </c>
      <c r="D1593">
        <f t="shared" si="24"/>
        <v>0.12175547633988716</v>
      </c>
    </row>
    <row r="1594" spans="1:4" x14ac:dyDescent="0.25">
      <c r="A1594" s="2">
        <v>43597</v>
      </c>
      <c r="B1594">
        <v>6972.37</v>
      </c>
      <c r="C1594">
        <v>27773333680</v>
      </c>
      <c r="D1594">
        <f t="shared" si="24"/>
        <v>-3.2788110995579829E-2</v>
      </c>
    </row>
    <row r="1595" spans="1:4" x14ac:dyDescent="0.25">
      <c r="A1595" s="2">
        <v>43598</v>
      </c>
      <c r="B1595">
        <v>7814.92</v>
      </c>
      <c r="C1595">
        <v>28677672181</v>
      </c>
      <c r="D1595">
        <f t="shared" si="24"/>
        <v>0.11407953142661417</v>
      </c>
    </row>
    <row r="1596" spans="1:4" x14ac:dyDescent="0.25">
      <c r="A1596" s="2">
        <v>43599</v>
      </c>
      <c r="B1596">
        <v>7994.42</v>
      </c>
      <c r="C1596">
        <v>32031452227</v>
      </c>
      <c r="D1596">
        <f t="shared" si="24"/>
        <v>2.2709071216742868E-2</v>
      </c>
    </row>
    <row r="1597" spans="1:4" x14ac:dyDescent="0.25">
      <c r="A1597" s="2">
        <v>43600</v>
      </c>
      <c r="B1597">
        <v>8205.17</v>
      </c>
      <c r="C1597">
        <v>28344112920</v>
      </c>
      <c r="D1597">
        <f t="shared" si="24"/>
        <v>2.6020645087613706E-2</v>
      </c>
    </row>
    <row r="1598" spans="1:4" x14ac:dyDescent="0.25">
      <c r="A1598" s="2">
        <v>43601</v>
      </c>
      <c r="B1598">
        <v>7884.91</v>
      </c>
      <c r="C1598">
        <v>33167197581</v>
      </c>
      <c r="D1598">
        <f t="shared" si="24"/>
        <v>-3.9813637128654239E-2</v>
      </c>
    </row>
    <row r="1599" spans="1:4" x14ac:dyDescent="0.25">
      <c r="A1599" s="2">
        <v>43602</v>
      </c>
      <c r="B1599">
        <v>7343.9</v>
      </c>
      <c r="C1599">
        <v>30066644905</v>
      </c>
      <c r="D1599">
        <f t="shared" si="24"/>
        <v>-7.1080769604749586E-2</v>
      </c>
    </row>
    <row r="1600" spans="1:4" x14ac:dyDescent="0.25">
      <c r="A1600" s="2">
        <v>43603</v>
      </c>
      <c r="B1600">
        <v>7271.21</v>
      </c>
      <c r="C1600">
        <v>21354286562</v>
      </c>
      <c r="D1600">
        <f t="shared" si="24"/>
        <v>-9.9473215574603906E-3</v>
      </c>
    </row>
    <row r="1601" spans="1:4" x14ac:dyDescent="0.25">
      <c r="A1601" s="2">
        <v>43604</v>
      </c>
      <c r="B1601">
        <v>8197.69</v>
      </c>
      <c r="C1601">
        <v>25902422040</v>
      </c>
      <c r="D1601">
        <f t="shared" si="24"/>
        <v>0.11992969215588589</v>
      </c>
    </row>
    <row r="1602" spans="1:4" x14ac:dyDescent="0.25">
      <c r="A1602" s="2">
        <v>43605</v>
      </c>
      <c r="B1602">
        <v>7978.31</v>
      </c>
      <c r="C1602">
        <v>23843404340</v>
      </c>
      <c r="D1602">
        <f t="shared" si="24"/>
        <v>-2.7125797681512666E-2</v>
      </c>
    </row>
    <row r="1603" spans="1:4" x14ac:dyDescent="0.25">
      <c r="A1603" s="2">
        <v>43606</v>
      </c>
      <c r="B1603">
        <v>7963.33</v>
      </c>
      <c r="C1603">
        <v>25127245056</v>
      </c>
      <c r="D1603">
        <f t="shared" ref="D1603:D1666" si="25">LN(B1603/B1602)</f>
        <v>-1.8793555003229988E-3</v>
      </c>
    </row>
    <row r="1604" spans="1:4" x14ac:dyDescent="0.25">
      <c r="A1604" s="2">
        <v>43607</v>
      </c>
      <c r="B1604">
        <v>7680.07</v>
      </c>
      <c r="C1604">
        <v>24719473175</v>
      </c>
      <c r="D1604">
        <f t="shared" si="25"/>
        <v>-3.6218592382962204E-2</v>
      </c>
    </row>
    <row r="1605" spans="1:4" x14ac:dyDescent="0.25">
      <c r="A1605" s="2">
        <v>43608</v>
      </c>
      <c r="B1605">
        <v>7881.85</v>
      </c>
      <c r="C1605">
        <v>24457107820</v>
      </c>
      <c r="D1605">
        <f t="shared" si="25"/>
        <v>2.5933986187481967E-2</v>
      </c>
    </row>
    <row r="1606" spans="1:4" x14ac:dyDescent="0.25">
      <c r="A1606" s="2">
        <v>43609</v>
      </c>
      <c r="B1606">
        <v>7987.37</v>
      </c>
      <c r="C1606">
        <v>25919126991</v>
      </c>
      <c r="D1606">
        <f t="shared" si="25"/>
        <v>1.3298896251988308E-2</v>
      </c>
    </row>
    <row r="1607" spans="1:4" x14ac:dyDescent="0.25">
      <c r="A1607" s="2">
        <v>43610</v>
      </c>
      <c r="B1607">
        <v>8052.54</v>
      </c>
      <c r="C1607">
        <v>22256813107</v>
      </c>
      <c r="D1607">
        <f t="shared" si="25"/>
        <v>8.1260254714604092E-3</v>
      </c>
    </row>
    <row r="1608" spans="1:4" x14ac:dyDescent="0.25">
      <c r="A1608" s="2">
        <v>43611</v>
      </c>
      <c r="B1608">
        <v>8673.2199999999993</v>
      </c>
      <c r="C1608">
        <v>26677970091</v>
      </c>
      <c r="D1608">
        <f t="shared" si="25"/>
        <v>7.4252547846932415E-2</v>
      </c>
    </row>
    <row r="1609" spans="1:4" x14ac:dyDescent="0.25">
      <c r="A1609" s="2">
        <v>43612</v>
      </c>
      <c r="B1609">
        <v>8805.7800000000007</v>
      </c>
      <c r="C1609">
        <v>27949839564</v>
      </c>
      <c r="D1609">
        <f t="shared" si="25"/>
        <v>1.5168206596083396E-2</v>
      </c>
    </row>
    <row r="1610" spans="1:4" x14ac:dyDescent="0.25">
      <c r="A1610" s="2">
        <v>43613</v>
      </c>
      <c r="B1610">
        <v>8719.9599999999991</v>
      </c>
      <c r="C1610">
        <v>24226919267</v>
      </c>
      <c r="D1610">
        <f t="shared" si="25"/>
        <v>-9.7936733009193495E-3</v>
      </c>
    </row>
    <row r="1611" spans="1:4" x14ac:dyDescent="0.25">
      <c r="A1611" s="2">
        <v>43614</v>
      </c>
      <c r="B1611">
        <v>8659.49</v>
      </c>
      <c r="C1611">
        <v>23473479966</v>
      </c>
      <c r="D1611">
        <f t="shared" si="25"/>
        <v>-6.9588213691952668E-3</v>
      </c>
    </row>
    <row r="1612" spans="1:4" x14ac:dyDescent="0.25">
      <c r="A1612" s="2">
        <v>43615</v>
      </c>
      <c r="B1612">
        <v>8319.4699999999993</v>
      </c>
      <c r="C1612">
        <v>29246528551</v>
      </c>
      <c r="D1612">
        <f t="shared" si="25"/>
        <v>-4.0057278504221985E-2</v>
      </c>
    </row>
    <row r="1613" spans="1:4" x14ac:dyDescent="0.25">
      <c r="A1613" s="2">
        <v>43616</v>
      </c>
      <c r="B1613">
        <v>8574.5</v>
      </c>
      <c r="C1613">
        <v>25365190957</v>
      </c>
      <c r="D1613">
        <f t="shared" si="25"/>
        <v>3.0194131433078052E-2</v>
      </c>
    </row>
    <row r="1614" spans="1:4" x14ac:dyDescent="0.25">
      <c r="A1614" s="2">
        <v>43617</v>
      </c>
      <c r="B1614">
        <v>8564.02</v>
      </c>
      <c r="C1614">
        <v>22488303544</v>
      </c>
      <c r="D1614">
        <f t="shared" si="25"/>
        <v>-1.222976232045608E-3</v>
      </c>
    </row>
    <row r="1615" spans="1:4" x14ac:dyDescent="0.25">
      <c r="A1615" s="2">
        <v>43618</v>
      </c>
      <c r="B1615">
        <v>8742.9599999999991</v>
      </c>
      <c r="C1615">
        <v>20266216022</v>
      </c>
      <c r="D1615">
        <f t="shared" si="25"/>
        <v>2.0679099017626618E-2</v>
      </c>
    </row>
    <row r="1616" spans="1:4" x14ac:dyDescent="0.25">
      <c r="A1616" s="2">
        <v>43619</v>
      </c>
      <c r="B1616">
        <v>8209</v>
      </c>
      <c r="C1616">
        <v>22004511436</v>
      </c>
      <c r="D1616">
        <f t="shared" si="25"/>
        <v>-6.3017691733516679E-2</v>
      </c>
    </row>
    <row r="1617" spans="1:4" x14ac:dyDescent="0.25">
      <c r="A1617" s="2">
        <v>43620</v>
      </c>
      <c r="B1617">
        <v>7707.77</v>
      </c>
      <c r="C1617">
        <v>24609731549</v>
      </c>
      <c r="D1617">
        <f t="shared" si="25"/>
        <v>-6.3002202387383202E-2</v>
      </c>
    </row>
    <row r="1618" spans="1:4" x14ac:dyDescent="0.25">
      <c r="A1618" s="2">
        <v>43621</v>
      </c>
      <c r="B1618">
        <v>7824.23</v>
      </c>
      <c r="C1618">
        <v>21760923463</v>
      </c>
      <c r="D1618">
        <f t="shared" si="25"/>
        <v>1.4996418049711311E-2</v>
      </c>
    </row>
    <row r="1619" spans="1:4" x14ac:dyDescent="0.25">
      <c r="A1619" s="2">
        <v>43622</v>
      </c>
      <c r="B1619">
        <v>7822.02</v>
      </c>
      <c r="C1619">
        <v>19474611077</v>
      </c>
      <c r="D1619">
        <f t="shared" si="25"/>
        <v>-2.8249580758277665E-4</v>
      </c>
    </row>
    <row r="1620" spans="1:4" x14ac:dyDescent="0.25">
      <c r="A1620" s="2">
        <v>43623</v>
      </c>
      <c r="B1620">
        <v>8043.95</v>
      </c>
      <c r="C1620">
        <v>19141423231</v>
      </c>
      <c r="D1620">
        <f t="shared" si="25"/>
        <v>2.79774228571847E-2</v>
      </c>
    </row>
    <row r="1621" spans="1:4" x14ac:dyDescent="0.25">
      <c r="A1621" s="2">
        <v>43624</v>
      </c>
      <c r="B1621">
        <v>7954.13</v>
      </c>
      <c r="C1621">
        <v>16522722810</v>
      </c>
      <c r="D1621">
        <f t="shared" si="25"/>
        <v>-1.1228965448248649E-2</v>
      </c>
    </row>
    <row r="1622" spans="1:4" x14ac:dyDescent="0.25">
      <c r="A1622" s="2">
        <v>43625</v>
      </c>
      <c r="B1622">
        <v>7688.08</v>
      </c>
      <c r="C1622">
        <v>16610726547</v>
      </c>
      <c r="D1622">
        <f t="shared" si="25"/>
        <v>-3.4020213188695907E-2</v>
      </c>
    </row>
    <row r="1623" spans="1:4" x14ac:dyDescent="0.25">
      <c r="A1623" s="2">
        <v>43626</v>
      </c>
      <c r="B1623">
        <v>8000.33</v>
      </c>
      <c r="C1623">
        <v>18689275117</v>
      </c>
      <c r="D1623">
        <f t="shared" si="25"/>
        <v>3.9811713387963618E-2</v>
      </c>
    </row>
    <row r="1624" spans="1:4" x14ac:dyDescent="0.25">
      <c r="A1624" s="2">
        <v>43627</v>
      </c>
      <c r="B1624">
        <v>7927.71</v>
      </c>
      <c r="C1624">
        <v>17107279932</v>
      </c>
      <c r="D1624">
        <f t="shared" si="25"/>
        <v>-9.1185736833432028E-3</v>
      </c>
    </row>
    <row r="1625" spans="1:4" x14ac:dyDescent="0.25">
      <c r="A1625" s="2">
        <v>43628</v>
      </c>
      <c r="B1625">
        <v>8145.86</v>
      </c>
      <c r="C1625">
        <v>19034432883</v>
      </c>
      <c r="D1625">
        <f t="shared" si="25"/>
        <v>2.714560558367058E-2</v>
      </c>
    </row>
    <row r="1626" spans="1:4" x14ac:dyDescent="0.25">
      <c r="A1626" s="2">
        <v>43629</v>
      </c>
      <c r="B1626">
        <v>8230.92</v>
      </c>
      <c r="C1626">
        <v>18669407147</v>
      </c>
      <c r="D1626">
        <f t="shared" si="25"/>
        <v>1.0387971860205267E-2</v>
      </c>
    </row>
    <row r="1627" spans="1:4" x14ac:dyDescent="0.25">
      <c r="A1627" s="2">
        <v>43630</v>
      </c>
      <c r="B1627">
        <v>8693.83</v>
      </c>
      <c r="C1627">
        <v>19831162906</v>
      </c>
      <c r="D1627">
        <f t="shared" si="25"/>
        <v>5.4715784070607239E-2</v>
      </c>
    </row>
    <row r="1628" spans="1:4" x14ac:dyDescent="0.25">
      <c r="A1628" s="2">
        <v>43631</v>
      </c>
      <c r="B1628">
        <v>8838.3799999999992</v>
      </c>
      <c r="C1628">
        <v>18371033226</v>
      </c>
      <c r="D1628">
        <f t="shared" si="25"/>
        <v>1.6490023276997803E-2</v>
      </c>
    </row>
    <row r="1629" spans="1:4" x14ac:dyDescent="0.25">
      <c r="A1629" s="2">
        <v>43632</v>
      </c>
      <c r="B1629">
        <v>8994.49</v>
      </c>
      <c r="C1629">
        <v>23348550311</v>
      </c>
      <c r="D1629">
        <f t="shared" si="25"/>
        <v>1.7508565692231241E-2</v>
      </c>
    </row>
    <row r="1630" spans="1:4" x14ac:dyDescent="0.25">
      <c r="A1630" s="2">
        <v>43633</v>
      </c>
      <c r="B1630">
        <v>9320.35</v>
      </c>
      <c r="C1630">
        <v>15562951919</v>
      </c>
      <c r="D1630">
        <f t="shared" si="25"/>
        <v>3.5588014011000965E-2</v>
      </c>
    </row>
    <row r="1631" spans="1:4" x14ac:dyDescent="0.25">
      <c r="A1631" s="2">
        <v>43634</v>
      </c>
      <c r="B1631">
        <v>9081.76</v>
      </c>
      <c r="C1631">
        <v>15848210536</v>
      </c>
      <c r="D1631">
        <f t="shared" si="25"/>
        <v>-2.5932175211238112E-2</v>
      </c>
    </row>
    <row r="1632" spans="1:4" x14ac:dyDescent="0.25">
      <c r="A1632" s="2">
        <v>43635</v>
      </c>
      <c r="B1632">
        <v>9273.52</v>
      </c>
      <c r="C1632">
        <v>15546809946</v>
      </c>
      <c r="D1632">
        <f t="shared" si="25"/>
        <v>2.0895020598690597E-2</v>
      </c>
    </row>
    <row r="1633" spans="1:4" x14ac:dyDescent="0.25">
      <c r="A1633" s="2">
        <v>43636</v>
      </c>
      <c r="B1633">
        <v>9527.16</v>
      </c>
      <c r="C1633">
        <v>17846823784</v>
      </c>
      <c r="D1633">
        <f t="shared" si="25"/>
        <v>2.6983639929602649E-2</v>
      </c>
    </row>
    <row r="1634" spans="1:4" x14ac:dyDescent="0.25">
      <c r="A1634" s="2">
        <v>43637</v>
      </c>
      <c r="B1634">
        <v>10144.56</v>
      </c>
      <c r="C1634">
        <v>20624008643</v>
      </c>
      <c r="D1634">
        <f t="shared" si="25"/>
        <v>6.2790934260943065E-2</v>
      </c>
    </row>
    <row r="1635" spans="1:4" x14ac:dyDescent="0.25">
      <c r="A1635" s="2">
        <v>43638</v>
      </c>
      <c r="B1635">
        <v>10701.69</v>
      </c>
      <c r="C1635">
        <v>29995204861</v>
      </c>
      <c r="D1635">
        <f t="shared" si="25"/>
        <v>5.3464071702819492E-2</v>
      </c>
    </row>
    <row r="1636" spans="1:4" x14ac:dyDescent="0.25">
      <c r="A1636" s="2">
        <v>43639</v>
      </c>
      <c r="B1636">
        <v>10855.37</v>
      </c>
      <c r="C1636">
        <v>20998326502</v>
      </c>
      <c r="D1636">
        <f t="shared" si="25"/>
        <v>1.4258215502890345E-2</v>
      </c>
    </row>
    <row r="1637" spans="1:4" x14ac:dyDescent="0.25">
      <c r="A1637" s="2">
        <v>43640</v>
      </c>
      <c r="B1637">
        <v>11011.1</v>
      </c>
      <c r="C1637">
        <v>19271652365</v>
      </c>
      <c r="D1637">
        <f t="shared" si="25"/>
        <v>1.4243966493322158E-2</v>
      </c>
    </row>
    <row r="1638" spans="1:4" x14ac:dyDescent="0.25">
      <c r="A1638" s="2">
        <v>43641</v>
      </c>
      <c r="B1638">
        <v>11790.92</v>
      </c>
      <c r="C1638">
        <v>24879684533</v>
      </c>
      <c r="D1638">
        <f t="shared" si="25"/>
        <v>6.8425888818149164E-2</v>
      </c>
    </row>
    <row r="1639" spans="1:4" x14ac:dyDescent="0.25">
      <c r="A1639" s="2">
        <v>43642</v>
      </c>
      <c r="B1639">
        <v>13016.23</v>
      </c>
      <c r="C1639">
        <v>45105733173</v>
      </c>
      <c r="D1639">
        <f t="shared" si="25"/>
        <v>9.8867296584298353E-2</v>
      </c>
    </row>
    <row r="1640" spans="1:4" x14ac:dyDescent="0.25">
      <c r="A1640" s="2">
        <v>43643</v>
      </c>
      <c r="B1640">
        <v>11182.81</v>
      </c>
      <c r="C1640">
        <v>39977475223</v>
      </c>
      <c r="D1640">
        <f t="shared" si="25"/>
        <v>-0.1518192624924273</v>
      </c>
    </row>
    <row r="1641" spans="1:4" x14ac:dyDescent="0.25">
      <c r="A1641" s="2">
        <v>43644</v>
      </c>
      <c r="B1641">
        <v>12407.33</v>
      </c>
      <c r="C1641">
        <v>35087757766</v>
      </c>
      <c r="D1641">
        <f t="shared" si="25"/>
        <v>0.10390964916780736</v>
      </c>
    </row>
    <row r="1642" spans="1:4" x14ac:dyDescent="0.25">
      <c r="A1642" s="2">
        <v>43645</v>
      </c>
      <c r="B1642">
        <v>11959.37</v>
      </c>
      <c r="C1642">
        <v>29923961128</v>
      </c>
      <c r="D1642">
        <f t="shared" si="25"/>
        <v>-3.6772355445511717E-2</v>
      </c>
    </row>
    <row r="1643" spans="1:4" x14ac:dyDescent="0.25">
      <c r="A1643" s="2">
        <v>43646</v>
      </c>
      <c r="B1643">
        <v>10817.16</v>
      </c>
      <c r="C1643">
        <v>27256473494</v>
      </c>
      <c r="D1643">
        <f t="shared" si="25"/>
        <v>-0.10038130947918715</v>
      </c>
    </row>
    <row r="1644" spans="1:4" x14ac:dyDescent="0.25">
      <c r="A1644" s="2">
        <v>43647</v>
      </c>
      <c r="B1644">
        <v>10583.13</v>
      </c>
      <c r="C1644">
        <v>29378589324</v>
      </c>
      <c r="D1644">
        <f t="shared" si="25"/>
        <v>-2.18725381830055E-2</v>
      </c>
    </row>
    <row r="1645" spans="1:4" x14ac:dyDescent="0.25">
      <c r="A1645" s="2">
        <v>43648</v>
      </c>
      <c r="B1645">
        <v>10801.68</v>
      </c>
      <c r="C1645">
        <v>31015895223</v>
      </c>
      <c r="D1645">
        <f t="shared" si="25"/>
        <v>2.0440453700617357E-2</v>
      </c>
    </row>
    <row r="1646" spans="1:4" x14ac:dyDescent="0.25">
      <c r="A1646" s="2">
        <v>43649</v>
      </c>
      <c r="B1646">
        <v>11961.27</v>
      </c>
      <c r="C1646">
        <v>30796494294</v>
      </c>
      <c r="D1646">
        <f t="shared" si="25"/>
        <v>0.10197225258776568</v>
      </c>
    </row>
    <row r="1647" spans="1:4" x14ac:dyDescent="0.25">
      <c r="A1647" s="2">
        <v>43650</v>
      </c>
      <c r="B1647">
        <v>11215.44</v>
      </c>
      <c r="C1647">
        <v>25920294033</v>
      </c>
      <c r="D1647">
        <f t="shared" si="25"/>
        <v>-6.4382529803551497E-2</v>
      </c>
    </row>
    <row r="1648" spans="1:4" x14ac:dyDescent="0.25">
      <c r="A1648" s="2">
        <v>43651</v>
      </c>
      <c r="B1648">
        <v>10978.46</v>
      </c>
      <c r="C1648">
        <v>23838480210</v>
      </c>
      <c r="D1648">
        <f t="shared" si="25"/>
        <v>-2.1356229136809332E-2</v>
      </c>
    </row>
    <row r="1649" spans="1:4" x14ac:dyDescent="0.25">
      <c r="A1649" s="2">
        <v>43652</v>
      </c>
      <c r="B1649">
        <v>11208.55</v>
      </c>
      <c r="C1649">
        <v>21092024306</v>
      </c>
      <c r="D1649">
        <f t="shared" si="25"/>
        <v>2.0741708686450019E-2</v>
      </c>
    </row>
    <row r="1650" spans="1:4" x14ac:dyDescent="0.25">
      <c r="A1650" s="2">
        <v>43653</v>
      </c>
      <c r="B1650">
        <v>11450.85</v>
      </c>
      <c r="C1650">
        <v>19369044277</v>
      </c>
      <c r="D1650">
        <f t="shared" si="25"/>
        <v>2.1387083130694397E-2</v>
      </c>
    </row>
    <row r="1651" spans="1:4" x14ac:dyDescent="0.25">
      <c r="A1651" s="2">
        <v>43654</v>
      </c>
      <c r="B1651">
        <v>12285.96</v>
      </c>
      <c r="C1651">
        <v>23482551458</v>
      </c>
      <c r="D1651">
        <f t="shared" si="25"/>
        <v>7.0393183945429358E-2</v>
      </c>
    </row>
    <row r="1652" spans="1:4" x14ac:dyDescent="0.25">
      <c r="A1652" s="2">
        <v>43655</v>
      </c>
      <c r="B1652">
        <v>12573.81</v>
      </c>
      <c r="C1652">
        <v>28167921523</v>
      </c>
      <c r="D1652">
        <f t="shared" si="25"/>
        <v>2.315893230293653E-2</v>
      </c>
    </row>
    <row r="1653" spans="1:4" x14ac:dyDescent="0.25">
      <c r="A1653" s="2">
        <v>43656</v>
      </c>
      <c r="B1653">
        <v>12156.51</v>
      </c>
      <c r="C1653">
        <v>33627574244</v>
      </c>
      <c r="D1653">
        <f t="shared" si="25"/>
        <v>-3.3751250536330386E-2</v>
      </c>
    </row>
    <row r="1654" spans="1:4" x14ac:dyDescent="0.25">
      <c r="A1654" s="2">
        <v>43657</v>
      </c>
      <c r="B1654">
        <v>11358.66</v>
      </c>
      <c r="C1654">
        <v>28595327690</v>
      </c>
      <c r="D1654">
        <f t="shared" si="25"/>
        <v>-6.7884380175838963E-2</v>
      </c>
    </row>
    <row r="1655" spans="1:4" x14ac:dyDescent="0.25">
      <c r="A1655" s="2">
        <v>43658</v>
      </c>
      <c r="B1655">
        <v>11815.99</v>
      </c>
      <c r="C1655">
        <v>23534692797</v>
      </c>
      <c r="D1655">
        <f t="shared" si="25"/>
        <v>3.9473250329668141E-2</v>
      </c>
    </row>
    <row r="1656" spans="1:4" x14ac:dyDescent="0.25">
      <c r="A1656" s="2">
        <v>43659</v>
      </c>
      <c r="B1656">
        <v>11392.38</v>
      </c>
      <c r="C1656">
        <v>21042616384</v>
      </c>
      <c r="D1656">
        <f t="shared" si="25"/>
        <v>-3.650898806376332E-2</v>
      </c>
    </row>
    <row r="1657" spans="1:4" x14ac:dyDescent="0.25">
      <c r="A1657" s="2">
        <v>43660</v>
      </c>
      <c r="B1657">
        <v>10256.06</v>
      </c>
      <c r="C1657">
        <v>22486000001</v>
      </c>
      <c r="D1657">
        <f t="shared" si="25"/>
        <v>-0.10507596045965814</v>
      </c>
    </row>
    <row r="1658" spans="1:4" x14ac:dyDescent="0.25">
      <c r="A1658" s="2">
        <v>43661</v>
      </c>
      <c r="B1658">
        <v>10895.09</v>
      </c>
      <c r="C1658">
        <v>25384047207</v>
      </c>
      <c r="D1658">
        <f t="shared" si="25"/>
        <v>6.0443478637285136E-2</v>
      </c>
    </row>
    <row r="1659" spans="1:4" x14ac:dyDescent="0.25">
      <c r="A1659" s="2">
        <v>43662</v>
      </c>
      <c r="B1659">
        <v>9477.64</v>
      </c>
      <c r="C1659">
        <v>24151199070</v>
      </c>
      <c r="D1659">
        <f t="shared" si="25"/>
        <v>-0.13937688890523206</v>
      </c>
    </row>
    <row r="1660" spans="1:4" x14ac:dyDescent="0.25">
      <c r="A1660" s="2">
        <v>43663</v>
      </c>
      <c r="B1660">
        <v>9693.7999999999993</v>
      </c>
      <c r="C1660">
        <v>24569921549</v>
      </c>
      <c r="D1660">
        <f t="shared" si="25"/>
        <v>2.2551165764750115E-2</v>
      </c>
    </row>
    <row r="1661" spans="1:4" x14ac:dyDescent="0.25">
      <c r="A1661" s="2">
        <v>43664</v>
      </c>
      <c r="B1661">
        <v>10666.48</v>
      </c>
      <c r="C1661">
        <v>25187024648</v>
      </c>
      <c r="D1661">
        <f t="shared" si="25"/>
        <v>9.5619608086475766E-2</v>
      </c>
    </row>
    <row r="1662" spans="1:4" x14ac:dyDescent="0.25">
      <c r="A1662" s="2">
        <v>43665</v>
      </c>
      <c r="B1662">
        <v>10530.73</v>
      </c>
      <c r="C1662">
        <v>20727426310</v>
      </c>
      <c r="D1662">
        <f t="shared" si="25"/>
        <v>-1.2808464499531363E-2</v>
      </c>
    </row>
    <row r="1663" spans="1:4" x14ac:dyDescent="0.25">
      <c r="A1663" s="2">
        <v>43666</v>
      </c>
      <c r="B1663">
        <v>10767.14</v>
      </c>
      <c r="C1663">
        <v>20206615155</v>
      </c>
      <c r="D1663">
        <f t="shared" si="25"/>
        <v>2.2201253963501963E-2</v>
      </c>
    </row>
    <row r="1664" spans="1:4" x14ac:dyDescent="0.25">
      <c r="A1664" s="2">
        <v>43667</v>
      </c>
      <c r="B1664">
        <v>10599.11</v>
      </c>
      <c r="C1664">
        <v>17130580467</v>
      </c>
      <c r="D1664">
        <f t="shared" si="25"/>
        <v>-1.572886811361824E-2</v>
      </c>
    </row>
    <row r="1665" spans="1:4" x14ac:dyDescent="0.25">
      <c r="A1665" s="2">
        <v>43668</v>
      </c>
      <c r="B1665">
        <v>10343.11</v>
      </c>
      <c r="C1665">
        <v>16334414913</v>
      </c>
      <c r="D1665">
        <f t="shared" si="25"/>
        <v>-2.4449437777508395E-2</v>
      </c>
    </row>
    <row r="1666" spans="1:4" x14ac:dyDescent="0.25">
      <c r="A1666" s="2">
        <v>43669</v>
      </c>
      <c r="B1666">
        <v>9900.77</v>
      </c>
      <c r="C1666">
        <v>17851916995</v>
      </c>
      <c r="D1666">
        <f t="shared" si="25"/>
        <v>-4.3708065657546445E-2</v>
      </c>
    </row>
    <row r="1667" spans="1:4" x14ac:dyDescent="0.25">
      <c r="A1667" s="2">
        <v>43670</v>
      </c>
      <c r="B1667">
        <v>9811.93</v>
      </c>
      <c r="C1667">
        <v>17398734322</v>
      </c>
      <c r="D1667">
        <f t="shared" ref="D1667:D1730" si="26">LN(B1667/B1666)</f>
        <v>-9.0135396444764593E-3</v>
      </c>
    </row>
    <row r="1668" spans="1:4" x14ac:dyDescent="0.25">
      <c r="A1668" s="2">
        <v>43671</v>
      </c>
      <c r="B1668">
        <v>9911.84</v>
      </c>
      <c r="C1668">
        <v>15821952090</v>
      </c>
      <c r="D1668">
        <f t="shared" si="26"/>
        <v>1.0131009897205646E-2</v>
      </c>
    </row>
    <row r="1669" spans="1:4" x14ac:dyDescent="0.25">
      <c r="A1669" s="2">
        <v>43672</v>
      </c>
      <c r="B1669">
        <v>9870.2999999999993</v>
      </c>
      <c r="C1669">
        <v>14495714483</v>
      </c>
      <c r="D1669">
        <f t="shared" si="26"/>
        <v>-4.1997540262712551E-3</v>
      </c>
    </row>
    <row r="1670" spans="1:4" x14ac:dyDescent="0.25">
      <c r="A1670" s="2">
        <v>43673</v>
      </c>
      <c r="B1670">
        <v>9477.68</v>
      </c>
      <c r="C1670">
        <v>16817809536</v>
      </c>
      <c r="D1670">
        <f t="shared" si="26"/>
        <v>-4.0590687541941582E-2</v>
      </c>
    </row>
    <row r="1671" spans="1:4" x14ac:dyDescent="0.25">
      <c r="A1671" s="2">
        <v>43674</v>
      </c>
      <c r="B1671">
        <v>9552.86</v>
      </c>
      <c r="C1671">
        <v>13738687093</v>
      </c>
      <c r="D1671">
        <f t="shared" si="26"/>
        <v>7.9010255200076002E-3</v>
      </c>
    </row>
    <row r="1672" spans="1:4" x14ac:dyDescent="0.25">
      <c r="A1672" s="2">
        <v>43675</v>
      </c>
      <c r="B1672">
        <v>9519.15</v>
      </c>
      <c r="C1672">
        <v>13791445323</v>
      </c>
      <c r="D1672">
        <f t="shared" si="26"/>
        <v>-3.5350269955299199E-3</v>
      </c>
    </row>
    <row r="1673" spans="1:4" x14ac:dyDescent="0.25">
      <c r="A1673" s="2">
        <v>43676</v>
      </c>
      <c r="B1673">
        <v>9607.42</v>
      </c>
      <c r="C1673">
        <v>13829811132</v>
      </c>
      <c r="D1673">
        <f t="shared" si="26"/>
        <v>9.2301574914132201E-3</v>
      </c>
    </row>
    <row r="1674" spans="1:4" x14ac:dyDescent="0.25">
      <c r="A1674" s="2">
        <v>43677</v>
      </c>
      <c r="B1674">
        <v>10085.629999999999</v>
      </c>
      <c r="C1674">
        <v>16631520648</v>
      </c>
      <c r="D1674">
        <f t="shared" si="26"/>
        <v>4.8575921874258896E-2</v>
      </c>
    </row>
    <row r="1675" spans="1:4" x14ac:dyDescent="0.25">
      <c r="A1675" s="2">
        <v>43678</v>
      </c>
      <c r="B1675">
        <v>10399.67</v>
      </c>
      <c r="C1675">
        <v>17165337858</v>
      </c>
      <c r="D1675">
        <f t="shared" si="26"/>
        <v>3.0662436406211111E-2</v>
      </c>
    </row>
    <row r="1676" spans="1:4" x14ac:dyDescent="0.25">
      <c r="A1676" s="2">
        <v>43679</v>
      </c>
      <c r="B1676">
        <v>10518.17</v>
      </c>
      <c r="C1676">
        <v>17489094082</v>
      </c>
      <c r="D1676">
        <f t="shared" si="26"/>
        <v>1.1330162930458817E-2</v>
      </c>
    </row>
    <row r="1677" spans="1:4" x14ac:dyDescent="0.25">
      <c r="A1677" s="2">
        <v>43680</v>
      </c>
      <c r="B1677">
        <v>10821.73</v>
      </c>
      <c r="C1677">
        <v>15352685061</v>
      </c>
      <c r="D1677">
        <f t="shared" si="26"/>
        <v>2.8451911926582803E-2</v>
      </c>
    </row>
    <row r="1678" spans="1:4" x14ac:dyDescent="0.25">
      <c r="A1678" s="2">
        <v>43681</v>
      </c>
      <c r="B1678">
        <v>10970.18</v>
      </c>
      <c r="C1678">
        <v>16530894787</v>
      </c>
      <c r="D1678">
        <f t="shared" si="26"/>
        <v>1.3624532807325099E-2</v>
      </c>
    </row>
    <row r="1679" spans="1:4" x14ac:dyDescent="0.25">
      <c r="A1679" s="2">
        <v>43682</v>
      </c>
      <c r="B1679">
        <v>11805.65</v>
      </c>
      <c r="C1679">
        <v>23875988832</v>
      </c>
      <c r="D1679">
        <f t="shared" si="26"/>
        <v>7.339754789727547E-2</v>
      </c>
    </row>
    <row r="1680" spans="1:4" x14ac:dyDescent="0.25">
      <c r="A1680" s="2">
        <v>43683</v>
      </c>
      <c r="B1680">
        <v>11478.17</v>
      </c>
      <c r="C1680">
        <v>23635107660</v>
      </c>
      <c r="D1680">
        <f t="shared" si="26"/>
        <v>-2.8131259917144158E-2</v>
      </c>
    </row>
    <row r="1681" spans="1:4" x14ac:dyDescent="0.25">
      <c r="A1681" s="2">
        <v>43684</v>
      </c>
      <c r="B1681">
        <v>11941.97</v>
      </c>
      <c r="C1681">
        <v>22194988641</v>
      </c>
      <c r="D1681">
        <f t="shared" si="26"/>
        <v>3.9612115460462484E-2</v>
      </c>
    </row>
    <row r="1682" spans="1:4" x14ac:dyDescent="0.25">
      <c r="A1682" s="2">
        <v>43685</v>
      </c>
      <c r="B1682">
        <v>11966.41</v>
      </c>
      <c r="C1682">
        <v>19481591730</v>
      </c>
      <c r="D1682">
        <f t="shared" si="26"/>
        <v>2.0444721485097339E-3</v>
      </c>
    </row>
    <row r="1683" spans="1:4" x14ac:dyDescent="0.25">
      <c r="A1683" s="2">
        <v>43686</v>
      </c>
      <c r="B1683">
        <v>11862.94</v>
      </c>
      <c r="C1683">
        <v>18339989960</v>
      </c>
      <c r="D1683">
        <f t="shared" si="26"/>
        <v>-8.6843032045202349E-3</v>
      </c>
    </row>
    <row r="1684" spans="1:4" x14ac:dyDescent="0.25">
      <c r="A1684" s="2">
        <v>43687</v>
      </c>
      <c r="B1684">
        <v>11354.02</v>
      </c>
      <c r="C1684">
        <v>18125355447</v>
      </c>
      <c r="D1684">
        <f t="shared" si="26"/>
        <v>-4.3847388682885138E-2</v>
      </c>
    </row>
    <row r="1685" spans="1:4" x14ac:dyDescent="0.25">
      <c r="A1685" s="2">
        <v>43688</v>
      </c>
      <c r="B1685">
        <v>11523.58</v>
      </c>
      <c r="C1685">
        <v>15774371518</v>
      </c>
      <c r="D1685">
        <f t="shared" si="26"/>
        <v>1.4823504638808509E-2</v>
      </c>
    </row>
    <row r="1686" spans="1:4" x14ac:dyDescent="0.25">
      <c r="A1686" s="2">
        <v>43689</v>
      </c>
      <c r="B1686">
        <v>11382.62</v>
      </c>
      <c r="C1686">
        <v>13647198229</v>
      </c>
      <c r="D1686">
        <f t="shared" si="26"/>
        <v>-1.2307740208858959E-2</v>
      </c>
    </row>
    <row r="1687" spans="1:4" x14ac:dyDescent="0.25">
      <c r="A1687" s="2">
        <v>43690</v>
      </c>
      <c r="B1687">
        <v>10895.83</v>
      </c>
      <c r="C1687">
        <v>16681503537</v>
      </c>
      <c r="D1687">
        <f t="shared" si="26"/>
        <v>-4.3707483441036359E-2</v>
      </c>
    </row>
    <row r="1688" spans="1:4" x14ac:dyDescent="0.25">
      <c r="A1688" s="2">
        <v>43691</v>
      </c>
      <c r="B1688">
        <v>10051.700000000001</v>
      </c>
      <c r="C1688">
        <v>19990838300</v>
      </c>
      <c r="D1688">
        <f t="shared" si="26"/>
        <v>-8.0638372800665839E-2</v>
      </c>
    </row>
    <row r="1689" spans="1:4" x14ac:dyDescent="0.25">
      <c r="A1689" s="2">
        <v>43692</v>
      </c>
      <c r="B1689">
        <v>10311.549999999999</v>
      </c>
      <c r="C1689">
        <v>22899115082</v>
      </c>
      <c r="D1689">
        <f t="shared" si="26"/>
        <v>2.5522851776281524E-2</v>
      </c>
    </row>
    <row r="1690" spans="1:4" x14ac:dyDescent="0.25">
      <c r="A1690" s="2">
        <v>43693</v>
      </c>
      <c r="B1690">
        <v>10374.34</v>
      </c>
      <c r="C1690">
        <v>20228207096</v>
      </c>
      <c r="D1690">
        <f t="shared" si="26"/>
        <v>6.0708234301866002E-3</v>
      </c>
    </row>
    <row r="1691" spans="1:4" x14ac:dyDescent="0.25">
      <c r="A1691" s="2">
        <v>43694</v>
      </c>
      <c r="B1691">
        <v>10231.74</v>
      </c>
      <c r="C1691">
        <v>13778035685</v>
      </c>
      <c r="D1691">
        <f t="shared" si="26"/>
        <v>-1.38407961586904E-2</v>
      </c>
    </row>
    <row r="1692" spans="1:4" x14ac:dyDescent="0.25">
      <c r="A1692" s="2">
        <v>43695</v>
      </c>
      <c r="B1692">
        <v>10345.81</v>
      </c>
      <c r="C1692">
        <v>12999813869</v>
      </c>
      <c r="D1692">
        <f t="shared" si="26"/>
        <v>1.1086953350590413E-2</v>
      </c>
    </row>
    <row r="1693" spans="1:4" x14ac:dyDescent="0.25">
      <c r="A1693" s="2">
        <v>43696</v>
      </c>
      <c r="B1693">
        <v>10916.05</v>
      </c>
      <c r="C1693">
        <v>16038264603</v>
      </c>
      <c r="D1693">
        <f t="shared" si="26"/>
        <v>5.3652576440649323E-2</v>
      </c>
    </row>
    <row r="1694" spans="1:4" x14ac:dyDescent="0.25">
      <c r="A1694" s="2">
        <v>43697</v>
      </c>
      <c r="B1694">
        <v>10763.23</v>
      </c>
      <c r="C1694">
        <v>15053082175</v>
      </c>
      <c r="D1694">
        <f t="shared" si="26"/>
        <v>-1.4098487707515015E-2</v>
      </c>
    </row>
    <row r="1695" spans="1:4" x14ac:dyDescent="0.25">
      <c r="A1695" s="2">
        <v>43698</v>
      </c>
      <c r="B1695">
        <v>10138.049999999999</v>
      </c>
      <c r="C1695">
        <v>19473084768</v>
      </c>
      <c r="D1695">
        <f t="shared" si="26"/>
        <v>-5.9840023583245576E-2</v>
      </c>
    </row>
    <row r="1696" spans="1:4" x14ac:dyDescent="0.25">
      <c r="A1696" s="2">
        <v>43699</v>
      </c>
      <c r="B1696">
        <v>10131.06</v>
      </c>
      <c r="C1696">
        <v>17097508856</v>
      </c>
      <c r="D1696">
        <f t="shared" si="26"/>
        <v>-6.8971950688531778E-4</v>
      </c>
    </row>
    <row r="1697" spans="1:4" x14ac:dyDescent="0.25">
      <c r="A1697" s="2">
        <v>43700</v>
      </c>
      <c r="B1697">
        <v>10407.959999999999</v>
      </c>
      <c r="C1697">
        <v>15627023886</v>
      </c>
      <c r="D1697">
        <f t="shared" si="26"/>
        <v>2.6964945534929868E-2</v>
      </c>
    </row>
    <row r="1698" spans="1:4" x14ac:dyDescent="0.25">
      <c r="A1698" s="2">
        <v>43701</v>
      </c>
      <c r="B1698">
        <v>10159.959999999999</v>
      </c>
      <c r="C1698">
        <v>15451030650</v>
      </c>
      <c r="D1698">
        <f t="shared" si="26"/>
        <v>-2.4116392870566904E-2</v>
      </c>
    </row>
    <row r="1699" spans="1:4" x14ac:dyDescent="0.25">
      <c r="A1699" s="2">
        <v>43702</v>
      </c>
      <c r="B1699">
        <v>10138.52</v>
      </c>
      <c r="C1699">
        <v>14153856610</v>
      </c>
      <c r="D1699">
        <f t="shared" si="26"/>
        <v>-2.1124742318717814E-3</v>
      </c>
    </row>
    <row r="1700" spans="1:4" x14ac:dyDescent="0.25">
      <c r="A1700" s="2">
        <v>43703</v>
      </c>
      <c r="B1700">
        <v>10370.82</v>
      </c>
      <c r="C1700">
        <v>18438654080</v>
      </c>
      <c r="D1700">
        <f t="shared" si="26"/>
        <v>2.2654062465043985E-2</v>
      </c>
    </row>
    <row r="1701" spans="1:4" x14ac:dyDescent="0.25">
      <c r="A1701" s="2">
        <v>43704</v>
      </c>
      <c r="B1701">
        <v>10185.5</v>
      </c>
      <c r="C1701">
        <v>14762609503</v>
      </c>
      <c r="D1701">
        <f t="shared" si="26"/>
        <v>-1.8030953092408711E-2</v>
      </c>
    </row>
    <row r="1702" spans="1:4" x14ac:dyDescent="0.25">
      <c r="A1702" s="2">
        <v>43705</v>
      </c>
      <c r="B1702">
        <v>9754.42</v>
      </c>
      <c r="C1702">
        <v>17603790323</v>
      </c>
      <c r="D1702">
        <f t="shared" si="26"/>
        <v>-4.3244624656897199E-2</v>
      </c>
    </row>
    <row r="1703" spans="1:4" x14ac:dyDescent="0.25">
      <c r="A1703" s="2">
        <v>43706</v>
      </c>
      <c r="B1703">
        <v>9510.2000000000007</v>
      </c>
      <c r="C1703">
        <v>17045878501</v>
      </c>
      <c r="D1703">
        <f t="shared" si="26"/>
        <v>-2.5355608788200173E-2</v>
      </c>
    </row>
    <row r="1704" spans="1:4" x14ac:dyDescent="0.25">
      <c r="A1704" s="2">
        <v>43707</v>
      </c>
      <c r="B1704">
        <v>9598.17</v>
      </c>
      <c r="C1704">
        <v>13595263986</v>
      </c>
      <c r="D1704">
        <f t="shared" si="26"/>
        <v>9.2075484721581523E-3</v>
      </c>
    </row>
    <row r="1705" spans="1:4" x14ac:dyDescent="0.25">
      <c r="A1705" s="2">
        <v>43708</v>
      </c>
      <c r="B1705">
        <v>9630.66</v>
      </c>
      <c r="C1705">
        <v>11454806419</v>
      </c>
      <c r="D1705">
        <f t="shared" si="26"/>
        <v>3.3793039845711045E-3</v>
      </c>
    </row>
    <row r="1706" spans="1:4" x14ac:dyDescent="0.25">
      <c r="A1706" s="2">
        <v>43709</v>
      </c>
      <c r="B1706">
        <v>9757.9699999999993</v>
      </c>
      <c r="C1706">
        <v>11445355859</v>
      </c>
      <c r="D1706">
        <f t="shared" si="26"/>
        <v>1.3132627701320433E-2</v>
      </c>
    </row>
    <row r="1707" spans="1:4" x14ac:dyDescent="0.25">
      <c r="A1707" s="2">
        <v>43710</v>
      </c>
      <c r="B1707">
        <v>10346.76</v>
      </c>
      <c r="C1707">
        <v>17248102294</v>
      </c>
      <c r="D1707">
        <f t="shared" si="26"/>
        <v>5.8589040236351975E-2</v>
      </c>
    </row>
    <row r="1708" spans="1:4" x14ac:dyDescent="0.25">
      <c r="A1708" s="2">
        <v>43711</v>
      </c>
      <c r="B1708">
        <v>10623.54</v>
      </c>
      <c r="C1708">
        <v>19384917989</v>
      </c>
      <c r="D1708">
        <f t="shared" si="26"/>
        <v>2.6398866379133672E-2</v>
      </c>
    </row>
    <row r="1709" spans="1:4" x14ac:dyDescent="0.25">
      <c r="A1709" s="2">
        <v>43712</v>
      </c>
      <c r="B1709">
        <v>10594.49</v>
      </c>
      <c r="C1709">
        <v>16742664769</v>
      </c>
      <c r="D1709">
        <f t="shared" si="26"/>
        <v>-2.7382389553877017E-3</v>
      </c>
    </row>
    <row r="1710" spans="1:4" x14ac:dyDescent="0.25">
      <c r="A1710" s="2">
        <v>43713</v>
      </c>
      <c r="B1710">
        <v>10575.53</v>
      </c>
      <c r="C1710">
        <v>14551239508</v>
      </c>
      <c r="D1710">
        <f t="shared" si="26"/>
        <v>-1.7912127687492499E-3</v>
      </c>
    </row>
    <row r="1711" spans="1:4" x14ac:dyDescent="0.25">
      <c r="A1711" s="2">
        <v>43714</v>
      </c>
      <c r="B1711">
        <v>10353.299999999999</v>
      </c>
      <c r="C1711">
        <v>19536574783</v>
      </c>
      <c r="D1711">
        <f t="shared" si="26"/>
        <v>-2.1237532407543898E-2</v>
      </c>
    </row>
    <row r="1712" spans="1:4" x14ac:dyDescent="0.25">
      <c r="A1712" s="2">
        <v>43715</v>
      </c>
      <c r="B1712">
        <v>10517.25</v>
      </c>
      <c r="C1712">
        <v>15307366476</v>
      </c>
      <c r="D1712">
        <f t="shared" si="26"/>
        <v>1.5711456820500395E-2</v>
      </c>
    </row>
    <row r="1713" spans="1:4" x14ac:dyDescent="0.25">
      <c r="A1713" s="2">
        <v>43716</v>
      </c>
      <c r="B1713">
        <v>10441.280000000001</v>
      </c>
      <c r="C1713">
        <v>13670567493</v>
      </c>
      <c r="D1713">
        <f t="shared" si="26"/>
        <v>-7.2495859896787394E-3</v>
      </c>
    </row>
    <row r="1714" spans="1:4" x14ac:dyDescent="0.25">
      <c r="A1714" s="2">
        <v>43717</v>
      </c>
      <c r="B1714">
        <v>10334.969999999999</v>
      </c>
      <c r="C1714">
        <v>17595943368</v>
      </c>
      <c r="D1714">
        <f t="shared" si="26"/>
        <v>-1.0233889931155251E-2</v>
      </c>
    </row>
    <row r="1715" spans="1:4" x14ac:dyDescent="0.25">
      <c r="A1715" s="2">
        <v>43718</v>
      </c>
      <c r="B1715">
        <v>10115.98</v>
      </c>
      <c r="C1715">
        <v>14906809639</v>
      </c>
      <c r="D1715">
        <f t="shared" si="26"/>
        <v>-2.1416938632168495E-2</v>
      </c>
    </row>
    <row r="1716" spans="1:4" x14ac:dyDescent="0.25">
      <c r="A1716" s="2">
        <v>43719</v>
      </c>
      <c r="B1716">
        <v>10178.370000000001</v>
      </c>
      <c r="C1716">
        <v>15428063426</v>
      </c>
      <c r="D1716">
        <f t="shared" si="26"/>
        <v>6.1485286842179821E-3</v>
      </c>
    </row>
    <row r="1717" spans="1:4" x14ac:dyDescent="0.25">
      <c r="A1717" s="2">
        <v>43720</v>
      </c>
      <c r="B1717">
        <v>10410.129999999999</v>
      </c>
      <c r="C1717">
        <v>15323563925</v>
      </c>
      <c r="D1717">
        <f t="shared" si="26"/>
        <v>2.2514490117269984E-2</v>
      </c>
    </row>
    <row r="1718" spans="1:4" x14ac:dyDescent="0.25">
      <c r="A1718" s="2">
        <v>43721</v>
      </c>
      <c r="B1718">
        <v>10360.549999999999</v>
      </c>
      <c r="C1718">
        <v>14109864675</v>
      </c>
      <c r="D1718">
        <f t="shared" si="26"/>
        <v>-4.7740463159530499E-3</v>
      </c>
    </row>
    <row r="1719" spans="1:4" x14ac:dyDescent="0.25">
      <c r="A1719" s="2">
        <v>43722</v>
      </c>
      <c r="B1719">
        <v>10358.049999999999</v>
      </c>
      <c r="C1719">
        <v>13468713124</v>
      </c>
      <c r="D1719">
        <f t="shared" si="26"/>
        <v>-2.4132904850068107E-4</v>
      </c>
    </row>
    <row r="1720" spans="1:4" x14ac:dyDescent="0.25">
      <c r="A1720" s="2">
        <v>43723</v>
      </c>
      <c r="B1720">
        <v>10347.709999999999</v>
      </c>
      <c r="C1720">
        <v>12043433567</v>
      </c>
      <c r="D1720">
        <f t="shared" si="26"/>
        <v>-9.9875598476217484E-4</v>
      </c>
    </row>
    <row r="1721" spans="1:4" x14ac:dyDescent="0.25">
      <c r="A1721" s="2">
        <v>43724</v>
      </c>
      <c r="B1721">
        <v>10276.790000000001</v>
      </c>
      <c r="C1721">
        <v>15160167779</v>
      </c>
      <c r="D1721">
        <f t="shared" si="26"/>
        <v>-6.8772847366303643E-3</v>
      </c>
    </row>
    <row r="1722" spans="1:4" x14ac:dyDescent="0.25">
      <c r="A1722" s="2">
        <v>43725</v>
      </c>
      <c r="B1722">
        <v>10241.27</v>
      </c>
      <c r="C1722">
        <v>15304603363</v>
      </c>
      <c r="D1722">
        <f t="shared" si="26"/>
        <v>-3.4623190967808105E-3</v>
      </c>
    </row>
    <row r="1723" spans="1:4" x14ac:dyDescent="0.25">
      <c r="A1723" s="2">
        <v>43726</v>
      </c>
      <c r="B1723">
        <v>10198.25</v>
      </c>
      <c r="C1723">
        <v>16169268880</v>
      </c>
      <c r="D1723">
        <f t="shared" si="26"/>
        <v>-4.2094984153972764E-3</v>
      </c>
    </row>
    <row r="1724" spans="1:4" x14ac:dyDescent="0.25">
      <c r="A1724" s="2">
        <v>43727</v>
      </c>
      <c r="B1724">
        <v>10266.42</v>
      </c>
      <c r="C1724">
        <v>19937691247</v>
      </c>
      <c r="D1724">
        <f t="shared" si="26"/>
        <v>6.6622381055709652E-3</v>
      </c>
    </row>
    <row r="1725" spans="1:4" x14ac:dyDescent="0.25">
      <c r="A1725" s="2">
        <v>43728</v>
      </c>
      <c r="B1725">
        <v>10181.64</v>
      </c>
      <c r="C1725">
        <v>14734189639</v>
      </c>
      <c r="D1725">
        <f t="shared" si="26"/>
        <v>-8.2922767051676581E-3</v>
      </c>
    </row>
    <row r="1726" spans="1:4" x14ac:dyDescent="0.25">
      <c r="A1726" s="2">
        <v>43729</v>
      </c>
      <c r="B1726">
        <v>10019.719999999999</v>
      </c>
      <c r="C1726">
        <v>13425266806</v>
      </c>
      <c r="D1726">
        <f t="shared" si="26"/>
        <v>-1.6030947189098886E-2</v>
      </c>
    </row>
    <row r="1727" spans="1:4" x14ac:dyDescent="0.25">
      <c r="A1727" s="2">
        <v>43730</v>
      </c>
      <c r="B1727">
        <v>10070.39</v>
      </c>
      <c r="C1727">
        <v>13199651698</v>
      </c>
      <c r="D1727">
        <f t="shared" si="26"/>
        <v>5.0442837237443068E-3</v>
      </c>
    </row>
    <row r="1728" spans="1:4" x14ac:dyDescent="0.25">
      <c r="A1728" s="2">
        <v>43731</v>
      </c>
      <c r="B1728">
        <v>9729.32</v>
      </c>
      <c r="C1728">
        <v>15144925408</v>
      </c>
      <c r="D1728">
        <f t="shared" si="26"/>
        <v>-3.4455428070120094E-2</v>
      </c>
    </row>
    <row r="1729" spans="1:4" x14ac:dyDescent="0.25">
      <c r="A1729" s="2">
        <v>43732</v>
      </c>
      <c r="B1729">
        <v>8620.57</v>
      </c>
      <c r="C1729">
        <v>25002886689</v>
      </c>
      <c r="D1729">
        <f t="shared" si="26"/>
        <v>-0.12099279902867813</v>
      </c>
    </row>
    <row r="1730" spans="1:4" x14ac:dyDescent="0.25">
      <c r="A1730" s="2">
        <v>43733</v>
      </c>
      <c r="B1730">
        <v>8486.99</v>
      </c>
      <c r="C1730">
        <v>21744728353</v>
      </c>
      <c r="D1730">
        <f t="shared" si="26"/>
        <v>-1.5616805065250991E-2</v>
      </c>
    </row>
    <row r="1731" spans="1:4" x14ac:dyDescent="0.25">
      <c r="A1731" s="2">
        <v>43734</v>
      </c>
      <c r="B1731">
        <v>8118.97</v>
      </c>
      <c r="C1731">
        <v>19258205289</v>
      </c>
      <c r="D1731">
        <f t="shared" ref="D1731:D1794" si="27">LN(B1731/B1730)</f>
        <v>-4.4331103877045142E-2</v>
      </c>
    </row>
    <row r="1732" spans="1:4" x14ac:dyDescent="0.25">
      <c r="A1732" s="2">
        <v>43735</v>
      </c>
      <c r="B1732">
        <v>8251.85</v>
      </c>
      <c r="C1732">
        <v>16408941156</v>
      </c>
      <c r="D1732">
        <f t="shared" si="27"/>
        <v>1.6234118795109456E-2</v>
      </c>
    </row>
    <row r="1733" spans="1:4" x14ac:dyDescent="0.25">
      <c r="A1733" s="2">
        <v>43736</v>
      </c>
      <c r="B1733">
        <v>8245.92</v>
      </c>
      <c r="C1733">
        <v>14141152736</v>
      </c>
      <c r="D1733">
        <f t="shared" si="27"/>
        <v>-7.1888506814964028E-4</v>
      </c>
    </row>
    <row r="1734" spans="1:4" x14ac:dyDescent="0.25">
      <c r="A1734" s="2">
        <v>43737</v>
      </c>
      <c r="B1734">
        <v>8104.19</v>
      </c>
      <c r="C1734">
        <v>13034629109</v>
      </c>
      <c r="D1734">
        <f t="shared" si="27"/>
        <v>-1.7337320680319662E-2</v>
      </c>
    </row>
    <row r="1735" spans="1:4" x14ac:dyDescent="0.25">
      <c r="A1735" s="2">
        <v>43738</v>
      </c>
      <c r="B1735">
        <v>8293.8700000000008</v>
      </c>
      <c r="C1735">
        <v>17115474183</v>
      </c>
      <c r="D1735">
        <f t="shared" si="27"/>
        <v>2.3135475836371929E-2</v>
      </c>
    </row>
    <row r="1736" spans="1:4" x14ac:dyDescent="0.25">
      <c r="A1736" s="2">
        <v>43739</v>
      </c>
      <c r="B1736">
        <v>8343.2800000000007</v>
      </c>
      <c r="C1736">
        <v>15305343413</v>
      </c>
      <c r="D1736">
        <f t="shared" si="27"/>
        <v>5.9397367057768867E-3</v>
      </c>
    </row>
    <row r="1737" spans="1:4" x14ac:dyDescent="0.25">
      <c r="A1737" s="2">
        <v>43740</v>
      </c>
      <c r="B1737">
        <v>8393.0400000000009</v>
      </c>
      <c r="C1737">
        <v>13125712443</v>
      </c>
      <c r="D1737">
        <f t="shared" si="27"/>
        <v>5.9463665397220021E-3</v>
      </c>
    </row>
    <row r="1738" spans="1:4" x14ac:dyDescent="0.25">
      <c r="A1738" s="2">
        <v>43741</v>
      </c>
      <c r="B1738">
        <v>8259.99</v>
      </c>
      <c r="C1738">
        <v>13668823409</v>
      </c>
      <c r="D1738">
        <f t="shared" si="27"/>
        <v>-1.5979414087258594E-2</v>
      </c>
    </row>
    <row r="1739" spans="1:4" x14ac:dyDescent="0.25">
      <c r="A1739" s="2">
        <v>43742</v>
      </c>
      <c r="B1739">
        <v>8205.94</v>
      </c>
      <c r="C1739">
        <v>13139456229</v>
      </c>
      <c r="D1739">
        <f t="shared" si="27"/>
        <v>-6.5650946082666242E-3</v>
      </c>
    </row>
    <row r="1740" spans="1:4" x14ac:dyDescent="0.25">
      <c r="A1740" s="2">
        <v>43743</v>
      </c>
      <c r="B1740">
        <v>8151.5</v>
      </c>
      <c r="C1740">
        <v>12200497197</v>
      </c>
      <c r="D1740">
        <f t="shared" si="27"/>
        <v>-6.6563228725622647E-3</v>
      </c>
    </row>
    <row r="1741" spans="1:4" x14ac:dyDescent="0.25">
      <c r="A1741" s="2">
        <v>43744</v>
      </c>
      <c r="B1741">
        <v>7988.16</v>
      </c>
      <c r="C1741">
        <v>13160830305</v>
      </c>
      <c r="D1741">
        <f t="shared" si="27"/>
        <v>-2.0241513999534218E-2</v>
      </c>
    </row>
    <row r="1742" spans="1:4" x14ac:dyDescent="0.25">
      <c r="A1742" s="2">
        <v>43745</v>
      </c>
      <c r="B1742">
        <v>8245.6200000000008</v>
      </c>
      <c r="C1742">
        <v>18009742607</v>
      </c>
      <c r="D1742">
        <f t="shared" si="27"/>
        <v>3.1721704875510105E-2</v>
      </c>
    </row>
    <row r="1743" spans="1:4" x14ac:dyDescent="0.25">
      <c r="A1743" s="2">
        <v>43746</v>
      </c>
      <c r="B1743">
        <v>8228.7800000000007</v>
      </c>
      <c r="C1743">
        <v>15592264032</v>
      </c>
      <c r="D1743">
        <f t="shared" si="27"/>
        <v>-2.0443847260287798E-3</v>
      </c>
    </row>
    <row r="1744" spans="1:4" x14ac:dyDescent="0.25">
      <c r="A1744" s="2">
        <v>43747</v>
      </c>
      <c r="B1744">
        <v>8595.74</v>
      </c>
      <c r="C1744">
        <v>19384942333</v>
      </c>
      <c r="D1744">
        <f t="shared" si="27"/>
        <v>4.3628966148968606E-2</v>
      </c>
    </row>
    <row r="1745" spans="1:4" x14ac:dyDescent="0.25">
      <c r="A1745" s="2">
        <v>43748</v>
      </c>
      <c r="B1745">
        <v>8586.4699999999993</v>
      </c>
      <c r="C1745">
        <v>17618660671</v>
      </c>
      <c r="D1745">
        <f t="shared" si="27"/>
        <v>-1.0790231174470468E-3</v>
      </c>
    </row>
    <row r="1746" spans="1:4" x14ac:dyDescent="0.25">
      <c r="A1746" s="2">
        <v>43749</v>
      </c>
      <c r="B1746">
        <v>8321.76</v>
      </c>
      <c r="C1746">
        <v>19604381101</v>
      </c>
      <c r="D1746">
        <f t="shared" si="27"/>
        <v>-3.1313937655490467E-2</v>
      </c>
    </row>
    <row r="1747" spans="1:4" x14ac:dyDescent="0.25">
      <c r="A1747" s="2">
        <v>43750</v>
      </c>
      <c r="B1747">
        <v>8336.56</v>
      </c>
      <c r="C1747">
        <v>14532641605</v>
      </c>
      <c r="D1747">
        <f t="shared" si="27"/>
        <v>1.7768903339653672E-3</v>
      </c>
    </row>
    <row r="1748" spans="1:4" x14ac:dyDescent="0.25">
      <c r="A1748" s="2">
        <v>43751</v>
      </c>
      <c r="B1748">
        <v>8321.01</v>
      </c>
      <c r="C1748">
        <v>13808286059</v>
      </c>
      <c r="D1748">
        <f t="shared" si="27"/>
        <v>-1.867019561312483E-3</v>
      </c>
    </row>
    <row r="1749" spans="1:4" x14ac:dyDescent="0.25">
      <c r="A1749" s="2">
        <v>43752</v>
      </c>
      <c r="B1749">
        <v>8374.69</v>
      </c>
      <c r="C1749">
        <v>15151387859</v>
      </c>
      <c r="D1749">
        <f t="shared" si="27"/>
        <v>6.4304204044847435E-3</v>
      </c>
    </row>
    <row r="1750" spans="1:4" x14ac:dyDescent="0.25">
      <c r="A1750" s="2">
        <v>43753</v>
      </c>
      <c r="B1750">
        <v>8205.3700000000008</v>
      </c>
      <c r="C1750">
        <v>15220412632</v>
      </c>
      <c r="D1750">
        <f t="shared" si="27"/>
        <v>-2.0425244120757035E-2</v>
      </c>
    </row>
    <row r="1751" spans="1:4" x14ac:dyDescent="0.25">
      <c r="A1751" s="2">
        <v>43754</v>
      </c>
      <c r="B1751">
        <v>8047.53</v>
      </c>
      <c r="C1751">
        <v>16071646996</v>
      </c>
      <c r="D1751">
        <f t="shared" si="27"/>
        <v>-1.9423605930256348E-2</v>
      </c>
    </row>
    <row r="1752" spans="1:4" x14ac:dyDescent="0.25">
      <c r="A1752" s="2">
        <v>43755</v>
      </c>
      <c r="B1752">
        <v>8103.91</v>
      </c>
      <c r="C1752">
        <v>14313052244</v>
      </c>
      <c r="D1752">
        <f t="shared" si="27"/>
        <v>6.9814492081889268E-3</v>
      </c>
    </row>
    <row r="1753" spans="1:4" x14ac:dyDescent="0.25">
      <c r="A1753" s="2">
        <v>43756</v>
      </c>
      <c r="B1753">
        <v>7973.21</v>
      </c>
      <c r="C1753">
        <v>15651592610</v>
      </c>
      <c r="D1753">
        <f t="shared" si="27"/>
        <v>-1.6259489190601054E-2</v>
      </c>
    </row>
    <row r="1754" spans="1:4" x14ac:dyDescent="0.25">
      <c r="A1754" s="2">
        <v>43757</v>
      </c>
      <c r="B1754">
        <v>7988.56</v>
      </c>
      <c r="C1754">
        <v>13797825640</v>
      </c>
      <c r="D1754">
        <f t="shared" si="27"/>
        <v>1.9233461867915176E-3</v>
      </c>
    </row>
    <row r="1755" spans="1:4" x14ac:dyDescent="0.25">
      <c r="A1755" s="2">
        <v>43758</v>
      </c>
      <c r="B1755">
        <v>8222.08</v>
      </c>
      <c r="C1755">
        <v>15504249442</v>
      </c>
      <c r="D1755">
        <f t="shared" si="27"/>
        <v>2.8812700166999421E-2</v>
      </c>
    </row>
    <row r="1756" spans="1:4" x14ac:dyDescent="0.25">
      <c r="A1756" s="2">
        <v>43759</v>
      </c>
      <c r="B1756">
        <v>8243.7199999999993</v>
      </c>
      <c r="C1756">
        <v>15868748866</v>
      </c>
      <c r="D1756">
        <f t="shared" si="27"/>
        <v>2.628479935267063E-3</v>
      </c>
    </row>
    <row r="1757" spans="1:4" x14ac:dyDescent="0.25">
      <c r="A1757" s="2">
        <v>43760</v>
      </c>
      <c r="B1757">
        <v>8078.2</v>
      </c>
      <c r="C1757">
        <v>16803377857</v>
      </c>
      <c r="D1757">
        <f t="shared" si="27"/>
        <v>-2.0282622917973475E-2</v>
      </c>
    </row>
    <row r="1758" spans="1:4" x14ac:dyDescent="0.25">
      <c r="A1758" s="2">
        <v>43761</v>
      </c>
      <c r="B1758">
        <v>7514.67</v>
      </c>
      <c r="C1758">
        <v>21942878958</v>
      </c>
      <c r="D1758">
        <f t="shared" si="27"/>
        <v>-7.2311965373225345E-2</v>
      </c>
    </row>
    <row r="1759" spans="1:4" x14ac:dyDescent="0.25">
      <c r="A1759" s="2">
        <v>43762</v>
      </c>
      <c r="B1759">
        <v>7493.49</v>
      </c>
      <c r="C1759">
        <v>16268708849</v>
      </c>
      <c r="D1759">
        <f t="shared" si="27"/>
        <v>-2.8224664529892594E-3</v>
      </c>
    </row>
    <row r="1760" spans="1:4" x14ac:dyDescent="0.25">
      <c r="A1760" s="2">
        <v>43763</v>
      </c>
      <c r="B1760">
        <v>8660.7000000000007</v>
      </c>
      <c r="C1760">
        <v>28705065488</v>
      </c>
      <c r="D1760">
        <f t="shared" si="27"/>
        <v>0.14476090710430542</v>
      </c>
    </row>
    <row r="1761" spans="1:4" x14ac:dyDescent="0.25">
      <c r="A1761" s="2">
        <v>43764</v>
      </c>
      <c r="B1761">
        <v>9244.9699999999993</v>
      </c>
      <c r="C1761">
        <v>44496255609</v>
      </c>
      <c r="D1761">
        <f t="shared" si="27"/>
        <v>6.5284069120089661E-2</v>
      </c>
    </row>
    <row r="1762" spans="1:4" x14ac:dyDescent="0.25">
      <c r="A1762" s="2">
        <v>43765</v>
      </c>
      <c r="B1762">
        <v>9551.7099999999991</v>
      </c>
      <c r="C1762">
        <v>32593129501</v>
      </c>
      <c r="D1762">
        <f t="shared" si="27"/>
        <v>3.2640576218837397E-2</v>
      </c>
    </row>
    <row r="1763" spans="1:4" x14ac:dyDescent="0.25">
      <c r="A1763" s="2">
        <v>43766</v>
      </c>
      <c r="B1763">
        <v>9256.15</v>
      </c>
      <c r="C1763">
        <v>30948255332</v>
      </c>
      <c r="D1763">
        <f t="shared" si="27"/>
        <v>-3.143200059089233E-2</v>
      </c>
    </row>
    <row r="1764" spans="1:4" x14ac:dyDescent="0.25">
      <c r="A1764" s="2">
        <v>43767</v>
      </c>
      <c r="B1764">
        <v>9427.69</v>
      </c>
      <c r="C1764">
        <v>28426779937</v>
      </c>
      <c r="D1764">
        <f t="shared" si="27"/>
        <v>1.8362908288174346E-2</v>
      </c>
    </row>
    <row r="1765" spans="1:4" x14ac:dyDescent="0.25">
      <c r="A1765" s="2">
        <v>43768</v>
      </c>
      <c r="B1765">
        <v>9205.73</v>
      </c>
      <c r="C1765">
        <v>27706531577</v>
      </c>
      <c r="D1765">
        <f t="shared" si="27"/>
        <v>-2.3824987486366425E-2</v>
      </c>
    </row>
    <row r="1766" spans="1:4" x14ac:dyDescent="0.25">
      <c r="A1766" s="2">
        <v>43769</v>
      </c>
      <c r="B1766">
        <v>9199.58</v>
      </c>
      <c r="C1766">
        <v>26583653947</v>
      </c>
      <c r="D1766">
        <f t="shared" si="27"/>
        <v>-6.6828542729085408E-4</v>
      </c>
    </row>
    <row r="1767" spans="1:4" x14ac:dyDescent="0.25">
      <c r="A1767" s="2">
        <v>43770</v>
      </c>
      <c r="B1767">
        <v>9261.1</v>
      </c>
      <c r="C1767">
        <v>24324691031</v>
      </c>
      <c r="D1767">
        <f t="shared" si="27"/>
        <v>6.6650012608266852E-3</v>
      </c>
    </row>
    <row r="1768" spans="1:4" x14ac:dyDescent="0.25">
      <c r="A1768" s="2">
        <v>43771</v>
      </c>
      <c r="B1768">
        <v>9324.7199999999993</v>
      </c>
      <c r="C1768">
        <v>21242676385</v>
      </c>
      <c r="D1768">
        <f t="shared" si="27"/>
        <v>6.8461061695980849E-3</v>
      </c>
    </row>
    <row r="1769" spans="1:4" x14ac:dyDescent="0.25">
      <c r="A1769" s="2">
        <v>43772</v>
      </c>
      <c r="B1769">
        <v>9235.35</v>
      </c>
      <c r="C1769">
        <v>21132220847</v>
      </c>
      <c r="D1769">
        <f t="shared" si="27"/>
        <v>-9.6304260402149608E-3</v>
      </c>
    </row>
    <row r="1770" spans="1:4" x14ac:dyDescent="0.25">
      <c r="A1770" s="2">
        <v>43773</v>
      </c>
      <c r="B1770">
        <v>9412.61</v>
      </c>
      <c r="C1770">
        <v>26170255634</v>
      </c>
      <c r="D1770">
        <f t="shared" si="27"/>
        <v>1.9011767415510677E-2</v>
      </c>
    </row>
    <row r="1771" spans="1:4" x14ac:dyDescent="0.25">
      <c r="A1771" s="2">
        <v>43774</v>
      </c>
      <c r="B1771">
        <v>9342.5300000000007</v>
      </c>
      <c r="C1771">
        <v>26198609048</v>
      </c>
      <c r="D1771">
        <f t="shared" si="27"/>
        <v>-7.4731861404395191E-3</v>
      </c>
    </row>
    <row r="1772" spans="1:4" x14ac:dyDescent="0.25">
      <c r="A1772" s="2">
        <v>43775</v>
      </c>
      <c r="B1772">
        <v>9360.8799999999992</v>
      </c>
      <c r="C1772">
        <v>23133895765</v>
      </c>
      <c r="D1772">
        <f t="shared" si="27"/>
        <v>1.9622096599173295E-3</v>
      </c>
    </row>
    <row r="1773" spans="1:4" x14ac:dyDescent="0.25">
      <c r="A1773" s="2">
        <v>43776</v>
      </c>
      <c r="B1773">
        <v>9267.56</v>
      </c>
      <c r="C1773">
        <v>22700383839</v>
      </c>
      <c r="D1773">
        <f t="shared" si="27"/>
        <v>-1.0019172904467069E-2</v>
      </c>
    </row>
    <row r="1774" spans="1:4" x14ac:dyDescent="0.25">
      <c r="A1774" s="2">
        <v>43777</v>
      </c>
      <c r="B1774">
        <v>8804.8799999999992</v>
      </c>
      <c r="C1774">
        <v>24333037836</v>
      </c>
      <c r="D1774">
        <f t="shared" si="27"/>
        <v>-5.1214017024523974E-2</v>
      </c>
    </row>
    <row r="1775" spans="1:4" x14ac:dyDescent="0.25">
      <c r="A1775" s="2">
        <v>43778</v>
      </c>
      <c r="B1775">
        <v>8813.58</v>
      </c>
      <c r="C1775">
        <v>17578630606</v>
      </c>
      <c r="D1775">
        <f t="shared" si="27"/>
        <v>9.8760058565080752E-4</v>
      </c>
    </row>
    <row r="1776" spans="1:4" x14ac:dyDescent="0.25">
      <c r="A1776" s="2">
        <v>43779</v>
      </c>
      <c r="B1776">
        <v>9055.5300000000007</v>
      </c>
      <c r="C1776">
        <v>20587919881</v>
      </c>
      <c r="D1776">
        <f t="shared" si="27"/>
        <v>2.7081906999878606E-2</v>
      </c>
    </row>
    <row r="1777" spans="1:4" x14ac:dyDescent="0.25">
      <c r="A1777" s="2">
        <v>43780</v>
      </c>
      <c r="B1777">
        <v>8757.7900000000009</v>
      </c>
      <c r="C1777">
        <v>20265510765</v>
      </c>
      <c r="D1777">
        <f t="shared" si="27"/>
        <v>-3.3432030806184558E-2</v>
      </c>
    </row>
    <row r="1778" spans="1:4" x14ac:dyDescent="0.25">
      <c r="A1778" s="2">
        <v>43781</v>
      </c>
      <c r="B1778">
        <v>8815.66</v>
      </c>
      <c r="C1778">
        <v>20309769107</v>
      </c>
      <c r="D1778">
        <f t="shared" si="27"/>
        <v>6.5860954091262686E-3</v>
      </c>
    </row>
    <row r="1779" spans="1:4" x14ac:dyDescent="0.25">
      <c r="A1779" s="2">
        <v>43782</v>
      </c>
      <c r="B1779">
        <v>8808.26</v>
      </c>
      <c r="C1779">
        <v>17545755405</v>
      </c>
      <c r="D1779">
        <f t="shared" si="27"/>
        <v>-8.3976781951793057E-4</v>
      </c>
    </row>
    <row r="1780" spans="1:4" x14ac:dyDescent="0.25">
      <c r="A1780" s="2">
        <v>43783</v>
      </c>
      <c r="B1780">
        <v>8708.09</v>
      </c>
      <c r="C1780">
        <v>19084739975</v>
      </c>
      <c r="D1780">
        <f t="shared" si="27"/>
        <v>-1.1437438961417823E-2</v>
      </c>
    </row>
    <row r="1781" spans="1:4" x14ac:dyDescent="0.25">
      <c r="A1781" s="2">
        <v>43784</v>
      </c>
      <c r="B1781">
        <v>8491.99</v>
      </c>
      <c r="C1781">
        <v>21796856471</v>
      </c>
      <c r="D1781">
        <f t="shared" si="27"/>
        <v>-2.5129112381313524E-2</v>
      </c>
    </row>
    <row r="1782" spans="1:4" x14ac:dyDescent="0.25">
      <c r="A1782" s="2">
        <v>43785</v>
      </c>
      <c r="B1782">
        <v>8550.76</v>
      </c>
      <c r="C1782">
        <v>16495389808</v>
      </c>
      <c r="D1782">
        <f t="shared" si="27"/>
        <v>6.8968016257561033E-3</v>
      </c>
    </row>
    <row r="1783" spans="1:4" x14ac:dyDescent="0.25">
      <c r="A1783" s="2">
        <v>43786</v>
      </c>
      <c r="B1783">
        <v>8577.98</v>
      </c>
      <c r="C1783">
        <v>18668638897</v>
      </c>
      <c r="D1783">
        <f t="shared" si="27"/>
        <v>3.1782866589811758E-3</v>
      </c>
    </row>
    <row r="1784" spans="1:4" x14ac:dyDescent="0.25">
      <c r="A1784" s="2">
        <v>43787</v>
      </c>
      <c r="B1784">
        <v>8309.2900000000009</v>
      </c>
      <c r="C1784">
        <v>21579470673</v>
      </c>
      <c r="D1784">
        <f t="shared" si="27"/>
        <v>-3.1824288558781257E-2</v>
      </c>
    </row>
    <row r="1785" spans="1:4" x14ac:dyDescent="0.25">
      <c r="A1785" s="2">
        <v>43788</v>
      </c>
      <c r="B1785">
        <v>8206.15</v>
      </c>
      <c r="C1785">
        <v>21083613816</v>
      </c>
      <c r="D1785">
        <f t="shared" si="27"/>
        <v>-1.2490292826621103E-2</v>
      </c>
    </row>
    <row r="1786" spans="1:4" x14ac:dyDescent="0.25">
      <c r="A1786" s="2">
        <v>43789</v>
      </c>
      <c r="B1786">
        <v>8027.27</v>
      </c>
      <c r="C1786">
        <v>20764300437</v>
      </c>
      <c r="D1786">
        <f t="shared" si="27"/>
        <v>-2.2039378100116556E-2</v>
      </c>
    </row>
    <row r="1787" spans="1:4" x14ac:dyDescent="0.25">
      <c r="A1787" s="2">
        <v>43790</v>
      </c>
      <c r="B1787">
        <v>7642.75</v>
      </c>
      <c r="C1787">
        <v>22514243371</v>
      </c>
      <c r="D1787">
        <f t="shared" si="27"/>
        <v>-4.9087009003840727E-2</v>
      </c>
    </row>
    <row r="1788" spans="1:4" x14ac:dyDescent="0.25">
      <c r="A1788" s="2">
        <v>43791</v>
      </c>
      <c r="B1788">
        <v>7296.58</v>
      </c>
      <c r="C1788">
        <v>34242315785</v>
      </c>
      <c r="D1788">
        <f t="shared" si="27"/>
        <v>-4.6351740830339584E-2</v>
      </c>
    </row>
    <row r="1789" spans="1:4" x14ac:dyDescent="0.25">
      <c r="A1789" s="2">
        <v>43792</v>
      </c>
      <c r="B1789">
        <v>7397.8</v>
      </c>
      <c r="C1789">
        <v>21008924418</v>
      </c>
      <c r="D1789">
        <f t="shared" si="27"/>
        <v>1.3776913484768026E-2</v>
      </c>
    </row>
    <row r="1790" spans="1:4" x14ac:dyDescent="0.25">
      <c r="A1790" s="2">
        <v>43793</v>
      </c>
      <c r="B1790">
        <v>7047.92</v>
      </c>
      <c r="C1790">
        <v>30433517289</v>
      </c>
      <c r="D1790">
        <f t="shared" si="27"/>
        <v>-4.8450120879564136E-2</v>
      </c>
    </row>
    <row r="1791" spans="1:4" x14ac:dyDescent="0.25">
      <c r="A1791" s="2">
        <v>43794</v>
      </c>
      <c r="B1791">
        <v>7146.13</v>
      </c>
      <c r="C1791">
        <v>42685231262</v>
      </c>
      <c r="D1791">
        <f t="shared" si="27"/>
        <v>1.3838413599607325E-2</v>
      </c>
    </row>
    <row r="1792" spans="1:4" x14ac:dyDescent="0.25">
      <c r="A1792" s="2">
        <v>43795</v>
      </c>
      <c r="B1792">
        <v>7218.37</v>
      </c>
      <c r="C1792">
        <v>21129505542</v>
      </c>
      <c r="D1792">
        <f t="shared" si="27"/>
        <v>1.0058214212588738E-2</v>
      </c>
    </row>
    <row r="1793" spans="1:4" x14ac:dyDescent="0.25">
      <c r="A1793" s="2">
        <v>43796</v>
      </c>
      <c r="B1793">
        <v>7531.66</v>
      </c>
      <c r="C1793">
        <v>23991412764</v>
      </c>
      <c r="D1793">
        <f t="shared" si="27"/>
        <v>4.2486303399302996E-2</v>
      </c>
    </row>
    <row r="1794" spans="1:4" x14ac:dyDescent="0.25">
      <c r="A1794" s="2">
        <v>43797</v>
      </c>
      <c r="B1794">
        <v>7463.11</v>
      </c>
      <c r="C1794">
        <v>19050116751</v>
      </c>
      <c r="D1794">
        <f t="shared" si="27"/>
        <v>-9.1432516215866587E-3</v>
      </c>
    </row>
    <row r="1795" spans="1:4" x14ac:dyDescent="0.25">
      <c r="A1795" s="2">
        <v>43798</v>
      </c>
      <c r="B1795">
        <v>7761.24</v>
      </c>
      <c r="C1795">
        <v>19709695456</v>
      </c>
      <c r="D1795">
        <f t="shared" ref="D1795:D1858" si="28">LN(B1795/B1794)</f>
        <v>3.9169897822316051E-2</v>
      </c>
    </row>
    <row r="1796" spans="1:4" x14ac:dyDescent="0.25">
      <c r="A1796" s="2">
        <v>43799</v>
      </c>
      <c r="B1796">
        <v>7569.63</v>
      </c>
      <c r="C1796">
        <v>17158194786</v>
      </c>
      <c r="D1796">
        <f t="shared" si="28"/>
        <v>-2.4997926135689335E-2</v>
      </c>
    </row>
    <row r="1797" spans="1:4" x14ac:dyDescent="0.25">
      <c r="A1797" s="2">
        <v>43800</v>
      </c>
      <c r="B1797">
        <v>7424.29</v>
      </c>
      <c r="C1797">
        <v>18720708479</v>
      </c>
      <c r="D1797">
        <f t="shared" si="28"/>
        <v>-1.9387131887219439E-2</v>
      </c>
    </row>
    <row r="1798" spans="1:4" x14ac:dyDescent="0.25">
      <c r="A1798" s="2">
        <v>43801</v>
      </c>
      <c r="B1798">
        <v>7321.99</v>
      </c>
      <c r="C1798">
        <v>17082040706</v>
      </c>
      <c r="D1798">
        <f t="shared" si="28"/>
        <v>-1.387490827093172E-2</v>
      </c>
    </row>
    <row r="1799" spans="1:4" x14ac:dyDescent="0.25">
      <c r="A1799" s="2">
        <v>43802</v>
      </c>
      <c r="B1799">
        <v>7320.15</v>
      </c>
      <c r="C1799">
        <v>14797485769</v>
      </c>
      <c r="D1799">
        <f t="shared" si="28"/>
        <v>-2.5132938350351107E-4</v>
      </c>
    </row>
    <row r="1800" spans="1:4" x14ac:dyDescent="0.25">
      <c r="A1800" s="2">
        <v>43803</v>
      </c>
      <c r="B1800">
        <v>7252.03</v>
      </c>
      <c r="C1800">
        <v>21664240918</v>
      </c>
      <c r="D1800">
        <f t="shared" si="28"/>
        <v>-9.3493898926454919E-3</v>
      </c>
    </row>
    <row r="1801" spans="1:4" x14ac:dyDescent="0.25">
      <c r="A1801" s="2">
        <v>43804</v>
      </c>
      <c r="B1801">
        <v>7448.31</v>
      </c>
      <c r="C1801">
        <v>18816085231</v>
      </c>
      <c r="D1801">
        <f t="shared" si="28"/>
        <v>2.6705731346621856E-2</v>
      </c>
    </row>
    <row r="1802" spans="1:4" x14ac:dyDescent="0.25">
      <c r="A1802" s="2">
        <v>43805</v>
      </c>
      <c r="B1802">
        <v>7547</v>
      </c>
      <c r="C1802">
        <v>18104466307</v>
      </c>
      <c r="D1802">
        <f t="shared" si="28"/>
        <v>1.3162972282210408E-2</v>
      </c>
    </row>
    <row r="1803" spans="1:4" x14ac:dyDescent="0.25">
      <c r="A1803" s="2">
        <v>43806</v>
      </c>
      <c r="B1803">
        <v>7556.24</v>
      </c>
      <c r="C1803">
        <v>15453520564</v>
      </c>
      <c r="D1803">
        <f t="shared" si="28"/>
        <v>1.2235786695836402E-3</v>
      </c>
    </row>
    <row r="1804" spans="1:4" x14ac:dyDescent="0.25">
      <c r="A1804" s="2">
        <v>43807</v>
      </c>
      <c r="B1804">
        <v>7564.35</v>
      </c>
      <c r="C1804">
        <v>15409908086</v>
      </c>
      <c r="D1804">
        <f t="shared" si="28"/>
        <v>1.0727095672437622E-3</v>
      </c>
    </row>
    <row r="1805" spans="1:4" x14ac:dyDescent="0.25">
      <c r="A1805" s="2">
        <v>43808</v>
      </c>
      <c r="B1805">
        <v>7400.9</v>
      </c>
      <c r="C1805">
        <v>17872021272</v>
      </c>
      <c r="D1805">
        <f t="shared" si="28"/>
        <v>-2.1844807103122969E-2</v>
      </c>
    </row>
    <row r="1806" spans="1:4" x14ac:dyDescent="0.25">
      <c r="A1806" s="2">
        <v>43809</v>
      </c>
      <c r="B1806">
        <v>7278.12</v>
      </c>
      <c r="C1806">
        <v>18249031195</v>
      </c>
      <c r="D1806">
        <f t="shared" si="28"/>
        <v>-1.6729027336227623E-2</v>
      </c>
    </row>
    <row r="1807" spans="1:4" x14ac:dyDescent="0.25">
      <c r="A1807" s="2">
        <v>43810</v>
      </c>
      <c r="B1807">
        <v>7217.43</v>
      </c>
      <c r="C1807">
        <v>16350490689</v>
      </c>
      <c r="D1807">
        <f t="shared" si="28"/>
        <v>-8.3736532414040877E-3</v>
      </c>
    </row>
    <row r="1808" spans="1:4" x14ac:dyDescent="0.25">
      <c r="A1808" s="2">
        <v>43811</v>
      </c>
      <c r="B1808">
        <v>7243.13</v>
      </c>
      <c r="C1808">
        <v>18927080224</v>
      </c>
      <c r="D1808">
        <f t="shared" si="28"/>
        <v>3.5544995572523346E-3</v>
      </c>
    </row>
    <row r="1809" spans="1:4" x14ac:dyDescent="0.25">
      <c r="A1809" s="2">
        <v>43812</v>
      </c>
      <c r="B1809">
        <v>7269.68</v>
      </c>
      <c r="C1809">
        <v>17125736940</v>
      </c>
      <c r="D1809">
        <f t="shared" si="28"/>
        <v>3.658840654426771E-3</v>
      </c>
    </row>
    <row r="1810" spans="1:4" x14ac:dyDescent="0.25">
      <c r="A1810" s="2">
        <v>43813</v>
      </c>
      <c r="B1810">
        <v>7124.67</v>
      </c>
      <c r="C1810">
        <v>17137029730</v>
      </c>
      <c r="D1810">
        <f t="shared" si="28"/>
        <v>-2.0148864777852146E-2</v>
      </c>
    </row>
    <row r="1811" spans="1:4" x14ac:dyDescent="0.25">
      <c r="A1811" s="2">
        <v>43814</v>
      </c>
      <c r="B1811">
        <v>7152.3</v>
      </c>
      <c r="C1811">
        <v>16881129804</v>
      </c>
      <c r="D1811">
        <f t="shared" si="28"/>
        <v>3.8705740075848289E-3</v>
      </c>
    </row>
    <row r="1812" spans="1:4" x14ac:dyDescent="0.25">
      <c r="A1812" s="2">
        <v>43815</v>
      </c>
      <c r="B1812">
        <v>6932.48</v>
      </c>
      <c r="C1812">
        <v>20213265950</v>
      </c>
      <c r="D1812">
        <f t="shared" si="28"/>
        <v>-3.1216369758716427E-2</v>
      </c>
    </row>
    <row r="1813" spans="1:4" x14ac:dyDescent="0.25">
      <c r="A1813" s="2">
        <v>43816</v>
      </c>
      <c r="B1813">
        <v>6640.52</v>
      </c>
      <c r="C1813">
        <v>22363804217</v>
      </c>
      <c r="D1813">
        <f t="shared" si="28"/>
        <v>-4.3027339866467763E-2</v>
      </c>
    </row>
    <row r="1814" spans="1:4" x14ac:dyDescent="0.25">
      <c r="A1814" s="2">
        <v>43817</v>
      </c>
      <c r="B1814">
        <v>7276.8</v>
      </c>
      <c r="C1814">
        <v>31836522778</v>
      </c>
      <c r="D1814">
        <f t="shared" si="28"/>
        <v>9.1500931458993295E-2</v>
      </c>
    </row>
    <row r="1815" spans="1:4" x14ac:dyDescent="0.25">
      <c r="A1815" s="2">
        <v>43818</v>
      </c>
      <c r="B1815">
        <v>7202.84</v>
      </c>
      <c r="C1815">
        <v>25904604416</v>
      </c>
      <c r="D1815">
        <f t="shared" si="28"/>
        <v>-1.0215812440330298E-2</v>
      </c>
    </row>
    <row r="1816" spans="1:4" x14ac:dyDescent="0.25">
      <c r="A1816" s="2">
        <v>43819</v>
      </c>
      <c r="B1816">
        <v>7218.82</v>
      </c>
      <c r="C1816">
        <v>22633815180</v>
      </c>
      <c r="D1816">
        <f t="shared" si="28"/>
        <v>2.216111951053795E-3</v>
      </c>
    </row>
    <row r="1817" spans="1:4" x14ac:dyDescent="0.25">
      <c r="A1817" s="2">
        <v>43820</v>
      </c>
      <c r="B1817">
        <v>7191.16</v>
      </c>
      <c r="C1817">
        <v>19312552168</v>
      </c>
      <c r="D1817">
        <f t="shared" si="28"/>
        <v>-3.8390107371543158E-3</v>
      </c>
    </row>
    <row r="1818" spans="1:4" x14ac:dyDescent="0.25">
      <c r="A1818" s="2">
        <v>43821</v>
      </c>
      <c r="B1818">
        <v>7511.59</v>
      </c>
      <c r="C1818">
        <v>23134537956</v>
      </c>
      <c r="D1818">
        <f t="shared" si="28"/>
        <v>4.359466716913802E-2</v>
      </c>
    </row>
    <row r="1819" spans="1:4" x14ac:dyDescent="0.25">
      <c r="A1819" s="2">
        <v>43822</v>
      </c>
      <c r="B1819">
        <v>7355.63</v>
      </c>
      <c r="C1819">
        <v>27831788041</v>
      </c>
      <c r="D1819">
        <f t="shared" si="28"/>
        <v>-2.0981154675283172E-2</v>
      </c>
    </row>
    <row r="1820" spans="1:4" x14ac:dyDescent="0.25">
      <c r="A1820" s="2">
        <v>43823</v>
      </c>
      <c r="B1820">
        <v>7322.53</v>
      </c>
      <c r="C1820">
        <v>22991622105</v>
      </c>
      <c r="D1820">
        <f t="shared" si="28"/>
        <v>-4.5101097286699377E-3</v>
      </c>
    </row>
    <row r="1821" spans="1:4" x14ac:dyDescent="0.25">
      <c r="A1821" s="2">
        <v>43824</v>
      </c>
      <c r="B1821">
        <v>7275.16</v>
      </c>
      <c r="C1821">
        <v>21559505149</v>
      </c>
      <c r="D1821">
        <f t="shared" si="28"/>
        <v>-6.4900907299205125E-3</v>
      </c>
    </row>
    <row r="1822" spans="1:4" x14ac:dyDescent="0.25">
      <c r="A1822" s="2">
        <v>43825</v>
      </c>
      <c r="B1822">
        <v>7238.97</v>
      </c>
      <c r="C1822">
        <v>22787010034</v>
      </c>
      <c r="D1822">
        <f t="shared" si="28"/>
        <v>-4.986874859256289E-3</v>
      </c>
    </row>
    <row r="1823" spans="1:4" x14ac:dyDescent="0.25">
      <c r="A1823" s="2">
        <v>43826</v>
      </c>
      <c r="B1823">
        <v>7290.09</v>
      </c>
      <c r="C1823">
        <v>22777360996</v>
      </c>
      <c r="D1823">
        <f t="shared" si="28"/>
        <v>7.0369605397694185E-3</v>
      </c>
    </row>
    <row r="1824" spans="1:4" x14ac:dyDescent="0.25">
      <c r="A1824" s="2">
        <v>43827</v>
      </c>
      <c r="B1824">
        <v>7317.99</v>
      </c>
      <c r="C1824">
        <v>21365673026</v>
      </c>
      <c r="D1824">
        <f t="shared" si="28"/>
        <v>3.8198084791320236E-3</v>
      </c>
    </row>
    <row r="1825" spans="1:4" x14ac:dyDescent="0.25">
      <c r="A1825" s="2">
        <v>43828</v>
      </c>
      <c r="B1825">
        <v>7422.65</v>
      </c>
      <c r="C1825">
        <v>22445257702</v>
      </c>
      <c r="D1825">
        <f t="shared" si="28"/>
        <v>1.4200436173598256E-2</v>
      </c>
    </row>
    <row r="1826" spans="1:4" x14ac:dyDescent="0.25">
      <c r="A1826" s="2">
        <v>43829</v>
      </c>
      <c r="B1826">
        <v>7293</v>
      </c>
      <c r="C1826">
        <v>22874131672</v>
      </c>
      <c r="D1826">
        <f t="shared" si="28"/>
        <v>-1.7621152274006298E-2</v>
      </c>
    </row>
    <row r="1827" spans="1:4" x14ac:dyDescent="0.25">
      <c r="A1827" s="2">
        <v>43830</v>
      </c>
      <c r="B1827">
        <v>7193.6</v>
      </c>
      <c r="C1827">
        <v>21167946112</v>
      </c>
      <c r="D1827">
        <f t="shared" si="28"/>
        <v>-1.3723242164970456E-2</v>
      </c>
    </row>
    <row r="1828" spans="1:4" x14ac:dyDescent="0.25">
      <c r="A1828" s="2">
        <v>43831</v>
      </c>
      <c r="B1828">
        <v>7200.17</v>
      </c>
      <c r="C1828">
        <v>18565664997</v>
      </c>
      <c r="D1828">
        <f t="shared" si="28"/>
        <v>9.1289501725736171E-4</v>
      </c>
    </row>
    <row r="1829" spans="1:4" x14ac:dyDescent="0.25">
      <c r="A1829" s="2">
        <v>43832</v>
      </c>
      <c r="B1829">
        <v>6985.47</v>
      </c>
      <c r="C1829">
        <v>20802083465</v>
      </c>
      <c r="D1829">
        <f t="shared" si="28"/>
        <v>-3.0272359365464262E-2</v>
      </c>
    </row>
    <row r="1830" spans="1:4" x14ac:dyDescent="0.25">
      <c r="A1830" s="2">
        <v>43833</v>
      </c>
      <c r="B1830">
        <v>7344.88</v>
      </c>
      <c r="C1830">
        <v>28111481032</v>
      </c>
      <c r="D1830">
        <f t="shared" si="28"/>
        <v>5.0171194358805009E-2</v>
      </c>
    </row>
    <row r="1831" spans="1:4" x14ac:dyDescent="0.25">
      <c r="A1831" s="2">
        <v>43834</v>
      </c>
      <c r="B1831">
        <v>7410.66</v>
      </c>
      <c r="C1831">
        <v>18444271275</v>
      </c>
      <c r="D1831">
        <f t="shared" si="28"/>
        <v>8.9160323197903357E-3</v>
      </c>
    </row>
    <row r="1832" spans="1:4" x14ac:dyDescent="0.25">
      <c r="A1832" s="2">
        <v>43835</v>
      </c>
      <c r="B1832">
        <v>7411.32</v>
      </c>
      <c r="C1832">
        <v>19725074095</v>
      </c>
      <c r="D1832">
        <f t="shared" si="28"/>
        <v>8.905692767578551E-5</v>
      </c>
    </row>
    <row r="1833" spans="1:4" x14ac:dyDescent="0.25">
      <c r="A1833" s="2">
        <v>43836</v>
      </c>
      <c r="B1833">
        <v>7769.22</v>
      </c>
      <c r="C1833">
        <v>23276261598</v>
      </c>
      <c r="D1833">
        <f t="shared" si="28"/>
        <v>4.7161212144958282E-2</v>
      </c>
    </row>
    <row r="1834" spans="1:4" x14ac:dyDescent="0.25">
      <c r="A1834" s="2">
        <v>43837</v>
      </c>
      <c r="B1834">
        <v>8163.69</v>
      </c>
      <c r="C1834">
        <v>28767291327</v>
      </c>
      <c r="D1834">
        <f t="shared" si="28"/>
        <v>4.9526499403953698E-2</v>
      </c>
    </row>
    <row r="1835" spans="1:4" x14ac:dyDescent="0.25">
      <c r="A1835" s="2">
        <v>43838</v>
      </c>
      <c r="B1835">
        <v>8079.86</v>
      </c>
      <c r="C1835">
        <v>31672559265</v>
      </c>
      <c r="D1835">
        <f t="shared" si="28"/>
        <v>-1.0321726993880809E-2</v>
      </c>
    </row>
    <row r="1836" spans="1:4" x14ac:dyDescent="0.25">
      <c r="A1836" s="2">
        <v>43839</v>
      </c>
      <c r="B1836">
        <v>7879.07</v>
      </c>
      <c r="C1836">
        <v>24045990466</v>
      </c>
      <c r="D1836">
        <f t="shared" si="28"/>
        <v>-2.5164669049946103E-2</v>
      </c>
    </row>
    <row r="1837" spans="1:4" x14ac:dyDescent="0.25">
      <c r="A1837" s="2">
        <v>43840</v>
      </c>
      <c r="B1837">
        <v>8166.55</v>
      </c>
      <c r="C1837">
        <v>28714583844</v>
      </c>
      <c r="D1837">
        <f t="shared" si="28"/>
        <v>3.5836666465969093E-2</v>
      </c>
    </row>
    <row r="1838" spans="1:4" x14ac:dyDescent="0.25">
      <c r="A1838" s="2">
        <v>43841</v>
      </c>
      <c r="B1838">
        <v>8037.54</v>
      </c>
      <c r="C1838">
        <v>25521165085</v>
      </c>
      <c r="D1838">
        <f t="shared" si="28"/>
        <v>-1.59234768430392E-2</v>
      </c>
    </row>
    <row r="1839" spans="1:4" x14ac:dyDescent="0.25">
      <c r="A1839" s="2">
        <v>43842</v>
      </c>
      <c r="B1839">
        <v>8192.49</v>
      </c>
      <c r="C1839">
        <v>22903438381</v>
      </c>
      <c r="D1839">
        <f t="shared" si="28"/>
        <v>1.9094814738259074E-2</v>
      </c>
    </row>
    <row r="1840" spans="1:4" x14ac:dyDescent="0.25">
      <c r="A1840" s="2">
        <v>43843</v>
      </c>
      <c r="B1840">
        <v>8144.19</v>
      </c>
      <c r="C1840">
        <v>22482910688</v>
      </c>
      <c r="D1840">
        <f t="shared" si="28"/>
        <v>-5.913091366499543E-3</v>
      </c>
    </row>
    <row r="1841" spans="1:4" x14ac:dyDescent="0.25">
      <c r="A1841" s="2">
        <v>43844</v>
      </c>
      <c r="B1841">
        <v>8827.76</v>
      </c>
      <c r="C1841">
        <v>44841784107</v>
      </c>
      <c r="D1841">
        <f t="shared" si="28"/>
        <v>8.0596512204327786E-2</v>
      </c>
    </row>
    <row r="1842" spans="1:4" x14ac:dyDescent="0.25">
      <c r="A1842" s="2">
        <v>43845</v>
      </c>
      <c r="B1842">
        <v>8807.01</v>
      </c>
      <c r="C1842">
        <v>40102834650</v>
      </c>
      <c r="D1842">
        <f t="shared" si="28"/>
        <v>-2.353306516185167E-3</v>
      </c>
    </row>
    <row r="1843" spans="1:4" x14ac:dyDescent="0.25">
      <c r="A1843" s="2">
        <v>43846</v>
      </c>
      <c r="B1843">
        <v>8723.7900000000009</v>
      </c>
      <c r="C1843">
        <v>31313981931</v>
      </c>
      <c r="D1843">
        <f t="shared" si="28"/>
        <v>-9.4942187602707149E-3</v>
      </c>
    </row>
    <row r="1844" spans="1:4" x14ac:dyDescent="0.25">
      <c r="A1844" s="2">
        <v>43847</v>
      </c>
      <c r="B1844">
        <v>8929.0400000000009</v>
      </c>
      <c r="C1844">
        <v>36372139320</v>
      </c>
      <c r="D1844">
        <f t="shared" si="28"/>
        <v>2.32551097871793E-2</v>
      </c>
    </row>
    <row r="1845" spans="1:4" x14ac:dyDescent="0.25">
      <c r="A1845" s="2">
        <v>43848</v>
      </c>
      <c r="B1845">
        <v>8942.81</v>
      </c>
      <c r="C1845">
        <v>32337772627</v>
      </c>
      <c r="D1845">
        <f t="shared" si="28"/>
        <v>1.5409711613339539E-3</v>
      </c>
    </row>
    <row r="1846" spans="1:4" x14ac:dyDescent="0.25">
      <c r="A1846" s="2">
        <v>43849</v>
      </c>
      <c r="B1846">
        <v>8706.25</v>
      </c>
      <c r="C1846">
        <v>34217320471</v>
      </c>
      <c r="D1846">
        <f t="shared" si="28"/>
        <v>-2.6808698925370741E-2</v>
      </c>
    </row>
    <row r="1847" spans="1:4" x14ac:dyDescent="0.25">
      <c r="A1847" s="2">
        <v>43850</v>
      </c>
      <c r="B1847">
        <v>8657.64</v>
      </c>
      <c r="C1847">
        <v>26422375678</v>
      </c>
      <c r="D1847">
        <f t="shared" si="28"/>
        <v>-5.5989904322439931E-3</v>
      </c>
    </row>
    <row r="1848" spans="1:4" x14ac:dyDescent="0.25">
      <c r="A1848" s="2">
        <v>43851</v>
      </c>
      <c r="B1848">
        <v>8745.89</v>
      </c>
      <c r="C1848">
        <v>24097418512</v>
      </c>
      <c r="D1848">
        <f t="shared" si="28"/>
        <v>1.0141707619762083E-2</v>
      </c>
    </row>
    <row r="1849" spans="1:4" x14ac:dyDescent="0.25">
      <c r="A1849" s="2">
        <v>43852</v>
      </c>
      <c r="B1849">
        <v>8680.8799999999992</v>
      </c>
      <c r="C1849">
        <v>22600204051</v>
      </c>
      <c r="D1849">
        <f t="shared" si="28"/>
        <v>-7.4609697116160027E-3</v>
      </c>
    </row>
    <row r="1850" spans="1:4" x14ac:dyDescent="0.25">
      <c r="A1850" s="2">
        <v>43853</v>
      </c>
      <c r="B1850">
        <v>8406.52</v>
      </c>
      <c r="C1850">
        <v>25770680779</v>
      </c>
      <c r="D1850">
        <f t="shared" si="28"/>
        <v>-3.2115310776463089E-2</v>
      </c>
    </row>
    <row r="1851" spans="1:4" x14ac:dyDescent="0.25">
      <c r="A1851" s="2">
        <v>43854</v>
      </c>
      <c r="B1851">
        <v>8445.43</v>
      </c>
      <c r="C1851">
        <v>24397913026</v>
      </c>
      <c r="D1851">
        <f t="shared" si="28"/>
        <v>4.617871420866118E-3</v>
      </c>
    </row>
    <row r="1852" spans="1:4" x14ac:dyDescent="0.25">
      <c r="A1852" s="2">
        <v>43855</v>
      </c>
      <c r="B1852">
        <v>8367.85</v>
      </c>
      <c r="C1852">
        <v>19647331549</v>
      </c>
      <c r="D1852">
        <f t="shared" si="28"/>
        <v>-9.2284849345895415E-3</v>
      </c>
    </row>
    <row r="1853" spans="1:4" x14ac:dyDescent="0.25">
      <c r="A1853" s="2">
        <v>43856</v>
      </c>
      <c r="B1853">
        <v>8596.83</v>
      </c>
      <c r="C1853">
        <v>22177678796</v>
      </c>
      <c r="D1853">
        <f t="shared" si="28"/>
        <v>2.6996548925211757E-2</v>
      </c>
    </row>
    <row r="1854" spans="1:4" x14ac:dyDescent="0.25">
      <c r="A1854" s="2">
        <v>43857</v>
      </c>
      <c r="B1854">
        <v>8909.82</v>
      </c>
      <c r="C1854">
        <v>28647338393</v>
      </c>
      <c r="D1854">
        <f t="shared" si="28"/>
        <v>3.5760508601546052E-2</v>
      </c>
    </row>
    <row r="1855" spans="1:4" x14ac:dyDescent="0.25">
      <c r="A1855" s="2">
        <v>43858</v>
      </c>
      <c r="B1855">
        <v>9358.59</v>
      </c>
      <c r="C1855">
        <v>34398744403</v>
      </c>
      <c r="D1855">
        <f t="shared" si="28"/>
        <v>4.9140598857908446E-2</v>
      </c>
    </row>
    <row r="1856" spans="1:4" x14ac:dyDescent="0.25">
      <c r="A1856" s="2">
        <v>43859</v>
      </c>
      <c r="B1856">
        <v>9316.6299999999992</v>
      </c>
      <c r="C1856">
        <v>30682598115</v>
      </c>
      <c r="D1856">
        <f t="shared" si="28"/>
        <v>-4.4936627903913434E-3</v>
      </c>
    </row>
    <row r="1857" spans="1:4" x14ac:dyDescent="0.25">
      <c r="A1857" s="2">
        <v>43860</v>
      </c>
      <c r="B1857">
        <v>9508.99</v>
      </c>
      <c r="C1857">
        <v>32378792851</v>
      </c>
      <c r="D1857">
        <f t="shared" si="28"/>
        <v>2.0436691595491847E-2</v>
      </c>
    </row>
    <row r="1858" spans="1:4" x14ac:dyDescent="0.25">
      <c r="A1858" s="2">
        <v>43861</v>
      </c>
      <c r="B1858">
        <v>9350.5300000000007</v>
      </c>
      <c r="C1858">
        <v>29432489719</v>
      </c>
      <c r="D1858">
        <f t="shared" si="28"/>
        <v>-1.6804640735392128E-2</v>
      </c>
    </row>
    <row r="1859" spans="1:4" x14ac:dyDescent="0.25">
      <c r="A1859" s="2">
        <v>43862</v>
      </c>
      <c r="B1859">
        <v>9392.8799999999992</v>
      </c>
      <c r="C1859">
        <v>25922656496</v>
      </c>
      <c r="D1859">
        <f t="shared" ref="D1859:D1922" si="29">LN(B1859/B1858)</f>
        <v>4.5189292736064531E-3</v>
      </c>
    </row>
    <row r="1860" spans="1:4" x14ac:dyDescent="0.25">
      <c r="A1860" s="2">
        <v>43863</v>
      </c>
      <c r="B1860">
        <v>9344.3700000000008</v>
      </c>
      <c r="C1860">
        <v>30835736946</v>
      </c>
      <c r="D1860">
        <f t="shared" si="29"/>
        <v>-5.1779325550290771E-3</v>
      </c>
    </row>
    <row r="1861" spans="1:4" x14ac:dyDescent="0.25">
      <c r="A1861" s="2">
        <v>43864</v>
      </c>
      <c r="B1861">
        <v>9293.52</v>
      </c>
      <c r="C1861">
        <v>30934096509</v>
      </c>
      <c r="D1861">
        <f t="shared" si="29"/>
        <v>-5.45663979894212E-3</v>
      </c>
    </row>
    <row r="1862" spans="1:4" x14ac:dyDescent="0.25">
      <c r="A1862" s="2">
        <v>43865</v>
      </c>
      <c r="B1862">
        <v>9180.9599999999991</v>
      </c>
      <c r="C1862">
        <v>29893183716</v>
      </c>
      <c r="D1862">
        <f t="shared" si="29"/>
        <v>-1.2185608777508085E-2</v>
      </c>
    </row>
    <row r="1863" spans="1:4" x14ac:dyDescent="0.25">
      <c r="A1863" s="2">
        <v>43866</v>
      </c>
      <c r="B1863">
        <v>9613.42</v>
      </c>
      <c r="C1863">
        <v>35222060874</v>
      </c>
      <c r="D1863">
        <f t="shared" si="29"/>
        <v>4.6028264636393056E-2</v>
      </c>
    </row>
    <row r="1864" spans="1:4" x14ac:dyDescent="0.25">
      <c r="A1864" s="2">
        <v>43867</v>
      </c>
      <c r="B1864">
        <v>9729.7999999999993</v>
      </c>
      <c r="C1864">
        <v>37628823716</v>
      </c>
      <c r="D1864">
        <f t="shared" si="29"/>
        <v>1.2033302037483842E-2</v>
      </c>
    </row>
    <row r="1865" spans="1:4" x14ac:dyDescent="0.25">
      <c r="A1865" s="2">
        <v>43868</v>
      </c>
      <c r="B1865">
        <v>9795.94</v>
      </c>
      <c r="C1865">
        <v>34522718159</v>
      </c>
      <c r="D1865">
        <f t="shared" si="29"/>
        <v>6.7746731201317892E-3</v>
      </c>
    </row>
    <row r="1866" spans="1:4" x14ac:dyDescent="0.25">
      <c r="A1866" s="2">
        <v>43869</v>
      </c>
      <c r="B1866">
        <v>9865.1200000000008</v>
      </c>
      <c r="C1866">
        <v>35172043762</v>
      </c>
      <c r="D1866">
        <f t="shared" si="29"/>
        <v>7.0372894953188115E-3</v>
      </c>
    </row>
    <row r="1867" spans="1:4" x14ac:dyDescent="0.25">
      <c r="A1867" s="2">
        <v>43870</v>
      </c>
      <c r="B1867">
        <v>10116.67</v>
      </c>
      <c r="C1867">
        <v>35807884663</v>
      </c>
      <c r="D1867">
        <f t="shared" si="29"/>
        <v>2.5179254709111077E-2</v>
      </c>
    </row>
    <row r="1868" spans="1:4" x14ac:dyDescent="0.25">
      <c r="A1868" s="2">
        <v>43871</v>
      </c>
      <c r="B1868">
        <v>9856.61</v>
      </c>
      <c r="C1868">
        <v>39386548075</v>
      </c>
      <c r="D1868">
        <f t="shared" si="29"/>
        <v>-2.604226221688799E-2</v>
      </c>
    </row>
    <row r="1869" spans="1:4" x14ac:dyDescent="0.25">
      <c r="A1869" s="2">
        <v>43872</v>
      </c>
      <c r="B1869">
        <v>10208.24</v>
      </c>
      <c r="C1869">
        <v>37648059389</v>
      </c>
      <c r="D1869">
        <f t="shared" si="29"/>
        <v>3.5052941188095516E-2</v>
      </c>
    </row>
    <row r="1870" spans="1:4" x14ac:dyDescent="0.25">
      <c r="A1870" s="2">
        <v>43873</v>
      </c>
      <c r="B1870">
        <v>10326.049999999999</v>
      </c>
      <c r="C1870">
        <v>43444303830</v>
      </c>
      <c r="D1870">
        <f t="shared" si="29"/>
        <v>1.1474591293930895E-2</v>
      </c>
    </row>
    <row r="1871" spans="1:4" x14ac:dyDescent="0.25">
      <c r="A1871" s="2">
        <v>43874</v>
      </c>
      <c r="B1871">
        <v>10214.379999999999</v>
      </c>
      <c r="C1871">
        <v>49356071373</v>
      </c>
      <c r="D1871">
        <f t="shared" si="29"/>
        <v>-1.0873297220497152E-2</v>
      </c>
    </row>
    <row r="1872" spans="1:4" x14ac:dyDescent="0.25">
      <c r="A1872" s="2">
        <v>43875</v>
      </c>
      <c r="B1872">
        <v>10312.120000000001</v>
      </c>
      <c r="C1872">
        <v>43338264162</v>
      </c>
      <c r="D1872">
        <f t="shared" si="29"/>
        <v>9.5233711257527321E-3</v>
      </c>
    </row>
    <row r="1873" spans="1:4" x14ac:dyDescent="0.25">
      <c r="A1873" s="2">
        <v>43876</v>
      </c>
      <c r="B1873">
        <v>9889.42</v>
      </c>
      <c r="C1873">
        <v>43865054831</v>
      </c>
      <c r="D1873">
        <f t="shared" si="29"/>
        <v>-4.1854403678155648E-2</v>
      </c>
    </row>
    <row r="1874" spans="1:4" x14ac:dyDescent="0.25">
      <c r="A1874" s="2">
        <v>43877</v>
      </c>
      <c r="B1874">
        <v>9934.43</v>
      </c>
      <c r="C1874">
        <v>43374780305</v>
      </c>
      <c r="D1874">
        <f t="shared" si="29"/>
        <v>4.5410026150116837E-3</v>
      </c>
    </row>
    <row r="1875" spans="1:4" x14ac:dyDescent="0.25">
      <c r="A1875" s="2">
        <v>43878</v>
      </c>
      <c r="B1875">
        <v>9690.14</v>
      </c>
      <c r="C1875">
        <v>45998298413</v>
      </c>
      <c r="D1875">
        <f t="shared" si="29"/>
        <v>-2.4897627751162894E-2</v>
      </c>
    </row>
    <row r="1876" spans="1:4" x14ac:dyDescent="0.25">
      <c r="A1876" s="2">
        <v>43879</v>
      </c>
      <c r="B1876">
        <v>10142</v>
      </c>
      <c r="C1876">
        <v>47271023953</v>
      </c>
      <c r="D1876">
        <f t="shared" si="29"/>
        <v>4.5576343690105367E-2</v>
      </c>
    </row>
    <row r="1877" spans="1:4" x14ac:dyDescent="0.25">
      <c r="A1877" s="2">
        <v>43880</v>
      </c>
      <c r="B1877">
        <v>9633.39</v>
      </c>
      <c r="C1877">
        <v>46992019710</v>
      </c>
      <c r="D1877">
        <f t="shared" si="29"/>
        <v>-5.1450028586910349E-2</v>
      </c>
    </row>
    <row r="1878" spans="1:4" x14ac:dyDescent="0.25">
      <c r="A1878" s="2">
        <v>43881</v>
      </c>
      <c r="B1878">
        <v>9608.48</v>
      </c>
      <c r="C1878">
        <v>44925260237</v>
      </c>
      <c r="D1878">
        <f t="shared" si="29"/>
        <v>-2.5891468880856021E-3</v>
      </c>
    </row>
    <row r="1879" spans="1:4" x14ac:dyDescent="0.25">
      <c r="A1879" s="2">
        <v>43882</v>
      </c>
      <c r="B1879">
        <v>9686.44</v>
      </c>
      <c r="C1879">
        <v>40930547513</v>
      </c>
      <c r="D1879">
        <f t="shared" si="29"/>
        <v>8.0809274400611055E-3</v>
      </c>
    </row>
    <row r="1880" spans="1:4" x14ac:dyDescent="0.25">
      <c r="A1880" s="2">
        <v>43883</v>
      </c>
      <c r="B1880">
        <v>9663.18</v>
      </c>
      <c r="C1880">
        <v>35838025154</v>
      </c>
      <c r="D1880">
        <f t="shared" si="29"/>
        <v>-2.404182738859902E-3</v>
      </c>
    </row>
    <row r="1881" spans="1:4" x14ac:dyDescent="0.25">
      <c r="A1881" s="2">
        <v>43884</v>
      </c>
      <c r="B1881">
        <v>9924.52</v>
      </c>
      <c r="C1881">
        <v>41185185761</v>
      </c>
      <c r="D1881">
        <f t="shared" si="29"/>
        <v>2.6685676084304562E-2</v>
      </c>
    </row>
    <row r="1882" spans="1:4" x14ac:dyDescent="0.25">
      <c r="A1882" s="2">
        <v>43885</v>
      </c>
      <c r="B1882">
        <v>9650.17</v>
      </c>
      <c r="C1882">
        <v>45080496648</v>
      </c>
      <c r="D1882">
        <f t="shared" si="29"/>
        <v>-2.8032930907301787E-2</v>
      </c>
    </row>
    <row r="1883" spans="1:4" x14ac:dyDescent="0.25">
      <c r="A1883" s="2">
        <v>43886</v>
      </c>
      <c r="B1883">
        <v>9341.7099999999991</v>
      </c>
      <c r="C1883">
        <v>42515259129</v>
      </c>
      <c r="D1883">
        <f t="shared" si="29"/>
        <v>-3.2486212781247678E-2</v>
      </c>
    </row>
    <row r="1884" spans="1:4" x14ac:dyDescent="0.25">
      <c r="A1884" s="2">
        <v>43887</v>
      </c>
      <c r="B1884">
        <v>8820.52</v>
      </c>
      <c r="C1884">
        <v>50420050762</v>
      </c>
      <c r="D1884">
        <f t="shared" si="29"/>
        <v>-5.7408493797878518E-2</v>
      </c>
    </row>
    <row r="1885" spans="1:4" x14ac:dyDescent="0.25">
      <c r="A1885" s="2">
        <v>43888</v>
      </c>
      <c r="B1885">
        <v>8784.49</v>
      </c>
      <c r="C1885">
        <v>45470195695</v>
      </c>
      <c r="D1885">
        <f t="shared" si="29"/>
        <v>-4.0931587433028554E-3</v>
      </c>
    </row>
    <row r="1886" spans="1:4" x14ac:dyDescent="0.25">
      <c r="A1886" s="2">
        <v>43889</v>
      </c>
      <c r="B1886">
        <v>8672.4599999999991</v>
      </c>
      <c r="C1886">
        <v>44605450443</v>
      </c>
      <c r="D1886">
        <f t="shared" si="29"/>
        <v>-1.2835178882671265E-2</v>
      </c>
    </row>
    <row r="1887" spans="1:4" x14ac:dyDescent="0.25">
      <c r="A1887" s="2">
        <v>43890</v>
      </c>
      <c r="B1887">
        <v>8599.51</v>
      </c>
      <c r="C1887">
        <v>35792392544</v>
      </c>
      <c r="D1887">
        <f t="shared" si="29"/>
        <v>-8.4472626788952721E-3</v>
      </c>
    </row>
    <row r="1888" spans="1:4" x14ac:dyDescent="0.25">
      <c r="A1888" s="2">
        <v>43891</v>
      </c>
      <c r="B1888">
        <v>8562.4500000000007</v>
      </c>
      <c r="C1888">
        <v>35349164300</v>
      </c>
      <c r="D1888">
        <f t="shared" si="29"/>
        <v>-4.3188607368037247E-3</v>
      </c>
    </row>
    <row r="1889" spans="1:4" x14ac:dyDescent="0.25">
      <c r="A1889" s="2">
        <v>43892</v>
      </c>
      <c r="B1889">
        <v>8869.67</v>
      </c>
      <c r="C1889">
        <v>42857674409</v>
      </c>
      <c r="D1889">
        <f t="shared" si="29"/>
        <v>3.5251227415539522E-2</v>
      </c>
    </row>
    <row r="1890" spans="1:4" x14ac:dyDescent="0.25">
      <c r="A1890" s="2">
        <v>43893</v>
      </c>
      <c r="B1890">
        <v>8787.7900000000009</v>
      </c>
      <c r="C1890">
        <v>42386715821</v>
      </c>
      <c r="D1890">
        <f t="shared" si="29"/>
        <v>-9.2743335560518496E-3</v>
      </c>
    </row>
    <row r="1891" spans="1:4" x14ac:dyDescent="0.25">
      <c r="A1891" s="2">
        <v>43894</v>
      </c>
      <c r="B1891">
        <v>8755.25</v>
      </c>
      <c r="C1891">
        <v>34746706368</v>
      </c>
      <c r="D1891">
        <f t="shared" si="29"/>
        <v>-3.7097375732328326E-3</v>
      </c>
    </row>
    <row r="1892" spans="1:4" x14ac:dyDescent="0.25">
      <c r="A1892" s="2">
        <v>43895</v>
      </c>
      <c r="B1892">
        <v>9078.76</v>
      </c>
      <c r="C1892">
        <v>39698054597</v>
      </c>
      <c r="D1892">
        <f t="shared" si="29"/>
        <v>3.6284098969364055E-2</v>
      </c>
    </row>
    <row r="1893" spans="1:4" x14ac:dyDescent="0.25">
      <c r="A1893" s="2">
        <v>43896</v>
      </c>
      <c r="B1893">
        <v>9122.5499999999993</v>
      </c>
      <c r="C1893">
        <v>40826885651</v>
      </c>
      <c r="D1893">
        <f t="shared" si="29"/>
        <v>4.8117508562763606E-3</v>
      </c>
    </row>
    <row r="1894" spans="1:4" x14ac:dyDescent="0.25">
      <c r="A1894" s="2">
        <v>43897</v>
      </c>
      <c r="B1894">
        <v>8909.9500000000007</v>
      </c>
      <c r="C1894">
        <v>36216930370</v>
      </c>
      <c r="D1894">
        <f t="shared" si="29"/>
        <v>-2.3580740472436971E-2</v>
      </c>
    </row>
    <row r="1895" spans="1:4" x14ac:dyDescent="0.25">
      <c r="A1895" s="2">
        <v>43898</v>
      </c>
      <c r="B1895">
        <v>8108.12</v>
      </c>
      <c r="C1895">
        <v>39973102121</v>
      </c>
      <c r="D1895">
        <f t="shared" si="29"/>
        <v>-9.4302601117126517E-2</v>
      </c>
    </row>
    <row r="1896" spans="1:4" x14ac:dyDescent="0.25">
      <c r="A1896" s="2">
        <v>43899</v>
      </c>
      <c r="B1896">
        <v>7923.64</v>
      </c>
      <c r="C1896">
        <v>46936995808</v>
      </c>
      <c r="D1896">
        <f t="shared" si="29"/>
        <v>-2.3015332473511493E-2</v>
      </c>
    </row>
    <row r="1897" spans="1:4" x14ac:dyDescent="0.25">
      <c r="A1897" s="2">
        <v>43900</v>
      </c>
      <c r="B1897">
        <v>7909.73</v>
      </c>
      <c r="C1897">
        <v>42213940994</v>
      </c>
      <c r="D1897">
        <f t="shared" si="29"/>
        <v>-1.7570490146575865E-3</v>
      </c>
    </row>
    <row r="1898" spans="1:4" x14ac:dyDescent="0.25">
      <c r="A1898" s="2">
        <v>43901</v>
      </c>
      <c r="B1898">
        <v>7911.43</v>
      </c>
      <c r="C1898">
        <v>38682762605</v>
      </c>
      <c r="D1898">
        <f t="shared" si="29"/>
        <v>2.149020686906576E-4</v>
      </c>
    </row>
    <row r="1899" spans="1:4" x14ac:dyDescent="0.25">
      <c r="A1899" s="2">
        <v>43902</v>
      </c>
      <c r="B1899">
        <v>4970.79</v>
      </c>
      <c r="C1899">
        <v>53980357243</v>
      </c>
      <c r="D1899">
        <f t="shared" si="29"/>
        <v>-0.46472976805902239</v>
      </c>
    </row>
    <row r="1900" spans="1:4" x14ac:dyDescent="0.25">
      <c r="A1900" s="2">
        <v>43903</v>
      </c>
      <c r="B1900">
        <v>5563.71</v>
      </c>
      <c r="C1900">
        <v>74156772075</v>
      </c>
      <c r="D1900">
        <f t="shared" si="29"/>
        <v>0.11268637072737486</v>
      </c>
    </row>
    <row r="1901" spans="1:4" x14ac:dyDescent="0.25">
      <c r="A1901" s="2">
        <v>43904</v>
      </c>
      <c r="B1901">
        <v>5200.37</v>
      </c>
      <c r="C1901">
        <v>36154506008</v>
      </c>
      <c r="D1901">
        <f t="shared" si="29"/>
        <v>-6.7535375024221078E-2</v>
      </c>
    </row>
    <row r="1902" spans="1:4" x14ac:dyDescent="0.25">
      <c r="A1902" s="2">
        <v>43905</v>
      </c>
      <c r="B1902">
        <v>5392.31</v>
      </c>
      <c r="C1902">
        <v>33997889639</v>
      </c>
      <c r="D1902">
        <f t="shared" si="29"/>
        <v>3.6244087636752645E-2</v>
      </c>
    </row>
    <row r="1903" spans="1:4" x14ac:dyDescent="0.25">
      <c r="A1903" s="2">
        <v>43906</v>
      </c>
      <c r="B1903">
        <v>5014.4799999999996</v>
      </c>
      <c r="C1903">
        <v>45368026430</v>
      </c>
      <c r="D1903">
        <f t="shared" si="29"/>
        <v>-7.2644137434343975E-2</v>
      </c>
    </row>
    <row r="1904" spans="1:4" x14ac:dyDescent="0.25">
      <c r="A1904" s="2">
        <v>43907</v>
      </c>
      <c r="B1904">
        <v>5225.63</v>
      </c>
      <c r="C1904">
        <v>38622642935</v>
      </c>
      <c r="D1904">
        <f t="shared" si="29"/>
        <v>4.1245637640444761E-2</v>
      </c>
    </row>
    <row r="1905" spans="1:4" x14ac:dyDescent="0.25">
      <c r="A1905" s="2">
        <v>43908</v>
      </c>
      <c r="B1905">
        <v>5238.4399999999996</v>
      </c>
      <c r="C1905">
        <v>37878801016</v>
      </c>
      <c r="D1905">
        <f t="shared" si="29"/>
        <v>2.4483793398158457E-3</v>
      </c>
    </row>
    <row r="1906" spans="1:4" x14ac:dyDescent="0.25">
      <c r="A1906" s="2">
        <v>43909</v>
      </c>
      <c r="B1906">
        <v>6191.19</v>
      </c>
      <c r="C1906">
        <v>51000731797</v>
      </c>
      <c r="D1906">
        <f t="shared" si="29"/>
        <v>0.16710356969215626</v>
      </c>
    </row>
    <row r="1907" spans="1:4" x14ac:dyDescent="0.25">
      <c r="A1907" s="2">
        <v>43910</v>
      </c>
      <c r="B1907">
        <v>6198.78</v>
      </c>
      <c r="C1907">
        <v>54442976103</v>
      </c>
      <c r="D1907">
        <f t="shared" si="29"/>
        <v>1.2251847178696351E-3</v>
      </c>
    </row>
    <row r="1908" spans="1:4" x14ac:dyDescent="0.25">
      <c r="A1908" s="2">
        <v>43911</v>
      </c>
      <c r="B1908">
        <v>6185.07</v>
      </c>
      <c r="C1908">
        <v>42494390880</v>
      </c>
      <c r="D1908">
        <f t="shared" si="29"/>
        <v>-2.2141750103864357E-3</v>
      </c>
    </row>
    <row r="1909" spans="1:4" x14ac:dyDescent="0.25">
      <c r="A1909" s="2">
        <v>43912</v>
      </c>
      <c r="B1909">
        <v>5830.25</v>
      </c>
      <c r="C1909">
        <v>40099664740</v>
      </c>
      <c r="D1909">
        <f t="shared" si="29"/>
        <v>-5.907844239486458E-2</v>
      </c>
    </row>
    <row r="1910" spans="1:4" x14ac:dyDescent="0.25">
      <c r="A1910" s="2">
        <v>43913</v>
      </c>
      <c r="B1910">
        <v>6416.31</v>
      </c>
      <c r="C1910">
        <v>46491916000</v>
      </c>
      <c r="D1910">
        <f t="shared" si="29"/>
        <v>9.5783305015563619E-2</v>
      </c>
    </row>
    <row r="1911" spans="1:4" x14ac:dyDescent="0.25">
      <c r="A1911" s="2">
        <v>43914</v>
      </c>
      <c r="B1911">
        <v>6734.8</v>
      </c>
      <c r="C1911">
        <v>48221910672</v>
      </c>
      <c r="D1911">
        <f t="shared" si="29"/>
        <v>4.8444927696279325E-2</v>
      </c>
    </row>
    <row r="1912" spans="1:4" x14ac:dyDescent="0.25">
      <c r="A1912" s="2">
        <v>43915</v>
      </c>
      <c r="B1912">
        <v>6681.06</v>
      </c>
      <c r="C1912">
        <v>44590107888</v>
      </c>
      <c r="D1912">
        <f t="shared" si="29"/>
        <v>-8.0114562069801814E-3</v>
      </c>
    </row>
    <row r="1913" spans="1:4" x14ac:dyDescent="0.25">
      <c r="A1913" s="2">
        <v>43916</v>
      </c>
      <c r="B1913">
        <v>6716.44</v>
      </c>
      <c r="C1913">
        <v>35319797642</v>
      </c>
      <c r="D1913">
        <f t="shared" si="29"/>
        <v>5.2815946623525067E-3</v>
      </c>
    </row>
    <row r="1914" spans="1:4" x14ac:dyDescent="0.25">
      <c r="A1914" s="2">
        <v>43917</v>
      </c>
      <c r="B1914">
        <v>6469.8</v>
      </c>
      <c r="C1914">
        <v>34585598367</v>
      </c>
      <c r="D1914">
        <f t="shared" si="29"/>
        <v>-3.7413056122935121E-2</v>
      </c>
    </row>
    <row r="1915" spans="1:4" x14ac:dyDescent="0.25">
      <c r="A1915" s="2">
        <v>43918</v>
      </c>
      <c r="B1915">
        <v>6242.19</v>
      </c>
      <c r="C1915">
        <v>34885225901</v>
      </c>
      <c r="D1915">
        <f t="shared" si="29"/>
        <v>-3.5814113786741639E-2</v>
      </c>
    </row>
    <row r="1916" spans="1:4" x14ac:dyDescent="0.25">
      <c r="A1916" s="2">
        <v>43919</v>
      </c>
      <c r="B1916">
        <v>5922.04</v>
      </c>
      <c r="C1916">
        <v>28373690931</v>
      </c>
      <c r="D1916">
        <f t="shared" si="29"/>
        <v>-5.2650098215775223E-2</v>
      </c>
    </row>
    <row r="1917" spans="1:4" x14ac:dyDescent="0.25">
      <c r="A1917" s="2">
        <v>43920</v>
      </c>
      <c r="B1917">
        <v>6429.84</v>
      </c>
      <c r="C1917">
        <v>37101651525</v>
      </c>
      <c r="D1917">
        <f t="shared" si="29"/>
        <v>8.2268670449250972E-2</v>
      </c>
    </row>
    <row r="1918" spans="1:4" x14ac:dyDescent="0.25">
      <c r="A1918" s="2">
        <v>43921</v>
      </c>
      <c r="B1918">
        <v>6438.64</v>
      </c>
      <c r="C1918">
        <v>32786468812</v>
      </c>
      <c r="D1918">
        <f t="shared" si="29"/>
        <v>1.3676831096977938E-3</v>
      </c>
    </row>
    <row r="1919" spans="1:4" x14ac:dyDescent="0.25">
      <c r="A1919" s="2">
        <v>43922</v>
      </c>
      <c r="B1919">
        <v>6606.78</v>
      </c>
      <c r="C1919">
        <v>40346426266</v>
      </c>
      <c r="D1919">
        <f t="shared" si="29"/>
        <v>2.5779056785726555E-2</v>
      </c>
    </row>
    <row r="1920" spans="1:4" x14ac:dyDescent="0.25">
      <c r="A1920" s="2">
        <v>43923</v>
      </c>
      <c r="B1920">
        <v>6793.62</v>
      </c>
      <c r="C1920">
        <v>47660646124</v>
      </c>
      <c r="D1920">
        <f t="shared" si="29"/>
        <v>2.7887541993608111E-2</v>
      </c>
    </row>
    <row r="1921" spans="1:4" x14ac:dyDescent="0.25">
      <c r="A1921" s="2">
        <v>43924</v>
      </c>
      <c r="B1921">
        <v>6733.39</v>
      </c>
      <c r="C1921">
        <v>38976504903</v>
      </c>
      <c r="D1921">
        <f t="shared" si="29"/>
        <v>-8.9052049244903193E-3</v>
      </c>
    </row>
    <row r="1922" spans="1:4" x14ac:dyDescent="0.25">
      <c r="A1922" s="2">
        <v>43925</v>
      </c>
      <c r="B1922">
        <v>6867.53</v>
      </c>
      <c r="C1922">
        <v>33185988584</v>
      </c>
      <c r="D1922">
        <f t="shared" si="29"/>
        <v>1.9725775834422841E-2</v>
      </c>
    </row>
    <row r="1923" spans="1:4" x14ac:dyDescent="0.25">
      <c r="A1923" s="2">
        <v>43926</v>
      </c>
      <c r="B1923">
        <v>6791.13</v>
      </c>
      <c r="C1923">
        <v>29510409856</v>
      </c>
      <c r="D1923">
        <f t="shared" ref="D1923:D1986" si="30">LN(B1923/B1922)</f>
        <v>-1.1187158447853222E-2</v>
      </c>
    </row>
    <row r="1924" spans="1:4" x14ac:dyDescent="0.25">
      <c r="A1924" s="2">
        <v>43927</v>
      </c>
      <c r="B1924">
        <v>7271.78</v>
      </c>
      <c r="C1924">
        <v>46896904615</v>
      </c>
      <c r="D1924">
        <f t="shared" si="30"/>
        <v>6.8383754460453056E-2</v>
      </c>
    </row>
    <row r="1925" spans="1:4" x14ac:dyDescent="0.25">
      <c r="A1925" s="2">
        <v>43928</v>
      </c>
      <c r="B1925">
        <v>7176.41</v>
      </c>
      <c r="C1925">
        <v>44243482668</v>
      </c>
      <c r="D1925">
        <f t="shared" si="30"/>
        <v>-1.3201845373792691E-2</v>
      </c>
    </row>
    <row r="1926" spans="1:4" x14ac:dyDescent="0.25">
      <c r="A1926" s="2">
        <v>43929</v>
      </c>
      <c r="B1926">
        <v>7334.1</v>
      </c>
      <c r="C1926">
        <v>37563249549</v>
      </c>
      <c r="D1926">
        <f t="shared" si="30"/>
        <v>2.173544666180597E-2</v>
      </c>
    </row>
    <row r="1927" spans="1:4" x14ac:dyDescent="0.25">
      <c r="A1927" s="2">
        <v>43930</v>
      </c>
      <c r="B1927">
        <v>7302.09</v>
      </c>
      <c r="C1927">
        <v>34815139178</v>
      </c>
      <c r="D1927">
        <f t="shared" si="30"/>
        <v>-4.3740961324642887E-3</v>
      </c>
    </row>
    <row r="1928" spans="1:4" x14ac:dyDescent="0.25">
      <c r="A1928" s="2">
        <v>43931</v>
      </c>
      <c r="B1928">
        <v>6865.49</v>
      </c>
      <c r="C1928">
        <v>43622840992</v>
      </c>
      <c r="D1928">
        <f t="shared" si="30"/>
        <v>-6.1653195327336596E-2</v>
      </c>
    </row>
    <row r="1929" spans="1:4" x14ac:dyDescent="0.25">
      <c r="A1929" s="2">
        <v>43932</v>
      </c>
      <c r="B1929">
        <v>6859.08</v>
      </c>
      <c r="C1929">
        <v>31222085946</v>
      </c>
      <c r="D1929">
        <f t="shared" si="30"/>
        <v>-9.3409126348945482E-4</v>
      </c>
    </row>
    <row r="1930" spans="1:4" x14ac:dyDescent="0.25">
      <c r="A1930" s="2">
        <v>43933</v>
      </c>
      <c r="B1930">
        <v>6971.09</v>
      </c>
      <c r="C1930">
        <v>35759567632</v>
      </c>
      <c r="D1930">
        <f t="shared" si="30"/>
        <v>1.6198275093706044E-2</v>
      </c>
    </row>
    <row r="1931" spans="1:4" x14ac:dyDescent="0.25">
      <c r="A1931" s="2">
        <v>43934</v>
      </c>
      <c r="B1931">
        <v>6845.04</v>
      </c>
      <c r="C1931">
        <v>38619308647</v>
      </c>
      <c r="D1931">
        <f t="shared" si="30"/>
        <v>-1.824729464581468E-2</v>
      </c>
    </row>
    <row r="1932" spans="1:4" x14ac:dyDescent="0.25">
      <c r="A1932" s="2">
        <v>43935</v>
      </c>
      <c r="B1932">
        <v>6842.43</v>
      </c>
      <c r="C1932">
        <v>34110434052</v>
      </c>
      <c r="D1932">
        <f t="shared" si="30"/>
        <v>-3.8137070351696454E-4</v>
      </c>
    </row>
    <row r="1933" spans="1:4" x14ac:dyDescent="0.25">
      <c r="A1933" s="2">
        <v>43936</v>
      </c>
      <c r="B1933">
        <v>6642.11</v>
      </c>
      <c r="C1933">
        <v>32288311031</v>
      </c>
      <c r="D1933">
        <f t="shared" si="30"/>
        <v>-2.9713247607198102E-2</v>
      </c>
    </row>
    <row r="1934" spans="1:4" x14ac:dyDescent="0.25">
      <c r="A1934" s="2">
        <v>43937</v>
      </c>
      <c r="B1934">
        <v>7116.8</v>
      </c>
      <c r="C1934">
        <v>46783242377</v>
      </c>
      <c r="D1934">
        <f t="shared" si="30"/>
        <v>6.9028502099874559E-2</v>
      </c>
    </row>
    <row r="1935" spans="1:4" x14ac:dyDescent="0.25">
      <c r="A1935" s="2">
        <v>43938</v>
      </c>
      <c r="B1935">
        <v>7096.18</v>
      </c>
      <c r="C1935">
        <v>32513423567</v>
      </c>
      <c r="D1935">
        <f t="shared" si="30"/>
        <v>-2.901575104852526E-3</v>
      </c>
    </row>
    <row r="1936" spans="1:4" x14ac:dyDescent="0.25">
      <c r="A1936" s="2">
        <v>43939</v>
      </c>
      <c r="B1936">
        <v>7257.67</v>
      </c>
      <c r="C1936">
        <v>32447188386</v>
      </c>
      <c r="D1936">
        <f t="shared" si="30"/>
        <v>2.2502229597237366E-2</v>
      </c>
    </row>
    <row r="1937" spans="1:4" x14ac:dyDescent="0.25">
      <c r="A1937" s="2">
        <v>43940</v>
      </c>
      <c r="B1937">
        <v>7189.42</v>
      </c>
      <c r="C1937">
        <v>31311210215</v>
      </c>
      <c r="D1937">
        <f t="shared" si="30"/>
        <v>-9.4483398011320375E-3</v>
      </c>
    </row>
    <row r="1938" spans="1:4" x14ac:dyDescent="0.25">
      <c r="A1938" s="2">
        <v>43941</v>
      </c>
      <c r="B1938">
        <v>6881.96</v>
      </c>
      <c r="C1938">
        <v>37747113936</v>
      </c>
      <c r="D1938">
        <f t="shared" si="30"/>
        <v>-4.3707005790748953E-2</v>
      </c>
    </row>
    <row r="1939" spans="1:4" x14ac:dyDescent="0.25">
      <c r="A1939" s="2">
        <v>43942</v>
      </c>
      <c r="B1939">
        <v>6880.32</v>
      </c>
      <c r="C1939">
        <v>32589741511</v>
      </c>
      <c r="D1939">
        <f t="shared" si="30"/>
        <v>-2.3833260299357004E-4</v>
      </c>
    </row>
    <row r="1940" spans="1:4" x14ac:dyDescent="0.25">
      <c r="A1940" s="2">
        <v>43943</v>
      </c>
      <c r="B1940">
        <v>7117.21</v>
      </c>
      <c r="C1940">
        <v>33249153866</v>
      </c>
      <c r="D1940">
        <f t="shared" si="30"/>
        <v>3.3850632204958764E-2</v>
      </c>
    </row>
    <row r="1941" spans="1:4" x14ac:dyDescent="0.25">
      <c r="A1941" s="2">
        <v>43944</v>
      </c>
      <c r="B1941">
        <v>7429.72</v>
      </c>
      <c r="C1941">
        <v>43500782316</v>
      </c>
      <c r="D1941">
        <f t="shared" si="30"/>
        <v>4.2972378262517201E-2</v>
      </c>
    </row>
    <row r="1942" spans="1:4" x14ac:dyDescent="0.25">
      <c r="A1942" s="2">
        <v>43945</v>
      </c>
      <c r="B1942">
        <v>7550.9</v>
      </c>
      <c r="C1942">
        <v>34636526286</v>
      </c>
      <c r="D1942">
        <f t="shared" si="30"/>
        <v>1.6178588495556853E-2</v>
      </c>
    </row>
    <row r="1943" spans="1:4" x14ac:dyDescent="0.25">
      <c r="A1943" s="2">
        <v>43946</v>
      </c>
      <c r="B1943">
        <v>7569.94</v>
      </c>
      <c r="C1943">
        <v>32941541447</v>
      </c>
      <c r="D1943">
        <f t="shared" si="30"/>
        <v>2.5183799396086099E-3</v>
      </c>
    </row>
    <row r="1944" spans="1:4" x14ac:dyDescent="0.25">
      <c r="A1944" s="2">
        <v>43947</v>
      </c>
      <c r="B1944">
        <v>7679.87</v>
      </c>
      <c r="C1944">
        <v>33070154491</v>
      </c>
      <c r="D1944">
        <f t="shared" si="30"/>
        <v>1.441747853881448E-2</v>
      </c>
    </row>
    <row r="1945" spans="1:4" x14ac:dyDescent="0.25">
      <c r="A1945" s="2">
        <v>43948</v>
      </c>
      <c r="B1945">
        <v>7795.6</v>
      </c>
      <c r="C1945">
        <v>36162144725</v>
      </c>
      <c r="D1945">
        <f t="shared" si="30"/>
        <v>1.4956852032749275E-2</v>
      </c>
    </row>
    <row r="1946" spans="1:4" x14ac:dyDescent="0.25">
      <c r="A1946" s="2">
        <v>43949</v>
      </c>
      <c r="B1946">
        <v>7807.06</v>
      </c>
      <c r="C1946">
        <v>33187959921</v>
      </c>
      <c r="D1946">
        <f t="shared" si="30"/>
        <v>1.4689805534182517E-3</v>
      </c>
    </row>
    <row r="1947" spans="1:4" x14ac:dyDescent="0.25">
      <c r="A1947" s="2">
        <v>43950</v>
      </c>
      <c r="B1947">
        <v>8801.0400000000009</v>
      </c>
      <c r="C1947">
        <v>60201052203</v>
      </c>
      <c r="D1947">
        <f t="shared" si="30"/>
        <v>0.11984144380027138</v>
      </c>
    </row>
    <row r="1948" spans="1:4" x14ac:dyDescent="0.25">
      <c r="A1948" s="2">
        <v>43951</v>
      </c>
      <c r="B1948">
        <v>8658.5499999999993</v>
      </c>
      <c r="C1948">
        <v>66964629541</v>
      </c>
      <c r="D1948">
        <f t="shared" si="30"/>
        <v>-1.6322624253739426E-2</v>
      </c>
    </row>
    <row r="1949" spans="1:4" x14ac:dyDescent="0.25">
      <c r="A1949" s="2">
        <v>43952</v>
      </c>
      <c r="B1949">
        <v>8864.77</v>
      </c>
      <c r="C1949">
        <v>44068389997</v>
      </c>
      <c r="D1949">
        <f t="shared" si="30"/>
        <v>2.3537722397466355E-2</v>
      </c>
    </row>
    <row r="1950" spans="1:4" x14ac:dyDescent="0.25">
      <c r="A1950" s="2">
        <v>43953</v>
      </c>
      <c r="B1950">
        <v>8988.6</v>
      </c>
      <c r="C1950">
        <v>40134388683</v>
      </c>
      <c r="D1950">
        <f t="shared" si="30"/>
        <v>1.3872113306105573E-2</v>
      </c>
    </row>
    <row r="1951" spans="1:4" x14ac:dyDescent="0.25">
      <c r="A1951" s="2">
        <v>43954</v>
      </c>
      <c r="B1951">
        <v>8897.4699999999993</v>
      </c>
      <c r="C1951">
        <v>47101785174</v>
      </c>
      <c r="D1951">
        <f t="shared" si="30"/>
        <v>-1.019014110636096E-2</v>
      </c>
    </row>
    <row r="1952" spans="1:4" x14ac:dyDescent="0.25">
      <c r="A1952" s="2">
        <v>43955</v>
      </c>
      <c r="B1952">
        <v>8912.65</v>
      </c>
      <c r="C1952">
        <v>45718796276</v>
      </c>
      <c r="D1952">
        <f t="shared" si="30"/>
        <v>1.7046492304233038E-3</v>
      </c>
    </row>
    <row r="1953" spans="1:4" x14ac:dyDescent="0.25">
      <c r="A1953" s="2">
        <v>43956</v>
      </c>
      <c r="B1953">
        <v>9003.07</v>
      </c>
      <c r="C1953">
        <v>43148462663</v>
      </c>
      <c r="D1953">
        <f t="shared" si="30"/>
        <v>1.0094014388845508E-2</v>
      </c>
    </row>
    <row r="1954" spans="1:4" x14ac:dyDescent="0.25">
      <c r="A1954" s="2">
        <v>43957</v>
      </c>
      <c r="B1954">
        <v>9268.76</v>
      </c>
      <c r="C1954">
        <v>49371886931</v>
      </c>
      <c r="D1954">
        <f t="shared" si="30"/>
        <v>2.9083975515494499E-2</v>
      </c>
    </row>
    <row r="1955" spans="1:4" x14ac:dyDescent="0.25">
      <c r="A1955" s="2">
        <v>43958</v>
      </c>
      <c r="B1955">
        <v>9951.52</v>
      </c>
      <c r="C1955">
        <v>61112700562</v>
      </c>
      <c r="D1955">
        <f t="shared" si="30"/>
        <v>7.1075697524736289E-2</v>
      </c>
    </row>
    <row r="1956" spans="1:4" x14ac:dyDescent="0.25">
      <c r="A1956" s="2">
        <v>43959</v>
      </c>
      <c r="B1956">
        <v>9842.67</v>
      </c>
      <c r="C1956">
        <v>51780748042</v>
      </c>
      <c r="D1956">
        <f t="shared" si="30"/>
        <v>-1.0998287601253216E-2</v>
      </c>
    </row>
    <row r="1957" spans="1:4" x14ac:dyDescent="0.25">
      <c r="A1957" s="2">
        <v>43960</v>
      </c>
      <c r="B1957">
        <v>9593.9</v>
      </c>
      <c r="C1957">
        <v>46566121841</v>
      </c>
      <c r="D1957">
        <f t="shared" si="30"/>
        <v>-2.5599535876744219E-2</v>
      </c>
    </row>
    <row r="1958" spans="1:4" x14ac:dyDescent="0.25">
      <c r="A1958" s="2">
        <v>43961</v>
      </c>
      <c r="B1958">
        <v>8756.43</v>
      </c>
      <c r="C1958">
        <v>63325279337</v>
      </c>
      <c r="D1958">
        <f t="shared" si="30"/>
        <v>-9.1339192207320327E-2</v>
      </c>
    </row>
    <row r="1959" spans="1:4" x14ac:dyDescent="0.25">
      <c r="A1959" s="2">
        <v>43962</v>
      </c>
      <c r="B1959">
        <v>8601.7999999999993</v>
      </c>
      <c r="C1959">
        <v>57119858802</v>
      </c>
      <c r="D1959">
        <f t="shared" si="30"/>
        <v>-1.7816803952707714E-2</v>
      </c>
    </row>
    <row r="1960" spans="1:4" x14ac:dyDescent="0.25">
      <c r="A1960" s="2">
        <v>43963</v>
      </c>
      <c r="B1960">
        <v>8804.48</v>
      </c>
      <c r="C1960">
        <v>42142717533</v>
      </c>
      <c r="D1960">
        <f t="shared" si="30"/>
        <v>2.3289199166071552E-2</v>
      </c>
    </row>
    <row r="1961" spans="1:4" x14ac:dyDescent="0.25">
      <c r="A1961" s="2">
        <v>43964</v>
      </c>
      <c r="B1961">
        <v>9269.99</v>
      </c>
      <c r="C1961">
        <v>45558144023</v>
      </c>
      <c r="D1961">
        <f t="shared" si="30"/>
        <v>5.1521617978091329E-2</v>
      </c>
    </row>
    <row r="1962" spans="1:4" x14ac:dyDescent="0.25">
      <c r="A1962" s="2">
        <v>43965</v>
      </c>
      <c r="B1962">
        <v>9733.7199999999993</v>
      </c>
      <c r="C1962">
        <v>56426907637</v>
      </c>
      <c r="D1962">
        <f t="shared" si="30"/>
        <v>4.8813845015935484E-2</v>
      </c>
    </row>
    <row r="1963" spans="1:4" x14ac:dyDescent="0.25">
      <c r="A1963" s="2">
        <v>43966</v>
      </c>
      <c r="B1963">
        <v>9328.2000000000007</v>
      </c>
      <c r="C1963">
        <v>48158802327</v>
      </c>
      <c r="D1963">
        <f t="shared" si="30"/>
        <v>-4.2554075642852733E-2</v>
      </c>
    </row>
    <row r="1964" spans="1:4" x14ac:dyDescent="0.25">
      <c r="A1964" s="2">
        <v>43967</v>
      </c>
      <c r="B1964">
        <v>9377.01</v>
      </c>
      <c r="C1964">
        <v>36164766408</v>
      </c>
      <c r="D1964">
        <f t="shared" si="30"/>
        <v>5.2188786744660339E-3</v>
      </c>
    </row>
    <row r="1965" spans="1:4" x14ac:dyDescent="0.25">
      <c r="A1965" s="2">
        <v>43968</v>
      </c>
      <c r="B1965">
        <v>9670.74</v>
      </c>
      <c r="C1965">
        <v>40084250663</v>
      </c>
      <c r="D1965">
        <f t="shared" si="30"/>
        <v>3.0843882997300565E-2</v>
      </c>
    </row>
    <row r="1966" spans="1:4" x14ac:dyDescent="0.25">
      <c r="A1966" s="2">
        <v>43969</v>
      </c>
      <c r="B1966">
        <v>9726.58</v>
      </c>
      <c r="C1966">
        <v>41827139896</v>
      </c>
      <c r="D1966">
        <f t="shared" si="30"/>
        <v>5.7575123009796112E-3</v>
      </c>
    </row>
    <row r="1967" spans="1:4" x14ac:dyDescent="0.25">
      <c r="A1967" s="2">
        <v>43970</v>
      </c>
      <c r="B1967">
        <v>9729.0400000000009</v>
      </c>
      <c r="C1967">
        <v>39254288955</v>
      </c>
      <c r="D1967">
        <f t="shared" si="30"/>
        <v>2.5288322994703241E-4</v>
      </c>
    </row>
    <row r="1968" spans="1:4" x14ac:dyDescent="0.25">
      <c r="A1968" s="2">
        <v>43971</v>
      </c>
      <c r="B1968">
        <v>9522.98</v>
      </c>
      <c r="C1968">
        <v>36546239703</v>
      </c>
      <c r="D1968">
        <f t="shared" si="30"/>
        <v>-2.1407402373118098E-2</v>
      </c>
    </row>
    <row r="1969" spans="1:4" x14ac:dyDescent="0.25">
      <c r="A1969" s="2">
        <v>43972</v>
      </c>
      <c r="B1969">
        <v>9081.76</v>
      </c>
      <c r="C1969">
        <v>39326160532</v>
      </c>
      <c r="D1969">
        <f t="shared" si="30"/>
        <v>-4.7439818601978559E-2</v>
      </c>
    </row>
    <row r="1970" spans="1:4" x14ac:dyDescent="0.25">
      <c r="A1970" s="2">
        <v>43973</v>
      </c>
      <c r="B1970">
        <v>9182.58</v>
      </c>
      <c r="C1970">
        <v>29810773699</v>
      </c>
      <c r="D1970">
        <f t="shared" si="30"/>
        <v>1.1040204468863991E-2</v>
      </c>
    </row>
    <row r="1971" spans="1:4" x14ac:dyDescent="0.25">
      <c r="A1971" s="2">
        <v>43974</v>
      </c>
      <c r="B1971">
        <v>9209.2900000000009</v>
      </c>
      <c r="C1971">
        <v>27727866812</v>
      </c>
      <c r="D1971">
        <f t="shared" si="30"/>
        <v>2.904546278110251E-3</v>
      </c>
    </row>
    <row r="1972" spans="1:4" x14ac:dyDescent="0.25">
      <c r="A1972" s="2">
        <v>43975</v>
      </c>
      <c r="B1972">
        <v>8790.3700000000008</v>
      </c>
      <c r="C1972">
        <v>32518803300</v>
      </c>
      <c r="D1972">
        <f t="shared" si="30"/>
        <v>-4.655595307716897E-2</v>
      </c>
    </row>
    <row r="1973" spans="1:4" x14ac:dyDescent="0.25">
      <c r="A1973" s="2">
        <v>43976</v>
      </c>
      <c r="B1973">
        <v>8906.93</v>
      </c>
      <c r="C1973">
        <v>31288157264</v>
      </c>
      <c r="D1973">
        <f t="shared" si="30"/>
        <v>1.317282133252199E-2</v>
      </c>
    </row>
    <row r="1974" spans="1:4" x14ac:dyDescent="0.25">
      <c r="A1974" s="2">
        <v>43977</v>
      </c>
      <c r="B1974">
        <v>8835.0499999999993</v>
      </c>
      <c r="C1974">
        <v>29584186947</v>
      </c>
      <c r="D1974">
        <f t="shared" si="30"/>
        <v>-8.1028603663270762E-3</v>
      </c>
    </row>
    <row r="1975" spans="1:4" x14ac:dyDescent="0.25">
      <c r="A1975" s="2">
        <v>43978</v>
      </c>
      <c r="B1975">
        <v>9181.02</v>
      </c>
      <c r="C1975">
        <v>32740536902</v>
      </c>
      <c r="D1975">
        <f t="shared" si="30"/>
        <v>3.841154450591798E-2</v>
      </c>
    </row>
    <row r="1976" spans="1:4" x14ac:dyDescent="0.25">
      <c r="A1976" s="2">
        <v>43979</v>
      </c>
      <c r="B1976">
        <v>9525.75</v>
      </c>
      <c r="C1976">
        <v>34367073114</v>
      </c>
      <c r="D1976">
        <f t="shared" si="30"/>
        <v>3.6860348499273624E-2</v>
      </c>
    </row>
    <row r="1977" spans="1:4" x14ac:dyDescent="0.25">
      <c r="A1977" s="2">
        <v>43980</v>
      </c>
      <c r="B1977">
        <v>9439.1200000000008</v>
      </c>
      <c r="C1977">
        <v>32896642044</v>
      </c>
      <c r="D1977">
        <f t="shared" si="30"/>
        <v>-9.1359025972609746E-3</v>
      </c>
    </row>
    <row r="1978" spans="1:4" x14ac:dyDescent="0.25">
      <c r="A1978" s="2">
        <v>43981</v>
      </c>
      <c r="B1978">
        <v>9700.41</v>
      </c>
      <c r="C1978">
        <v>32722975141</v>
      </c>
      <c r="D1978">
        <f t="shared" si="30"/>
        <v>2.7305397184165206E-2</v>
      </c>
    </row>
    <row r="1979" spans="1:4" x14ac:dyDescent="0.25">
      <c r="A1979" s="2">
        <v>43982</v>
      </c>
      <c r="B1979">
        <v>9461.06</v>
      </c>
      <c r="C1979">
        <v>27773290299</v>
      </c>
      <c r="D1979">
        <f t="shared" si="30"/>
        <v>-2.4983725130776457E-2</v>
      </c>
    </row>
    <row r="1980" spans="1:4" x14ac:dyDescent="0.25">
      <c r="A1980" s="2">
        <v>43983</v>
      </c>
      <c r="B1980">
        <v>10167.27</v>
      </c>
      <c r="C1980">
        <v>35198901068</v>
      </c>
      <c r="D1980">
        <f t="shared" si="30"/>
        <v>7.1989309920221081E-2</v>
      </c>
    </row>
    <row r="1981" spans="1:4" x14ac:dyDescent="0.25">
      <c r="A1981" s="2">
        <v>43984</v>
      </c>
      <c r="B1981">
        <v>9529.7999999999993</v>
      </c>
      <c r="C1981">
        <v>39137252109</v>
      </c>
      <c r="D1981">
        <f t="shared" si="30"/>
        <v>-6.4750006359723028E-2</v>
      </c>
    </row>
    <row r="1982" spans="1:4" x14ac:dyDescent="0.25">
      <c r="A1982" s="2">
        <v>43985</v>
      </c>
      <c r="B1982">
        <v>9656.7199999999993</v>
      </c>
      <c r="C1982">
        <v>25007459262</v>
      </c>
      <c r="D1982">
        <f t="shared" si="30"/>
        <v>1.3230314965651404E-2</v>
      </c>
    </row>
    <row r="1983" spans="1:4" x14ac:dyDescent="0.25">
      <c r="A1983" s="2">
        <v>43986</v>
      </c>
      <c r="B1983">
        <v>9800.64</v>
      </c>
      <c r="C1983">
        <v>25921805072</v>
      </c>
      <c r="D1983">
        <f t="shared" si="30"/>
        <v>1.4793643613944458E-2</v>
      </c>
    </row>
    <row r="1984" spans="1:4" x14ac:dyDescent="0.25">
      <c r="A1984" s="2">
        <v>43987</v>
      </c>
      <c r="B1984">
        <v>9665.5300000000007</v>
      </c>
      <c r="C1984">
        <v>23509628646</v>
      </c>
      <c r="D1984">
        <f t="shared" si="30"/>
        <v>-1.3881741468955378E-2</v>
      </c>
    </row>
    <row r="1985" spans="1:4" x14ac:dyDescent="0.25">
      <c r="A1985" s="2">
        <v>43988</v>
      </c>
      <c r="B1985">
        <v>9653.68</v>
      </c>
      <c r="C1985">
        <v>20438419222</v>
      </c>
      <c r="D1985">
        <f t="shared" si="30"/>
        <v>-1.2267583908580953E-3</v>
      </c>
    </row>
    <row r="1986" spans="1:4" x14ac:dyDescent="0.25">
      <c r="A1986" s="2">
        <v>43989</v>
      </c>
      <c r="B1986">
        <v>9758.85</v>
      </c>
      <c r="C1986">
        <v>25015250846</v>
      </c>
      <c r="D1986">
        <f t="shared" si="30"/>
        <v>1.0835375807090205E-2</v>
      </c>
    </row>
    <row r="1987" spans="1:4" x14ac:dyDescent="0.25">
      <c r="A1987" s="2">
        <v>43990</v>
      </c>
      <c r="B1987">
        <v>9771.49</v>
      </c>
      <c r="C1987">
        <v>21486346312</v>
      </c>
      <c r="D1987">
        <f t="shared" ref="D1987:D2050" si="31">LN(B1987/B1986)</f>
        <v>1.2943964892387189E-3</v>
      </c>
    </row>
    <row r="1988" spans="1:4" x14ac:dyDescent="0.25">
      <c r="A1988" s="2">
        <v>43991</v>
      </c>
      <c r="B1988">
        <v>9795.7000000000007</v>
      </c>
      <c r="C1988">
        <v>23717842783</v>
      </c>
      <c r="D1988">
        <f t="shared" si="31"/>
        <v>2.474551773041758E-3</v>
      </c>
    </row>
    <row r="1989" spans="1:4" x14ac:dyDescent="0.25">
      <c r="A1989" s="2">
        <v>43992</v>
      </c>
      <c r="B1989">
        <v>9870.09</v>
      </c>
      <c r="C1989">
        <v>25706567601</v>
      </c>
      <c r="D1989">
        <f t="shared" si="31"/>
        <v>7.5654580686694934E-3</v>
      </c>
    </row>
    <row r="1990" spans="1:4" x14ac:dyDescent="0.25">
      <c r="A1990" s="2">
        <v>43993</v>
      </c>
      <c r="B1990">
        <v>9321.7800000000007</v>
      </c>
      <c r="C1990">
        <v>30247143440</v>
      </c>
      <c r="D1990">
        <f t="shared" si="31"/>
        <v>-5.7155374358605654E-2</v>
      </c>
    </row>
    <row r="1991" spans="1:4" x14ac:dyDescent="0.25">
      <c r="A1991" s="2">
        <v>43994</v>
      </c>
      <c r="B1991">
        <v>9480.84</v>
      </c>
      <c r="C1991">
        <v>22610564515</v>
      </c>
      <c r="D1991">
        <f t="shared" si="31"/>
        <v>1.6919322350201636E-2</v>
      </c>
    </row>
    <row r="1992" spans="1:4" x14ac:dyDescent="0.25">
      <c r="A1992" s="2">
        <v>43995</v>
      </c>
      <c r="B1992">
        <v>9475.2800000000007</v>
      </c>
      <c r="C1992">
        <v>17564322315</v>
      </c>
      <c r="D1992">
        <f t="shared" si="31"/>
        <v>-5.8661795340418763E-4</v>
      </c>
    </row>
    <row r="1993" spans="1:4" x14ac:dyDescent="0.25">
      <c r="A1993" s="2">
        <v>43996</v>
      </c>
      <c r="B1993">
        <v>9386.7900000000009</v>
      </c>
      <c r="C1993">
        <v>18991732746</v>
      </c>
      <c r="D1993">
        <f t="shared" si="31"/>
        <v>-9.3829202430829785E-3</v>
      </c>
    </row>
    <row r="1994" spans="1:4" x14ac:dyDescent="0.25">
      <c r="A1994" s="2">
        <v>43997</v>
      </c>
      <c r="B1994">
        <v>9450.7000000000007</v>
      </c>
      <c r="C1994">
        <v>26699704768</v>
      </c>
      <c r="D1994">
        <f t="shared" si="31"/>
        <v>6.7854310964178821E-3</v>
      </c>
    </row>
    <row r="1995" spans="1:4" x14ac:dyDescent="0.25">
      <c r="A1995" s="2">
        <v>43998</v>
      </c>
      <c r="B1995">
        <v>9538.02</v>
      </c>
      <c r="C1995">
        <v>21565537209</v>
      </c>
      <c r="D1995">
        <f t="shared" si="31"/>
        <v>9.1971039131126184E-3</v>
      </c>
    </row>
    <row r="1996" spans="1:4" x14ac:dyDescent="0.25">
      <c r="A1996" s="2">
        <v>43999</v>
      </c>
      <c r="B1996">
        <v>9480.25</v>
      </c>
      <c r="C1996">
        <v>20177709879</v>
      </c>
      <c r="D1996">
        <f t="shared" si="31"/>
        <v>-6.075229522258997E-3</v>
      </c>
    </row>
    <row r="1997" spans="1:4" x14ac:dyDescent="0.25">
      <c r="A1997" s="2">
        <v>44000</v>
      </c>
      <c r="B1997">
        <v>9411.84</v>
      </c>
      <c r="C1997">
        <v>17770083003</v>
      </c>
      <c r="D1997">
        <f t="shared" si="31"/>
        <v>-7.2422160816194387E-3</v>
      </c>
    </row>
    <row r="1998" spans="1:4" x14ac:dyDescent="0.25">
      <c r="A1998" s="2">
        <v>44001</v>
      </c>
      <c r="B1998">
        <v>9288.02</v>
      </c>
      <c r="C1998">
        <v>19632223107</v>
      </c>
      <c r="D1998">
        <f t="shared" si="31"/>
        <v>-1.3243073436232163E-2</v>
      </c>
    </row>
    <row r="1999" spans="1:4" x14ac:dyDescent="0.25">
      <c r="A1999" s="2">
        <v>44002</v>
      </c>
      <c r="B1999">
        <v>9332.34</v>
      </c>
      <c r="C1999">
        <v>17130541557</v>
      </c>
      <c r="D1999">
        <f t="shared" si="31"/>
        <v>4.7603895623646248E-3</v>
      </c>
    </row>
    <row r="2000" spans="1:4" x14ac:dyDescent="0.25">
      <c r="A2000" s="2">
        <v>44003</v>
      </c>
      <c r="B2000">
        <v>9303.6299999999992</v>
      </c>
      <c r="C2000">
        <v>15324301169</v>
      </c>
      <c r="D2000">
        <f t="shared" si="31"/>
        <v>-3.0811406879302141E-3</v>
      </c>
    </row>
    <row r="2001" spans="1:4" x14ac:dyDescent="0.25">
      <c r="A2001" s="2">
        <v>44004</v>
      </c>
      <c r="B2001">
        <v>9648.7199999999993</v>
      </c>
      <c r="C2001">
        <v>21104009514</v>
      </c>
      <c r="D2001">
        <f t="shared" si="31"/>
        <v>3.6420617482241943E-2</v>
      </c>
    </row>
    <row r="2002" spans="1:4" x14ac:dyDescent="0.25">
      <c r="A2002" s="2">
        <v>44005</v>
      </c>
      <c r="B2002">
        <v>9629.66</v>
      </c>
      <c r="C2002">
        <v>17006433272</v>
      </c>
      <c r="D2002">
        <f t="shared" si="31"/>
        <v>-1.9773452136760965E-3</v>
      </c>
    </row>
    <row r="2003" spans="1:4" x14ac:dyDescent="0.25">
      <c r="A2003" s="2">
        <v>44006</v>
      </c>
      <c r="B2003">
        <v>9313.61</v>
      </c>
      <c r="C2003">
        <v>18961716076</v>
      </c>
      <c r="D2003">
        <f t="shared" si="31"/>
        <v>-3.3371147618944309E-2</v>
      </c>
    </row>
    <row r="2004" spans="1:4" x14ac:dyDescent="0.25">
      <c r="A2004" s="2">
        <v>44007</v>
      </c>
      <c r="B2004">
        <v>9264.81</v>
      </c>
      <c r="C2004">
        <v>18616048626</v>
      </c>
      <c r="D2004">
        <f t="shared" si="31"/>
        <v>-5.2534189918720898E-3</v>
      </c>
    </row>
    <row r="2005" spans="1:4" x14ac:dyDescent="0.25">
      <c r="A2005" s="2">
        <v>44008</v>
      </c>
      <c r="B2005">
        <v>9162.92</v>
      </c>
      <c r="C2005">
        <v>18341465837</v>
      </c>
      <c r="D2005">
        <f t="shared" si="31"/>
        <v>-1.1058447061633258E-2</v>
      </c>
    </row>
    <row r="2006" spans="1:4" x14ac:dyDescent="0.25">
      <c r="A2006" s="2">
        <v>44009</v>
      </c>
      <c r="B2006">
        <v>9045.39</v>
      </c>
      <c r="C2006">
        <v>17273093144</v>
      </c>
      <c r="D2006">
        <f t="shared" si="31"/>
        <v>-1.2909669517604068E-2</v>
      </c>
    </row>
    <row r="2007" spans="1:4" x14ac:dyDescent="0.25">
      <c r="A2007" s="2">
        <v>44010</v>
      </c>
      <c r="B2007">
        <v>9143.58</v>
      </c>
      <c r="C2007">
        <v>14560870760</v>
      </c>
      <c r="D2007">
        <f t="shared" si="31"/>
        <v>1.0796758016758482E-2</v>
      </c>
    </row>
    <row r="2008" spans="1:4" x14ac:dyDescent="0.25">
      <c r="A2008" s="2">
        <v>44011</v>
      </c>
      <c r="B2008">
        <v>9190.85</v>
      </c>
      <c r="C2008">
        <v>16460547078</v>
      </c>
      <c r="D2008">
        <f t="shared" si="31"/>
        <v>5.1564302503609603E-3</v>
      </c>
    </row>
    <row r="2009" spans="1:4" x14ac:dyDescent="0.25">
      <c r="A2009" s="2">
        <v>44012</v>
      </c>
      <c r="B2009">
        <v>9137.99</v>
      </c>
      <c r="C2009">
        <v>15735797744</v>
      </c>
      <c r="D2009">
        <f t="shared" si="31"/>
        <v>-5.767975120327307E-3</v>
      </c>
    </row>
    <row r="2010" spans="1:4" x14ac:dyDescent="0.25">
      <c r="A2010" s="2">
        <v>44013</v>
      </c>
      <c r="B2010">
        <v>9228.33</v>
      </c>
      <c r="C2010">
        <v>15971550355</v>
      </c>
      <c r="D2010">
        <f t="shared" si="31"/>
        <v>9.8376515912086751E-3</v>
      </c>
    </row>
    <row r="2011" spans="1:4" x14ac:dyDescent="0.25">
      <c r="A2011" s="2">
        <v>44014</v>
      </c>
      <c r="B2011">
        <v>9123.41</v>
      </c>
      <c r="C2011">
        <v>16338916796</v>
      </c>
      <c r="D2011">
        <f t="shared" si="31"/>
        <v>-1.1434462689811594E-2</v>
      </c>
    </row>
    <row r="2012" spans="1:4" x14ac:dyDescent="0.25">
      <c r="A2012" s="2">
        <v>44015</v>
      </c>
      <c r="B2012">
        <v>9087.2999999999993</v>
      </c>
      <c r="C2012">
        <v>13078970999</v>
      </c>
      <c r="D2012">
        <f t="shared" si="31"/>
        <v>-3.965803346156857E-3</v>
      </c>
    </row>
    <row r="2013" spans="1:4" x14ac:dyDescent="0.25">
      <c r="A2013" s="2">
        <v>44016</v>
      </c>
      <c r="B2013">
        <v>9132.49</v>
      </c>
      <c r="C2013">
        <v>12290528515</v>
      </c>
      <c r="D2013">
        <f t="shared" si="31"/>
        <v>4.9605503319244907E-3</v>
      </c>
    </row>
    <row r="2014" spans="1:4" x14ac:dyDescent="0.25">
      <c r="A2014" s="2">
        <v>44017</v>
      </c>
      <c r="B2014">
        <v>9073.94</v>
      </c>
      <c r="C2014">
        <v>12903406143</v>
      </c>
      <c r="D2014">
        <f t="shared" si="31"/>
        <v>-6.4318157752471811E-3</v>
      </c>
    </row>
    <row r="2015" spans="1:4" x14ac:dyDescent="0.25">
      <c r="A2015" s="2">
        <v>44018</v>
      </c>
      <c r="B2015">
        <v>9375.4699999999993</v>
      </c>
      <c r="C2015">
        <v>17889263252</v>
      </c>
      <c r="D2015">
        <f t="shared" si="31"/>
        <v>3.2690135012139167E-2</v>
      </c>
    </row>
    <row r="2016" spans="1:4" x14ac:dyDescent="0.25">
      <c r="A2016" s="2">
        <v>44019</v>
      </c>
      <c r="B2016">
        <v>9252.2800000000007</v>
      </c>
      <c r="C2016">
        <v>13839652595</v>
      </c>
      <c r="D2016">
        <f t="shared" si="31"/>
        <v>-1.322669629515699E-2</v>
      </c>
    </row>
    <row r="2017" spans="1:4" x14ac:dyDescent="0.25">
      <c r="A2017" s="2">
        <v>44020</v>
      </c>
      <c r="B2017">
        <v>9428.33</v>
      </c>
      <c r="C2017">
        <v>19702359883</v>
      </c>
      <c r="D2017">
        <f t="shared" si="31"/>
        <v>1.8848978944648195E-2</v>
      </c>
    </row>
    <row r="2018" spans="1:4" x14ac:dyDescent="0.25">
      <c r="A2018" s="2">
        <v>44021</v>
      </c>
      <c r="B2018">
        <v>9277.9699999999993</v>
      </c>
      <c r="C2018">
        <v>18000702524</v>
      </c>
      <c r="D2018">
        <f t="shared" si="31"/>
        <v>-1.6076213713827229E-2</v>
      </c>
    </row>
    <row r="2019" spans="1:4" x14ac:dyDescent="0.25">
      <c r="A2019" s="2">
        <v>44022</v>
      </c>
      <c r="B2019">
        <v>9278.81</v>
      </c>
      <c r="C2019">
        <v>16860035605</v>
      </c>
      <c r="D2019">
        <f t="shared" si="31"/>
        <v>9.0532948127174353E-5</v>
      </c>
    </row>
    <row r="2020" spans="1:4" x14ac:dyDescent="0.25">
      <c r="A2020" s="2">
        <v>44023</v>
      </c>
      <c r="B2020">
        <v>9240.35</v>
      </c>
      <c r="C2020">
        <v>13249910444</v>
      </c>
      <c r="D2020">
        <f t="shared" si="31"/>
        <v>-4.1535420928768786E-3</v>
      </c>
    </row>
    <row r="2021" spans="1:4" x14ac:dyDescent="0.25">
      <c r="A2021" s="2">
        <v>44024</v>
      </c>
      <c r="B2021">
        <v>9276.5</v>
      </c>
      <c r="C2021">
        <v>14452361907</v>
      </c>
      <c r="D2021">
        <f t="shared" si="31"/>
        <v>3.90455676070699E-3</v>
      </c>
    </row>
    <row r="2022" spans="1:4" x14ac:dyDescent="0.25">
      <c r="A2022" s="2">
        <v>44025</v>
      </c>
      <c r="B2022">
        <v>9243.61</v>
      </c>
      <c r="C2022">
        <v>17519821266</v>
      </c>
      <c r="D2022">
        <f t="shared" si="31"/>
        <v>-3.5518184910069031E-3</v>
      </c>
    </row>
    <row r="2023" spans="1:4" x14ac:dyDescent="0.25">
      <c r="A2023" s="2">
        <v>44026</v>
      </c>
      <c r="B2023">
        <v>9243.2099999999991</v>
      </c>
      <c r="C2023">
        <v>18085038362</v>
      </c>
      <c r="D2023">
        <f t="shared" si="31"/>
        <v>-4.327407310328185E-5</v>
      </c>
    </row>
    <row r="2024" spans="1:4" x14ac:dyDescent="0.25">
      <c r="A2024" s="2">
        <v>44027</v>
      </c>
      <c r="B2024">
        <v>9192.84</v>
      </c>
      <c r="C2024">
        <v>15844731575</v>
      </c>
      <c r="D2024">
        <f t="shared" si="31"/>
        <v>-5.4643077374663179E-3</v>
      </c>
    </row>
    <row r="2025" spans="1:4" x14ac:dyDescent="0.25">
      <c r="A2025" s="2">
        <v>44028</v>
      </c>
      <c r="B2025">
        <v>9132.23</v>
      </c>
      <c r="C2025">
        <v>15713967523</v>
      </c>
      <c r="D2025">
        <f t="shared" si="31"/>
        <v>-6.6150056742724731E-3</v>
      </c>
    </row>
    <row r="2026" spans="1:4" x14ac:dyDescent="0.25">
      <c r="A2026" s="2">
        <v>44029</v>
      </c>
      <c r="B2026">
        <v>9151.39</v>
      </c>
      <c r="C2026">
        <v>13944570749</v>
      </c>
      <c r="D2026">
        <f t="shared" si="31"/>
        <v>2.0958658092438257E-3</v>
      </c>
    </row>
    <row r="2027" spans="1:4" x14ac:dyDescent="0.25">
      <c r="A2027" s="2">
        <v>44030</v>
      </c>
      <c r="B2027">
        <v>9159.0400000000009</v>
      </c>
      <c r="C2027">
        <v>12252601475</v>
      </c>
      <c r="D2027">
        <f t="shared" si="31"/>
        <v>8.3558938212922689E-4</v>
      </c>
    </row>
    <row r="2028" spans="1:4" x14ac:dyDescent="0.25">
      <c r="A2028" s="2">
        <v>44031</v>
      </c>
      <c r="B2028">
        <v>9185.82</v>
      </c>
      <c r="C2028">
        <v>12939002784</v>
      </c>
      <c r="D2028">
        <f t="shared" si="31"/>
        <v>2.9196209753728341E-3</v>
      </c>
    </row>
    <row r="2029" spans="1:4" x14ac:dyDescent="0.25">
      <c r="A2029" s="2">
        <v>44032</v>
      </c>
      <c r="B2029">
        <v>9164.23</v>
      </c>
      <c r="C2029">
        <v>13755604146</v>
      </c>
      <c r="D2029">
        <f t="shared" si="31"/>
        <v>-2.3531281890095089E-3</v>
      </c>
    </row>
    <row r="2030" spans="1:4" x14ac:dyDescent="0.25">
      <c r="A2030" s="2">
        <v>44033</v>
      </c>
      <c r="B2030">
        <v>9374.89</v>
      </c>
      <c r="C2030">
        <v>18069581956</v>
      </c>
      <c r="D2030">
        <f t="shared" si="31"/>
        <v>2.2726975967622281E-2</v>
      </c>
    </row>
    <row r="2031" spans="1:4" x14ac:dyDescent="0.25">
      <c r="A2031" s="2">
        <v>44034</v>
      </c>
      <c r="B2031">
        <v>9525.36</v>
      </c>
      <c r="C2031">
        <v>16532254884</v>
      </c>
      <c r="D2031">
        <f t="shared" si="31"/>
        <v>1.5922877119826765E-2</v>
      </c>
    </row>
    <row r="2032" spans="1:4" x14ac:dyDescent="0.25">
      <c r="A2032" s="2">
        <v>44035</v>
      </c>
      <c r="B2032">
        <v>9581.07</v>
      </c>
      <c r="C2032">
        <v>18146399002</v>
      </c>
      <c r="D2032">
        <f t="shared" si="31"/>
        <v>5.8315611946240017E-3</v>
      </c>
    </row>
    <row r="2033" spans="1:4" x14ac:dyDescent="0.25">
      <c r="A2033" s="2">
        <v>44036</v>
      </c>
      <c r="B2033">
        <v>9536.89</v>
      </c>
      <c r="C2033">
        <v>16552768325</v>
      </c>
      <c r="D2033">
        <f t="shared" si="31"/>
        <v>-4.6218402638727053E-3</v>
      </c>
    </row>
    <row r="2034" spans="1:4" x14ac:dyDescent="0.25">
      <c r="A2034" s="2">
        <v>44037</v>
      </c>
      <c r="B2034">
        <v>9677.11</v>
      </c>
      <c r="C2034">
        <v>16610070933</v>
      </c>
      <c r="D2034">
        <f t="shared" si="31"/>
        <v>1.4595866488560335E-2</v>
      </c>
    </row>
    <row r="2035" spans="1:4" x14ac:dyDescent="0.25">
      <c r="A2035" s="2">
        <v>44038</v>
      </c>
      <c r="B2035">
        <v>9905.17</v>
      </c>
      <c r="C2035">
        <v>20507998997</v>
      </c>
      <c r="D2035">
        <f t="shared" si="31"/>
        <v>2.329354005875256E-2</v>
      </c>
    </row>
    <row r="2036" spans="1:4" x14ac:dyDescent="0.25">
      <c r="A2036" s="2">
        <v>44039</v>
      </c>
      <c r="B2036">
        <v>10990.87</v>
      </c>
      <c r="C2036">
        <v>35359749590</v>
      </c>
      <c r="D2036">
        <f t="shared" si="31"/>
        <v>0.10400808510546025</v>
      </c>
    </row>
    <row r="2037" spans="1:4" x14ac:dyDescent="0.25">
      <c r="A2037" s="2">
        <v>44040</v>
      </c>
      <c r="B2037">
        <v>10912.82</v>
      </c>
      <c r="C2037">
        <v>28766551142</v>
      </c>
      <c r="D2037">
        <f t="shared" si="31"/>
        <v>-7.126683252350355E-3</v>
      </c>
    </row>
    <row r="2038" spans="1:4" x14ac:dyDescent="0.25">
      <c r="A2038" s="2">
        <v>44041</v>
      </c>
      <c r="B2038">
        <v>11100.47</v>
      </c>
      <c r="C2038">
        <v>24617249715</v>
      </c>
      <c r="D2038">
        <f t="shared" si="31"/>
        <v>1.7049204858913151E-2</v>
      </c>
    </row>
    <row r="2039" spans="1:4" x14ac:dyDescent="0.25">
      <c r="A2039" s="2">
        <v>44042</v>
      </c>
      <c r="B2039">
        <v>11111.21</v>
      </c>
      <c r="C2039">
        <v>22857247901</v>
      </c>
      <c r="D2039">
        <f t="shared" si="31"/>
        <v>9.6705884804798592E-4</v>
      </c>
    </row>
    <row r="2040" spans="1:4" x14ac:dyDescent="0.25">
      <c r="A2040" s="2">
        <v>44043</v>
      </c>
      <c r="B2040">
        <v>11323.47</v>
      </c>
      <c r="C2040">
        <v>23160469766</v>
      </c>
      <c r="D2040">
        <f t="shared" si="31"/>
        <v>1.8923054292344678E-2</v>
      </c>
    </row>
    <row r="2041" spans="1:4" x14ac:dyDescent="0.25">
      <c r="A2041" s="2">
        <v>44044</v>
      </c>
      <c r="B2041">
        <v>11759.59</v>
      </c>
      <c r="C2041">
        <v>26075670303</v>
      </c>
      <c r="D2041">
        <f t="shared" si="31"/>
        <v>3.7791515012529489E-2</v>
      </c>
    </row>
    <row r="2042" spans="1:4" x14ac:dyDescent="0.25">
      <c r="A2042" s="2">
        <v>44045</v>
      </c>
      <c r="B2042">
        <v>11053.61</v>
      </c>
      <c r="C2042">
        <v>27410067336</v>
      </c>
      <c r="D2042">
        <f t="shared" si="31"/>
        <v>-6.1912006474590275E-2</v>
      </c>
    </row>
    <row r="2043" spans="1:4" x14ac:dyDescent="0.25">
      <c r="A2043" s="2">
        <v>44046</v>
      </c>
      <c r="B2043">
        <v>11246.35</v>
      </c>
      <c r="C2043">
        <v>20271713443</v>
      </c>
      <c r="D2043">
        <f t="shared" si="31"/>
        <v>1.7286560119948245E-2</v>
      </c>
    </row>
    <row r="2044" spans="1:4" x14ac:dyDescent="0.25">
      <c r="A2044" s="2">
        <v>44047</v>
      </c>
      <c r="B2044">
        <v>11205.89</v>
      </c>
      <c r="C2044">
        <v>21250197042</v>
      </c>
      <c r="D2044">
        <f t="shared" si="31"/>
        <v>-3.6040986374941946E-3</v>
      </c>
    </row>
    <row r="2045" spans="1:4" x14ac:dyDescent="0.25">
      <c r="A2045" s="2">
        <v>44048</v>
      </c>
      <c r="B2045">
        <v>11747.02</v>
      </c>
      <c r="C2045">
        <v>24411254471</v>
      </c>
      <c r="D2045">
        <f t="shared" si="31"/>
        <v>4.7160058477651152E-2</v>
      </c>
    </row>
    <row r="2046" spans="1:4" x14ac:dyDescent="0.25">
      <c r="A2046" s="2">
        <v>44049</v>
      </c>
      <c r="B2046">
        <v>11779.77</v>
      </c>
      <c r="C2046">
        <v>23400740340</v>
      </c>
      <c r="D2046">
        <f t="shared" si="31"/>
        <v>2.7840620121802307E-3</v>
      </c>
    </row>
    <row r="2047" spans="1:4" x14ac:dyDescent="0.25">
      <c r="A2047" s="2">
        <v>44050</v>
      </c>
      <c r="B2047">
        <v>11601.47</v>
      </c>
      <c r="C2047">
        <v>23132312867</v>
      </c>
      <c r="D2047">
        <f t="shared" si="31"/>
        <v>-1.5251839193411576E-2</v>
      </c>
    </row>
    <row r="2048" spans="1:4" x14ac:dyDescent="0.25">
      <c r="A2048" s="2">
        <v>44051</v>
      </c>
      <c r="B2048">
        <v>11754.05</v>
      </c>
      <c r="C2048">
        <v>17572057837</v>
      </c>
      <c r="D2048">
        <f t="shared" si="31"/>
        <v>1.3066047831008828E-2</v>
      </c>
    </row>
    <row r="2049" spans="1:4" x14ac:dyDescent="0.25">
      <c r="A2049" s="2">
        <v>44052</v>
      </c>
      <c r="B2049">
        <v>11675.74</v>
      </c>
      <c r="C2049">
        <v>17489608833</v>
      </c>
      <c r="D2049">
        <f t="shared" si="31"/>
        <v>-6.6846772084643551E-3</v>
      </c>
    </row>
    <row r="2050" spans="1:4" x14ac:dyDescent="0.25">
      <c r="A2050" s="2">
        <v>44053</v>
      </c>
      <c r="B2050">
        <v>11878.11</v>
      </c>
      <c r="C2050">
        <v>26114112569</v>
      </c>
      <c r="D2050">
        <f t="shared" si="31"/>
        <v>1.7184025525137855E-2</v>
      </c>
    </row>
    <row r="2051" spans="1:4" x14ac:dyDescent="0.25">
      <c r="A2051" s="2">
        <v>44054</v>
      </c>
      <c r="B2051">
        <v>11410.53</v>
      </c>
      <c r="C2051">
        <v>27039782640</v>
      </c>
      <c r="D2051">
        <f t="shared" ref="D2051:D2114" si="32">LN(B2051/B2050)</f>
        <v>-4.0160597091879614E-2</v>
      </c>
    </row>
    <row r="2052" spans="1:4" x14ac:dyDescent="0.25">
      <c r="A2052" s="2">
        <v>44055</v>
      </c>
      <c r="B2052">
        <v>11584.93</v>
      </c>
      <c r="C2052">
        <v>25064548486</v>
      </c>
      <c r="D2052">
        <f t="shared" si="32"/>
        <v>1.516850229278487E-2</v>
      </c>
    </row>
    <row r="2053" spans="1:4" x14ac:dyDescent="0.25">
      <c r="A2053" s="2">
        <v>44056</v>
      </c>
      <c r="B2053">
        <v>11784.14</v>
      </c>
      <c r="C2053">
        <v>27522199497</v>
      </c>
      <c r="D2053">
        <f t="shared" si="32"/>
        <v>1.7049444035697876E-2</v>
      </c>
    </row>
    <row r="2054" spans="1:4" x14ac:dyDescent="0.25">
      <c r="A2054" s="2">
        <v>44057</v>
      </c>
      <c r="B2054">
        <v>11768.87</v>
      </c>
      <c r="C2054">
        <v>24237958589</v>
      </c>
      <c r="D2054">
        <f t="shared" si="32"/>
        <v>-1.2966497394136414E-3</v>
      </c>
    </row>
    <row r="2055" spans="1:4" x14ac:dyDescent="0.25">
      <c r="A2055" s="2">
        <v>44058</v>
      </c>
      <c r="B2055">
        <v>11865.7</v>
      </c>
      <c r="C2055">
        <v>23354924400</v>
      </c>
      <c r="D2055">
        <f t="shared" si="32"/>
        <v>8.1939753313204425E-3</v>
      </c>
    </row>
    <row r="2056" spans="1:4" x14ac:dyDescent="0.25">
      <c r="A2056" s="2">
        <v>44059</v>
      </c>
      <c r="B2056">
        <v>11892.8</v>
      </c>
      <c r="C2056">
        <v>20583375490</v>
      </c>
      <c r="D2056">
        <f t="shared" si="32"/>
        <v>2.2812897912750873E-3</v>
      </c>
    </row>
    <row r="2057" spans="1:4" x14ac:dyDescent="0.25">
      <c r="A2057" s="2">
        <v>44060</v>
      </c>
      <c r="B2057">
        <v>12254.4</v>
      </c>
      <c r="C2057">
        <v>28227687027</v>
      </c>
      <c r="D2057">
        <f t="shared" si="32"/>
        <v>2.9951881184299971E-2</v>
      </c>
    </row>
    <row r="2058" spans="1:4" x14ac:dyDescent="0.25">
      <c r="A2058" s="2">
        <v>44061</v>
      </c>
      <c r="B2058">
        <v>11991.23</v>
      </c>
      <c r="C2058">
        <v>26043227672</v>
      </c>
      <c r="D2058">
        <f t="shared" si="32"/>
        <v>-2.1709506907393927E-2</v>
      </c>
    </row>
    <row r="2059" spans="1:4" x14ac:dyDescent="0.25">
      <c r="A2059" s="2">
        <v>44062</v>
      </c>
      <c r="B2059">
        <v>11758.28</v>
      </c>
      <c r="C2059">
        <v>24502851117</v>
      </c>
      <c r="D2059">
        <f t="shared" si="32"/>
        <v>-1.9617875995536417E-2</v>
      </c>
    </row>
    <row r="2060" spans="1:4" x14ac:dyDescent="0.25">
      <c r="A2060" s="2">
        <v>44063</v>
      </c>
      <c r="B2060">
        <v>11878.37</v>
      </c>
      <c r="C2060">
        <v>20175242945</v>
      </c>
      <c r="D2060">
        <f t="shared" si="32"/>
        <v>1.0161425863511649E-2</v>
      </c>
    </row>
    <row r="2061" spans="1:4" x14ac:dyDescent="0.25">
      <c r="A2061" s="2">
        <v>44064</v>
      </c>
      <c r="B2061">
        <v>11592.49</v>
      </c>
      <c r="C2061">
        <v>23762425999</v>
      </c>
      <c r="D2061">
        <f t="shared" si="32"/>
        <v>-2.4361624477364823E-2</v>
      </c>
    </row>
    <row r="2062" spans="1:4" x14ac:dyDescent="0.25">
      <c r="A2062" s="2">
        <v>44065</v>
      </c>
      <c r="B2062">
        <v>11681.83</v>
      </c>
      <c r="C2062">
        <v>20224191306</v>
      </c>
      <c r="D2062">
        <f t="shared" si="32"/>
        <v>7.6771685531354921E-3</v>
      </c>
    </row>
    <row r="2063" spans="1:4" x14ac:dyDescent="0.25">
      <c r="A2063" s="2">
        <v>44066</v>
      </c>
      <c r="B2063">
        <v>11664.85</v>
      </c>
      <c r="C2063">
        <v>18482062658</v>
      </c>
      <c r="D2063">
        <f t="shared" si="32"/>
        <v>-1.4545967986822443E-3</v>
      </c>
    </row>
    <row r="2064" spans="1:4" x14ac:dyDescent="0.25">
      <c r="A2064" s="2">
        <v>44067</v>
      </c>
      <c r="B2064">
        <v>11774.6</v>
      </c>
      <c r="C2064">
        <v>20681511755</v>
      </c>
      <c r="D2064">
        <f t="shared" si="32"/>
        <v>9.3646226386084382E-3</v>
      </c>
    </row>
    <row r="2065" spans="1:4" x14ac:dyDescent="0.25">
      <c r="A2065" s="2">
        <v>44068</v>
      </c>
      <c r="B2065">
        <v>11366.13</v>
      </c>
      <c r="C2065">
        <v>26301509932</v>
      </c>
      <c r="D2065">
        <f t="shared" si="32"/>
        <v>-3.5306788618974683E-2</v>
      </c>
    </row>
    <row r="2066" spans="1:4" x14ac:dyDescent="0.25">
      <c r="A2066" s="2">
        <v>44069</v>
      </c>
      <c r="B2066">
        <v>11488.36</v>
      </c>
      <c r="C2066">
        <v>22466660958</v>
      </c>
      <c r="D2066">
        <f t="shared" si="32"/>
        <v>1.0696468431731648E-2</v>
      </c>
    </row>
    <row r="2067" spans="1:4" x14ac:dyDescent="0.25">
      <c r="A2067" s="2">
        <v>44070</v>
      </c>
      <c r="B2067">
        <v>11323.4</v>
      </c>
      <c r="C2067">
        <v>23240415076</v>
      </c>
      <c r="D2067">
        <f t="shared" si="32"/>
        <v>-1.4462967827339548E-2</v>
      </c>
    </row>
    <row r="2068" spans="1:4" x14ac:dyDescent="0.25">
      <c r="A2068" s="2">
        <v>44071</v>
      </c>
      <c r="B2068">
        <v>11542.5</v>
      </c>
      <c r="C2068">
        <v>19807127588</v>
      </c>
      <c r="D2068">
        <f t="shared" si="32"/>
        <v>1.9164494364119329E-2</v>
      </c>
    </row>
    <row r="2069" spans="1:4" x14ac:dyDescent="0.25">
      <c r="A2069" s="2">
        <v>44072</v>
      </c>
      <c r="B2069">
        <v>11506.87</v>
      </c>
      <c r="C2069">
        <v>17485597759</v>
      </c>
      <c r="D2069">
        <f t="shared" si="32"/>
        <v>-3.0916270926067435E-3</v>
      </c>
    </row>
    <row r="2070" spans="1:4" x14ac:dyDescent="0.25">
      <c r="A2070" s="2">
        <v>44073</v>
      </c>
      <c r="B2070">
        <v>11711.51</v>
      </c>
      <c r="C2070">
        <v>19760127945</v>
      </c>
      <c r="D2070">
        <f t="shared" si="32"/>
        <v>1.7627870605651925E-2</v>
      </c>
    </row>
    <row r="2071" spans="1:4" x14ac:dyDescent="0.25">
      <c r="A2071" s="2">
        <v>44074</v>
      </c>
      <c r="B2071">
        <v>11680.82</v>
      </c>
      <c r="C2071">
        <v>22285928250</v>
      </c>
      <c r="D2071">
        <f t="shared" si="32"/>
        <v>-2.6239384968082904E-3</v>
      </c>
    </row>
    <row r="2072" spans="1:4" x14ac:dyDescent="0.25">
      <c r="A2072" s="2">
        <v>44075</v>
      </c>
      <c r="B2072">
        <v>11970.48</v>
      </c>
      <c r="C2072">
        <v>27311555343</v>
      </c>
      <c r="D2072">
        <f t="shared" si="32"/>
        <v>2.4495438601271003E-2</v>
      </c>
    </row>
    <row r="2073" spans="1:4" x14ac:dyDescent="0.25">
      <c r="A2073" s="2">
        <v>44076</v>
      </c>
      <c r="B2073">
        <v>11414.03</v>
      </c>
      <c r="C2073">
        <v>28037405299</v>
      </c>
      <c r="D2073">
        <f t="shared" si="32"/>
        <v>-4.7600318554304723E-2</v>
      </c>
    </row>
    <row r="2074" spans="1:4" x14ac:dyDescent="0.25">
      <c r="A2074" s="2">
        <v>44077</v>
      </c>
      <c r="B2074">
        <v>10245.299999999999</v>
      </c>
      <c r="C2074">
        <v>31927261555</v>
      </c>
      <c r="D2074">
        <f t="shared" si="32"/>
        <v>-0.10802423662320652</v>
      </c>
    </row>
    <row r="2075" spans="1:4" x14ac:dyDescent="0.25">
      <c r="A2075" s="2">
        <v>44078</v>
      </c>
      <c r="B2075">
        <v>10511.81</v>
      </c>
      <c r="C2075">
        <v>29965130374</v>
      </c>
      <c r="D2075">
        <f t="shared" si="32"/>
        <v>2.5680323158473111E-2</v>
      </c>
    </row>
    <row r="2076" spans="1:4" x14ac:dyDescent="0.25">
      <c r="A2076" s="2">
        <v>44079</v>
      </c>
      <c r="B2076">
        <v>10169.57</v>
      </c>
      <c r="C2076">
        <v>44916565292</v>
      </c>
      <c r="D2076">
        <f t="shared" si="32"/>
        <v>-3.3099459050156418E-2</v>
      </c>
    </row>
    <row r="2077" spans="1:4" x14ac:dyDescent="0.25">
      <c r="A2077" s="2">
        <v>44080</v>
      </c>
      <c r="B2077">
        <v>10280.35</v>
      </c>
      <c r="C2077">
        <v>37071460174</v>
      </c>
      <c r="D2077">
        <f t="shared" si="32"/>
        <v>1.0834378192730393E-2</v>
      </c>
    </row>
    <row r="2078" spans="1:4" x14ac:dyDescent="0.25">
      <c r="A2078" s="2">
        <v>44081</v>
      </c>
      <c r="B2078">
        <v>10369.56</v>
      </c>
      <c r="C2078">
        <v>33703098409</v>
      </c>
      <c r="D2078">
        <f t="shared" si="32"/>
        <v>8.6402851144148796E-3</v>
      </c>
    </row>
    <row r="2079" spans="1:4" x14ac:dyDescent="0.25">
      <c r="A2079" s="2">
        <v>44082</v>
      </c>
      <c r="B2079">
        <v>10131.52</v>
      </c>
      <c r="C2079">
        <v>33430927462</v>
      </c>
      <c r="D2079">
        <f t="shared" si="32"/>
        <v>-2.3223234891810884E-2</v>
      </c>
    </row>
    <row r="2080" spans="1:4" x14ac:dyDescent="0.25">
      <c r="A2080" s="2">
        <v>44083</v>
      </c>
      <c r="B2080">
        <v>10242.35</v>
      </c>
      <c r="C2080">
        <v>24128292755</v>
      </c>
      <c r="D2080">
        <f t="shared" si="32"/>
        <v>1.0879729106903251E-2</v>
      </c>
    </row>
    <row r="2081" spans="1:4" x14ac:dyDescent="0.25">
      <c r="A2081" s="2">
        <v>44084</v>
      </c>
      <c r="B2081">
        <v>10363.14</v>
      </c>
      <c r="C2081">
        <v>54406443211</v>
      </c>
      <c r="D2081">
        <f t="shared" si="32"/>
        <v>1.1724194242735277E-2</v>
      </c>
    </row>
    <row r="2082" spans="1:4" x14ac:dyDescent="0.25">
      <c r="A2082" s="2">
        <v>44085</v>
      </c>
      <c r="B2082">
        <v>10400.92</v>
      </c>
      <c r="C2082">
        <v>45201121775</v>
      </c>
      <c r="D2082">
        <f t="shared" si="32"/>
        <v>3.6389840610041736E-3</v>
      </c>
    </row>
    <row r="2083" spans="1:4" x14ac:dyDescent="0.25">
      <c r="A2083" s="2">
        <v>44086</v>
      </c>
      <c r="B2083">
        <v>10442.17</v>
      </c>
      <c r="C2083">
        <v>36750077324</v>
      </c>
      <c r="D2083">
        <f t="shared" si="32"/>
        <v>3.9581514885912716E-3</v>
      </c>
    </row>
    <row r="2084" spans="1:4" x14ac:dyDescent="0.25">
      <c r="A2084" s="2">
        <v>44087</v>
      </c>
      <c r="B2084">
        <v>10323.76</v>
      </c>
      <c r="C2084">
        <v>36506852789</v>
      </c>
      <c r="D2084">
        <f t="shared" si="32"/>
        <v>-1.1404380479296898E-2</v>
      </c>
    </row>
    <row r="2085" spans="1:4" x14ac:dyDescent="0.25">
      <c r="A2085" s="2">
        <v>44088</v>
      </c>
      <c r="B2085">
        <v>10680.84</v>
      </c>
      <c r="C2085">
        <v>35453581940</v>
      </c>
      <c r="D2085">
        <f t="shared" si="32"/>
        <v>3.4003447341968612E-2</v>
      </c>
    </row>
    <row r="2086" spans="1:4" x14ac:dyDescent="0.25">
      <c r="A2086" s="2">
        <v>44089</v>
      </c>
      <c r="B2086">
        <v>10796.95</v>
      </c>
      <c r="C2086">
        <v>32509451925</v>
      </c>
      <c r="D2086">
        <f t="shared" si="32"/>
        <v>1.0812204713725132E-2</v>
      </c>
    </row>
    <row r="2087" spans="1:4" x14ac:dyDescent="0.25">
      <c r="A2087" s="2">
        <v>44090</v>
      </c>
      <c r="B2087">
        <v>10974.91</v>
      </c>
      <c r="C2087">
        <v>30769986455</v>
      </c>
      <c r="D2087">
        <f t="shared" si="32"/>
        <v>1.6348071633744649E-2</v>
      </c>
    </row>
    <row r="2088" spans="1:4" x14ac:dyDescent="0.25">
      <c r="A2088" s="2">
        <v>44091</v>
      </c>
      <c r="B2088">
        <v>10948.99</v>
      </c>
      <c r="C2088">
        <v>38151810523</v>
      </c>
      <c r="D2088">
        <f t="shared" si="32"/>
        <v>-2.3645439065773581E-3</v>
      </c>
    </row>
    <row r="2089" spans="1:4" x14ac:dyDescent="0.25">
      <c r="A2089" s="2">
        <v>44092</v>
      </c>
      <c r="B2089">
        <v>10944.59</v>
      </c>
      <c r="C2089">
        <v>26341903912</v>
      </c>
      <c r="D2089">
        <f t="shared" si="32"/>
        <v>-4.0194431968074222E-4</v>
      </c>
    </row>
    <row r="2090" spans="1:4" x14ac:dyDescent="0.25">
      <c r="A2090" s="2">
        <v>44093</v>
      </c>
      <c r="B2090">
        <v>11094.35</v>
      </c>
      <c r="C2090">
        <v>22764204008</v>
      </c>
      <c r="D2090">
        <f t="shared" si="32"/>
        <v>1.359069947444517E-2</v>
      </c>
    </row>
    <row r="2091" spans="1:4" x14ac:dyDescent="0.25">
      <c r="A2091" s="2">
        <v>44094</v>
      </c>
      <c r="B2091">
        <v>10938.27</v>
      </c>
      <c r="C2091">
        <v>24699523788</v>
      </c>
      <c r="D2091">
        <f t="shared" si="32"/>
        <v>-1.4168320514448201E-2</v>
      </c>
    </row>
    <row r="2092" spans="1:4" x14ac:dyDescent="0.25">
      <c r="A2092" s="2">
        <v>44095</v>
      </c>
      <c r="B2092">
        <v>10462.26</v>
      </c>
      <c r="C2092">
        <v>28884999244</v>
      </c>
      <c r="D2092">
        <f t="shared" si="32"/>
        <v>-4.4493152721380227E-2</v>
      </c>
    </row>
    <row r="2093" spans="1:4" x14ac:dyDescent="0.25">
      <c r="A2093" s="2">
        <v>44096</v>
      </c>
      <c r="B2093">
        <v>10538.46</v>
      </c>
      <c r="C2093">
        <v>23621787804</v>
      </c>
      <c r="D2093">
        <f t="shared" si="32"/>
        <v>7.2569258967869954E-3</v>
      </c>
    </row>
    <row r="2094" spans="1:4" x14ac:dyDescent="0.25">
      <c r="A2094" s="2">
        <v>44097</v>
      </c>
      <c r="B2094">
        <v>10246.19</v>
      </c>
      <c r="C2094">
        <v>23788661867</v>
      </c>
      <c r="D2094">
        <f t="shared" si="32"/>
        <v>-2.8125493214120601E-2</v>
      </c>
    </row>
    <row r="2095" spans="1:4" x14ac:dyDescent="0.25">
      <c r="A2095" s="2">
        <v>44098</v>
      </c>
      <c r="B2095">
        <v>10760.07</v>
      </c>
      <c r="C2095">
        <v>47144380902</v>
      </c>
      <c r="D2095">
        <f t="shared" si="32"/>
        <v>4.8936131121629992E-2</v>
      </c>
    </row>
    <row r="2096" spans="1:4" x14ac:dyDescent="0.25">
      <c r="A2096" s="2">
        <v>44099</v>
      </c>
      <c r="B2096">
        <v>10692.72</v>
      </c>
      <c r="C2096">
        <v>39348590957</v>
      </c>
      <c r="D2096">
        <f t="shared" si="32"/>
        <v>-6.278924211913341E-3</v>
      </c>
    </row>
    <row r="2097" spans="1:4" x14ac:dyDescent="0.25">
      <c r="A2097" s="2">
        <v>44100</v>
      </c>
      <c r="B2097">
        <v>10750.72</v>
      </c>
      <c r="C2097">
        <v>46852525493</v>
      </c>
      <c r="D2097">
        <f t="shared" si="32"/>
        <v>5.4095929982437736E-3</v>
      </c>
    </row>
    <row r="2098" spans="1:4" x14ac:dyDescent="0.25">
      <c r="A2098" s="2">
        <v>44101</v>
      </c>
      <c r="B2098">
        <v>10775.27</v>
      </c>
      <c r="C2098">
        <v>53745972818</v>
      </c>
      <c r="D2098">
        <f t="shared" si="32"/>
        <v>2.2809646054894567E-3</v>
      </c>
    </row>
    <row r="2099" spans="1:4" x14ac:dyDescent="0.25">
      <c r="A2099" s="2">
        <v>44102</v>
      </c>
      <c r="B2099">
        <v>10709.65</v>
      </c>
      <c r="C2099">
        <v>47762394731</v>
      </c>
      <c r="D2099">
        <f t="shared" si="32"/>
        <v>-6.1084894934043364E-3</v>
      </c>
    </row>
    <row r="2100" spans="1:4" x14ac:dyDescent="0.25">
      <c r="A2100" s="2">
        <v>44103</v>
      </c>
      <c r="B2100">
        <v>10844.64</v>
      </c>
      <c r="C2100">
        <v>46582396602</v>
      </c>
      <c r="D2100">
        <f t="shared" si="32"/>
        <v>1.2525744520022983E-2</v>
      </c>
    </row>
    <row r="2101" spans="1:4" x14ac:dyDescent="0.25">
      <c r="A2101" s="2">
        <v>44104</v>
      </c>
      <c r="B2101">
        <v>10784.49</v>
      </c>
      <c r="C2101">
        <v>44171073700</v>
      </c>
      <c r="D2101">
        <f t="shared" si="32"/>
        <v>-5.5619578839731345E-3</v>
      </c>
    </row>
    <row r="2102" spans="1:4" x14ac:dyDescent="0.25">
      <c r="A2102" s="2">
        <v>44105</v>
      </c>
      <c r="B2102">
        <v>10619.45</v>
      </c>
      <c r="C2102">
        <v>40023134100</v>
      </c>
      <c r="D2102">
        <f t="shared" si="32"/>
        <v>-1.5421765427671321E-2</v>
      </c>
    </row>
    <row r="2103" spans="1:4" x14ac:dyDescent="0.25">
      <c r="A2103" s="2">
        <v>44106</v>
      </c>
      <c r="B2103">
        <v>10575.97</v>
      </c>
      <c r="C2103">
        <v>48661453918</v>
      </c>
      <c r="D2103">
        <f t="shared" si="32"/>
        <v>-4.1027789013673823E-3</v>
      </c>
    </row>
    <row r="2104" spans="1:4" x14ac:dyDescent="0.25">
      <c r="A2104" s="2">
        <v>44107</v>
      </c>
      <c r="B2104">
        <v>10549.33</v>
      </c>
      <c r="C2104">
        <v>44660271563</v>
      </c>
      <c r="D2104">
        <f t="shared" si="32"/>
        <v>-2.5220956977031767E-3</v>
      </c>
    </row>
    <row r="2105" spans="1:4" x14ac:dyDescent="0.25">
      <c r="A2105" s="2">
        <v>44108</v>
      </c>
      <c r="B2105">
        <v>10669.58</v>
      </c>
      <c r="C2105">
        <v>71251776995</v>
      </c>
      <c r="D2105">
        <f t="shared" si="32"/>
        <v>1.1334351043365175E-2</v>
      </c>
    </row>
    <row r="2106" spans="1:4" x14ac:dyDescent="0.25">
      <c r="A2106" s="2">
        <v>44109</v>
      </c>
      <c r="B2106">
        <v>10793.34</v>
      </c>
      <c r="C2106">
        <v>47537578009</v>
      </c>
      <c r="D2106">
        <f t="shared" si="32"/>
        <v>1.153257540663989E-2</v>
      </c>
    </row>
    <row r="2107" spans="1:4" x14ac:dyDescent="0.25">
      <c r="A2107" s="2">
        <v>44110</v>
      </c>
      <c r="B2107">
        <v>10604.41</v>
      </c>
      <c r="C2107">
        <v>42623695307</v>
      </c>
      <c r="D2107">
        <f t="shared" si="32"/>
        <v>-1.7659324912246276E-2</v>
      </c>
    </row>
    <row r="2108" spans="1:4" x14ac:dyDescent="0.25">
      <c r="A2108" s="2">
        <v>44111</v>
      </c>
      <c r="B2108">
        <v>10668.97</v>
      </c>
      <c r="C2108">
        <v>37799458436</v>
      </c>
      <c r="D2108">
        <f t="shared" si="32"/>
        <v>6.0695759863027719E-3</v>
      </c>
    </row>
    <row r="2109" spans="1:4" x14ac:dyDescent="0.25">
      <c r="A2109" s="2">
        <v>44112</v>
      </c>
      <c r="B2109">
        <v>10915.69</v>
      </c>
      <c r="C2109">
        <v>63314794397</v>
      </c>
      <c r="D2109">
        <f t="shared" si="32"/>
        <v>2.2861675441535938E-2</v>
      </c>
    </row>
    <row r="2110" spans="1:4" x14ac:dyDescent="0.25">
      <c r="A2110" s="2">
        <v>44113</v>
      </c>
      <c r="B2110">
        <v>11064.46</v>
      </c>
      <c r="C2110">
        <v>22799117613</v>
      </c>
      <c r="D2110">
        <f t="shared" si="32"/>
        <v>1.3536966019622674E-2</v>
      </c>
    </row>
    <row r="2111" spans="1:4" x14ac:dyDescent="0.25">
      <c r="A2111" s="2">
        <v>44114</v>
      </c>
      <c r="B2111">
        <v>11296.36</v>
      </c>
      <c r="C2111">
        <v>22877978588</v>
      </c>
      <c r="D2111">
        <f t="shared" si="32"/>
        <v>2.07423801498147E-2</v>
      </c>
    </row>
    <row r="2112" spans="1:4" x14ac:dyDescent="0.25">
      <c r="A2112" s="2">
        <v>44115</v>
      </c>
      <c r="B2112">
        <v>11384.18</v>
      </c>
      <c r="C2112">
        <v>19968627060</v>
      </c>
      <c r="D2112">
        <f t="shared" si="32"/>
        <v>7.7441223965997912E-3</v>
      </c>
    </row>
    <row r="2113" spans="1:4" x14ac:dyDescent="0.25">
      <c r="A2113" s="2">
        <v>44116</v>
      </c>
      <c r="B2113">
        <v>11555.36</v>
      </c>
      <c r="C2113">
        <v>26163972642</v>
      </c>
      <c r="D2113">
        <f t="shared" si="32"/>
        <v>1.4924726256989741E-2</v>
      </c>
    </row>
    <row r="2114" spans="1:4" x14ac:dyDescent="0.25">
      <c r="A2114" s="2">
        <v>44117</v>
      </c>
      <c r="B2114">
        <v>11425.9</v>
      </c>
      <c r="C2114">
        <v>24241420251</v>
      </c>
      <c r="D2114">
        <f t="shared" si="32"/>
        <v>-1.1266690290254386E-2</v>
      </c>
    </row>
    <row r="2115" spans="1:4" x14ac:dyDescent="0.25">
      <c r="A2115" s="2">
        <v>44118</v>
      </c>
      <c r="B2115">
        <v>11429.51</v>
      </c>
      <c r="C2115">
        <v>24103426719</v>
      </c>
      <c r="D2115">
        <f t="shared" ref="D2115:D2178" si="33">LN(B2115/B2114)</f>
        <v>3.1589895171612144E-4</v>
      </c>
    </row>
    <row r="2116" spans="1:4" x14ac:dyDescent="0.25">
      <c r="A2116" s="2">
        <v>44119</v>
      </c>
      <c r="B2116">
        <v>11495.35</v>
      </c>
      <c r="C2116">
        <v>24487233058</v>
      </c>
      <c r="D2116">
        <f t="shared" si="33"/>
        <v>5.7439985259967619E-3</v>
      </c>
    </row>
    <row r="2117" spans="1:4" x14ac:dyDescent="0.25">
      <c r="A2117" s="2">
        <v>44120</v>
      </c>
      <c r="B2117">
        <v>11322.12</v>
      </c>
      <c r="C2117">
        <v>25635480772</v>
      </c>
      <c r="D2117">
        <f t="shared" si="33"/>
        <v>-1.5184271380062704E-2</v>
      </c>
    </row>
    <row r="2118" spans="1:4" x14ac:dyDescent="0.25">
      <c r="A2118" s="2">
        <v>44121</v>
      </c>
      <c r="B2118">
        <v>11358.1</v>
      </c>
      <c r="C2118">
        <v>19130430174</v>
      </c>
      <c r="D2118">
        <f t="shared" si="33"/>
        <v>3.1728113910194388E-3</v>
      </c>
    </row>
    <row r="2119" spans="1:4" x14ac:dyDescent="0.25">
      <c r="A2119" s="2">
        <v>44122</v>
      </c>
      <c r="B2119">
        <v>11483.36</v>
      </c>
      <c r="C2119">
        <v>18283314340</v>
      </c>
      <c r="D2119">
        <f t="shared" si="33"/>
        <v>1.0967885211508729E-2</v>
      </c>
    </row>
    <row r="2120" spans="1:4" x14ac:dyDescent="0.25">
      <c r="A2120" s="2">
        <v>44123</v>
      </c>
      <c r="B2120">
        <v>11742.04</v>
      </c>
      <c r="C2120">
        <v>23860769928</v>
      </c>
      <c r="D2120">
        <f t="shared" si="33"/>
        <v>2.2276533215923624E-2</v>
      </c>
    </row>
    <row r="2121" spans="1:4" x14ac:dyDescent="0.25">
      <c r="A2121" s="2">
        <v>44124</v>
      </c>
      <c r="B2121">
        <v>11916.33</v>
      </c>
      <c r="C2121">
        <v>30915821592</v>
      </c>
      <c r="D2121">
        <f t="shared" si="33"/>
        <v>1.4734164113686081E-2</v>
      </c>
    </row>
    <row r="2122" spans="1:4" x14ac:dyDescent="0.25">
      <c r="A2122" s="2">
        <v>44125</v>
      </c>
      <c r="B2122">
        <v>12823.69</v>
      </c>
      <c r="C2122">
        <v>43414712626</v>
      </c>
      <c r="D2122">
        <f t="shared" si="33"/>
        <v>7.3384513265674425E-2</v>
      </c>
    </row>
    <row r="2123" spans="1:4" x14ac:dyDescent="0.25">
      <c r="A2123" s="2">
        <v>44126</v>
      </c>
      <c r="B2123">
        <v>12965.89</v>
      </c>
      <c r="C2123">
        <v>34729759598</v>
      </c>
      <c r="D2123">
        <f t="shared" si="33"/>
        <v>1.1027821399905701E-2</v>
      </c>
    </row>
    <row r="2124" spans="1:4" x14ac:dyDescent="0.25">
      <c r="A2124" s="2">
        <v>44127</v>
      </c>
      <c r="B2124">
        <v>12931.54</v>
      </c>
      <c r="C2124">
        <v>28974975003</v>
      </c>
      <c r="D2124">
        <f t="shared" si="33"/>
        <v>-2.6527744370013337E-3</v>
      </c>
    </row>
    <row r="2125" spans="1:4" x14ac:dyDescent="0.25">
      <c r="A2125" s="2">
        <v>44128</v>
      </c>
      <c r="B2125">
        <v>13108.06</v>
      </c>
      <c r="C2125">
        <v>24542317940</v>
      </c>
      <c r="D2125">
        <f t="shared" si="33"/>
        <v>1.355801963028523E-2</v>
      </c>
    </row>
    <row r="2126" spans="1:4" x14ac:dyDescent="0.25">
      <c r="A2126" s="2">
        <v>44129</v>
      </c>
      <c r="B2126">
        <v>13031.17</v>
      </c>
      <c r="C2126">
        <v>24406920575</v>
      </c>
      <c r="D2126">
        <f t="shared" si="33"/>
        <v>-5.8831282919294845E-3</v>
      </c>
    </row>
    <row r="2127" spans="1:4" x14ac:dyDescent="0.25">
      <c r="A2127" s="2">
        <v>44130</v>
      </c>
      <c r="B2127">
        <v>13075.25</v>
      </c>
      <c r="C2127">
        <v>29461458313</v>
      </c>
      <c r="D2127">
        <f t="shared" si="33"/>
        <v>3.3769503355823411E-3</v>
      </c>
    </row>
    <row r="2128" spans="1:4" x14ac:dyDescent="0.25">
      <c r="A2128" s="2">
        <v>44131</v>
      </c>
      <c r="B2128">
        <v>13654.22</v>
      </c>
      <c r="C2128">
        <v>33749878156</v>
      </c>
      <c r="D2128">
        <f t="shared" si="33"/>
        <v>4.3327501133706807E-2</v>
      </c>
    </row>
    <row r="2129" spans="1:4" x14ac:dyDescent="0.25">
      <c r="A2129" s="2">
        <v>44132</v>
      </c>
      <c r="B2129">
        <v>13271.29</v>
      </c>
      <c r="C2129">
        <v>35867318895</v>
      </c>
      <c r="D2129">
        <f t="shared" si="33"/>
        <v>-2.8445575985590867E-2</v>
      </c>
    </row>
    <row r="2130" spans="1:4" x14ac:dyDescent="0.25">
      <c r="A2130" s="2">
        <v>44133</v>
      </c>
      <c r="B2130">
        <v>13437.88</v>
      </c>
      <c r="C2130">
        <v>56499499598</v>
      </c>
      <c r="D2130">
        <f t="shared" si="33"/>
        <v>1.2474529182603694E-2</v>
      </c>
    </row>
    <row r="2131" spans="1:4" x14ac:dyDescent="0.25">
      <c r="A2131" s="2">
        <v>44134</v>
      </c>
      <c r="B2131">
        <v>13546.52</v>
      </c>
      <c r="C2131">
        <v>30581485201</v>
      </c>
      <c r="D2131">
        <f t="shared" si="33"/>
        <v>8.0521032140497325E-3</v>
      </c>
    </row>
    <row r="2132" spans="1:4" x14ac:dyDescent="0.25">
      <c r="A2132" s="2">
        <v>44135</v>
      </c>
      <c r="B2132">
        <v>13781</v>
      </c>
      <c r="C2132">
        <v>30306464719</v>
      </c>
      <c r="D2132">
        <f t="shared" si="33"/>
        <v>1.7161144121154364E-2</v>
      </c>
    </row>
    <row r="2133" spans="1:4" x14ac:dyDescent="0.25">
      <c r="A2133" s="2">
        <v>44136</v>
      </c>
      <c r="B2133">
        <v>13737.11</v>
      </c>
      <c r="C2133">
        <v>24453857900</v>
      </c>
      <c r="D2133">
        <f t="shared" si="33"/>
        <v>-3.1899020112059013E-3</v>
      </c>
    </row>
    <row r="2134" spans="1:4" x14ac:dyDescent="0.25">
      <c r="A2134" s="2">
        <v>44137</v>
      </c>
      <c r="B2134">
        <v>13550.49</v>
      </c>
      <c r="C2134">
        <v>30771455468</v>
      </c>
      <c r="D2134">
        <f t="shared" si="33"/>
        <v>-1.36782208483108E-2</v>
      </c>
    </row>
    <row r="2135" spans="1:4" x14ac:dyDescent="0.25">
      <c r="A2135" s="2">
        <v>44138</v>
      </c>
      <c r="B2135">
        <v>13950.3</v>
      </c>
      <c r="C2135">
        <v>29869951617</v>
      </c>
      <c r="D2135">
        <f t="shared" si="33"/>
        <v>2.9078304378990387E-2</v>
      </c>
    </row>
    <row r="2136" spans="1:4" x14ac:dyDescent="0.25">
      <c r="A2136" s="2">
        <v>44139</v>
      </c>
      <c r="B2136">
        <v>14133.71</v>
      </c>
      <c r="C2136">
        <v>35116364962</v>
      </c>
      <c r="D2136">
        <f t="shared" si="33"/>
        <v>1.3061710745587088E-2</v>
      </c>
    </row>
    <row r="2137" spans="1:4" x14ac:dyDescent="0.25">
      <c r="A2137" s="2">
        <v>44140</v>
      </c>
      <c r="B2137">
        <v>15579.85</v>
      </c>
      <c r="C2137">
        <v>40856321439</v>
      </c>
      <c r="D2137">
        <f t="shared" si="33"/>
        <v>9.7415688510330653E-2</v>
      </c>
    </row>
    <row r="2138" spans="1:4" x14ac:dyDescent="0.25">
      <c r="A2138" s="2">
        <v>44141</v>
      </c>
      <c r="B2138">
        <v>15565.88</v>
      </c>
      <c r="C2138">
        <v>39837841971</v>
      </c>
      <c r="D2138">
        <f t="shared" si="33"/>
        <v>-8.9707327051589882E-4</v>
      </c>
    </row>
    <row r="2139" spans="1:4" x14ac:dyDescent="0.25">
      <c r="A2139" s="2">
        <v>44142</v>
      </c>
      <c r="B2139">
        <v>14833.75</v>
      </c>
      <c r="C2139">
        <v>35024953706</v>
      </c>
      <c r="D2139">
        <f t="shared" si="33"/>
        <v>-4.8176349400671441E-2</v>
      </c>
    </row>
    <row r="2140" spans="1:4" x14ac:dyDescent="0.25">
      <c r="A2140" s="2">
        <v>44143</v>
      </c>
      <c r="B2140">
        <v>15479.57</v>
      </c>
      <c r="C2140">
        <v>26632075029</v>
      </c>
      <c r="D2140">
        <f t="shared" si="33"/>
        <v>4.2616100000781865E-2</v>
      </c>
    </row>
    <row r="2141" spans="1:4" x14ac:dyDescent="0.25">
      <c r="A2141" s="2">
        <v>44144</v>
      </c>
      <c r="B2141">
        <v>15332.32</v>
      </c>
      <c r="C2141">
        <v>34149115566</v>
      </c>
      <c r="D2141">
        <f t="shared" si="33"/>
        <v>-9.5580713173692537E-3</v>
      </c>
    </row>
    <row r="2142" spans="1:4" x14ac:dyDescent="0.25">
      <c r="A2142" s="2">
        <v>44145</v>
      </c>
      <c r="B2142">
        <v>15290.9</v>
      </c>
      <c r="C2142">
        <v>25574938143</v>
      </c>
      <c r="D2142">
        <f t="shared" si="33"/>
        <v>-2.7051384706451107E-3</v>
      </c>
    </row>
    <row r="2143" spans="1:4" x14ac:dyDescent="0.25">
      <c r="A2143" s="2">
        <v>44146</v>
      </c>
      <c r="B2143">
        <v>15701.34</v>
      </c>
      <c r="C2143">
        <v>29772374934</v>
      </c>
      <c r="D2143">
        <f t="shared" si="33"/>
        <v>2.648817882062313E-2</v>
      </c>
    </row>
    <row r="2144" spans="1:4" x14ac:dyDescent="0.25">
      <c r="A2144" s="2">
        <v>44147</v>
      </c>
      <c r="B2144">
        <v>16276.34</v>
      </c>
      <c r="C2144">
        <v>34175758344</v>
      </c>
      <c r="D2144">
        <f t="shared" si="33"/>
        <v>3.5966460544132738E-2</v>
      </c>
    </row>
    <row r="2145" spans="1:4" x14ac:dyDescent="0.25">
      <c r="A2145" s="2">
        <v>44148</v>
      </c>
      <c r="B2145">
        <v>16317.81</v>
      </c>
      <c r="C2145">
        <v>31599492172</v>
      </c>
      <c r="D2145">
        <f t="shared" si="33"/>
        <v>2.5446297803135543E-3</v>
      </c>
    </row>
    <row r="2146" spans="1:4" x14ac:dyDescent="0.25">
      <c r="A2146" s="2">
        <v>44149</v>
      </c>
      <c r="B2146">
        <v>16068.14</v>
      </c>
      <c r="C2146">
        <v>27481710135</v>
      </c>
      <c r="D2146">
        <f t="shared" si="33"/>
        <v>-1.5418719926092842E-2</v>
      </c>
    </row>
    <row r="2147" spans="1:4" x14ac:dyDescent="0.25">
      <c r="A2147" s="2">
        <v>44150</v>
      </c>
      <c r="B2147">
        <v>15955.59</v>
      </c>
      <c r="C2147">
        <v>23653867583</v>
      </c>
      <c r="D2147">
        <f t="shared" si="33"/>
        <v>-7.0291913790085422E-3</v>
      </c>
    </row>
    <row r="2148" spans="1:4" x14ac:dyDescent="0.25">
      <c r="A2148" s="2">
        <v>44151</v>
      </c>
      <c r="B2148">
        <v>16716.11</v>
      </c>
      <c r="C2148">
        <v>31526766675</v>
      </c>
      <c r="D2148">
        <f t="shared" si="33"/>
        <v>4.6563687035725838E-2</v>
      </c>
    </row>
    <row r="2149" spans="1:4" x14ac:dyDescent="0.25">
      <c r="A2149" s="2">
        <v>44152</v>
      </c>
      <c r="B2149">
        <v>17645.41</v>
      </c>
      <c r="C2149">
        <v>39006849170</v>
      </c>
      <c r="D2149">
        <f t="shared" si="33"/>
        <v>5.4102767815812587E-2</v>
      </c>
    </row>
    <row r="2150" spans="1:4" x14ac:dyDescent="0.25">
      <c r="A2150" s="2">
        <v>44153</v>
      </c>
      <c r="B2150">
        <v>17804.009999999998</v>
      </c>
      <c r="C2150">
        <v>49064800278</v>
      </c>
      <c r="D2150">
        <f t="shared" si="33"/>
        <v>8.9480199234987373E-3</v>
      </c>
    </row>
    <row r="2151" spans="1:4" x14ac:dyDescent="0.25">
      <c r="A2151" s="2">
        <v>44154</v>
      </c>
      <c r="B2151">
        <v>17817.09</v>
      </c>
      <c r="C2151">
        <v>36985055355</v>
      </c>
      <c r="D2151">
        <f t="shared" si="33"/>
        <v>7.3439621953721871E-4</v>
      </c>
    </row>
    <row r="2152" spans="1:4" x14ac:dyDescent="0.25">
      <c r="A2152" s="2">
        <v>44155</v>
      </c>
      <c r="B2152">
        <v>18621.310000000001</v>
      </c>
      <c r="C2152">
        <v>36992873940</v>
      </c>
      <c r="D2152">
        <f t="shared" si="33"/>
        <v>4.4148514787212996E-2</v>
      </c>
    </row>
    <row r="2153" spans="1:4" x14ac:dyDescent="0.25">
      <c r="A2153" s="2">
        <v>44156</v>
      </c>
      <c r="B2153">
        <v>18642.23</v>
      </c>
      <c r="C2153">
        <v>39650210707</v>
      </c>
      <c r="D2153">
        <f t="shared" si="33"/>
        <v>1.1228134631243352E-3</v>
      </c>
    </row>
    <row r="2154" spans="1:4" x14ac:dyDescent="0.25">
      <c r="A2154" s="2">
        <v>44157</v>
      </c>
      <c r="B2154">
        <v>18370</v>
      </c>
      <c r="C2154">
        <v>41280434226</v>
      </c>
      <c r="D2154">
        <f t="shared" si="33"/>
        <v>-1.4710538067824819E-2</v>
      </c>
    </row>
    <row r="2155" spans="1:4" x14ac:dyDescent="0.25">
      <c r="A2155" s="2">
        <v>44158</v>
      </c>
      <c r="B2155">
        <v>18364.12</v>
      </c>
      <c r="C2155">
        <v>42741112308</v>
      </c>
      <c r="D2155">
        <f t="shared" si="33"/>
        <v>-3.2013833733979968E-4</v>
      </c>
    </row>
    <row r="2156" spans="1:4" x14ac:dyDescent="0.25">
      <c r="A2156" s="2">
        <v>44159</v>
      </c>
      <c r="B2156">
        <v>19107.46</v>
      </c>
      <c r="C2156">
        <v>51469565009</v>
      </c>
      <c r="D2156">
        <f t="shared" si="33"/>
        <v>3.9680073824201696E-2</v>
      </c>
    </row>
    <row r="2157" spans="1:4" x14ac:dyDescent="0.25">
      <c r="A2157" s="2">
        <v>44160</v>
      </c>
      <c r="B2157">
        <v>18732.12</v>
      </c>
      <c r="C2157">
        <v>43710357371</v>
      </c>
      <c r="D2157">
        <f t="shared" si="33"/>
        <v>-1.9839137263216348E-2</v>
      </c>
    </row>
    <row r="2158" spans="1:4" x14ac:dyDescent="0.25">
      <c r="A2158" s="2">
        <v>44161</v>
      </c>
      <c r="B2158">
        <v>17150.62</v>
      </c>
      <c r="C2158">
        <v>61396835737</v>
      </c>
      <c r="D2158">
        <f t="shared" si="33"/>
        <v>-8.8205372888685893E-2</v>
      </c>
    </row>
    <row r="2159" spans="1:4" x14ac:dyDescent="0.25">
      <c r="A2159" s="2">
        <v>44162</v>
      </c>
      <c r="B2159">
        <v>17108.400000000001</v>
      </c>
      <c r="C2159">
        <v>38886494645</v>
      </c>
      <c r="D2159">
        <f t="shared" si="33"/>
        <v>-2.4647535962153476E-3</v>
      </c>
    </row>
    <row r="2160" spans="1:4" x14ac:dyDescent="0.25">
      <c r="A2160" s="2">
        <v>44163</v>
      </c>
      <c r="B2160">
        <v>17717.41</v>
      </c>
      <c r="C2160">
        <v>32601040734</v>
      </c>
      <c r="D2160">
        <f t="shared" si="33"/>
        <v>3.4978201000156306E-2</v>
      </c>
    </row>
    <row r="2161" spans="1:4" x14ac:dyDescent="0.25">
      <c r="A2161" s="2">
        <v>44164</v>
      </c>
      <c r="B2161">
        <v>18177.48</v>
      </c>
      <c r="C2161">
        <v>31133957704</v>
      </c>
      <c r="D2161">
        <f t="shared" si="33"/>
        <v>2.5635693314222486E-2</v>
      </c>
    </row>
    <row r="2162" spans="1:4" x14ac:dyDescent="0.25">
      <c r="A2162" s="2">
        <v>44165</v>
      </c>
      <c r="B2162">
        <v>19625.84</v>
      </c>
      <c r="C2162">
        <v>47728480399</v>
      </c>
      <c r="D2162">
        <f t="shared" si="33"/>
        <v>7.6663600020082462E-2</v>
      </c>
    </row>
    <row r="2163" spans="1:4" x14ac:dyDescent="0.25">
      <c r="A2163" s="2">
        <v>44166</v>
      </c>
      <c r="B2163">
        <v>18803</v>
      </c>
      <c r="C2163">
        <v>49633658712</v>
      </c>
      <c r="D2163">
        <f t="shared" si="33"/>
        <v>-4.2830633726902399E-2</v>
      </c>
    </row>
    <row r="2164" spans="1:4" x14ac:dyDescent="0.25">
      <c r="A2164" s="2">
        <v>44167</v>
      </c>
      <c r="B2164">
        <v>19201.09</v>
      </c>
      <c r="C2164">
        <v>37387697139</v>
      </c>
      <c r="D2164">
        <f t="shared" si="33"/>
        <v>2.0950616682328831E-2</v>
      </c>
    </row>
    <row r="2165" spans="1:4" x14ac:dyDescent="0.25">
      <c r="A2165" s="2">
        <v>44168</v>
      </c>
      <c r="B2165">
        <v>19445.400000000001</v>
      </c>
      <c r="C2165">
        <v>31930317405</v>
      </c>
      <c r="D2165">
        <f t="shared" si="33"/>
        <v>1.2643489981300512E-2</v>
      </c>
    </row>
    <row r="2166" spans="1:4" x14ac:dyDescent="0.25">
      <c r="A2166" s="2">
        <v>44169</v>
      </c>
      <c r="B2166">
        <v>18699.77</v>
      </c>
      <c r="C2166">
        <v>33872388058</v>
      </c>
      <c r="D2166">
        <f t="shared" si="33"/>
        <v>-3.9099313917305735E-2</v>
      </c>
    </row>
    <row r="2167" spans="1:4" x14ac:dyDescent="0.25">
      <c r="A2167" s="2">
        <v>44170</v>
      </c>
      <c r="B2167">
        <v>19154.23</v>
      </c>
      <c r="C2167">
        <v>27242455064</v>
      </c>
      <c r="D2167">
        <f t="shared" si="33"/>
        <v>2.4012354643350737E-2</v>
      </c>
    </row>
    <row r="2168" spans="1:4" x14ac:dyDescent="0.25">
      <c r="A2168" s="2">
        <v>44171</v>
      </c>
      <c r="B2168">
        <v>19345.12</v>
      </c>
      <c r="C2168">
        <v>25293775714</v>
      </c>
      <c r="D2168">
        <f t="shared" si="33"/>
        <v>9.9166123234943008E-3</v>
      </c>
    </row>
    <row r="2169" spans="1:4" x14ac:dyDescent="0.25">
      <c r="A2169" s="2">
        <v>44172</v>
      </c>
      <c r="B2169">
        <v>19191.63</v>
      </c>
      <c r="C2169">
        <v>26896357742</v>
      </c>
      <c r="D2169">
        <f t="shared" si="33"/>
        <v>-7.9659448011468407E-3</v>
      </c>
    </row>
    <row r="2170" spans="1:4" x14ac:dyDescent="0.25">
      <c r="A2170" s="2">
        <v>44173</v>
      </c>
      <c r="B2170">
        <v>18321.14</v>
      </c>
      <c r="C2170">
        <v>31692288756</v>
      </c>
      <c r="D2170">
        <f t="shared" si="33"/>
        <v>-4.6418662101163632E-2</v>
      </c>
    </row>
    <row r="2171" spans="1:4" x14ac:dyDescent="0.25">
      <c r="A2171" s="2">
        <v>44174</v>
      </c>
      <c r="B2171">
        <v>18553.919999999998</v>
      </c>
      <c r="C2171">
        <v>34420373071</v>
      </c>
      <c r="D2171">
        <f t="shared" si="33"/>
        <v>1.2625503098879502E-2</v>
      </c>
    </row>
    <row r="2172" spans="1:4" x14ac:dyDescent="0.25">
      <c r="A2172" s="2">
        <v>44175</v>
      </c>
      <c r="B2172">
        <v>18264.990000000002</v>
      </c>
      <c r="C2172">
        <v>25547132265</v>
      </c>
      <c r="D2172">
        <f t="shared" si="33"/>
        <v>-1.5694974731188843E-2</v>
      </c>
    </row>
    <row r="2173" spans="1:4" x14ac:dyDescent="0.25">
      <c r="A2173" s="2">
        <v>44176</v>
      </c>
      <c r="B2173">
        <v>18058.900000000001</v>
      </c>
      <c r="C2173">
        <v>27919640985</v>
      </c>
      <c r="D2173">
        <f t="shared" si="33"/>
        <v>-1.1347474702183797E-2</v>
      </c>
    </row>
    <row r="2174" spans="1:4" x14ac:dyDescent="0.25">
      <c r="A2174" s="2">
        <v>44177</v>
      </c>
      <c r="B2174">
        <v>18803.66</v>
      </c>
      <c r="C2174">
        <v>21752580802</v>
      </c>
      <c r="D2174">
        <f t="shared" si="33"/>
        <v>4.0412893689406759E-2</v>
      </c>
    </row>
    <row r="2175" spans="1:4" x14ac:dyDescent="0.25">
      <c r="A2175" s="2">
        <v>44178</v>
      </c>
      <c r="B2175">
        <v>19142.38</v>
      </c>
      <c r="C2175">
        <v>25450468637</v>
      </c>
      <c r="D2175">
        <f t="shared" si="33"/>
        <v>1.7853193472712005E-2</v>
      </c>
    </row>
    <row r="2176" spans="1:4" x14ac:dyDescent="0.25">
      <c r="A2176" s="2">
        <v>44179</v>
      </c>
      <c r="B2176">
        <v>19246.64</v>
      </c>
      <c r="C2176">
        <v>22473997681</v>
      </c>
      <c r="D2176">
        <f t="shared" si="33"/>
        <v>5.4317748325955198E-3</v>
      </c>
    </row>
    <row r="2177" spans="1:4" x14ac:dyDescent="0.25">
      <c r="A2177" s="2">
        <v>44180</v>
      </c>
      <c r="B2177">
        <v>19417.080000000002</v>
      </c>
      <c r="C2177">
        <v>26741982541</v>
      </c>
      <c r="D2177">
        <f t="shared" si="33"/>
        <v>8.816591060354647E-3</v>
      </c>
    </row>
    <row r="2178" spans="1:4" x14ac:dyDescent="0.25">
      <c r="A2178" s="2">
        <v>44181</v>
      </c>
      <c r="B2178">
        <v>21310.6</v>
      </c>
      <c r="C2178">
        <v>44409011479</v>
      </c>
      <c r="D2178">
        <f t="shared" si="33"/>
        <v>9.3051510404788262E-2</v>
      </c>
    </row>
    <row r="2179" spans="1:4" x14ac:dyDescent="0.25">
      <c r="A2179" s="2">
        <v>44182</v>
      </c>
      <c r="B2179">
        <v>22805.16</v>
      </c>
      <c r="C2179">
        <v>71378606374</v>
      </c>
      <c r="D2179">
        <f t="shared" ref="D2179:D2242" si="34">LN(B2179/B2178)</f>
        <v>6.7782224634753738E-2</v>
      </c>
    </row>
    <row r="2180" spans="1:4" x14ac:dyDescent="0.25">
      <c r="A2180" s="2">
        <v>44183</v>
      </c>
      <c r="B2180">
        <v>23137.96</v>
      </c>
      <c r="C2180">
        <v>40387896275</v>
      </c>
      <c r="D2180">
        <f t="shared" si="34"/>
        <v>1.4487732703001624E-2</v>
      </c>
    </row>
    <row r="2181" spans="1:4" x14ac:dyDescent="0.25">
      <c r="A2181" s="2">
        <v>44184</v>
      </c>
      <c r="B2181">
        <v>23869.83</v>
      </c>
      <c r="C2181">
        <v>38487546580</v>
      </c>
      <c r="D2181">
        <f t="shared" si="34"/>
        <v>3.1140759567714806E-2</v>
      </c>
    </row>
    <row r="2182" spans="1:4" x14ac:dyDescent="0.25">
      <c r="A2182" s="2">
        <v>44185</v>
      </c>
      <c r="B2182">
        <v>23477.29</v>
      </c>
      <c r="C2182">
        <v>37844228422</v>
      </c>
      <c r="D2182">
        <f t="shared" si="34"/>
        <v>-1.6581747492723006E-2</v>
      </c>
    </row>
    <row r="2183" spans="1:4" x14ac:dyDescent="0.25">
      <c r="A2183" s="2">
        <v>44186</v>
      </c>
      <c r="B2183">
        <v>22803.08</v>
      </c>
      <c r="C2183">
        <v>45852713981</v>
      </c>
      <c r="D2183">
        <f t="shared" si="34"/>
        <v>-2.9137956366138109E-2</v>
      </c>
    </row>
    <row r="2184" spans="1:4" x14ac:dyDescent="0.25">
      <c r="A2184" s="2">
        <v>44187</v>
      </c>
      <c r="B2184">
        <v>23783.03</v>
      </c>
      <c r="C2184">
        <v>44171632681</v>
      </c>
      <c r="D2184">
        <f t="shared" si="34"/>
        <v>4.2076686587800789E-2</v>
      </c>
    </row>
    <row r="2185" spans="1:4" x14ac:dyDescent="0.25">
      <c r="A2185" s="2">
        <v>44188</v>
      </c>
      <c r="B2185">
        <v>23241.35</v>
      </c>
      <c r="C2185">
        <v>51146161904</v>
      </c>
      <c r="D2185">
        <f t="shared" si="34"/>
        <v>-2.3039281346528717E-2</v>
      </c>
    </row>
    <row r="2186" spans="1:4" x14ac:dyDescent="0.25">
      <c r="A2186" s="2">
        <v>44189</v>
      </c>
      <c r="B2186">
        <v>23735.95</v>
      </c>
      <c r="C2186">
        <v>41080759713</v>
      </c>
      <c r="D2186">
        <f t="shared" si="34"/>
        <v>2.1057756683973656E-2</v>
      </c>
    </row>
    <row r="2187" spans="1:4" x14ac:dyDescent="0.25">
      <c r="A2187" s="2">
        <v>44190</v>
      </c>
      <c r="B2187">
        <v>24664.79</v>
      </c>
      <c r="C2187">
        <v>42068395846</v>
      </c>
      <c r="D2187">
        <f t="shared" si="34"/>
        <v>3.8385944079251791E-2</v>
      </c>
    </row>
    <row r="2188" spans="1:4" x14ac:dyDescent="0.25">
      <c r="A2188" s="2">
        <v>44191</v>
      </c>
      <c r="B2188">
        <v>26437.040000000001</v>
      </c>
      <c r="C2188">
        <v>48332647295</v>
      </c>
      <c r="D2188">
        <f t="shared" si="34"/>
        <v>6.938933656726963E-2</v>
      </c>
    </row>
    <row r="2189" spans="1:4" x14ac:dyDescent="0.25">
      <c r="A2189" s="2">
        <v>44192</v>
      </c>
      <c r="B2189">
        <v>26272.29</v>
      </c>
      <c r="C2189">
        <v>66479895605</v>
      </c>
      <c r="D2189">
        <f t="shared" si="34"/>
        <v>-6.2512855509969881E-3</v>
      </c>
    </row>
    <row r="2190" spans="1:4" x14ac:dyDescent="0.25">
      <c r="A2190" s="2">
        <v>44193</v>
      </c>
      <c r="B2190">
        <v>27084.81</v>
      </c>
      <c r="C2190">
        <v>49056742893</v>
      </c>
      <c r="D2190">
        <f t="shared" si="34"/>
        <v>3.0458282555391795E-2</v>
      </c>
    </row>
    <row r="2191" spans="1:4" x14ac:dyDescent="0.25">
      <c r="A2191" s="2">
        <v>44194</v>
      </c>
      <c r="B2191">
        <v>27362.44</v>
      </c>
      <c r="C2191">
        <v>45265946774</v>
      </c>
      <c r="D2191">
        <f t="shared" si="34"/>
        <v>1.0198215932153573E-2</v>
      </c>
    </row>
    <row r="2192" spans="1:4" x14ac:dyDescent="0.25">
      <c r="A2192" s="2">
        <v>44195</v>
      </c>
      <c r="B2192">
        <v>28840.95</v>
      </c>
      <c r="C2192">
        <v>51287442704</v>
      </c>
      <c r="D2192">
        <f t="shared" si="34"/>
        <v>5.262498217035199E-2</v>
      </c>
    </row>
    <row r="2193" spans="1:4" x14ac:dyDescent="0.25">
      <c r="A2193" s="2">
        <v>44196</v>
      </c>
      <c r="B2193">
        <v>29001.72</v>
      </c>
      <c r="C2193">
        <v>46754964848</v>
      </c>
      <c r="D2193">
        <f t="shared" si="34"/>
        <v>5.5588863376759123E-3</v>
      </c>
    </row>
    <row r="2194" spans="1:4" x14ac:dyDescent="0.25">
      <c r="A2194" s="2">
        <v>44197</v>
      </c>
      <c r="B2194">
        <v>29374.15</v>
      </c>
      <c r="C2194">
        <v>40730301359</v>
      </c>
      <c r="D2194">
        <f t="shared" si="34"/>
        <v>1.2759897302938625E-2</v>
      </c>
    </row>
    <row r="2195" spans="1:4" x14ac:dyDescent="0.25">
      <c r="A2195" s="2">
        <v>44198</v>
      </c>
      <c r="B2195">
        <v>32127.27</v>
      </c>
      <c r="C2195">
        <v>67865420765</v>
      </c>
      <c r="D2195">
        <f t="shared" si="34"/>
        <v>8.959016632212724E-2</v>
      </c>
    </row>
    <row r="2196" spans="1:4" x14ac:dyDescent="0.25">
      <c r="A2196" s="2">
        <v>44199</v>
      </c>
      <c r="B2196">
        <v>32782.019999999997</v>
      </c>
      <c r="C2196">
        <v>78665235202</v>
      </c>
      <c r="D2196">
        <f t="shared" si="34"/>
        <v>2.0174992160307294E-2</v>
      </c>
    </row>
    <row r="2197" spans="1:4" x14ac:dyDescent="0.25">
      <c r="A2197" s="2">
        <v>44200</v>
      </c>
      <c r="B2197">
        <v>31971.91</v>
      </c>
      <c r="C2197">
        <v>81163475344</v>
      </c>
      <c r="D2197">
        <f t="shared" si="34"/>
        <v>-2.5022489561167795E-2</v>
      </c>
    </row>
    <row r="2198" spans="1:4" x14ac:dyDescent="0.25">
      <c r="A2198" s="2">
        <v>44201</v>
      </c>
      <c r="B2198">
        <v>33992.43</v>
      </c>
      <c r="C2198">
        <v>67547324782</v>
      </c>
      <c r="D2198">
        <f t="shared" si="34"/>
        <v>6.1280147971084026E-2</v>
      </c>
    </row>
    <row r="2199" spans="1:4" x14ac:dyDescent="0.25">
      <c r="A2199" s="2">
        <v>44202</v>
      </c>
      <c r="B2199">
        <v>36824.36</v>
      </c>
      <c r="C2199">
        <v>75289433811</v>
      </c>
      <c r="D2199">
        <f t="shared" si="34"/>
        <v>8.002172993224306E-2</v>
      </c>
    </row>
    <row r="2200" spans="1:4" x14ac:dyDescent="0.25">
      <c r="A2200" s="2">
        <v>44203</v>
      </c>
      <c r="B2200">
        <v>39371.040000000001</v>
      </c>
      <c r="C2200">
        <v>84762141031</v>
      </c>
      <c r="D2200">
        <f t="shared" si="34"/>
        <v>6.6870937959535567E-2</v>
      </c>
    </row>
    <row r="2201" spans="1:4" x14ac:dyDescent="0.25">
      <c r="A2201" s="2">
        <v>44204</v>
      </c>
      <c r="B2201">
        <v>40797.61</v>
      </c>
      <c r="C2201">
        <v>88107519480</v>
      </c>
      <c r="D2201">
        <f t="shared" si="34"/>
        <v>3.5592980603379683E-2</v>
      </c>
    </row>
    <row r="2202" spans="1:4" x14ac:dyDescent="0.25">
      <c r="A2202" s="2">
        <v>44205</v>
      </c>
      <c r="B2202">
        <v>40254.550000000003</v>
      </c>
      <c r="C2202">
        <v>61984162837</v>
      </c>
      <c r="D2202">
        <f t="shared" si="34"/>
        <v>-1.340046030905939E-2</v>
      </c>
    </row>
    <row r="2203" spans="1:4" x14ac:dyDescent="0.25">
      <c r="A2203" s="2">
        <v>44206</v>
      </c>
      <c r="B2203">
        <v>38356.44</v>
      </c>
      <c r="C2203">
        <v>79980747690</v>
      </c>
      <c r="D2203">
        <f t="shared" si="34"/>
        <v>-4.8300600250528049E-2</v>
      </c>
    </row>
    <row r="2204" spans="1:4" x14ac:dyDescent="0.25">
      <c r="A2204" s="2">
        <v>44207</v>
      </c>
      <c r="B2204">
        <v>35566.660000000003</v>
      </c>
      <c r="C2204">
        <v>123320567399</v>
      </c>
      <c r="D2204">
        <f t="shared" si="34"/>
        <v>-7.5513758505216841E-2</v>
      </c>
    </row>
    <row r="2205" spans="1:4" x14ac:dyDescent="0.25">
      <c r="A2205" s="2">
        <v>44208</v>
      </c>
      <c r="B2205">
        <v>33922.959999999999</v>
      </c>
      <c r="C2205">
        <v>74773277909</v>
      </c>
      <c r="D2205">
        <f t="shared" si="34"/>
        <v>-4.7316610930804755E-2</v>
      </c>
    </row>
    <row r="2206" spans="1:4" x14ac:dyDescent="0.25">
      <c r="A2206" s="2">
        <v>44209</v>
      </c>
      <c r="B2206">
        <v>37316.36</v>
      </c>
      <c r="C2206">
        <v>69364315979</v>
      </c>
      <c r="D2206">
        <f t="shared" si="34"/>
        <v>9.5339765121091408E-2</v>
      </c>
    </row>
    <row r="2207" spans="1:4" x14ac:dyDescent="0.25">
      <c r="A2207" s="2">
        <v>44210</v>
      </c>
      <c r="B2207">
        <v>39187.33</v>
      </c>
      <c r="C2207">
        <v>63615990033</v>
      </c>
      <c r="D2207">
        <f t="shared" si="34"/>
        <v>4.8921643877264782E-2</v>
      </c>
    </row>
    <row r="2208" spans="1:4" x14ac:dyDescent="0.25">
      <c r="A2208" s="2">
        <v>44211</v>
      </c>
      <c r="B2208">
        <v>36825.370000000003</v>
      </c>
      <c r="C2208">
        <v>67760757881</v>
      </c>
      <c r="D2208">
        <f t="shared" si="34"/>
        <v>-6.2166470445425719E-2</v>
      </c>
    </row>
    <row r="2209" spans="1:4" x14ac:dyDescent="0.25">
      <c r="A2209" s="2">
        <v>44212</v>
      </c>
      <c r="B2209">
        <v>36178.14</v>
      </c>
      <c r="C2209">
        <v>57706187875</v>
      </c>
      <c r="D2209">
        <f t="shared" si="34"/>
        <v>-1.7731940793226306E-2</v>
      </c>
    </row>
    <row r="2210" spans="1:4" x14ac:dyDescent="0.25">
      <c r="A2210" s="2">
        <v>44213</v>
      </c>
      <c r="B2210">
        <v>35791.279999999999</v>
      </c>
      <c r="C2210">
        <v>52359854336</v>
      </c>
      <c r="D2210">
        <f t="shared" si="34"/>
        <v>-1.0750780708705625E-2</v>
      </c>
    </row>
    <row r="2211" spans="1:4" x14ac:dyDescent="0.25">
      <c r="A2211" s="2">
        <v>44214</v>
      </c>
      <c r="B2211">
        <v>36630.07</v>
      </c>
      <c r="C2211">
        <v>49511702429</v>
      </c>
      <c r="D2211">
        <f t="shared" si="34"/>
        <v>2.3165199472458164E-2</v>
      </c>
    </row>
    <row r="2212" spans="1:4" x14ac:dyDescent="0.25">
      <c r="A2212" s="2">
        <v>44215</v>
      </c>
      <c r="B2212">
        <v>36069.800000000003</v>
      </c>
      <c r="C2212">
        <v>57244195486</v>
      </c>
      <c r="D2212">
        <f t="shared" si="34"/>
        <v>-1.5413537664783138E-2</v>
      </c>
    </row>
    <row r="2213" spans="1:4" x14ac:dyDescent="0.25">
      <c r="A2213" s="2">
        <v>44216</v>
      </c>
      <c r="B2213">
        <v>35547.75</v>
      </c>
      <c r="C2213">
        <v>66834573161</v>
      </c>
      <c r="D2213">
        <f t="shared" si="34"/>
        <v>-1.4579087018984206E-2</v>
      </c>
    </row>
    <row r="2214" spans="1:4" x14ac:dyDescent="0.25">
      <c r="A2214" s="2">
        <v>44217</v>
      </c>
      <c r="B2214">
        <v>30825.7</v>
      </c>
      <c r="C2214">
        <v>75643067688</v>
      </c>
      <c r="D2214">
        <f t="shared" si="34"/>
        <v>-0.14252810547424746</v>
      </c>
    </row>
    <row r="2215" spans="1:4" x14ac:dyDescent="0.25">
      <c r="A2215" s="2">
        <v>44218</v>
      </c>
      <c r="B2215">
        <v>33005.760000000002</v>
      </c>
      <c r="C2215">
        <v>77207272511</v>
      </c>
      <c r="D2215">
        <f t="shared" si="34"/>
        <v>6.8333334056946873E-2</v>
      </c>
    </row>
    <row r="2216" spans="1:4" x14ac:dyDescent="0.25">
      <c r="A2216" s="2">
        <v>44219</v>
      </c>
      <c r="B2216">
        <v>32067.64</v>
      </c>
      <c r="C2216">
        <v>48354737975</v>
      </c>
      <c r="D2216">
        <f t="shared" si="34"/>
        <v>-2.8834669716491741E-2</v>
      </c>
    </row>
    <row r="2217" spans="1:4" x14ac:dyDescent="0.25">
      <c r="A2217" s="2">
        <v>44220</v>
      </c>
      <c r="B2217">
        <v>32289.38</v>
      </c>
      <c r="C2217">
        <v>48643830599</v>
      </c>
      <c r="D2217">
        <f t="shared" si="34"/>
        <v>6.8909616215751847E-3</v>
      </c>
    </row>
    <row r="2218" spans="1:4" x14ac:dyDescent="0.25">
      <c r="A2218" s="2">
        <v>44221</v>
      </c>
      <c r="B2218">
        <v>32366.39</v>
      </c>
      <c r="C2218">
        <v>59897054838</v>
      </c>
      <c r="D2218">
        <f t="shared" si="34"/>
        <v>2.3821551090379505E-3</v>
      </c>
    </row>
    <row r="2219" spans="1:4" x14ac:dyDescent="0.25">
      <c r="A2219" s="2">
        <v>44222</v>
      </c>
      <c r="B2219">
        <v>32569.85</v>
      </c>
      <c r="C2219">
        <v>60255421470</v>
      </c>
      <c r="D2219">
        <f t="shared" si="34"/>
        <v>6.2664751085231727E-3</v>
      </c>
    </row>
    <row r="2220" spans="1:4" x14ac:dyDescent="0.25">
      <c r="A2220" s="2">
        <v>44223</v>
      </c>
      <c r="B2220">
        <v>30432.55</v>
      </c>
      <c r="C2220">
        <v>62576762015</v>
      </c>
      <c r="D2220">
        <f t="shared" si="34"/>
        <v>-6.7874254531753914E-2</v>
      </c>
    </row>
    <row r="2221" spans="1:4" x14ac:dyDescent="0.25">
      <c r="A2221" s="2">
        <v>44224</v>
      </c>
      <c r="B2221">
        <v>33466.1</v>
      </c>
      <c r="C2221">
        <v>76517157706</v>
      </c>
      <c r="D2221">
        <f t="shared" si="34"/>
        <v>9.5020226894619211E-2</v>
      </c>
    </row>
    <row r="2222" spans="1:4" x14ac:dyDescent="0.25">
      <c r="A2222" s="2">
        <v>44225</v>
      </c>
      <c r="B2222">
        <v>34316.39</v>
      </c>
      <c r="C2222">
        <v>117894572511</v>
      </c>
      <c r="D2222">
        <f t="shared" si="34"/>
        <v>2.509009643183897E-2</v>
      </c>
    </row>
    <row r="2223" spans="1:4" x14ac:dyDescent="0.25">
      <c r="A2223" s="2">
        <v>44226</v>
      </c>
      <c r="B2223">
        <v>34269.519999999997</v>
      </c>
      <c r="C2223">
        <v>65141828798</v>
      </c>
      <c r="D2223">
        <f t="shared" si="34"/>
        <v>-1.3667532382717318E-3</v>
      </c>
    </row>
    <row r="2224" spans="1:4" x14ac:dyDescent="0.25">
      <c r="A2224" s="2">
        <v>44227</v>
      </c>
      <c r="B2224">
        <v>33114.36</v>
      </c>
      <c r="C2224">
        <v>52754542671</v>
      </c>
      <c r="D2224">
        <f t="shared" si="34"/>
        <v>-3.4289304207794698E-2</v>
      </c>
    </row>
    <row r="2225" spans="1:4" x14ac:dyDescent="0.25">
      <c r="A2225" s="2">
        <v>44228</v>
      </c>
      <c r="B2225">
        <v>33537.18</v>
      </c>
      <c r="C2225">
        <v>61400400660</v>
      </c>
      <c r="D2225">
        <f t="shared" si="34"/>
        <v>1.2687648987241286E-2</v>
      </c>
    </row>
    <row r="2226" spans="1:4" x14ac:dyDescent="0.25">
      <c r="A2226" s="2">
        <v>44229</v>
      </c>
      <c r="B2226">
        <v>35510.29</v>
      </c>
      <c r="C2226">
        <v>63088585433</v>
      </c>
      <c r="D2226">
        <f t="shared" si="34"/>
        <v>5.7167839486986893E-2</v>
      </c>
    </row>
    <row r="2227" spans="1:4" x14ac:dyDescent="0.25">
      <c r="A2227" s="2">
        <v>44230</v>
      </c>
      <c r="B2227">
        <v>37472.089999999997</v>
      </c>
      <c r="C2227">
        <v>61166818159</v>
      </c>
      <c r="D2227">
        <f t="shared" si="34"/>
        <v>5.3773875570510485E-2</v>
      </c>
    </row>
    <row r="2228" spans="1:4" x14ac:dyDescent="0.25">
      <c r="A2228" s="2">
        <v>44231</v>
      </c>
      <c r="B2228">
        <v>36926.07</v>
      </c>
      <c r="C2228">
        <v>68838074392</v>
      </c>
      <c r="D2228">
        <f t="shared" si="34"/>
        <v>-1.4678583550748549E-2</v>
      </c>
    </row>
    <row r="2229" spans="1:4" x14ac:dyDescent="0.25">
      <c r="A2229" s="2">
        <v>44232</v>
      </c>
      <c r="B2229">
        <v>38144.31</v>
      </c>
      <c r="C2229">
        <v>58598066402</v>
      </c>
      <c r="D2229">
        <f t="shared" si="34"/>
        <v>3.2458792852162195E-2</v>
      </c>
    </row>
    <row r="2230" spans="1:4" x14ac:dyDescent="0.25">
      <c r="A2230" s="2">
        <v>44233</v>
      </c>
      <c r="B2230">
        <v>39266.01</v>
      </c>
      <c r="C2230">
        <v>71326033653</v>
      </c>
      <c r="D2230">
        <f t="shared" si="34"/>
        <v>2.8982660642603891E-2</v>
      </c>
    </row>
    <row r="2231" spans="1:4" x14ac:dyDescent="0.25">
      <c r="A2231" s="2">
        <v>44234</v>
      </c>
      <c r="B2231">
        <v>38903.440000000002</v>
      </c>
      <c r="C2231">
        <v>65500641143</v>
      </c>
      <c r="D2231">
        <f t="shared" si="34"/>
        <v>-9.2765805586397E-3</v>
      </c>
    </row>
    <row r="2232" spans="1:4" x14ac:dyDescent="0.25">
      <c r="A2232" s="2">
        <v>44235</v>
      </c>
      <c r="B2232">
        <v>46196.46</v>
      </c>
      <c r="C2232">
        <v>101467222687</v>
      </c>
      <c r="D2232">
        <f t="shared" si="34"/>
        <v>0.17182049318420947</v>
      </c>
    </row>
    <row r="2233" spans="1:4" x14ac:dyDescent="0.25">
      <c r="A2233" s="2">
        <v>44236</v>
      </c>
      <c r="B2233">
        <v>46481.11</v>
      </c>
      <c r="C2233">
        <v>91809846886</v>
      </c>
      <c r="D2233">
        <f t="shared" si="34"/>
        <v>6.14282172239733E-3</v>
      </c>
    </row>
    <row r="2234" spans="1:4" x14ac:dyDescent="0.25">
      <c r="A2234" s="2">
        <v>44237</v>
      </c>
      <c r="B2234">
        <v>44918.18</v>
      </c>
      <c r="C2234">
        <v>87301089896</v>
      </c>
      <c r="D2234">
        <f t="shared" si="34"/>
        <v>-3.4203380922049366E-2</v>
      </c>
    </row>
    <row r="2235" spans="1:4" x14ac:dyDescent="0.25">
      <c r="A2235" s="2">
        <v>44238</v>
      </c>
      <c r="B2235">
        <v>47909.33</v>
      </c>
      <c r="C2235">
        <v>81388911810</v>
      </c>
      <c r="D2235">
        <f t="shared" si="34"/>
        <v>6.4467653667176314E-2</v>
      </c>
    </row>
    <row r="2236" spans="1:4" x14ac:dyDescent="0.25">
      <c r="A2236" s="2">
        <v>44239</v>
      </c>
      <c r="B2236">
        <v>47504.85</v>
      </c>
      <c r="C2236">
        <v>76555041196</v>
      </c>
      <c r="D2236">
        <f t="shared" si="34"/>
        <v>-8.4784551515073737E-3</v>
      </c>
    </row>
    <row r="2237" spans="1:4" x14ac:dyDescent="0.25">
      <c r="A2237" s="2">
        <v>44240</v>
      </c>
      <c r="B2237">
        <v>47105.52</v>
      </c>
      <c r="C2237">
        <v>70250456155</v>
      </c>
      <c r="D2237">
        <f t="shared" si="34"/>
        <v>-8.4416194838493417E-3</v>
      </c>
    </row>
    <row r="2238" spans="1:4" x14ac:dyDescent="0.25">
      <c r="A2238" s="2">
        <v>44241</v>
      </c>
      <c r="B2238">
        <v>48717.29</v>
      </c>
      <c r="C2238">
        <v>71248675228</v>
      </c>
      <c r="D2238">
        <f t="shared" si="34"/>
        <v>3.3643806273327199E-2</v>
      </c>
    </row>
    <row r="2239" spans="1:4" x14ac:dyDescent="0.25">
      <c r="A2239" s="2">
        <v>44242</v>
      </c>
      <c r="B2239">
        <v>47945.06</v>
      </c>
      <c r="C2239">
        <v>77069903166</v>
      </c>
      <c r="D2239">
        <f t="shared" si="34"/>
        <v>-1.5978225842047503E-2</v>
      </c>
    </row>
    <row r="2240" spans="1:4" x14ac:dyDescent="0.25">
      <c r="A2240" s="2">
        <v>44243</v>
      </c>
      <c r="B2240">
        <v>49199.87</v>
      </c>
      <c r="C2240">
        <v>77049582886</v>
      </c>
      <c r="D2240">
        <f t="shared" si="34"/>
        <v>2.5835209179552877E-2</v>
      </c>
    </row>
    <row r="2241" spans="1:4" x14ac:dyDescent="0.25">
      <c r="A2241" s="2">
        <v>44244</v>
      </c>
      <c r="B2241">
        <v>52149.01</v>
      </c>
      <c r="C2241">
        <v>80820545404</v>
      </c>
      <c r="D2241">
        <f t="shared" si="34"/>
        <v>5.8214216347376946E-2</v>
      </c>
    </row>
    <row r="2242" spans="1:4" x14ac:dyDescent="0.25">
      <c r="A2242" s="2">
        <v>44245</v>
      </c>
      <c r="B2242">
        <v>51679.8</v>
      </c>
      <c r="C2242">
        <v>52054723579</v>
      </c>
      <c r="D2242">
        <f t="shared" si="34"/>
        <v>-9.0382080679080167E-3</v>
      </c>
    </row>
    <row r="2243" spans="1:4" x14ac:dyDescent="0.25">
      <c r="A2243" s="2">
        <v>44246</v>
      </c>
      <c r="B2243">
        <v>55888.13</v>
      </c>
      <c r="C2243">
        <v>63495496918</v>
      </c>
      <c r="D2243">
        <f t="shared" ref="D2243:D2306" si="35">LN(B2243/B2242)</f>
        <v>7.8285024644685716E-2</v>
      </c>
    </row>
    <row r="2244" spans="1:4" x14ac:dyDescent="0.25">
      <c r="A2244" s="2">
        <v>44247</v>
      </c>
      <c r="B2244">
        <v>56099.519999999997</v>
      </c>
      <c r="C2244">
        <v>68145460026</v>
      </c>
      <c r="D2244">
        <f t="shared" si="35"/>
        <v>3.7752421998103005E-3</v>
      </c>
    </row>
    <row r="2245" spans="1:4" x14ac:dyDescent="0.25">
      <c r="A2245" s="2">
        <v>44248</v>
      </c>
      <c r="B2245">
        <v>57539.95</v>
      </c>
      <c r="C2245">
        <v>51897585191</v>
      </c>
      <c r="D2245">
        <f t="shared" si="35"/>
        <v>2.5352232819987341E-2</v>
      </c>
    </row>
    <row r="2246" spans="1:4" x14ac:dyDescent="0.25">
      <c r="A2246" s="2">
        <v>44249</v>
      </c>
      <c r="B2246">
        <v>54207.32</v>
      </c>
      <c r="C2246">
        <v>92052420332</v>
      </c>
      <c r="D2246">
        <f t="shared" si="35"/>
        <v>-5.9663534485300054E-2</v>
      </c>
    </row>
    <row r="2247" spans="1:4" x14ac:dyDescent="0.25">
      <c r="A2247" s="2">
        <v>44250</v>
      </c>
      <c r="B2247">
        <v>48824.43</v>
      </c>
      <c r="C2247">
        <v>106102492824</v>
      </c>
      <c r="D2247">
        <f t="shared" si="35"/>
        <v>-0.10458515232956246</v>
      </c>
    </row>
    <row r="2248" spans="1:4" x14ac:dyDescent="0.25">
      <c r="A2248" s="2">
        <v>44251</v>
      </c>
      <c r="B2248">
        <v>49705.33</v>
      </c>
      <c r="C2248">
        <v>63695521388</v>
      </c>
      <c r="D2248">
        <f t="shared" si="35"/>
        <v>1.7881368465740066E-2</v>
      </c>
    </row>
    <row r="2249" spans="1:4" x14ac:dyDescent="0.25">
      <c r="A2249" s="2">
        <v>44252</v>
      </c>
      <c r="B2249">
        <v>47093.85</v>
      </c>
      <c r="C2249">
        <v>54506565949</v>
      </c>
      <c r="D2249">
        <f t="shared" si="35"/>
        <v>-5.3969751564643217E-2</v>
      </c>
    </row>
    <row r="2250" spans="1:4" x14ac:dyDescent="0.25">
      <c r="A2250" s="2">
        <v>44253</v>
      </c>
      <c r="B2250">
        <v>46339.76</v>
      </c>
      <c r="C2250">
        <v>350967941479</v>
      </c>
      <c r="D2250">
        <f t="shared" si="35"/>
        <v>-1.6142079368636413E-2</v>
      </c>
    </row>
    <row r="2251" spans="1:4" x14ac:dyDescent="0.25">
      <c r="A2251" s="2">
        <v>44254</v>
      </c>
      <c r="B2251">
        <v>46188.45</v>
      </c>
      <c r="C2251">
        <v>45910946382</v>
      </c>
      <c r="D2251">
        <f t="shared" si="35"/>
        <v>-3.2705730474154567E-3</v>
      </c>
    </row>
    <row r="2252" spans="1:4" x14ac:dyDescent="0.25">
      <c r="A2252" s="2">
        <v>44255</v>
      </c>
      <c r="B2252">
        <v>45137.77</v>
      </c>
      <c r="C2252">
        <v>53443887451</v>
      </c>
      <c r="D2252">
        <f t="shared" si="35"/>
        <v>-2.3010398524283653E-2</v>
      </c>
    </row>
    <row r="2253" spans="1:4" x14ac:dyDescent="0.25">
      <c r="A2253" s="2">
        <v>44256</v>
      </c>
      <c r="B2253">
        <v>49631.24</v>
      </c>
      <c r="C2253">
        <v>53891300112</v>
      </c>
      <c r="D2253">
        <f t="shared" si="35"/>
        <v>9.4901105867204474E-2</v>
      </c>
    </row>
    <row r="2254" spans="1:4" x14ac:dyDescent="0.25">
      <c r="A2254" s="2">
        <v>44257</v>
      </c>
      <c r="B2254">
        <v>48378.99</v>
      </c>
      <c r="C2254">
        <v>47530897720</v>
      </c>
      <c r="D2254">
        <f t="shared" si="35"/>
        <v>-2.5554845606643166E-2</v>
      </c>
    </row>
    <row r="2255" spans="1:4" x14ac:dyDescent="0.25">
      <c r="A2255" s="2">
        <v>44258</v>
      </c>
      <c r="B2255">
        <v>50538.239999999998</v>
      </c>
      <c r="C2255">
        <v>53220811975</v>
      </c>
      <c r="D2255">
        <f t="shared" si="35"/>
        <v>4.3664648883060486E-2</v>
      </c>
    </row>
    <row r="2256" spans="1:4" x14ac:dyDescent="0.25">
      <c r="A2256" s="2">
        <v>44259</v>
      </c>
      <c r="B2256">
        <v>48561.17</v>
      </c>
      <c r="C2256">
        <v>52343816680</v>
      </c>
      <c r="D2256">
        <f t="shared" si="35"/>
        <v>-3.9906037086384627E-2</v>
      </c>
    </row>
    <row r="2257" spans="1:4" x14ac:dyDescent="0.25">
      <c r="A2257" s="2">
        <v>44260</v>
      </c>
      <c r="B2257">
        <v>48927.3</v>
      </c>
      <c r="C2257">
        <v>48625928883</v>
      </c>
      <c r="D2257">
        <f t="shared" si="35"/>
        <v>7.5112825424430013E-3</v>
      </c>
    </row>
    <row r="2258" spans="1:4" x14ac:dyDescent="0.25">
      <c r="A2258" s="2">
        <v>44261</v>
      </c>
      <c r="B2258">
        <v>48912.38</v>
      </c>
      <c r="C2258">
        <v>34363564661</v>
      </c>
      <c r="D2258">
        <f t="shared" si="35"/>
        <v>-3.0498873495206087E-4</v>
      </c>
    </row>
    <row r="2259" spans="1:4" x14ac:dyDescent="0.25">
      <c r="A2259" s="2">
        <v>44262</v>
      </c>
      <c r="B2259">
        <v>51206.69</v>
      </c>
      <c r="C2259">
        <v>43137459378</v>
      </c>
      <c r="D2259">
        <f t="shared" si="35"/>
        <v>4.5839653399228728E-2</v>
      </c>
    </row>
    <row r="2260" spans="1:4" x14ac:dyDescent="0.25">
      <c r="A2260" s="2">
        <v>44263</v>
      </c>
      <c r="B2260">
        <v>52246.52</v>
      </c>
      <c r="C2260">
        <v>48597428048</v>
      </c>
      <c r="D2260">
        <f t="shared" si="35"/>
        <v>2.0103098183880203E-2</v>
      </c>
    </row>
    <row r="2261" spans="1:4" x14ac:dyDescent="0.25">
      <c r="A2261" s="2">
        <v>44264</v>
      </c>
      <c r="B2261">
        <v>54824.12</v>
      </c>
      <c r="C2261">
        <v>50912227385</v>
      </c>
      <c r="D2261">
        <f t="shared" si="35"/>
        <v>4.8156957347503408E-2</v>
      </c>
    </row>
    <row r="2262" spans="1:4" x14ac:dyDescent="0.25">
      <c r="A2262" s="2">
        <v>44265</v>
      </c>
      <c r="B2262">
        <v>56008.55</v>
      </c>
      <c r="C2262">
        <v>57295577614</v>
      </c>
      <c r="D2262">
        <f t="shared" si="35"/>
        <v>2.1374114548850295E-2</v>
      </c>
    </row>
    <row r="2263" spans="1:4" x14ac:dyDescent="0.25">
      <c r="A2263" s="2">
        <v>44266</v>
      </c>
      <c r="B2263">
        <v>57805.120000000003</v>
      </c>
      <c r="C2263">
        <v>56772343595</v>
      </c>
      <c r="D2263">
        <f t="shared" si="35"/>
        <v>3.1572995417726721E-2</v>
      </c>
    </row>
    <row r="2264" spans="1:4" x14ac:dyDescent="0.25">
      <c r="A2264" s="2">
        <v>44267</v>
      </c>
      <c r="B2264">
        <v>57332.09</v>
      </c>
      <c r="C2264">
        <v>55689944702</v>
      </c>
      <c r="D2264">
        <f t="shared" si="35"/>
        <v>-8.2168512064318168E-3</v>
      </c>
    </row>
    <row r="2265" spans="1:4" x14ac:dyDescent="0.25">
      <c r="A2265" s="2">
        <v>44268</v>
      </c>
      <c r="B2265">
        <v>61243.09</v>
      </c>
      <c r="C2265">
        <v>60669829814</v>
      </c>
      <c r="D2265">
        <f t="shared" si="35"/>
        <v>6.5990524870379402E-2</v>
      </c>
    </row>
    <row r="2266" spans="1:4" x14ac:dyDescent="0.25">
      <c r="A2266" s="2">
        <v>44269</v>
      </c>
      <c r="B2266">
        <v>59302.32</v>
      </c>
      <c r="C2266">
        <v>43901225564</v>
      </c>
      <c r="D2266">
        <f t="shared" si="35"/>
        <v>-3.2202598392807404E-2</v>
      </c>
    </row>
    <row r="2267" spans="1:4" x14ac:dyDescent="0.25">
      <c r="A2267" s="2">
        <v>44270</v>
      </c>
      <c r="B2267">
        <v>55907.199999999997</v>
      </c>
      <c r="C2267">
        <v>66419369890</v>
      </c>
      <c r="D2267">
        <f t="shared" si="35"/>
        <v>-5.8955255043269622E-2</v>
      </c>
    </row>
    <row r="2268" spans="1:4" x14ac:dyDescent="0.25">
      <c r="A2268" s="2">
        <v>44271</v>
      </c>
      <c r="B2268">
        <v>56804.9</v>
      </c>
      <c r="C2268">
        <v>59749798599</v>
      </c>
      <c r="D2268">
        <f t="shared" si="35"/>
        <v>1.5929416313915343E-2</v>
      </c>
    </row>
    <row r="2269" spans="1:4" x14ac:dyDescent="0.25">
      <c r="A2269" s="2">
        <v>44272</v>
      </c>
      <c r="B2269">
        <v>58870.89</v>
      </c>
      <c r="C2269">
        <v>60258313191</v>
      </c>
      <c r="D2269">
        <f t="shared" si="35"/>
        <v>3.5724151370724801E-2</v>
      </c>
    </row>
    <row r="2270" spans="1:4" x14ac:dyDescent="0.25">
      <c r="A2270" s="2">
        <v>44273</v>
      </c>
      <c r="B2270">
        <v>57858.92</v>
      </c>
      <c r="C2270">
        <v>55746041000</v>
      </c>
      <c r="D2270">
        <f t="shared" si="35"/>
        <v>-1.73391073537482E-2</v>
      </c>
    </row>
    <row r="2271" spans="1:4" x14ac:dyDescent="0.25">
      <c r="A2271" s="2">
        <v>44274</v>
      </c>
      <c r="B2271">
        <v>58346.65</v>
      </c>
      <c r="C2271">
        <v>49063873786</v>
      </c>
      <c r="D2271">
        <f t="shared" si="35"/>
        <v>8.3943112875910289E-3</v>
      </c>
    </row>
    <row r="2272" spans="1:4" x14ac:dyDescent="0.25">
      <c r="A2272" s="2">
        <v>44275</v>
      </c>
      <c r="B2272">
        <v>58313.64</v>
      </c>
      <c r="C2272">
        <v>50361731222</v>
      </c>
      <c r="D2272">
        <f t="shared" si="35"/>
        <v>-5.6591666077619035E-4</v>
      </c>
    </row>
    <row r="2273" spans="1:4" x14ac:dyDescent="0.25">
      <c r="A2273" s="2">
        <v>44276</v>
      </c>
      <c r="B2273">
        <v>57523.42</v>
      </c>
      <c r="C2273">
        <v>51943414539</v>
      </c>
      <c r="D2273">
        <f t="shared" si="35"/>
        <v>-1.3643859030463662E-2</v>
      </c>
    </row>
    <row r="2274" spans="1:4" x14ac:dyDescent="0.25">
      <c r="A2274" s="2">
        <v>44277</v>
      </c>
      <c r="B2274">
        <v>54529.14</v>
      </c>
      <c r="C2274">
        <v>56521454974</v>
      </c>
      <c r="D2274">
        <f t="shared" si="35"/>
        <v>-5.3456931546781973E-2</v>
      </c>
    </row>
    <row r="2275" spans="1:4" x14ac:dyDescent="0.25">
      <c r="A2275" s="2">
        <v>44278</v>
      </c>
      <c r="B2275">
        <v>54738.95</v>
      </c>
      <c r="C2275">
        <v>56435023914</v>
      </c>
      <c r="D2275">
        <f t="shared" si="35"/>
        <v>3.8402841644367071E-3</v>
      </c>
    </row>
    <row r="2276" spans="1:4" x14ac:dyDescent="0.25">
      <c r="A2276" s="2">
        <v>44279</v>
      </c>
      <c r="B2276">
        <v>52774.27</v>
      </c>
      <c r="C2276">
        <v>70567223787</v>
      </c>
      <c r="D2276">
        <f t="shared" si="35"/>
        <v>-3.6551760511132708E-2</v>
      </c>
    </row>
    <row r="2277" spans="1:4" x14ac:dyDescent="0.25">
      <c r="A2277" s="2">
        <v>44280</v>
      </c>
      <c r="B2277">
        <v>51704.160000000003</v>
      </c>
      <c r="C2277">
        <v>67999812841</v>
      </c>
      <c r="D2277">
        <f t="shared" si="35"/>
        <v>-2.0485518837806919E-2</v>
      </c>
    </row>
    <row r="2278" spans="1:4" x14ac:dyDescent="0.25">
      <c r="A2278" s="2">
        <v>44281</v>
      </c>
      <c r="B2278">
        <v>55137.31</v>
      </c>
      <c r="C2278">
        <v>56652197978</v>
      </c>
      <c r="D2278">
        <f t="shared" si="35"/>
        <v>6.4288377000546293E-2</v>
      </c>
    </row>
    <row r="2279" spans="1:4" x14ac:dyDescent="0.25">
      <c r="A2279" s="2">
        <v>44282</v>
      </c>
      <c r="B2279">
        <v>55973.51</v>
      </c>
      <c r="C2279">
        <v>47266542233</v>
      </c>
      <c r="D2279">
        <f t="shared" si="35"/>
        <v>1.5051923609682003E-2</v>
      </c>
    </row>
    <row r="2280" spans="1:4" x14ac:dyDescent="0.25">
      <c r="A2280" s="2">
        <v>44283</v>
      </c>
      <c r="B2280">
        <v>55950.75</v>
      </c>
      <c r="C2280">
        <v>47686580918</v>
      </c>
      <c r="D2280">
        <f t="shared" si="35"/>
        <v>-4.0670361034735448E-4</v>
      </c>
    </row>
    <row r="2281" spans="1:4" x14ac:dyDescent="0.25">
      <c r="A2281" s="2">
        <v>44284</v>
      </c>
      <c r="B2281">
        <v>57750.2</v>
      </c>
      <c r="C2281">
        <v>57625587027</v>
      </c>
      <c r="D2281">
        <f t="shared" si="35"/>
        <v>3.1654973105541509E-2</v>
      </c>
    </row>
    <row r="2282" spans="1:4" x14ac:dyDescent="0.25">
      <c r="A2282" s="2">
        <v>44285</v>
      </c>
      <c r="B2282">
        <v>58917.69</v>
      </c>
      <c r="C2282">
        <v>54414116432</v>
      </c>
      <c r="D2282">
        <f t="shared" si="35"/>
        <v>2.0014572523849004E-2</v>
      </c>
    </row>
    <row r="2283" spans="1:4" x14ac:dyDescent="0.25">
      <c r="A2283" s="2">
        <v>44286</v>
      </c>
      <c r="B2283">
        <v>58918.83</v>
      </c>
      <c r="C2283">
        <v>65520826225</v>
      </c>
      <c r="D2283">
        <f t="shared" si="35"/>
        <v>1.9348840241375685E-5</v>
      </c>
    </row>
    <row r="2284" spans="1:4" x14ac:dyDescent="0.25">
      <c r="A2284" s="2">
        <v>44287</v>
      </c>
      <c r="B2284">
        <v>59095.81</v>
      </c>
      <c r="C2284">
        <v>61669163792</v>
      </c>
      <c r="D2284">
        <f t="shared" si="35"/>
        <v>2.9992911501870905E-3</v>
      </c>
    </row>
    <row r="2285" spans="1:4" x14ac:dyDescent="0.25">
      <c r="A2285" s="2">
        <v>44288</v>
      </c>
      <c r="B2285">
        <v>59384.31</v>
      </c>
      <c r="C2285">
        <v>58727860620</v>
      </c>
      <c r="D2285">
        <f t="shared" si="35"/>
        <v>4.8700249493235951E-3</v>
      </c>
    </row>
    <row r="2286" spans="1:4" x14ac:dyDescent="0.25">
      <c r="A2286" s="2">
        <v>44289</v>
      </c>
      <c r="B2286">
        <v>57603.89</v>
      </c>
      <c r="C2286">
        <v>59641344484</v>
      </c>
      <c r="D2286">
        <f t="shared" si="35"/>
        <v>-3.0439949919269051E-2</v>
      </c>
    </row>
    <row r="2287" spans="1:4" x14ac:dyDescent="0.25">
      <c r="A2287" s="2">
        <v>44290</v>
      </c>
      <c r="B2287">
        <v>58758.55</v>
      </c>
      <c r="C2287">
        <v>50749662970</v>
      </c>
      <c r="D2287">
        <f t="shared" si="35"/>
        <v>1.9846574206719137E-2</v>
      </c>
    </row>
    <row r="2288" spans="1:4" x14ac:dyDescent="0.25">
      <c r="A2288" s="2">
        <v>44291</v>
      </c>
      <c r="B2288">
        <v>59057.88</v>
      </c>
      <c r="C2288">
        <v>60706272115</v>
      </c>
      <c r="D2288">
        <f t="shared" si="35"/>
        <v>5.0813056218013877E-3</v>
      </c>
    </row>
    <row r="2289" spans="1:4" x14ac:dyDescent="0.25">
      <c r="A2289" s="2">
        <v>44292</v>
      </c>
      <c r="B2289">
        <v>58192.36</v>
      </c>
      <c r="C2289">
        <v>66058027988</v>
      </c>
      <c r="D2289">
        <f t="shared" si="35"/>
        <v>-1.4763905329347255E-2</v>
      </c>
    </row>
    <row r="2290" spans="1:4" x14ac:dyDescent="0.25">
      <c r="A2290" s="2">
        <v>44293</v>
      </c>
      <c r="B2290">
        <v>56048.94</v>
      </c>
      <c r="C2290">
        <v>75645303584</v>
      </c>
      <c r="D2290">
        <f t="shared" si="35"/>
        <v>-3.7528836989528309E-2</v>
      </c>
    </row>
    <row r="2291" spans="1:4" x14ac:dyDescent="0.25">
      <c r="A2291" s="2">
        <v>44294</v>
      </c>
      <c r="B2291">
        <v>58323.95</v>
      </c>
      <c r="C2291">
        <v>53053855641</v>
      </c>
      <c r="D2291">
        <f t="shared" si="35"/>
        <v>3.9787577520303319E-2</v>
      </c>
    </row>
    <row r="2292" spans="1:4" x14ac:dyDescent="0.25">
      <c r="A2292" s="2">
        <v>44295</v>
      </c>
      <c r="B2292">
        <v>58245</v>
      </c>
      <c r="C2292">
        <v>46655208546</v>
      </c>
      <c r="D2292">
        <f t="shared" si="35"/>
        <v>-1.3545633219091302E-3</v>
      </c>
    </row>
    <row r="2293" spans="1:4" x14ac:dyDescent="0.25">
      <c r="A2293" s="2">
        <v>44296</v>
      </c>
      <c r="B2293">
        <v>59793.23</v>
      </c>
      <c r="C2293">
        <v>58238470525</v>
      </c>
      <c r="D2293">
        <f t="shared" si="35"/>
        <v>2.6234191993689444E-2</v>
      </c>
    </row>
    <row r="2294" spans="1:4" x14ac:dyDescent="0.25">
      <c r="A2294" s="2">
        <v>44297</v>
      </c>
      <c r="B2294">
        <v>60204.959999999999</v>
      </c>
      <c r="C2294">
        <v>46280252580</v>
      </c>
      <c r="D2294">
        <f t="shared" si="35"/>
        <v>6.8622971018872164E-3</v>
      </c>
    </row>
    <row r="2295" spans="1:4" x14ac:dyDescent="0.25">
      <c r="A2295" s="2">
        <v>44298</v>
      </c>
      <c r="B2295">
        <v>59893.45</v>
      </c>
      <c r="C2295">
        <v>51828688519</v>
      </c>
      <c r="D2295">
        <f t="shared" si="35"/>
        <v>-5.1875907197997334E-3</v>
      </c>
    </row>
    <row r="2296" spans="1:4" x14ac:dyDescent="0.25">
      <c r="A2296" s="2">
        <v>44299</v>
      </c>
      <c r="B2296">
        <v>63503.46</v>
      </c>
      <c r="C2296">
        <v>69983454362</v>
      </c>
      <c r="D2296">
        <f t="shared" si="35"/>
        <v>5.8527242375677802E-2</v>
      </c>
    </row>
    <row r="2297" spans="1:4" x14ac:dyDescent="0.25">
      <c r="A2297" s="2">
        <v>44300</v>
      </c>
      <c r="B2297">
        <v>63109.7</v>
      </c>
      <c r="C2297">
        <v>77451779687</v>
      </c>
      <c r="D2297">
        <f t="shared" si="35"/>
        <v>-6.2199106231621724E-3</v>
      </c>
    </row>
    <row r="2298" spans="1:4" x14ac:dyDescent="0.25">
      <c r="A2298" s="2">
        <v>44301</v>
      </c>
      <c r="B2298">
        <v>63314.01</v>
      </c>
      <c r="C2298">
        <v>60954381579</v>
      </c>
      <c r="D2298">
        <f t="shared" si="35"/>
        <v>3.2321496951054963E-3</v>
      </c>
    </row>
    <row r="2299" spans="1:4" x14ac:dyDescent="0.25">
      <c r="A2299" s="2">
        <v>44302</v>
      </c>
      <c r="B2299">
        <v>61572.79</v>
      </c>
      <c r="C2299">
        <v>84293007468</v>
      </c>
      <c r="D2299">
        <f t="shared" si="35"/>
        <v>-2.7886579502246996E-2</v>
      </c>
    </row>
    <row r="2300" spans="1:4" x14ac:dyDescent="0.25">
      <c r="A2300" s="2">
        <v>44303</v>
      </c>
      <c r="B2300">
        <v>60683.82</v>
      </c>
      <c r="C2300">
        <v>66138759198</v>
      </c>
      <c r="D2300">
        <f t="shared" si="35"/>
        <v>-1.454294647692965E-2</v>
      </c>
    </row>
    <row r="2301" spans="1:4" x14ac:dyDescent="0.25">
      <c r="A2301" s="2">
        <v>44304</v>
      </c>
      <c r="B2301">
        <v>56216.18</v>
      </c>
      <c r="C2301">
        <v>97468872758</v>
      </c>
      <c r="D2301">
        <f t="shared" si="35"/>
        <v>-7.6472489875799174E-2</v>
      </c>
    </row>
    <row r="2302" spans="1:4" x14ac:dyDescent="0.25">
      <c r="A2302" s="2">
        <v>44305</v>
      </c>
      <c r="B2302">
        <v>55724.27</v>
      </c>
      <c r="C2302">
        <v>65344865159</v>
      </c>
      <c r="D2302">
        <f t="shared" si="35"/>
        <v>-8.7888366788995073E-3</v>
      </c>
    </row>
    <row r="2303" spans="1:4" x14ac:dyDescent="0.25">
      <c r="A2303" s="2">
        <v>44306</v>
      </c>
      <c r="B2303">
        <v>56473.03</v>
      </c>
      <c r="C2303">
        <v>67849323955</v>
      </c>
      <c r="D2303">
        <f t="shared" si="35"/>
        <v>1.3347399912932226E-2</v>
      </c>
    </row>
    <row r="2304" spans="1:4" x14ac:dyDescent="0.25">
      <c r="A2304" s="2">
        <v>44307</v>
      </c>
      <c r="B2304">
        <v>53906.09</v>
      </c>
      <c r="C2304">
        <v>54926612466</v>
      </c>
      <c r="D2304">
        <f t="shared" si="35"/>
        <v>-4.6519720508808649E-2</v>
      </c>
    </row>
    <row r="2305" spans="1:4" x14ac:dyDescent="0.25">
      <c r="A2305" s="2">
        <v>44308</v>
      </c>
      <c r="B2305">
        <v>51762.27</v>
      </c>
      <c r="C2305">
        <v>74798630778</v>
      </c>
      <c r="D2305">
        <f t="shared" si="35"/>
        <v>-4.0581953054739245E-2</v>
      </c>
    </row>
    <row r="2306" spans="1:4" x14ac:dyDescent="0.25">
      <c r="A2306" s="2">
        <v>44309</v>
      </c>
      <c r="B2306">
        <v>51093.65</v>
      </c>
      <c r="C2306">
        <v>86668667320</v>
      </c>
      <c r="D2306">
        <f t="shared" si="35"/>
        <v>-1.3001282147479793E-2</v>
      </c>
    </row>
    <row r="2307" spans="1:4" x14ac:dyDescent="0.25">
      <c r="A2307" s="2">
        <v>44310</v>
      </c>
      <c r="B2307">
        <v>50050.87</v>
      </c>
      <c r="C2307">
        <v>49014494781</v>
      </c>
      <c r="D2307">
        <f t="shared" ref="D2307:D2370" si="36">LN(B2307/B2306)</f>
        <v>-2.0620335115631251E-2</v>
      </c>
    </row>
    <row r="2308" spans="1:4" x14ac:dyDescent="0.25">
      <c r="A2308" s="2">
        <v>44311</v>
      </c>
      <c r="B2308">
        <v>49004.25</v>
      </c>
      <c r="C2308">
        <v>46117114240</v>
      </c>
      <c r="D2308">
        <f t="shared" si="36"/>
        <v>-2.1132859184268202E-2</v>
      </c>
    </row>
    <row r="2309" spans="1:4" x14ac:dyDescent="0.25">
      <c r="A2309" s="2">
        <v>44312</v>
      </c>
      <c r="B2309">
        <v>54021.75</v>
      </c>
      <c r="C2309">
        <v>58284039825</v>
      </c>
      <c r="D2309">
        <f t="shared" si="36"/>
        <v>9.7479714205589207E-2</v>
      </c>
    </row>
    <row r="2310" spans="1:4" x14ac:dyDescent="0.25">
      <c r="A2310" s="2">
        <v>44313</v>
      </c>
      <c r="B2310">
        <v>55033.120000000003</v>
      </c>
      <c r="C2310">
        <v>49448222757</v>
      </c>
      <c r="D2310">
        <f t="shared" si="36"/>
        <v>1.8548442563079803E-2</v>
      </c>
    </row>
    <row r="2311" spans="1:4" x14ac:dyDescent="0.25">
      <c r="A2311" s="2">
        <v>44314</v>
      </c>
      <c r="B2311">
        <v>54824.7</v>
      </c>
      <c r="C2311">
        <v>48000572955</v>
      </c>
      <c r="D2311">
        <f t="shared" si="36"/>
        <v>-3.7943634791809335E-3</v>
      </c>
    </row>
    <row r="2312" spans="1:4" x14ac:dyDescent="0.25">
      <c r="A2312" s="2">
        <v>44315</v>
      </c>
      <c r="B2312">
        <v>53555.11</v>
      </c>
      <c r="C2312">
        <v>46088929780</v>
      </c>
      <c r="D2312">
        <f t="shared" si="36"/>
        <v>-2.3429605155057265E-2</v>
      </c>
    </row>
    <row r="2313" spans="1:4" x14ac:dyDescent="0.25">
      <c r="A2313" s="2">
        <v>44316</v>
      </c>
      <c r="B2313">
        <v>57750.18</v>
      </c>
      <c r="C2313">
        <v>52395931985</v>
      </c>
      <c r="D2313">
        <f t="shared" si="36"/>
        <v>7.5415249102463305E-2</v>
      </c>
    </row>
    <row r="2314" spans="1:4" x14ac:dyDescent="0.25">
      <c r="A2314" s="2">
        <v>44317</v>
      </c>
      <c r="B2314">
        <v>57828.05</v>
      </c>
      <c r="C2314">
        <v>42836427360</v>
      </c>
      <c r="D2314">
        <f t="shared" si="36"/>
        <v>1.3474857987096369E-3</v>
      </c>
    </row>
    <row r="2315" spans="1:4" x14ac:dyDescent="0.25">
      <c r="A2315" s="2">
        <v>44318</v>
      </c>
      <c r="B2315">
        <v>56631.08</v>
      </c>
      <c r="C2315">
        <v>38177405335</v>
      </c>
      <c r="D2315">
        <f t="shared" si="36"/>
        <v>-2.0916000971316476E-2</v>
      </c>
    </row>
    <row r="2316" spans="1:4" x14ac:dyDescent="0.25">
      <c r="A2316" s="2">
        <v>44319</v>
      </c>
      <c r="B2316">
        <v>57200.29</v>
      </c>
      <c r="C2316">
        <v>51713139031</v>
      </c>
      <c r="D2316">
        <f t="shared" si="36"/>
        <v>1.0001017195414528E-2</v>
      </c>
    </row>
    <row r="2317" spans="1:4" x14ac:dyDescent="0.25">
      <c r="A2317" s="2">
        <v>44320</v>
      </c>
      <c r="B2317">
        <v>53333.54</v>
      </c>
      <c r="C2317">
        <v>68564706967</v>
      </c>
      <c r="D2317">
        <f t="shared" si="36"/>
        <v>-6.9993566744760649E-2</v>
      </c>
    </row>
    <row r="2318" spans="1:4" x14ac:dyDescent="0.25">
      <c r="A2318" s="2">
        <v>44321</v>
      </c>
      <c r="B2318">
        <v>57424.01</v>
      </c>
      <c r="C2318">
        <v>69241316747</v>
      </c>
      <c r="D2318">
        <f t="shared" si="36"/>
        <v>7.3897106990242309E-2</v>
      </c>
    </row>
    <row r="2319" spans="1:4" x14ac:dyDescent="0.25">
      <c r="A2319" s="2">
        <v>44322</v>
      </c>
      <c r="B2319">
        <v>56396.52</v>
      </c>
      <c r="C2319">
        <v>69523285106</v>
      </c>
      <c r="D2319">
        <f t="shared" si="36"/>
        <v>-1.8055054075752683E-2</v>
      </c>
    </row>
    <row r="2320" spans="1:4" x14ac:dyDescent="0.25">
      <c r="A2320" s="2">
        <v>44323</v>
      </c>
      <c r="B2320">
        <v>57356.4</v>
      </c>
      <c r="C2320">
        <v>68434023376</v>
      </c>
      <c r="D2320">
        <f t="shared" si="36"/>
        <v>1.6876978342804088E-2</v>
      </c>
    </row>
    <row r="2321" spans="1:4" x14ac:dyDescent="0.25">
      <c r="A2321" s="2">
        <v>44324</v>
      </c>
      <c r="B2321">
        <v>58803.78</v>
      </c>
      <c r="C2321">
        <v>65382980634</v>
      </c>
      <c r="D2321">
        <f t="shared" si="36"/>
        <v>2.4921705737125967E-2</v>
      </c>
    </row>
    <row r="2322" spans="1:4" x14ac:dyDescent="0.25">
      <c r="A2322" s="2">
        <v>44325</v>
      </c>
      <c r="B2322">
        <v>58232.32</v>
      </c>
      <c r="C2322">
        <v>65906690347</v>
      </c>
      <c r="D2322">
        <f t="shared" si="36"/>
        <v>-9.7656114914330579E-3</v>
      </c>
    </row>
    <row r="2323" spans="1:4" x14ac:dyDescent="0.25">
      <c r="A2323" s="2">
        <v>44326</v>
      </c>
      <c r="B2323">
        <v>55859.8</v>
      </c>
      <c r="C2323">
        <v>71776546298</v>
      </c>
      <c r="D2323">
        <f t="shared" si="36"/>
        <v>-4.1595546930094894E-2</v>
      </c>
    </row>
    <row r="2324" spans="1:4" x14ac:dyDescent="0.25">
      <c r="A2324" s="2">
        <v>44327</v>
      </c>
      <c r="B2324">
        <v>56704.57</v>
      </c>
      <c r="C2324">
        <v>61308396325</v>
      </c>
      <c r="D2324">
        <f t="shared" si="36"/>
        <v>1.5009827001894661E-2</v>
      </c>
    </row>
    <row r="2325" spans="1:4" x14ac:dyDescent="0.25">
      <c r="A2325" s="2">
        <v>44328</v>
      </c>
      <c r="B2325">
        <v>49150.54</v>
      </c>
      <c r="C2325">
        <v>75215403907</v>
      </c>
      <c r="D2325">
        <f t="shared" si="36"/>
        <v>-0.14296697382499618</v>
      </c>
    </row>
    <row r="2326" spans="1:4" x14ac:dyDescent="0.25">
      <c r="A2326" s="2">
        <v>44329</v>
      </c>
      <c r="B2326">
        <v>49716.19</v>
      </c>
      <c r="C2326">
        <v>96721152926</v>
      </c>
      <c r="D2326">
        <f t="shared" si="36"/>
        <v>1.1442801275260461E-2</v>
      </c>
    </row>
    <row r="2327" spans="1:4" x14ac:dyDescent="0.25">
      <c r="A2327" s="2">
        <v>44330</v>
      </c>
      <c r="B2327">
        <v>49880.54</v>
      </c>
      <c r="C2327">
        <v>55737497453</v>
      </c>
      <c r="D2327">
        <f t="shared" si="36"/>
        <v>3.3003121523329897E-3</v>
      </c>
    </row>
    <row r="2328" spans="1:4" x14ac:dyDescent="0.25">
      <c r="A2328" s="2">
        <v>44331</v>
      </c>
      <c r="B2328">
        <v>46760.19</v>
      </c>
      <c r="C2328">
        <v>59161047474</v>
      </c>
      <c r="D2328">
        <f t="shared" si="36"/>
        <v>-6.4598746838012797E-2</v>
      </c>
    </row>
    <row r="2329" spans="1:4" x14ac:dyDescent="0.25">
      <c r="A2329" s="2">
        <v>44332</v>
      </c>
      <c r="B2329">
        <v>46456.06</v>
      </c>
      <c r="C2329">
        <v>64047871555</v>
      </c>
      <c r="D2329">
        <f t="shared" si="36"/>
        <v>-6.5252802839778782E-3</v>
      </c>
    </row>
    <row r="2330" spans="1:4" x14ac:dyDescent="0.25">
      <c r="A2330" s="2">
        <v>44333</v>
      </c>
      <c r="B2330">
        <v>43537.51</v>
      </c>
      <c r="C2330">
        <v>74903638450</v>
      </c>
      <c r="D2330">
        <f t="shared" si="36"/>
        <v>-6.4884054234457506E-2</v>
      </c>
    </row>
    <row r="2331" spans="1:4" x14ac:dyDescent="0.25">
      <c r="A2331" s="2">
        <v>44334</v>
      </c>
      <c r="B2331">
        <v>42909.4</v>
      </c>
      <c r="C2331">
        <v>56187365084</v>
      </c>
      <c r="D2331">
        <f t="shared" si="36"/>
        <v>-1.453194922807355E-2</v>
      </c>
    </row>
    <row r="2332" spans="1:4" x14ac:dyDescent="0.25">
      <c r="A2332" s="2">
        <v>44335</v>
      </c>
      <c r="B2332">
        <v>37002.44</v>
      </c>
      <c r="C2332">
        <v>126358098747</v>
      </c>
      <c r="D2332">
        <f t="shared" si="36"/>
        <v>-0.14810705973523891</v>
      </c>
    </row>
    <row r="2333" spans="1:4" x14ac:dyDescent="0.25">
      <c r="A2333" s="2">
        <v>44336</v>
      </c>
      <c r="B2333">
        <v>40782.74</v>
      </c>
      <c r="C2333">
        <v>88281943359</v>
      </c>
      <c r="D2333">
        <f t="shared" si="36"/>
        <v>9.7275096272264452E-2</v>
      </c>
    </row>
    <row r="2334" spans="1:4" x14ac:dyDescent="0.25">
      <c r="A2334" s="2">
        <v>44337</v>
      </c>
      <c r="B2334">
        <v>37304.69</v>
      </c>
      <c r="C2334">
        <v>82051616861</v>
      </c>
      <c r="D2334">
        <f t="shared" si="36"/>
        <v>-8.9139896677178601E-2</v>
      </c>
    </row>
    <row r="2335" spans="1:4" x14ac:dyDescent="0.25">
      <c r="A2335" s="2">
        <v>44338</v>
      </c>
      <c r="B2335">
        <v>37536.629999999997</v>
      </c>
      <c r="C2335">
        <v>57377273240</v>
      </c>
      <c r="D2335">
        <f t="shared" si="36"/>
        <v>6.1982002067670567E-3</v>
      </c>
    </row>
    <row r="2336" spans="1:4" x14ac:dyDescent="0.25">
      <c r="A2336" s="2">
        <v>44339</v>
      </c>
      <c r="B2336">
        <v>34770.58</v>
      </c>
      <c r="C2336">
        <v>78469274361</v>
      </c>
      <c r="D2336">
        <f t="shared" si="36"/>
        <v>-7.6545629290162537E-2</v>
      </c>
    </row>
    <row r="2337" spans="1:4" x14ac:dyDescent="0.25">
      <c r="A2337" s="2">
        <v>44340</v>
      </c>
      <c r="B2337">
        <v>38705.980000000003</v>
      </c>
      <c r="C2337">
        <v>67359584098</v>
      </c>
      <c r="D2337">
        <f t="shared" si="36"/>
        <v>0.10722248313474898</v>
      </c>
    </row>
    <row r="2338" spans="1:4" x14ac:dyDescent="0.25">
      <c r="A2338" s="2">
        <v>44341</v>
      </c>
      <c r="B2338">
        <v>38402.22</v>
      </c>
      <c r="C2338">
        <v>56211915803</v>
      </c>
      <c r="D2338">
        <f t="shared" si="36"/>
        <v>-7.8788396396685303E-3</v>
      </c>
    </row>
    <row r="2339" spans="1:4" x14ac:dyDescent="0.25">
      <c r="A2339" s="2">
        <v>44342</v>
      </c>
      <c r="B2339">
        <v>39294.199999999997</v>
      </c>
      <c r="C2339">
        <v>51346735160</v>
      </c>
      <c r="D2339">
        <f t="shared" si="36"/>
        <v>2.2961654864013501E-2</v>
      </c>
    </row>
    <row r="2340" spans="1:4" x14ac:dyDescent="0.25">
      <c r="A2340" s="2">
        <v>44343</v>
      </c>
      <c r="B2340">
        <v>38436.97</v>
      </c>
      <c r="C2340">
        <v>43210968721</v>
      </c>
      <c r="D2340">
        <f t="shared" si="36"/>
        <v>-2.2057168432829972E-2</v>
      </c>
    </row>
    <row r="2341" spans="1:4" x14ac:dyDescent="0.25">
      <c r="A2341" s="2">
        <v>44344</v>
      </c>
      <c r="B2341">
        <v>35697.61</v>
      </c>
      <c r="C2341">
        <v>55200191952</v>
      </c>
      <c r="D2341">
        <f t="shared" si="36"/>
        <v>-7.3936017087940314E-2</v>
      </c>
    </row>
    <row r="2342" spans="1:4" x14ac:dyDescent="0.25">
      <c r="A2342" s="2">
        <v>44345</v>
      </c>
      <c r="B2342">
        <v>34616.07</v>
      </c>
      <c r="C2342">
        <v>45231013335</v>
      </c>
      <c r="D2342">
        <f t="shared" si="36"/>
        <v>-3.0765714659035069E-2</v>
      </c>
    </row>
    <row r="2343" spans="1:4" x14ac:dyDescent="0.25">
      <c r="A2343" s="2">
        <v>44346</v>
      </c>
      <c r="B2343">
        <v>35678.129999999997</v>
      </c>
      <c r="C2343">
        <v>31646080921</v>
      </c>
      <c r="D2343">
        <f t="shared" si="36"/>
        <v>3.0219870917627355E-2</v>
      </c>
    </row>
    <row r="2344" spans="1:4" x14ac:dyDescent="0.25">
      <c r="A2344" s="2">
        <v>44347</v>
      </c>
      <c r="B2344">
        <v>37332.86</v>
      </c>
      <c r="C2344">
        <v>39009847639</v>
      </c>
      <c r="D2344">
        <f t="shared" si="36"/>
        <v>4.5336007950743863E-2</v>
      </c>
    </row>
    <row r="2345" spans="1:4" x14ac:dyDescent="0.25">
      <c r="A2345" s="2">
        <v>44348</v>
      </c>
      <c r="B2345">
        <v>36684.93</v>
      </c>
      <c r="C2345">
        <v>34639423297</v>
      </c>
      <c r="D2345">
        <f t="shared" si="36"/>
        <v>-1.7507859947886128E-2</v>
      </c>
    </row>
    <row r="2346" spans="1:4" x14ac:dyDescent="0.25">
      <c r="A2346" s="2">
        <v>44349</v>
      </c>
      <c r="B2346">
        <v>37575.18</v>
      </c>
      <c r="C2346">
        <v>33070867190</v>
      </c>
      <c r="D2346">
        <f t="shared" si="36"/>
        <v>2.3977682019429424E-2</v>
      </c>
    </row>
    <row r="2347" spans="1:4" x14ac:dyDescent="0.25">
      <c r="A2347" s="2">
        <v>44350</v>
      </c>
      <c r="B2347">
        <v>39208.769999999997</v>
      </c>
      <c r="C2347">
        <v>35460750427</v>
      </c>
      <c r="D2347">
        <f t="shared" si="36"/>
        <v>4.255672021689514E-2</v>
      </c>
    </row>
    <row r="2348" spans="1:4" x14ac:dyDescent="0.25">
      <c r="A2348" s="2">
        <v>44351</v>
      </c>
      <c r="B2348">
        <v>36894.410000000003</v>
      </c>
      <c r="C2348">
        <v>41831090187</v>
      </c>
      <c r="D2348">
        <f t="shared" si="36"/>
        <v>-6.0840397207891667E-2</v>
      </c>
    </row>
    <row r="2349" spans="1:4" x14ac:dyDescent="0.25">
      <c r="A2349" s="2">
        <v>44352</v>
      </c>
      <c r="B2349">
        <v>35551.96</v>
      </c>
      <c r="C2349">
        <v>35959473399</v>
      </c>
      <c r="D2349">
        <f t="shared" si="36"/>
        <v>-3.7064760711654099E-2</v>
      </c>
    </row>
    <row r="2350" spans="1:4" x14ac:dyDescent="0.25">
      <c r="A2350" s="2">
        <v>44353</v>
      </c>
      <c r="B2350">
        <v>35862.379999999997</v>
      </c>
      <c r="C2350">
        <v>28913440585</v>
      </c>
      <c r="D2350">
        <f t="shared" si="36"/>
        <v>8.6935468441810635E-3</v>
      </c>
    </row>
    <row r="2351" spans="1:4" x14ac:dyDescent="0.25">
      <c r="A2351" s="2">
        <v>44354</v>
      </c>
      <c r="B2351">
        <v>33560.71</v>
      </c>
      <c r="C2351">
        <v>33683936663</v>
      </c>
      <c r="D2351">
        <f t="shared" si="36"/>
        <v>-6.6332797674779079E-2</v>
      </c>
    </row>
    <row r="2352" spans="1:4" x14ac:dyDescent="0.25">
      <c r="A2352" s="2">
        <v>44355</v>
      </c>
      <c r="B2352">
        <v>33472.629999999997</v>
      </c>
      <c r="C2352">
        <v>49902050442</v>
      </c>
      <c r="D2352">
        <f t="shared" si="36"/>
        <v>-2.6279475464248358E-3</v>
      </c>
    </row>
    <row r="2353" spans="1:4" x14ac:dyDescent="0.25">
      <c r="A2353" s="2">
        <v>44356</v>
      </c>
      <c r="B2353">
        <v>37345.120000000003</v>
      </c>
      <c r="C2353">
        <v>53972919008</v>
      </c>
      <c r="D2353">
        <f t="shared" si="36"/>
        <v>0.10947415711837889</v>
      </c>
    </row>
    <row r="2354" spans="1:4" x14ac:dyDescent="0.25">
      <c r="A2354" s="2">
        <v>44357</v>
      </c>
      <c r="B2354">
        <v>36702.6</v>
      </c>
      <c r="C2354">
        <v>43576032854</v>
      </c>
      <c r="D2354">
        <f t="shared" si="36"/>
        <v>-1.7354649847624488E-2</v>
      </c>
    </row>
    <row r="2355" spans="1:4" x14ac:dyDescent="0.25">
      <c r="A2355" s="2">
        <v>44358</v>
      </c>
      <c r="B2355">
        <v>37334.400000000001</v>
      </c>
      <c r="C2355">
        <v>38699736985</v>
      </c>
      <c r="D2355">
        <f t="shared" si="36"/>
        <v>1.7067556409594051E-2</v>
      </c>
    </row>
    <row r="2356" spans="1:4" x14ac:dyDescent="0.25">
      <c r="A2356" s="2">
        <v>44359</v>
      </c>
      <c r="B2356">
        <v>35552.519999999997</v>
      </c>
      <c r="C2356">
        <v>37924228550</v>
      </c>
      <c r="D2356">
        <f t="shared" si="36"/>
        <v>-4.8904113834500801E-2</v>
      </c>
    </row>
    <row r="2357" spans="1:4" x14ac:dyDescent="0.25">
      <c r="A2357" s="2">
        <v>44360</v>
      </c>
      <c r="B2357">
        <v>39097.86</v>
      </c>
      <c r="C2357">
        <v>40669112838</v>
      </c>
      <c r="D2357">
        <f t="shared" si="36"/>
        <v>9.5056694222798693E-2</v>
      </c>
    </row>
    <row r="2358" spans="1:4" x14ac:dyDescent="0.25">
      <c r="A2358" s="2">
        <v>44361</v>
      </c>
      <c r="B2358">
        <v>40218.480000000003</v>
      </c>
      <c r="C2358">
        <v>43148914673</v>
      </c>
      <c r="D2358">
        <f t="shared" si="36"/>
        <v>2.8258857451453928E-2</v>
      </c>
    </row>
    <row r="2359" spans="1:4" x14ac:dyDescent="0.25">
      <c r="A2359" s="2">
        <v>44362</v>
      </c>
      <c r="B2359">
        <v>40406.269999999997</v>
      </c>
      <c r="C2359">
        <v>46420149185</v>
      </c>
      <c r="D2359">
        <f t="shared" si="36"/>
        <v>4.6583794577868239E-3</v>
      </c>
    </row>
    <row r="2360" spans="1:4" x14ac:dyDescent="0.25">
      <c r="A2360" s="2">
        <v>44363</v>
      </c>
      <c r="B2360">
        <v>38347.06</v>
      </c>
      <c r="C2360">
        <v>39211635100</v>
      </c>
      <c r="D2360">
        <f t="shared" si="36"/>
        <v>-5.2307108391110399E-2</v>
      </c>
    </row>
    <row r="2361" spans="1:4" x14ac:dyDescent="0.25">
      <c r="A2361" s="2">
        <v>44364</v>
      </c>
      <c r="B2361">
        <v>38053.5</v>
      </c>
      <c r="C2361">
        <v>37096670047</v>
      </c>
      <c r="D2361">
        <f t="shared" si="36"/>
        <v>-7.6847982451496051E-3</v>
      </c>
    </row>
    <row r="2362" spans="1:4" x14ac:dyDescent="0.25">
      <c r="A2362" s="2">
        <v>44365</v>
      </c>
      <c r="B2362">
        <v>35787.25</v>
      </c>
      <c r="C2362">
        <v>36200887275</v>
      </c>
      <c r="D2362">
        <f t="shared" si="36"/>
        <v>-6.140137958820336E-2</v>
      </c>
    </row>
    <row r="2363" spans="1:4" x14ac:dyDescent="0.25">
      <c r="A2363" s="2">
        <v>44366</v>
      </c>
      <c r="B2363">
        <v>35615.870000000003</v>
      </c>
      <c r="C2363">
        <v>31207279719</v>
      </c>
      <c r="D2363">
        <f t="shared" si="36"/>
        <v>-4.8003596789268554E-3</v>
      </c>
    </row>
    <row r="2364" spans="1:4" x14ac:dyDescent="0.25">
      <c r="A2364" s="2">
        <v>44367</v>
      </c>
      <c r="B2364">
        <v>35698.300000000003</v>
      </c>
      <c r="C2364">
        <v>36664034054</v>
      </c>
      <c r="D2364">
        <f t="shared" si="36"/>
        <v>2.31174356260216E-3</v>
      </c>
    </row>
    <row r="2365" spans="1:4" x14ac:dyDescent="0.25">
      <c r="A2365" s="2">
        <v>44368</v>
      </c>
      <c r="B2365">
        <v>31676.69</v>
      </c>
      <c r="C2365">
        <v>52809038594</v>
      </c>
      <c r="D2365">
        <f t="shared" si="36"/>
        <v>-0.11952198943981696</v>
      </c>
    </row>
    <row r="2366" spans="1:4" x14ac:dyDescent="0.25">
      <c r="A2366" s="2">
        <v>44369</v>
      </c>
      <c r="B2366">
        <v>32505.66</v>
      </c>
      <c r="C2366">
        <v>58964353058</v>
      </c>
      <c r="D2366">
        <f t="shared" si="36"/>
        <v>2.5833148854490423E-2</v>
      </c>
    </row>
    <row r="2367" spans="1:4" x14ac:dyDescent="0.25">
      <c r="A2367" s="2">
        <v>44370</v>
      </c>
      <c r="B2367">
        <v>33723.03</v>
      </c>
      <c r="C2367">
        <v>46317108925</v>
      </c>
      <c r="D2367">
        <f t="shared" si="36"/>
        <v>3.6766758729118304E-2</v>
      </c>
    </row>
    <row r="2368" spans="1:4" x14ac:dyDescent="0.25">
      <c r="A2368" s="2">
        <v>44371</v>
      </c>
      <c r="B2368">
        <v>34662.44</v>
      </c>
      <c r="C2368">
        <v>33123368116</v>
      </c>
      <c r="D2368">
        <f t="shared" si="36"/>
        <v>2.7475693215174068E-2</v>
      </c>
    </row>
    <row r="2369" spans="1:4" x14ac:dyDescent="0.25">
      <c r="A2369" s="2">
        <v>44372</v>
      </c>
      <c r="B2369">
        <v>31637.78</v>
      </c>
      <c r="C2369">
        <v>40230904226</v>
      </c>
      <c r="D2369">
        <f t="shared" si="36"/>
        <v>-9.1304703874222806E-2</v>
      </c>
    </row>
    <row r="2370" spans="1:4" x14ac:dyDescent="0.25">
      <c r="A2370" s="2">
        <v>44373</v>
      </c>
      <c r="B2370">
        <v>32186.28</v>
      </c>
      <c r="C2370">
        <v>38585385521</v>
      </c>
      <c r="D2370">
        <f t="shared" si="36"/>
        <v>1.7188298704105317E-2</v>
      </c>
    </row>
    <row r="2371" spans="1:4" x14ac:dyDescent="0.25">
      <c r="A2371" s="2">
        <v>44374</v>
      </c>
      <c r="B2371">
        <v>34649.64</v>
      </c>
      <c r="C2371">
        <v>35511640894</v>
      </c>
      <c r="D2371">
        <f t="shared" ref="D2371:D2434" si="37">LN(B2371/B2370)</f>
        <v>7.3747061178550163E-2</v>
      </c>
    </row>
    <row r="2372" spans="1:4" x14ac:dyDescent="0.25">
      <c r="A2372" s="2">
        <v>44375</v>
      </c>
      <c r="B2372">
        <v>34434.339999999997</v>
      </c>
      <c r="C2372">
        <v>33892523752</v>
      </c>
      <c r="D2372">
        <f t="shared" si="37"/>
        <v>-6.2330137042351528E-3</v>
      </c>
    </row>
    <row r="2373" spans="1:4" x14ac:dyDescent="0.25">
      <c r="A2373" s="2">
        <v>44376</v>
      </c>
      <c r="B2373">
        <v>35867.78</v>
      </c>
      <c r="C2373">
        <v>37901460044</v>
      </c>
      <c r="D2373">
        <f t="shared" si="37"/>
        <v>4.078507720269399E-2</v>
      </c>
    </row>
    <row r="2374" spans="1:4" x14ac:dyDescent="0.25">
      <c r="A2374" s="2">
        <v>44377</v>
      </c>
      <c r="B2374">
        <v>35040.839999999997</v>
      </c>
      <c r="C2374">
        <v>34059036099</v>
      </c>
      <c r="D2374">
        <f t="shared" si="37"/>
        <v>-2.332516108641703E-2</v>
      </c>
    </row>
    <row r="2375" spans="1:4" x14ac:dyDescent="0.25">
      <c r="A2375" s="2">
        <v>44378</v>
      </c>
      <c r="B2375">
        <v>33572.120000000003</v>
      </c>
      <c r="C2375">
        <v>37838957079</v>
      </c>
      <c r="D2375">
        <f t="shared" si="37"/>
        <v>-4.2818277762154903E-2</v>
      </c>
    </row>
    <row r="2376" spans="1:4" x14ac:dyDescent="0.25">
      <c r="A2376" s="2">
        <v>44379</v>
      </c>
      <c r="B2376">
        <v>33897.050000000003</v>
      </c>
      <c r="C2376">
        <v>38728974942</v>
      </c>
      <c r="D2376">
        <f t="shared" si="37"/>
        <v>9.6320293294835432E-3</v>
      </c>
    </row>
    <row r="2377" spans="1:4" x14ac:dyDescent="0.25">
      <c r="A2377" s="2">
        <v>44380</v>
      </c>
      <c r="B2377">
        <v>34668.550000000003</v>
      </c>
      <c r="C2377">
        <v>24383958643</v>
      </c>
      <c r="D2377">
        <f t="shared" si="37"/>
        <v>2.2504945969765284E-2</v>
      </c>
    </row>
    <row r="2378" spans="1:4" x14ac:dyDescent="0.25">
      <c r="A2378" s="2">
        <v>44381</v>
      </c>
      <c r="B2378">
        <v>35287.78</v>
      </c>
      <c r="C2378">
        <v>24924307911</v>
      </c>
      <c r="D2378">
        <f t="shared" si="37"/>
        <v>1.7703792448553281E-2</v>
      </c>
    </row>
    <row r="2379" spans="1:4" x14ac:dyDescent="0.25">
      <c r="A2379" s="2">
        <v>44382</v>
      </c>
      <c r="B2379">
        <v>33746</v>
      </c>
      <c r="C2379">
        <v>26721554282</v>
      </c>
      <c r="D2379">
        <f t="shared" si="37"/>
        <v>-4.4674836593093764E-2</v>
      </c>
    </row>
    <row r="2380" spans="1:4" x14ac:dyDescent="0.25">
      <c r="A2380" s="2">
        <v>44383</v>
      </c>
      <c r="B2380">
        <v>34235.199999999997</v>
      </c>
      <c r="C2380">
        <v>26501259870</v>
      </c>
      <c r="D2380">
        <f t="shared" si="37"/>
        <v>1.4392462754403486E-2</v>
      </c>
    </row>
    <row r="2381" spans="1:4" x14ac:dyDescent="0.25">
      <c r="A2381" s="2">
        <v>44384</v>
      </c>
      <c r="B2381">
        <v>33855.33</v>
      </c>
      <c r="C2381">
        <v>24796027477</v>
      </c>
      <c r="D2381">
        <f t="shared" si="37"/>
        <v>-1.1157908188076248E-2</v>
      </c>
    </row>
    <row r="2382" spans="1:4" x14ac:dyDescent="0.25">
      <c r="A2382" s="2">
        <v>44385</v>
      </c>
      <c r="B2382">
        <v>32877.370000000003</v>
      </c>
      <c r="C2382">
        <v>29910396946</v>
      </c>
      <c r="D2382">
        <f t="shared" si="37"/>
        <v>-2.9311867188241136E-2</v>
      </c>
    </row>
    <row r="2383" spans="1:4" x14ac:dyDescent="0.25">
      <c r="A2383" s="2">
        <v>44386</v>
      </c>
      <c r="B2383">
        <v>33798.01</v>
      </c>
      <c r="C2383">
        <v>27436021028</v>
      </c>
      <c r="D2383">
        <f t="shared" si="37"/>
        <v>2.7617345861851779E-2</v>
      </c>
    </row>
    <row r="2384" spans="1:4" x14ac:dyDescent="0.25">
      <c r="A2384" s="2">
        <v>44387</v>
      </c>
      <c r="B2384">
        <v>33520.519999999997</v>
      </c>
      <c r="C2384">
        <v>22971873468</v>
      </c>
      <c r="D2384">
        <f t="shared" si="37"/>
        <v>-8.2441363960372941E-3</v>
      </c>
    </row>
    <row r="2385" spans="1:4" x14ac:dyDescent="0.25">
      <c r="A2385" s="2">
        <v>44388</v>
      </c>
      <c r="B2385">
        <v>34240.19</v>
      </c>
      <c r="C2385">
        <v>20108729370</v>
      </c>
      <c r="D2385">
        <f t="shared" si="37"/>
        <v>2.1242311703519444E-2</v>
      </c>
    </row>
    <row r="2386" spans="1:4" x14ac:dyDescent="0.25">
      <c r="A2386" s="2">
        <v>44389</v>
      </c>
      <c r="B2386">
        <v>33155.85</v>
      </c>
      <c r="C2386">
        <v>24321499537</v>
      </c>
      <c r="D2386">
        <f t="shared" si="37"/>
        <v>-3.2180928672561789E-2</v>
      </c>
    </row>
    <row r="2387" spans="1:4" x14ac:dyDescent="0.25">
      <c r="A2387" s="2">
        <v>44390</v>
      </c>
      <c r="B2387">
        <v>32702.03</v>
      </c>
      <c r="C2387">
        <v>19120856669</v>
      </c>
      <c r="D2387">
        <f t="shared" si="37"/>
        <v>-1.3782016163946142E-2</v>
      </c>
    </row>
    <row r="2388" spans="1:4" x14ac:dyDescent="0.25">
      <c r="A2388" s="2">
        <v>44391</v>
      </c>
      <c r="B2388">
        <v>32822.35</v>
      </c>
      <c r="C2388">
        <v>21376531210</v>
      </c>
      <c r="D2388">
        <f t="shared" si="37"/>
        <v>3.6725302928291674E-3</v>
      </c>
    </row>
    <row r="2389" spans="1:4" x14ac:dyDescent="0.25">
      <c r="A2389" s="2">
        <v>44392</v>
      </c>
      <c r="B2389">
        <v>31780.73</v>
      </c>
      <c r="C2389">
        <v>21300524237</v>
      </c>
      <c r="D2389">
        <f t="shared" si="37"/>
        <v>-3.224955451348438E-2</v>
      </c>
    </row>
    <row r="2390" spans="1:4" x14ac:dyDescent="0.25">
      <c r="A2390" s="2">
        <v>44393</v>
      </c>
      <c r="B2390">
        <v>31421.54</v>
      </c>
      <c r="C2390">
        <v>23699476918</v>
      </c>
      <c r="D2390">
        <f t="shared" si="37"/>
        <v>-1.1366486272761406E-2</v>
      </c>
    </row>
    <row r="2391" spans="1:4" x14ac:dyDescent="0.25">
      <c r="A2391" s="2">
        <v>44394</v>
      </c>
      <c r="B2391">
        <v>31533.07</v>
      </c>
      <c r="C2391">
        <v>18895018942</v>
      </c>
      <c r="D2391">
        <f t="shared" si="37"/>
        <v>3.5431914098380964E-3</v>
      </c>
    </row>
    <row r="2392" spans="1:4" x14ac:dyDescent="0.25">
      <c r="A2392" s="2">
        <v>44395</v>
      </c>
      <c r="B2392">
        <v>31796.81</v>
      </c>
      <c r="C2392">
        <v>18787986667</v>
      </c>
      <c r="D2392">
        <f t="shared" si="37"/>
        <v>8.3291338854105182E-3</v>
      </c>
    </row>
    <row r="2393" spans="1:4" x14ac:dyDescent="0.25">
      <c r="A2393" s="2">
        <v>44396</v>
      </c>
      <c r="B2393">
        <v>30817.83</v>
      </c>
      <c r="C2393">
        <v>20434789545</v>
      </c>
      <c r="D2393">
        <f t="shared" si="37"/>
        <v>-3.1272551701175898E-2</v>
      </c>
    </row>
    <row r="2394" spans="1:4" x14ac:dyDescent="0.25">
      <c r="A2394" s="2">
        <v>44397</v>
      </c>
      <c r="B2394">
        <v>29807.35</v>
      </c>
      <c r="C2394">
        <v>23148267245</v>
      </c>
      <c r="D2394">
        <f t="shared" si="37"/>
        <v>-3.3338411192756955E-2</v>
      </c>
    </row>
    <row r="2395" spans="1:4" x14ac:dyDescent="0.25">
      <c r="A2395" s="2">
        <v>44398</v>
      </c>
      <c r="B2395">
        <v>32110.69</v>
      </c>
      <c r="C2395">
        <v>28203024559</v>
      </c>
      <c r="D2395">
        <f t="shared" si="37"/>
        <v>7.4433989108412882E-2</v>
      </c>
    </row>
    <row r="2396" spans="1:4" x14ac:dyDescent="0.25">
      <c r="A2396" s="2">
        <v>44399</v>
      </c>
      <c r="B2396">
        <v>32313.11</v>
      </c>
      <c r="C2396">
        <v>19555230518</v>
      </c>
      <c r="D2396">
        <f t="shared" si="37"/>
        <v>6.2840337302216649E-3</v>
      </c>
    </row>
    <row r="2397" spans="1:4" x14ac:dyDescent="0.25">
      <c r="A2397" s="2">
        <v>44400</v>
      </c>
      <c r="B2397">
        <v>33581.550000000003</v>
      </c>
      <c r="C2397">
        <v>22552046192</v>
      </c>
      <c r="D2397">
        <f t="shared" si="37"/>
        <v>3.8503778778171426E-2</v>
      </c>
    </row>
    <row r="2398" spans="1:4" x14ac:dyDescent="0.25">
      <c r="A2398" s="2">
        <v>44401</v>
      </c>
      <c r="B2398">
        <v>34292.449999999997</v>
      </c>
      <c r="C2398">
        <v>21664706865</v>
      </c>
      <c r="D2398">
        <f t="shared" si="37"/>
        <v>2.0948404312837191E-2</v>
      </c>
    </row>
    <row r="2399" spans="1:4" x14ac:dyDescent="0.25">
      <c r="A2399" s="2">
        <v>44402</v>
      </c>
      <c r="B2399">
        <v>35350.19</v>
      </c>
      <c r="C2399">
        <v>20856685287</v>
      </c>
      <c r="D2399">
        <f t="shared" si="37"/>
        <v>3.0378553826734048E-2</v>
      </c>
    </row>
    <row r="2400" spans="1:4" x14ac:dyDescent="0.25">
      <c r="A2400" s="2">
        <v>44403</v>
      </c>
      <c r="B2400">
        <v>37337.54</v>
      </c>
      <c r="C2400">
        <v>51022126212</v>
      </c>
      <c r="D2400">
        <f t="shared" si="37"/>
        <v>5.4695487699325869E-2</v>
      </c>
    </row>
    <row r="2401" spans="1:4" x14ac:dyDescent="0.25">
      <c r="A2401" s="2">
        <v>44404</v>
      </c>
      <c r="B2401">
        <v>39406.94</v>
      </c>
      <c r="C2401">
        <v>35097370560</v>
      </c>
      <c r="D2401">
        <f t="shared" si="37"/>
        <v>5.394268807400384E-2</v>
      </c>
    </row>
    <row r="2402" spans="1:4" x14ac:dyDescent="0.25">
      <c r="A2402" s="2">
        <v>44405</v>
      </c>
      <c r="B2402">
        <v>39995.910000000003</v>
      </c>
      <c r="C2402">
        <v>38702404695</v>
      </c>
      <c r="D2402">
        <f t="shared" si="37"/>
        <v>1.4835255961384766E-2</v>
      </c>
    </row>
    <row r="2403" spans="1:4" x14ac:dyDescent="0.25">
      <c r="A2403" s="2">
        <v>44406</v>
      </c>
      <c r="B2403">
        <v>40008.42</v>
      </c>
      <c r="C2403">
        <v>27167146027</v>
      </c>
      <c r="D2403">
        <f t="shared" si="37"/>
        <v>3.1273307587107688E-4</v>
      </c>
    </row>
    <row r="2404" spans="1:4" x14ac:dyDescent="0.25">
      <c r="A2404" s="2">
        <v>44407</v>
      </c>
      <c r="B2404">
        <v>42235.55</v>
      </c>
      <c r="C2404">
        <v>33072782960</v>
      </c>
      <c r="D2404">
        <f t="shared" si="37"/>
        <v>5.4172351507557316E-2</v>
      </c>
    </row>
    <row r="2405" spans="1:4" x14ac:dyDescent="0.25">
      <c r="A2405" s="2">
        <v>44408</v>
      </c>
      <c r="B2405">
        <v>41626.199999999997</v>
      </c>
      <c r="C2405">
        <v>25802845343</v>
      </c>
      <c r="D2405">
        <f t="shared" si="37"/>
        <v>-1.453250675558332E-2</v>
      </c>
    </row>
    <row r="2406" spans="1:4" x14ac:dyDescent="0.25">
      <c r="A2406" s="2">
        <v>44409</v>
      </c>
      <c r="B2406">
        <v>39974.89</v>
      </c>
      <c r="C2406">
        <v>26688438115</v>
      </c>
      <c r="D2406">
        <f t="shared" si="37"/>
        <v>-4.0478269717486914E-2</v>
      </c>
    </row>
    <row r="2407" spans="1:4" x14ac:dyDescent="0.25">
      <c r="A2407" s="2">
        <v>44410</v>
      </c>
      <c r="B2407">
        <v>39201.949999999997</v>
      </c>
      <c r="C2407">
        <v>25595265436</v>
      </c>
      <c r="D2407">
        <f t="shared" si="37"/>
        <v>-1.952501653926747E-2</v>
      </c>
    </row>
    <row r="2408" spans="1:4" x14ac:dyDescent="0.25">
      <c r="A2408" s="2">
        <v>44411</v>
      </c>
      <c r="B2408">
        <v>38152.980000000003</v>
      </c>
      <c r="C2408">
        <v>26189830450</v>
      </c>
      <c r="D2408">
        <f t="shared" si="37"/>
        <v>-2.7122623064337496E-2</v>
      </c>
    </row>
    <row r="2409" spans="1:4" x14ac:dyDescent="0.25">
      <c r="A2409" s="2">
        <v>44412</v>
      </c>
      <c r="B2409">
        <v>39747.5</v>
      </c>
      <c r="C2409">
        <v>25372562724</v>
      </c>
      <c r="D2409">
        <f t="shared" si="37"/>
        <v>4.0943078647924951E-2</v>
      </c>
    </row>
    <row r="2410" spans="1:4" x14ac:dyDescent="0.25">
      <c r="A2410" s="2">
        <v>44413</v>
      </c>
      <c r="B2410">
        <v>40869.550000000003</v>
      </c>
      <c r="C2410">
        <v>35185031017</v>
      </c>
      <c r="D2410">
        <f t="shared" si="37"/>
        <v>2.7838340953678046E-2</v>
      </c>
    </row>
    <row r="2411" spans="1:4" x14ac:dyDescent="0.25">
      <c r="A2411" s="2">
        <v>44414</v>
      </c>
      <c r="B2411">
        <v>42816.5</v>
      </c>
      <c r="C2411">
        <v>38226483046</v>
      </c>
      <c r="D2411">
        <f t="shared" si="37"/>
        <v>4.6538255320601206E-2</v>
      </c>
    </row>
    <row r="2412" spans="1:4" x14ac:dyDescent="0.25">
      <c r="A2412" s="2">
        <v>44415</v>
      </c>
      <c r="B2412">
        <v>44555.8</v>
      </c>
      <c r="C2412">
        <v>40030862141</v>
      </c>
      <c r="D2412">
        <f t="shared" si="37"/>
        <v>3.9818793924583068E-2</v>
      </c>
    </row>
    <row r="2413" spans="1:4" x14ac:dyDescent="0.25">
      <c r="A2413" s="2">
        <v>44416</v>
      </c>
      <c r="B2413">
        <v>43798.12</v>
      </c>
      <c r="C2413">
        <v>36302664750</v>
      </c>
      <c r="D2413">
        <f t="shared" si="37"/>
        <v>-1.7151442152809768E-2</v>
      </c>
    </row>
    <row r="2414" spans="1:4" x14ac:dyDescent="0.25">
      <c r="A2414" s="2">
        <v>44417</v>
      </c>
      <c r="B2414">
        <v>46365.4</v>
      </c>
      <c r="C2414">
        <v>38734079049</v>
      </c>
      <c r="D2414">
        <f t="shared" si="37"/>
        <v>5.6962597325434766E-2</v>
      </c>
    </row>
    <row r="2415" spans="1:4" x14ac:dyDescent="0.25">
      <c r="A2415" s="2">
        <v>44418</v>
      </c>
      <c r="B2415">
        <v>45585.03</v>
      </c>
      <c r="C2415">
        <v>33546019517</v>
      </c>
      <c r="D2415">
        <f t="shared" si="37"/>
        <v>-1.6974118264344251E-2</v>
      </c>
    </row>
    <row r="2416" spans="1:4" x14ac:dyDescent="0.25">
      <c r="A2416" s="2">
        <v>44419</v>
      </c>
      <c r="B2416">
        <v>45593.64</v>
      </c>
      <c r="C2416">
        <v>34319709073</v>
      </c>
      <c r="D2416">
        <f t="shared" si="37"/>
        <v>1.8885996090073069E-4</v>
      </c>
    </row>
    <row r="2417" spans="1:4" x14ac:dyDescent="0.25">
      <c r="A2417" s="2">
        <v>44420</v>
      </c>
      <c r="B2417">
        <v>44428.29</v>
      </c>
      <c r="C2417">
        <v>33723620826</v>
      </c>
      <c r="D2417">
        <f t="shared" si="37"/>
        <v>-2.5891804410057343E-2</v>
      </c>
    </row>
    <row r="2418" spans="1:4" x14ac:dyDescent="0.25">
      <c r="A2418" s="2">
        <v>44421</v>
      </c>
      <c r="B2418">
        <v>47793.32</v>
      </c>
      <c r="C2418">
        <v>31744259539</v>
      </c>
      <c r="D2418">
        <f t="shared" si="37"/>
        <v>7.3009452078926784E-2</v>
      </c>
    </row>
    <row r="2419" spans="1:4" x14ac:dyDescent="0.25">
      <c r="A2419" s="2">
        <v>44422</v>
      </c>
      <c r="B2419">
        <v>47096.95</v>
      </c>
      <c r="C2419">
        <v>31211354442</v>
      </c>
      <c r="D2419">
        <f t="shared" si="37"/>
        <v>-1.4677637690659521E-2</v>
      </c>
    </row>
    <row r="2420" spans="1:4" x14ac:dyDescent="0.25">
      <c r="A2420" s="2">
        <v>44423</v>
      </c>
      <c r="B2420">
        <v>47047</v>
      </c>
      <c r="C2420">
        <v>30988958446</v>
      </c>
      <c r="D2420">
        <f t="shared" si="37"/>
        <v>-1.0611410438388295E-3</v>
      </c>
    </row>
    <row r="2421" spans="1:4" x14ac:dyDescent="0.25">
      <c r="A2421" s="2">
        <v>44424</v>
      </c>
      <c r="B2421">
        <v>46004.480000000003</v>
      </c>
      <c r="C2421">
        <v>32776876610</v>
      </c>
      <c r="D2421">
        <f t="shared" si="37"/>
        <v>-2.2408318991924438E-2</v>
      </c>
    </row>
    <row r="2422" spans="1:4" x14ac:dyDescent="0.25">
      <c r="A2422" s="2">
        <v>44425</v>
      </c>
      <c r="B2422">
        <v>44695.360000000001</v>
      </c>
      <c r="C2422">
        <v>33451362600</v>
      </c>
      <c r="D2422">
        <f t="shared" si="37"/>
        <v>-2.8869089951603585E-2</v>
      </c>
    </row>
    <row r="2423" spans="1:4" x14ac:dyDescent="0.25">
      <c r="A2423" s="2">
        <v>44426</v>
      </c>
      <c r="B2423">
        <v>44801.19</v>
      </c>
      <c r="C2423">
        <v>32194123075</v>
      </c>
      <c r="D2423">
        <f t="shared" si="37"/>
        <v>2.365008468548372E-3</v>
      </c>
    </row>
    <row r="2424" spans="1:4" x14ac:dyDescent="0.25">
      <c r="A2424" s="2">
        <v>44427</v>
      </c>
      <c r="B2424">
        <v>46717.58</v>
      </c>
      <c r="C2424">
        <v>37204312299</v>
      </c>
      <c r="D2424">
        <f t="shared" si="37"/>
        <v>4.1885837665043786E-2</v>
      </c>
    </row>
    <row r="2425" spans="1:4" x14ac:dyDescent="0.25">
      <c r="A2425" s="2">
        <v>44428</v>
      </c>
      <c r="B2425">
        <v>49339.18</v>
      </c>
      <c r="C2425">
        <v>34706867452</v>
      </c>
      <c r="D2425">
        <f t="shared" si="37"/>
        <v>5.4597952354140965E-2</v>
      </c>
    </row>
    <row r="2426" spans="1:4" x14ac:dyDescent="0.25">
      <c r="A2426" s="2">
        <v>44429</v>
      </c>
      <c r="B2426">
        <v>48905.49</v>
      </c>
      <c r="C2426">
        <v>40585205312</v>
      </c>
      <c r="D2426">
        <f t="shared" si="37"/>
        <v>-8.8288314696685216E-3</v>
      </c>
    </row>
    <row r="2427" spans="1:4" x14ac:dyDescent="0.25">
      <c r="A2427" s="2">
        <v>44430</v>
      </c>
      <c r="B2427">
        <v>49321.65</v>
      </c>
      <c r="C2427">
        <v>25370975378</v>
      </c>
      <c r="D2427">
        <f t="shared" si="37"/>
        <v>8.4734726066938767E-3</v>
      </c>
    </row>
    <row r="2428" spans="1:4" x14ac:dyDescent="0.25">
      <c r="A2428" s="2">
        <v>44431</v>
      </c>
      <c r="B2428">
        <v>49546.15</v>
      </c>
      <c r="C2428">
        <v>34305053719</v>
      </c>
      <c r="D2428">
        <f t="shared" si="37"/>
        <v>4.5414257392352849E-3</v>
      </c>
    </row>
    <row r="2429" spans="1:4" x14ac:dyDescent="0.25">
      <c r="A2429" s="2">
        <v>44432</v>
      </c>
      <c r="B2429">
        <v>47706.12</v>
      </c>
      <c r="C2429">
        <v>35361168834</v>
      </c>
      <c r="D2429">
        <f t="shared" si="37"/>
        <v>-3.7844866912502814E-2</v>
      </c>
    </row>
    <row r="2430" spans="1:4" x14ac:dyDescent="0.25">
      <c r="A2430" s="2">
        <v>44433</v>
      </c>
      <c r="B2430">
        <v>48960.79</v>
      </c>
      <c r="C2430">
        <v>32646349931</v>
      </c>
      <c r="D2430">
        <f t="shared" si="37"/>
        <v>2.5960082143702993E-2</v>
      </c>
    </row>
    <row r="2431" spans="1:4" x14ac:dyDescent="0.25">
      <c r="A2431" s="2">
        <v>44434</v>
      </c>
      <c r="B2431">
        <v>46942.22</v>
      </c>
      <c r="C2431">
        <v>32666549568</v>
      </c>
      <c r="D2431">
        <f t="shared" si="37"/>
        <v>-4.2102289971869739E-2</v>
      </c>
    </row>
    <row r="2432" spans="1:4" x14ac:dyDescent="0.25">
      <c r="A2432" s="2">
        <v>44435</v>
      </c>
      <c r="B2432">
        <v>49058.67</v>
      </c>
      <c r="C2432">
        <v>34511076995</v>
      </c>
      <c r="D2432">
        <f t="shared" si="37"/>
        <v>4.4099445078292603E-2</v>
      </c>
    </row>
    <row r="2433" spans="1:4" x14ac:dyDescent="0.25">
      <c r="A2433" s="2">
        <v>44436</v>
      </c>
      <c r="B2433">
        <v>48902.400000000001</v>
      </c>
      <c r="C2433">
        <v>28568103401</v>
      </c>
      <c r="D2433">
        <f t="shared" si="37"/>
        <v>-3.1904537701750841E-3</v>
      </c>
    </row>
    <row r="2434" spans="1:4" x14ac:dyDescent="0.25">
      <c r="A2434" s="2">
        <v>44437</v>
      </c>
      <c r="B2434">
        <v>48829.83</v>
      </c>
      <c r="C2434">
        <v>25889650240</v>
      </c>
      <c r="D2434">
        <f t="shared" si="37"/>
        <v>-1.4850784298589548E-3</v>
      </c>
    </row>
    <row r="2435" spans="1:4" x14ac:dyDescent="0.25">
      <c r="A2435" s="2">
        <v>44438</v>
      </c>
      <c r="B2435">
        <v>47054.98</v>
      </c>
      <c r="C2435">
        <v>31847007016</v>
      </c>
      <c r="D2435">
        <f t="shared" ref="D2435:D2498" si="38">LN(B2435/B2434)</f>
        <v>-3.7024691325070087E-2</v>
      </c>
    </row>
    <row r="2436" spans="1:4" x14ac:dyDescent="0.25">
      <c r="A2436" s="2">
        <v>44439</v>
      </c>
      <c r="B2436">
        <v>47166.69</v>
      </c>
      <c r="C2436">
        <v>34730363427</v>
      </c>
      <c r="D2436">
        <f t="shared" si="38"/>
        <v>2.3712178385802067E-3</v>
      </c>
    </row>
    <row r="2437" spans="1:4" x14ac:dyDescent="0.25">
      <c r="A2437" s="2">
        <v>44440</v>
      </c>
      <c r="B2437">
        <v>48847.03</v>
      </c>
      <c r="C2437">
        <v>39139399125</v>
      </c>
      <c r="D2437">
        <f t="shared" si="38"/>
        <v>3.5005655163455655E-2</v>
      </c>
    </row>
    <row r="2438" spans="1:4" x14ac:dyDescent="0.25">
      <c r="A2438" s="2">
        <v>44441</v>
      </c>
      <c r="B2438">
        <v>49327.72</v>
      </c>
      <c r="C2438">
        <v>39508070319</v>
      </c>
      <c r="D2438">
        <f t="shared" si="38"/>
        <v>9.7926165601932083E-3</v>
      </c>
    </row>
    <row r="2439" spans="1:4" x14ac:dyDescent="0.25">
      <c r="A2439" s="2">
        <v>44442</v>
      </c>
      <c r="B2439">
        <v>50025.38</v>
      </c>
      <c r="C2439">
        <v>43206179619</v>
      </c>
      <c r="D2439">
        <f t="shared" si="38"/>
        <v>1.404428180448924E-2</v>
      </c>
    </row>
    <row r="2440" spans="1:4" x14ac:dyDescent="0.25">
      <c r="A2440" s="2">
        <v>44443</v>
      </c>
      <c r="B2440">
        <v>49944.62</v>
      </c>
      <c r="C2440">
        <v>37471327794</v>
      </c>
      <c r="D2440">
        <f t="shared" si="38"/>
        <v>-1.6156850568819674E-3</v>
      </c>
    </row>
    <row r="2441" spans="1:4" x14ac:dyDescent="0.25">
      <c r="A2441" s="2">
        <v>44444</v>
      </c>
      <c r="B2441">
        <v>51753.41</v>
      </c>
      <c r="C2441">
        <v>30322676319</v>
      </c>
      <c r="D2441">
        <f t="shared" si="38"/>
        <v>3.5575532108426372E-2</v>
      </c>
    </row>
    <row r="2442" spans="1:4" x14ac:dyDescent="0.25">
      <c r="A2442" s="2">
        <v>44445</v>
      </c>
      <c r="B2442">
        <v>52633.54</v>
      </c>
      <c r="C2442">
        <v>38884105426</v>
      </c>
      <c r="D2442">
        <f t="shared" si="38"/>
        <v>1.6863235427170636E-2</v>
      </c>
    </row>
    <row r="2443" spans="1:4" x14ac:dyDescent="0.25">
      <c r="A2443" s="2">
        <v>44446</v>
      </c>
      <c r="B2443">
        <v>46811.13</v>
      </c>
      <c r="C2443">
        <v>65210059683</v>
      </c>
      <c r="D2443">
        <f t="shared" si="38"/>
        <v>-0.11723256395995388</v>
      </c>
    </row>
    <row r="2444" spans="1:4" x14ac:dyDescent="0.25">
      <c r="A2444" s="2">
        <v>44447</v>
      </c>
      <c r="B2444">
        <v>46091.39</v>
      </c>
      <c r="C2444">
        <v>49007762488</v>
      </c>
      <c r="D2444">
        <f t="shared" si="38"/>
        <v>-1.5494830498177237E-2</v>
      </c>
    </row>
    <row r="2445" spans="1:4" x14ac:dyDescent="0.25">
      <c r="A2445" s="2">
        <v>44448</v>
      </c>
      <c r="B2445">
        <v>46391.42</v>
      </c>
      <c r="C2445">
        <v>38672657013</v>
      </c>
      <c r="D2445">
        <f t="shared" si="38"/>
        <v>6.4883636770137918E-3</v>
      </c>
    </row>
    <row r="2446" spans="1:4" x14ac:dyDescent="0.25">
      <c r="A2446" s="2">
        <v>44449</v>
      </c>
      <c r="B2446">
        <v>44883.91</v>
      </c>
      <c r="C2446">
        <v>39154666597</v>
      </c>
      <c r="D2446">
        <f t="shared" si="38"/>
        <v>-3.3035149708712963E-2</v>
      </c>
    </row>
    <row r="2447" spans="1:4" x14ac:dyDescent="0.25">
      <c r="A2447" s="2">
        <v>44450</v>
      </c>
      <c r="B2447">
        <v>45201.46</v>
      </c>
      <c r="C2447">
        <v>34499835245</v>
      </c>
      <c r="D2447">
        <f t="shared" si="38"/>
        <v>7.0500085697491454E-3</v>
      </c>
    </row>
    <row r="2448" spans="1:4" x14ac:dyDescent="0.25">
      <c r="A2448" s="2">
        <v>44451</v>
      </c>
      <c r="B2448">
        <v>46063.27</v>
      </c>
      <c r="C2448">
        <v>27881980161</v>
      </c>
      <c r="D2448">
        <f t="shared" si="38"/>
        <v>1.8886499026269123E-2</v>
      </c>
    </row>
    <row r="2449" spans="1:4" x14ac:dyDescent="0.25">
      <c r="A2449" s="2">
        <v>44452</v>
      </c>
      <c r="B2449">
        <v>44963.07</v>
      </c>
      <c r="C2449">
        <v>40969943253</v>
      </c>
      <c r="D2449">
        <f t="shared" si="38"/>
        <v>-2.4174400055335211E-2</v>
      </c>
    </row>
    <row r="2450" spans="1:4" x14ac:dyDescent="0.25">
      <c r="A2450" s="2">
        <v>44453</v>
      </c>
      <c r="B2450">
        <v>47092.49</v>
      </c>
      <c r="C2450">
        <v>38652152880</v>
      </c>
      <c r="D2450">
        <f t="shared" si="38"/>
        <v>4.6272054153763384E-2</v>
      </c>
    </row>
    <row r="2451" spans="1:4" x14ac:dyDescent="0.25">
      <c r="A2451" s="2">
        <v>44454</v>
      </c>
      <c r="B2451">
        <v>48176.35</v>
      </c>
      <c r="C2451">
        <v>30484496466</v>
      </c>
      <c r="D2451">
        <f t="shared" si="38"/>
        <v>2.2754696415041568E-2</v>
      </c>
    </row>
    <row r="2452" spans="1:4" x14ac:dyDescent="0.25">
      <c r="A2452" s="2">
        <v>44455</v>
      </c>
      <c r="B2452">
        <v>47783.360000000001</v>
      </c>
      <c r="C2452">
        <v>31764293754</v>
      </c>
      <c r="D2452">
        <f t="shared" si="38"/>
        <v>-8.1907750054616719E-3</v>
      </c>
    </row>
    <row r="2453" spans="1:4" x14ac:dyDescent="0.25">
      <c r="A2453" s="2">
        <v>44456</v>
      </c>
      <c r="B2453">
        <v>47267.519999999997</v>
      </c>
      <c r="C2453">
        <v>28727713711</v>
      </c>
      <c r="D2453">
        <f t="shared" si="38"/>
        <v>-1.0854082872187863E-2</v>
      </c>
    </row>
    <row r="2454" spans="1:4" x14ac:dyDescent="0.25">
      <c r="A2454" s="2">
        <v>44457</v>
      </c>
      <c r="B2454">
        <v>48278.36</v>
      </c>
      <c r="C2454">
        <v>28575630451</v>
      </c>
      <c r="D2454">
        <f t="shared" si="38"/>
        <v>2.1160048271835208E-2</v>
      </c>
    </row>
    <row r="2455" spans="1:4" x14ac:dyDescent="0.25">
      <c r="A2455" s="2">
        <v>44458</v>
      </c>
      <c r="B2455">
        <v>47260.22</v>
      </c>
      <c r="C2455">
        <v>26967722648</v>
      </c>
      <c r="D2455">
        <f t="shared" si="38"/>
        <v>-2.1314500288026627E-2</v>
      </c>
    </row>
    <row r="2456" spans="1:4" x14ac:dyDescent="0.25">
      <c r="A2456" s="2">
        <v>44459</v>
      </c>
      <c r="B2456">
        <v>42843.8</v>
      </c>
      <c r="C2456">
        <v>43909845642</v>
      </c>
      <c r="D2456">
        <f t="shared" si="38"/>
        <v>-9.8107983054105757E-2</v>
      </c>
    </row>
    <row r="2457" spans="1:4" x14ac:dyDescent="0.25">
      <c r="A2457" s="2">
        <v>44460</v>
      </c>
      <c r="B2457">
        <v>40693.68</v>
      </c>
      <c r="C2457">
        <v>48701090088</v>
      </c>
      <c r="D2457">
        <f t="shared" si="38"/>
        <v>-5.1488145957588424E-2</v>
      </c>
    </row>
    <row r="2458" spans="1:4" x14ac:dyDescent="0.25">
      <c r="A2458" s="2">
        <v>44461</v>
      </c>
      <c r="B2458">
        <v>43574.51</v>
      </c>
      <c r="C2458">
        <v>38139709246</v>
      </c>
      <c r="D2458">
        <f t="shared" si="38"/>
        <v>6.8399548527257256E-2</v>
      </c>
    </row>
    <row r="2459" spans="1:4" x14ac:dyDescent="0.25">
      <c r="A2459" s="2">
        <v>44462</v>
      </c>
      <c r="B2459">
        <v>44895.1</v>
      </c>
      <c r="C2459">
        <v>34244064430</v>
      </c>
      <c r="D2459">
        <f t="shared" si="38"/>
        <v>2.9856311026886018E-2</v>
      </c>
    </row>
    <row r="2460" spans="1:4" x14ac:dyDescent="0.25">
      <c r="A2460" s="2">
        <v>44463</v>
      </c>
      <c r="B2460">
        <v>42839.75</v>
      </c>
      <c r="C2460">
        <v>42839345714</v>
      </c>
      <c r="D2460">
        <f t="shared" si="38"/>
        <v>-4.6862247494905654E-2</v>
      </c>
    </row>
    <row r="2461" spans="1:4" x14ac:dyDescent="0.25">
      <c r="A2461" s="2">
        <v>44464</v>
      </c>
      <c r="B2461">
        <v>42716.59</v>
      </c>
      <c r="C2461">
        <v>31604717236</v>
      </c>
      <c r="D2461">
        <f t="shared" si="38"/>
        <v>-2.8790405263121994E-3</v>
      </c>
    </row>
    <row r="2462" spans="1:4" x14ac:dyDescent="0.25">
      <c r="A2462" s="2">
        <v>44465</v>
      </c>
      <c r="B2462">
        <v>43208.54</v>
      </c>
      <c r="C2462">
        <v>30661222077</v>
      </c>
      <c r="D2462">
        <f t="shared" si="38"/>
        <v>1.1450791529500527E-2</v>
      </c>
    </row>
    <row r="2463" spans="1:4" x14ac:dyDescent="0.25">
      <c r="A2463" s="2">
        <v>44466</v>
      </c>
      <c r="B2463">
        <v>42235.73</v>
      </c>
      <c r="C2463">
        <v>30980029059</v>
      </c>
      <c r="D2463">
        <f t="shared" si="38"/>
        <v>-2.277161562509265E-2</v>
      </c>
    </row>
    <row r="2464" spans="1:4" x14ac:dyDescent="0.25">
      <c r="A2464" s="2">
        <v>44467</v>
      </c>
      <c r="B2464">
        <v>41034.54</v>
      </c>
      <c r="C2464">
        <v>30214940550</v>
      </c>
      <c r="D2464">
        <f t="shared" si="38"/>
        <v>-2.8852394196904468E-2</v>
      </c>
    </row>
    <row r="2465" spans="1:4" x14ac:dyDescent="0.25">
      <c r="A2465" s="2">
        <v>44468</v>
      </c>
      <c r="B2465">
        <v>41564.36</v>
      </c>
      <c r="C2465">
        <v>30602359905</v>
      </c>
      <c r="D2465">
        <f t="shared" si="38"/>
        <v>1.2828918218325465E-2</v>
      </c>
    </row>
    <row r="2466" spans="1:4" x14ac:dyDescent="0.25">
      <c r="A2466" s="2">
        <v>44469</v>
      </c>
      <c r="B2466">
        <v>43790.89</v>
      </c>
      <c r="C2466">
        <v>31141681925</v>
      </c>
      <c r="D2466">
        <f t="shared" si="38"/>
        <v>5.2182735587283688E-2</v>
      </c>
    </row>
    <row r="2467" spans="1:4" x14ac:dyDescent="0.25">
      <c r="A2467" s="2">
        <v>44470</v>
      </c>
      <c r="B2467">
        <v>48116.94</v>
      </c>
      <c r="C2467">
        <v>42850641582</v>
      </c>
      <c r="D2467">
        <f t="shared" si="38"/>
        <v>9.4208493180319097E-2</v>
      </c>
    </row>
    <row r="2468" spans="1:4" x14ac:dyDescent="0.25">
      <c r="A2468" s="2">
        <v>44471</v>
      </c>
      <c r="B2468">
        <v>47711.49</v>
      </c>
      <c r="C2468">
        <v>30614346492</v>
      </c>
      <c r="D2468">
        <f t="shared" si="38"/>
        <v>-8.4620486716497079E-3</v>
      </c>
    </row>
    <row r="2469" spans="1:4" x14ac:dyDescent="0.25">
      <c r="A2469" s="2">
        <v>44472</v>
      </c>
      <c r="B2469">
        <v>48199.95</v>
      </c>
      <c r="C2469">
        <v>26638115879</v>
      </c>
      <c r="D2469">
        <f t="shared" si="38"/>
        <v>1.0185734321228466E-2</v>
      </c>
    </row>
    <row r="2470" spans="1:4" x14ac:dyDescent="0.25">
      <c r="A2470" s="2">
        <v>44473</v>
      </c>
      <c r="B2470">
        <v>49112.9</v>
      </c>
      <c r="C2470">
        <v>33383173002</v>
      </c>
      <c r="D2470">
        <f t="shared" si="38"/>
        <v>1.8763745705840593E-2</v>
      </c>
    </row>
    <row r="2471" spans="1:4" x14ac:dyDescent="0.25">
      <c r="A2471" s="2">
        <v>44474</v>
      </c>
      <c r="B2471">
        <v>51514.81</v>
      </c>
      <c r="C2471">
        <v>35873904236</v>
      </c>
      <c r="D2471">
        <f t="shared" si="38"/>
        <v>4.7747609726629163E-2</v>
      </c>
    </row>
    <row r="2472" spans="1:4" x14ac:dyDescent="0.25">
      <c r="A2472" s="2">
        <v>44475</v>
      </c>
      <c r="B2472">
        <v>55361.45</v>
      </c>
      <c r="C2472">
        <v>49034730168</v>
      </c>
      <c r="D2472">
        <f t="shared" si="38"/>
        <v>7.2014164018848428E-2</v>
      </c>
    </row>
    <row r="2473" spans="1:4" x14ac:dyDescent="0.25">
      <c r="A2473" s="2">
        <v>44476</v>
      </c>
      <c r="B2473">
        <v>53805.98</v>
      </c>
      <c r="C2473">
        <v>36807860413</v>
      </c>
      <c r="D2473">
        <f t="shared" si="38"/>
        <v>-2.8498889755812697E-2</v>
      </c>
    </row>
    <row r="2474" spans="1:4" x14ac:dyDescent="0.25">
      <c r="A2474" s="2">
        <v>44477</v>
      </c>
      <c r="B2474">
        <v>53967.85</v>
      </c>
      <c r="C2474">
        <v>34800873924</v>
      </c>
      <c r="D2474">
        <f t="shared" si="38"/>
        <v>3.0038854834639195E-3</v>
      </c>
    </row>
    <row r="2475" spans="1:4" x14ac:dyDescent="0.25">
      <c r="A2475" s="2">
        <v>44478</v>
      </c>
      <c r="B2475">
        <v>54968.22</v>
      </c>
      <c r="C2475">
        <v>32491211414</v>
      </c>
      <c r="D2475">
        <f t="shared" si="38"/>
        <v>1.8366701158805687E-2</v>
      </c>
    </row>
    <row r="2476" spans="1:4" x14ac:dyDescent="0.25">
      <c r="A2476" s="2">
        <v>44479</v>
      </c>
      <c r="B2476">
        <v>54771.58</v>
      </c>
      <c r="C2476">
        <v>39527792364</v>
      </c>
      <c r="D2476">
        <f t="shared" si="38"/>
        <v>-3.5837537604165889E-3</v>
      </c>
    </row>
    <row r="2477" spans="1:4" x14ac:dyDescent="0.25">
      <c r="A2477" s="2">
        <v>44480</v>
      </c>
      <c r="B2477">
        <v>57484.79</v>
      </c>
      <c r="C2477">
        <v>42637331698</v>
      </c>
      <c r="D2477">
        <f t="shared" si="38"/>
        <v>4.8348944783151583E-2</v>
      </c>
    </row>
    <row r="2478" spans="1:4" x14ac:dyDescent="0.25">
      <c r="A2478" s="2">
        <v>44481</v>
      </c>
      <c r="B2478">
        <v>56041.06</v>
      </c>
      <c r="C2478">
        <v>41083758949</v>
      </c>
      <c r="D2478">
        <f t="shared" si="38"/>
        <v>-2.5435754721538553E-2</v>
      </c>
    </row>
    <row r="2479" spans="1:4" x14ac:dyDescent="0.25">
      <c r="A2479" s="2">
        <v>44482</v>
      </c>
      <c r="B2479">
        <v>57401.1</v>
      </c>
      <c r="C2479">
        <v>41684252783</v>
      </c>
      <c r="D2479">
        <f t="shared" si="38"/>
        <v>2.3978830554374653E-2</v>
      </c>
    </row>
    <row r="2480" spans="1:4" x14ac:dyDescent="0.25">
      <c r="A2480" s="2">
        <v>44483</v>
      </c>
      <c r="B2480">
        <v>57321.52</v>
      </c>
      <c r="C2480">
        <v>36615791366</v>
      </c>
      <c r="D2480">
        <f t="shared" si="38"/>
        <v>-1.3873465017478414E-3</v>
      </c>
    </row>
    <row r="2481" spans="1:4" x14ac:dyDescent="0.25">
      <c r="A2481" s="2">
        <v>44484</v>
      </c>
      <c r="B2481">
        <v>61593.95</v>
      </c>
      <c r="C2481">
        <v>51780081801</v>
      </c>
      <c r="D2481">
        <f t="shared" si="38"/>
        <v>7.1887531027204493E-2</v>
      </c>
    </row>
    <row r="2482" spans="1:4" x14ac:dyDescent="0.25">
      <c r="A2482" s="2">
        <v>44485</v>
      </c>
      <c r="B2482">
        <v>60892.18</v>
      </c>
      <c r="C2482">
        <v>34250964237</v>
      </c>
      <c r="D2482">
        <f t="shared" si="38"/>
        <v>-1.1458892184442114E-2</v>
      </c>
    </row>
    <row r="2483" spans="1:4" x14ac:dyDescent="0.25">
      <c r="A2483" s="2">
        <v>44486</v>
      </c>
      <c r="B2483">
        <v>61553.62</v>
      </c>
      <c r="C2483">
        <v>29032367511</v>
      </c>
      <c r="D2483">
        <f t="shared" si="38"/>
        <v>1.0803905627389958E-2</v>
      </c>
    </row>
    <row r="2484" spans="1:4" x14ac:dyDescent="0.25">
      <c r="A2484" s="2">
        <v>44487</v>
      </c>
      <c r="B2484">
        <v>62026.080000000002</v>
      </c>
      <c r="C2484">
        <v>38055562075</v>
      </c>
      <c r="D2484">
        <f t="shared" si="38"/>
        <v>7.6462768866393822E-3</v>
      </c>
    </row>
    <row r="2485" spans="1:4" x14ac:dyDescent="0.25">
      <c r="A2485" s="2">
        <v>44488</v>
      </c>
      <c r="B2485">
        <v>64261.99</v>
      </c>
      <c r="C2485">
        <v>40471196346</v>
      </c>
      <c r="D2485">
        <f t="shared" si="38"/>
        <v>3.5413379390939977E-2</v>
      </c>
    </row>
    <row r="2486" spans="1:4" x14ac:dyDescent="0.25">
      <c r="A2486" s="2">
        <v>44489</v>
      </c>
      <c r="B2486">
        <v>65992.84</v>
      </c>
      <c r="C2486">
        <v>40788955582</v>
      </c>
      <c r="D2486">
        <f t="shared" si="38"/>
        <v>2.6577930142085746E-2</v>
      </c>
    </row>
    <row r="2487" spans="1:4" x14ac:dyDescent="0.25">
      <c r="A2487" s="2">
        <v>44490</v>
      </c>
      <c r="B2487">
        <v>62210.17</v>
      </c>
      <c r="C2487">
        <v>45908121370</v>
      </c>
      <c r="D2487">
        <f t="shared" si="38"/>
        <v>-5.9027760090205675E-2</v>
      </c>
    </row>
    <row r="2488" spans="1:4" x14ac:dyDescent="0.25">
      <c r="A2488" s="2">
        <v>44491</v>
      </c>
      <c r="B2488">
        <v>60692.27</v>
      </c>
      <c r="C2488">
        <v>38434082775</v>
      </c>
      <c r="D2488">
        <f t="shared" si="38"/>
        <v>-2.4702148857973723E-2</v>
      </c>
    </row>
    <row r="2489" spans="1:4" x14ac:dyDescent="0.25">
      <c r="A2489" s="2">
        <v>44492</v>
      </c>
      <c r="B2489">
        <v>61393.62</v>
      </c>
      <c r="C2489">
        <v>26882546034</v>
      </c>
      <c r="D2489">
        <f t="shared" si="38"/>
        <v>1.1489578614561369E-2</v>
      </c>
    </row>
    <row r="2490" spans="1:4" x14ac:dyDescent="0.25">
      <c r="A2490" s="2">
        <v>44493</v>
      </c>
      <c r="B2490">
        <v>60930.84</v>
      </c>
      <c r="C2490">
        <v>27316183882</v>
      </c>
      <c r="D2490">
        <f t="shared" si="38"/>
        <v>-7.5664704818816609E-3</v>
      </c>
    </row>
    <row r="2491" spans="1:4" x14ac:dyDescent="0.25">
      <c r="A2491" s="2">
        <v>44494</v>
      </c>
      <c r="B2491">
        <v>63039.82</v>
      </c>
      <c r="C2491">
        <v>31064911614</v>
      </c>
      <c r="D2491">
        <f t="shared" si="38"/>
        <v>3.4027139738063872E-2</v>
      </c>
    </row>
    <row r="2492" spans="1:4" x14ac:dyDescent="0.25">
      <c r="A2492" s="2">
        <v>44495</v>
      </c>
      <c r="B2492">
        <v>60363.79</v>
      </c>
      <c r="C2492">
        <v>34878965587</v>
      </c>
      <c r="D2492">
        <f t="shared" si="38"/>
        <v>-4.3377168360050677E-2</v>
      </c>
    </row>
    <row r="2493" spans="1:4" x14ac:dyDescent="0.25">
      <c r="A2493" s="2">
        <v>44496</v>
      </c>
      <c r="B2493">
        <v>58482.39</v>
      </c>
      <c r="C2493">
        <v>43657076893</v>
      </c>
      <c r="D2493">
        <f t="shared" si="38"/>
        <v>-3.1663738576075032E-2</v>
      </c>
    </row>
    <row r="2494" spans="1:4" x14ac:dyDescent="0.25">
      <c r="A2494" s="2">
        <v>44497</v>
      </c>
      <c r="B2494">
        <v>60622.14</v>
      </c>
      <c r="C2494">
        <v>45257083247</v>
      </c>
      <c r="D2494">
        <f t="shared" si="38"/>
        <v>3.5934489607655662E-2</v>
      </c>
    </row>
    <row r="2495" spans="1:4" x14ac:dyDescent="0.25">
      <c r="A2495" s="2">
        <v>44498</v>
      </c>
      <c r="B2495">
        <v>62227.96</v>
      </c>
      <c r="C2495">
        <v>36856881767</v>
      </c>
      <c r="D2495">
        <f t="shared" si="38"/>
        <v>2.6144243540085994E-2</v>
      </c>
    </row>
    <row r="2496" spans="1:4" x14ac:dyDescent="0.25">
      <c r="A2496" s="2">
        <v>44499</v>
      </c>
      <c r="B2496">
        <v>61888.83</v>
      </c>
      <c r="C2496">
        <v>32157938616</v>
      </c>
      <c r="D2496">
        <f t="shared" si="38"/>
        <v>-5.4647053626343195E-3</v>
      </c>
    </row>
    <row r="2497" spans="1:4" x14ac:dyDescent="0.25">
      <c r="A2497" s="2">
        <v>44500</v>
      </c>
      <c r="B2497">
        <v>61318.96</v>
      </c>
      <c r="C2497">
        <v>32241199927</v>
      </c>
      <c r="D2497">
        <f t="shared" si="38"/>
        <v>-9.2506174135333005E-3</v>
      </c>
    </row>
    <row r="2498" spans="1:4" x14ac:dyDescent="0.25">
      <c r="A2498" s="2">
        <v>44501</v>
      </c>
      <c r="B2498">
        <v>61004.41</v>
      </c>
      <c r="C2498">
        <v>36150572843</v>
      </c>
      <c r="D2498">
        <f t="shared" si="38"/>
        <v>-5.1429370089313385E-3</v>
      </c>
    </row>
    <row r="2499" spans="1:4" x14ac:dyDescent="0.25">
      <c r="A2499" s="2">
        <v>44502</v>
      </c>
      <c r="B2499">
        <v>63226.400000000001</v>
      </c>
      <c r="C2499">
        <v>37746665647</v>
      </c>
      <c r="D2499">
        <f t="shared" ref="D2499:D2562" si="39">LN(B2499/B2498)</f>
        <v>3.5775778808339022E-2</v>
      </c>
    </row>
    <row r="2500" spans="1:4" x14ac:dyDescent="0.25">
      <c r="A2500" s="2">
        <v>44503</v>
      </c>
      <c r="B2500">
        <v>62970.05</v>
      </c>
      <c r="C2500">
        <v>36124731509</v>
      </c>
      <c r="D2500">
        <f t="shared" si="39"/>
        <v>-4.0627189212152888E-3</v>
      </c>
    </row>
    <row r="2501" spans="1:4" x14ac:dyDescent="0.25">
      <c r="A2501" s="2">
        <v>44504</v>
      </c>
      <c r="B2501">
        <v>61452.23</v>
      </c>
      <c r="C2501">
        <v>32615846901</v>
      </c>
      <c r="D2501">
        <f t="shared" si="39"/>
        <v>-2.4399091509253436E-2</v>
      </c>
    </row>
    <row r="2502" spans="1:4" x14ac:dyDescent="0.25">
      <c r="A2502" s="2">
        <v>44505</v>
      </c>
      <c r="B2502">
        <v>61125.68</v>
      </c>
      <c r="C2502">
        <v>30605102446</v>
      </c>
      <c r="D2502">
        <f t="shared" si="39"/>
        <v>-5.3280525424524204E-3</v>
      </c>
    </row>
    <row r="2503" spans="1:4" x14ac:dyDescent="0.25">
      <c r="A2503" s="2">
        <v>44506</v>
      </c>
      <c r="B2503">
        <v>61527.48</v>
      </c>
      <c r="C2503">
        <v>29094934221</v>
      </c>
      <c r="D2503">
        <f t="shared" si="39"/>
        <v>6.5518318047620367E-3</v>
      </c>
    </row>
    <row r="2504" spans="1:4" x14ac:dyDescent="0.25">
      <c r="A2504" s="2">
        <v>44507</v>
      </c>
      <c r="B2504">
        <v>63326.99</v>
      </c>
      <c r="C2504">
        <v>24726754302</v>
      </c>
      <c r="D2504">
        <f t="shared" si="39"/>
        <v>2.8827716299207738E-2</v>
      </c>
    </row>
    <row r="2505" spans="1:4" x14ac:dyDescent="0.25">
      <c r="A2505" s="2">
        <v>44508</v>
      </c>
      <c r="B2505">
        <v>67566.83</v>
      </c>
      <c r="C2505">
        <v>41125608330</v>
      </c>
      <c r="D2505">
        <f t="shared" si="39"/>
        <v>6.4805561570985035E-2</v>
      </c>
    </row>
    <row r="2506" spans="1:4" x14ac:dyDescent="0.25">
      <c r="A2506" s="2">
        <v>44509</v>
      </c>
      <c r="B2506">
        <v>66971.83</v>
      </c>
      <c r="C2506">
        <v>42357991721</v>
      </c>
      <c r="D2506">
        <f t="shared" si="39"/>
        <v>-8.8450989356584717E-3</v>
      </c>
    </row>
    <row r="2507" spans="1:4" x14ac:dyDescent="0.25">
      <c r="A2507" s="2">
        <v>44510</v>
      </c>
      <c r="B2507">
        <v>64995.23</v>
      </c>
      <c r="C2507">
        <v>48730828378</v>
      </c>
      <c r="D2507">
        <f t="shared" si="39"/>
        <v>-2.9958200629359312E-2</v>
      </c>
    </row>
    <row r="2508" spans="1:4" x14ac:dyDescent="0.25">
      <c r="A2508" s="2">
        <v>44511</v>
      </c>
      <c r="B2508">
        <v>64949.96</v>
      </c>
      <c r="C2508">
        <v>35880633236</v>
      </c>
      <c r="D2508">
        <f t="shared" si="39"/>
        <v>-6.9675532940356006E-4</v>
      </c>
    </row>
    <row r="2509" spans="1:4" x14ac:dyDescent="0.25">
      <c r="A2509" s="2">
        <v>44512</v>
      </c>
      <c r="B2509">
        <v>64155.94</v>
      </c>
      <c r="C2509">
        <v>36084893887</v>
      </c>
      <c r="D2509">
        <f t="shared" si="39"/>
        <v>-1.2300445003772285E-2</v>
      </c>
    </row>
    <row r="2510" spans="1:4" x14ac:dyDescent="0.25">
      <c r="A2510" s="2">
        <v>44513</v>
      </c>
      <c r="B2510">
        <v>64469.53</v>
      </c>
      <c r="C2510">
        <v>30474228777</v>
      </c>
      <c r="D2510">
        <f t="shared" si="39"/>
        <v>4.8760268291592277E-3</v>
      </c>
    </row>
    <row r="2511" spans="1:4" x14ac:dyDescent="0.25">
      <c r="A2511" s="2">
        <v>44514</v>
      </c>
      <c r="B2511">
        <v>65466.84</v>
      </c>
      <c r="C2511">
        <v>25122092191</v>
      </c>
      <c r="D2511">
        <f t="shared" si="39"/>
        <v>1.5351045823138794E-2</v>
      </c>
    </row>
    <row r="2512" spans="1:4" x14ac:dyDescent="0.25">
      <c r="A2512" s="2">
        <v>44515</v>
      </c>
      <c r="B2512">
        <v>63557.87</v>
      </c>
      <c r="C2512">
        <v>30558763548</v>
      </c>
      <c r="D2512">
        <f t="shared" si="39"/>
        <v>-2.9592925442146738E-2</v>
      </c>
    </row>
    <row r="2513" spans="1:4" x14ac:dyDescent="0.25">
      <c r="A2513" s="2">
        <v>44516</v>
      </c>
      <c r="B2513">
        <v>60161.25</v>
      </c>
      <c r="C2513">
        <v>46844335592</v>
      </c>
      <c r="D2513">
        <f t="shared" si="39"/>
        <v>-5.4922372113186964E-2</v>
      </c>
    </row>
    <row r="2514" spans="1:4" x14ac:dyDescent="0.25">
      <c r="A2514" s="2">
        <v>44517</v>
      </c>
      <c r="B2514">
        <v>60368.01</v>
      </c>
      <c r="C2514">
        <v>39178392930</v>
      </c>
      <c r="D2514">
        <f t="shared" si="39"/>
        <v>3.4308715213585239E-3</v>
      </c>
    </row>
    <row r="2515" spans="1:4" x14ac:dyDescent="0.25">
      <c r="A2515" s="2">
        <v>44518</v>
      </c>
      <c r="B2515">
        <v>56942.14</v>
      </c>
      <c r="C2515">
        <v>41388338699</v>
      </c>
      <c r="D2515">
        <f t="shared" si="39"/>
        <v>-5.8423664307819291E-2</v>
      </c>
    </row>
    <row r="2516" spans="1:4" x14ac:dyDescent="0.25">
      <c r="A2516" s="2">
        <v>44519</v>
      </c>
      <c r="B2516">
        <v>58119.58</v>
      </c>
      <c r="C2516">
        <v>38702407772</v>
      </c>
      <c r="D2516">
        <f t="shared" si="39"/>
        <v>2.0466947683094202E-2</v>
      </c>
    </row>
    <row r="2517" spans="1:4" x14ac:dyDescent="0.25">
      <c r="A2517" s="2">
        <v>44520</v>
      </c>
      <c r="B2517">
        <v>59697.2</v>
      </c>
      <c r="C2517">
        <v>30624264863</v>
      </c>
      <c r="D2517">
        <f t="shared" si="39"/>
        <v>2.678250587824103E-2</v>
      </c>
    </row>
    <row r="2518" spans="1:4" x14ac:dyDescent="0.25">
      <c r="A2518" s="2">
        <v>44521</v>
      </c>
      <c r="B2518">
        <v>58730.48</v>
      </c>
      <c r="C2518">
        <v>26123447605</v>
      </c>
      <c r="D2518">
        <f t="shared" si="39"/>
        <v>-1.6326275630041135E-2</v>
      </c>
    </row>
    <row r="2519" spans="1:4" x14ac:dyDescent="0.25">
      <c r="A2519" s="2">
        <v>44522</v>
      </c>
      <c r="B2519">
        <v>56289.29</v>
      </c>
      <c r="C2519">
        <v>35036121783</v>
      </c>
      <c r="D2519">
        <f t="shared" si="39"/>
        <v>-4.2454556352502115E-2</v>
      </c>
    </row>
    <row r="2520" spans="1:4" x14ac:dyDescent="0.25">
      <c r="A2520" s="2">
        <v>44523</v>
      </c>
      <c r="B2520">
        <v>57569.07</v>
      </c>
      <c r="C2520">
        <v>37485803899</v>
      </c>
      <c r="D2520">
        <f t="shared" si="39"/>
        <v>2.2481158166643877E-2</v>
      </c>
    </row>
    <row r="2521" spans="1:4" x14ac:dyDescent="0.25">
      <c r="A2521" s="2">
        <v>44524</v>
      </c>
      <c r="B2521">
        <v>56280.43</v>
      </c>
      <c r="C2521">
        <v>36635566789</v>
      </c>
      <c r="D2521">
        <f t="shared" si="39"/>
        <v>-2.2638571723651798E-2</v>
      </c>
    </row>
    <row r="2522" spans="1:4" x14ac:dyDescent="0.25">
      <c r="A2522" s="2">
        <v>44525</v>
      </c>
      <c r="B2522">
        <v>57274.68</v>
      </c>
      <c r="C2522">
        <v>34284016248</v>
      </c>
      <c r="D2522">
        <f t="shared" si="39"/>
        <v>1.7511768657492186E-2</v>
      </c>
    </row>
    <row r="2523" spans="1:4" x14ac:dyDescent="0.25">
      <c r="A2523" s="2">
        <v>44526</v>
      </c>
      <c r="B2523">
        <v>53569.77</v>
      </c>
      <c r="C2523">
        <v>41810748221</v>
      </c>
      <c r="D2523">
        <f t="shared" si="39"/>
        <v>-6.687372480824684E-2</v>
      </c>
    </row>
    <row r="2524" spans="1:4" x14ac:dyDescent="0.25">
      <c r="A2524" s="2">
        <v>44527</v>
      </c>
      <c r="B2524">
        <v>54815.08</v>
      </c>
      <c r="C2524">
        <v>30560857714</v>
      </c>
      <c r="D2524">
        <f t="shared" si="39"/>
        <v>2.2980422144140582E-2</v>
      </c>
    </row>
    <row r="2525" spans="1:4" x14ac:dyDescent="0.25">
      <c r="A2525" s="2">
        <v>44528</v>
      </c>
      <c r="B2525">
        <v>57248.46</v>
      </c>
      <c r="C2525">
        <v>28116886357</v>
      </c>
      <c r="D2525">
        <f t="shared" si="39"/>
        <v>4.3435403929263185E-2</v>
      </c>
    </row>
    <row r="2526" spans="1:4" x14ac:dyDescent="0.25">
      <c r="A2526" s="2">
        <v>44529</v>
      </c>
      <c r="B2526">
        <v>57806.57</v>
      </c>
      <c r="C2526">
        <v>32370840356</v>
      </c>
      <c r="D2526">
        <f t="shared" si="39"/>
        <v>9.701694529473304E-3</v>
      </c>
    </row>
    <row r="2527" spans="1:4" x14ac:dyDescent="0.25">
      <c r="A2527" s="2">
        <v>44530</v>
      </c>
      <c r="B2527">
        <v>57005.43</v>
      </c>
      <c r="C2527">
        <v>36708594618</v>
      </c>
      <c r="D2527">
        <f t="shared" si="39"/>
        <v>-1.395591058350538E-2</v>
      </c>
    </row>
    <row r="2528" spans="1:4" x14ac:dyDescent="0.25">
      <c r="A2528" s="2">
        <v>44531</v>
      </c>
      <c r="B2528">
        <v>57229.83</v>
      </c>
      <c r="C2528">
        <v>36858195307</v>
      </c>
      <c r="D2528">
        <f t="shared" si="39"/>
        <v>3.9287394913673961E-3</v>
      </c>
    </row>
    <row r="2529" spans="1:4" x14ac:dyDescent="0.25">
      <c r="A2529" s="2">
        <v>44532</v>
      </c>
      <c r="B2529">
        <v>56477.82</v>
      </c>
      <c r="C2529">
        <v>32379968686</v>
      </c>
      <c r="D2529">
        <f t="shared" si="39"/>
        <v>-1.322727124020196E-2</v>
      </c>
    </row>
    <row r="2530" spans="1:4" x14ac:dyDescent="0.25">
      <c r="A2530" s="2">
        <v>44533</v>
      </c>
      <c r="B2530">
        <v>53598.25</v>
      </c>
      <c r="C2530">
        <v>39789134215</v>
      </c>
      <c r="D2530">
        <f t="shared" si="39"/>
        <v>-5.2331576416337386E-2</v>
      </c>
    </row>
    <row r="2531" spans="1:4" x14ac:dyDescent="0.25">
      <c r="A2531" s="2">
        <v>44534</v>
      </c>
      <c r="B2531">
        <v>49200.7</v>
      </c>
      <c r="C2531">
        <v>61385677469</v>
      </c>
      <c r="D2531">
        <f t="shared" si="39"/>
        <v>-8.560856725069961E-2</v>
      </c>
    </row>
    <row r="2532" spans="1:4" x14ac:dyDescent="0.25">
      <c r="A2532" s="2">
        <v>44535</v>
      </c>
      <c r="B2532">
        <v>49368.85</v>
      </c>
      <c r="C2532">
        <v>37198201161</v>
      </c>
      <c r="D2532">
        <f t="shared" si="39"/>
        <v>3.4118074620710938E-3</v>
      </c>
    </row>
    <row r="2533" spans="1:4" x14ac:dyDescent="0.25">
      <c r="A2533" s="2">
        <v>44536</v>
      </c>
      <c r="B2533">
        <v>50582.62</v>
      </c>
      <c r="C2533">
        <v>37707308001</v>
      </c>
      <c r="D2533">
        <f t="shared" si="39"/>
        <v>2.4288380528983522E-2</v>
      </c>
    </row>
    <row r="2534" spans="1:4" x14ac:dyDescent="0.25">
      <c r="A2534" s="2">
        <v>44537</v>
      </c>
      <c r="B2534">
        <v>50700.09</v>
      </c>
      <c r="C2534">
        <v>33676814852</v>
      </c>
      <c r="D2534">
        <f t="shared" si="39"/>
        <v>2.3196467131093514E-3</v>
      </c>
    </row>
    <row r="2535" spans="1:4" x14ac:dyDescent="0.25">
      <c r="A2535" s="2">
        <v>44538</v>
      </c>
      <c r="B2535">
        <v>50504.800000000003</v>
      </c>
      <c r="C2535">
        <v>28479699446</v>
      </c>
      <c r="D2535">
        <f t="shared" si="39"/>
        <v>-3.8593044741441532E-3</v>
      </c>
    </row>
    <row r="2536" spans="1:4" x14ac:dyDescent="0.25">
      <c r="A2536" s="2">
        <v>44539</v>
      </c>
      <c r="B2536">
        <v>47672.12</v>
      </c>
      <c r="C2536">
        <v>29603577251</v>
      </c>
      <c r="D2536">
        <f t="shared" si="39"/>
        <v>-5.7721640626964436E-2</v>
      </c>
    </row>
    <row r="2537" spans="1:4" x14ac:dyDescent="0.25">
      <c r="A2537" s="2">
        <v>44540</v>
      </c>
      <c r="B2537">
        <v>47243.3</v>
      </c>
      <c r="C2537">
        <v>30966005122</v>
      </c>
      <c r="D2537">
        <f t="shared" si="39"/>
        <v>-9.0358956988499037E-3</v>
      </c>
    </row>
    <row r="2538" spans="1:4" x14ac:dyDescent="0.25">
      <c r="A2538" s="2">
        <v>44541</v>
      </c>
      <c r="B2538">
        <v>49362.51</v>
      </c>
      <c r="C2538">
        <v>25775869261</v>
      </c>
      <c r="D2538">
        <f t="shared" si="39"/>
        <v>4.3880384252147221E-2</v>
      </c>
    </row>
    <row r="2539" spans="1:4" x14ac:dyDescent="0.25">
      <c r="A2539" s="2">
        <v>44542</v>
      </c>
      <c r="B2539">
        <v>50098.34</v>
      </c>
      <c r="C2539">
        <v>21939223599</v>
      </c>
      <c r="D2539">
        <f t="shared" si="39"/>
        <v>1.4796644613670177E-2</v>
      </c>
    </row>
    <row r="2540" spans="1:4" x14ac:dyDescent="0.25">
      <c r="A2540" s="2">
        <v>44543</v>
      </c>
      <c r="B2540">
        <v>46737.48</v>
      </c>
      <c r="C2540">
        <v>32166727776</v>
      </c>
      <c r="D2540">
        <f t="shared" si="39"/>
        <v>-6.9441461428113457E-2</v>
      </c>
    </row>
    <row r="2541" spans="1:4" x14ac:dyDescent="0.25">
      <c r="A2541" s="2">
        <v>44544</v>
      </c>
      <c r="B2541">
        <v>46612.63</v>
      </c>
      <c r="C2541">
        <v>34638619079</v>
      </c>
      <c r="D2541">
        <f t="shared" si="39"/>
        <v>-2.6748779287248739E-3</v>
      </c>
    </row>
    <row r="2542" spans="1:4" x14ac:dyDescent="0.25">
      <c r="A2542" s="2">
        <v>44545</v>
      </c>
      <c r="B2542">
        <v>48896.72</v>
      </c>
      <c r="C2542">
        <v>36541828520</v>
      </c>
      <c r="D2542">
        <f t="shared" si="39"/>
        <v>4.7838784114020122E-2</v>
      </c>
    </row>
    <row r="2543" spans="1:4" x14ac:dyDescent="0.25">
      <c r="A2543" s="2">
        <v>44546</v>
      </c>
      <c r="B2543">
        <v>47665.43</v>
      </c>
      <c r="C2543">
        <v>27268150947</v>
      </c>
      <c r="D2543">
        <f t="shared" si="39"/>
        <v>-2.5503921367231026E-2</v>
      </c>
    </row>
    <row r="2544" spans="1:4" x14ac:dyDescent="0.25">
      <c r="A2544" s="2">
        <v>44547</v>
      </c>
      <c r="B2544">
        <v>46202.14</v>
      </c>
      <c r="C2544">
        <v>32902725329</v>
      </c>
      <c r="D2544">
        <f t="shared" si="39"/>
        <v>-3.1180279838041364E-2</v>
      </c>
    </row>
    <row r="2545" spans="1:4" x14ac:dyDescent="0.25">
      <c r="A2545" s="2">
        <v>44548</v>
      </c>
      <c r="B2545">
        <v>46848.78</v>
      </c>
      <c r="C2545">
        <v>26098292690</v>
      </c>
      <c r="D2545">
        <f t="shared" si="39"/>
        <v>1.3898850429147987E-2</v>
      </c>
    </row>
    <row r="2546" spans="1:4" x14ac:dyDescent="0.25">
      <c r="A2546" s="2">
        <v>44549</v>
      </c>
      <c r="B2546">
        <v>46707.02</v>
      </c>
      <c r="C2546">
        <v>25154053861</v>
      </c>
      <c r="D2546">
        <f t="shared" si="39"/>
        <v>-3.0304932135116489E-3</v>
      </c>
    </row>
    <row r="2547" spans="1:4" x14ac:dyDescent="0.25">
      <c r="A2547" s="2">
        <v>44550</v>
      </c>
      <c r="B2547">
        <v>46880.28</v>
      </c>
      <c r="C2547">
        <v>30961902129</v>
      </c>
      <c r="D2547">
        <f t="shared" si="39"/>
        <v>3.7026433702706096E-3</v>
      </c>
    </row>
    <row r="2548" spans="1:4" x14ac:dyDescent="0.25">
      <c r="A2548" s="2">
        <v>44551</v>
      </c>
      <c r="B2548">
        <v>48936.61</v>
      </c>
      <c r="C2548">
        <v>27055803928</v>
      </c>
      <c r="D2548">
        <f t="shared" si="39"/>
        <v>4.2928669176155461E-2</v>
      </c>
    </row>
    <row r="2549" spans="1:4" x14ac:dyDescent="0.25">
      <c r="A2549" s="2">
        <v>44552</v>
      </c>
      <c r="B2549">
        <v>48628.51</v>
      </c>
      <c r="C2549">
        <v>24447979559</v>
      </c>
      <c r="D2549">
        <f t="shared" si="39"/>
        <v>-6.3158026999553148E-3</v>
      </c>
    </row>
    <row r="2550" spans="1:4" x14ac:dyDescent="0.25">
      <c r="A2550" s="2">
        <v>44553</v>
      </c>
      <c r="B2550">
        <v>50784.54</v>
      </c>
      <c r="C2550">
        <v>28223878108</v>
      </c>
      <c r="D2550">
        <f t="shared" si="39"/>
        <v>4.3381993134420593E-2</v>
      </c>
    </row>
    <row r="2551" spans="1:4" x14ac:dyDescent="0.25">
      <c r="A2551" s="2">
        <v>44554</v>
      </c>
      <c r="B2551">
        <v>50822.2</v>
      </c>
      <c r="C2551">
        <v>24367912228</v>
      </c>
      <c r="D2551">
        <f t="shared" si="39"/>
        <v>7.4128944053404751E-4</v>
      </c>
    </row>
    <row r="2552" spans="1:4" x14ac:dyDescent="0.25">
      <c r="A2552" s="2">
        <v>44555</v>
      </c>
      <c r="B2552">
        <v>50429.86</v>
      </c>
      <c r="C2552">
        <v>19030650914</v>
      </c>
      <c r="D2552">
        <f t="shared" si="39"/>
        <v>-7.749807038862873E-3</v>
      </c>
    </row>
    <row r="2553" spans="1:4" x14ac:dyDescent="0.25">
      <c r="A2553" s="2">
        <v>44556</v>
      </c>
      <c r="B2553">
        <v>50809.52</v>
      </c>
      <c r="C2553">
        <v>20964372926</v>
      </c>
      <c r="D2553">
        <f t="shared" si="39"/>
        <v>7.5002786422994766E-3</v>
      </c>
    </row>
    <row r="2554" spans="1:4" x14ac:dyDescent="0.25">
      <c r="A2554" s="2">
        <v>44557</v>
      </c>
      <c r="B2554">
        <v>50640.42</v>
      </c>
      <c r="C2554">
        <v>24324345758</v>
      </c>
      <c r="D2554">
        <f t="shared" si="39"/>
        <v>-3.3336669613681005E-3</v>
      </c>
    </row>
    <row r="2555" spans="1:4" x14ac:dyDescent="0.25">
      <c r="A2555" s="2">
        <v>44558</v>
      </c>
      <c r="B2555">
        <v>47588.86</v>
      </c>
      <c r="C2555">
        <v>33430376883</v>
      </c>
      <c r="D2555">
        <f t="shared" si="39"/>
        <v>-6.2151371406600243E-2</v>
      </c>
    </row>
    <row r="2556" spans="1:4" x14ac:dyDescent="0.25">
      <c r="A2556" s="2">
        <v>44559</v>
      </c>
      <c r="B2556">
        <v>46444.71</v>
      </c>
      <c r="C2556">
        <v>30049226299</v>
      </c>
      <c r="D2556">
        <f t="shared" si="39"/>
        <v>-2.4336127358249041E-2</v>
      </c>
    </row>
    <row r="2557" spans="1:4" x14ac:dyDescent="0.25">
      <c r="A2557" s="2">
        <v>44560</v>
      </c>
      <c r="B2557">
        <v>47178.12</v>
      </c>
      <c r="C2557">
        <v>26686491018</v>
      </c>
      <c r="D2557">
        <f t="shared" si="39"/>
        <v>1.5667652917097225E-2</v>
      </c>
    </row>
    <row r="2558" spans="1:4" x14ac:dyDescent="0.25">
      <c r="A2558" s="2">
        <v>44561</v>
      </c>
      <c r="B2558">
        <v>46306.45</v>
      </c>
      <c r="C2558">
        <v>36974172400</v>
      </c>
      <c r="D2558">
        <f t="shared" si="39"/>
        <v>-1.8648965547735059E-2</v>
      </c>
    </row>
    <row r="2559" spans="1:4" x14ac:dyDescent="0.25">
      <c r="A2559" s="2">
        <v>44562</v>
      </c>
      <c r="B2559">
        <v>47686.81</v>
      </c>
      <c r="C2559">
        <v>24582667004</v>
      </c>
      <c r="D2559">
        <f t="shared" si="39"/>
        <v>2.9373579494569112E-2</v>
      </c>
    </row>
    <row r="2560" spans="1:4" x14ac:dyDescent="0.25">
      <c r="A2560" s="2">
        <v>44563</v>
      </c>
      <c r="B2560">
        <v>47345.22</v>
      </c>
      <c r="C2560">
        <v>27951569547</v>
      </c>
      <c r="D2560">
        <f t="shared" si="39"/>
        <v>-7.1889755728040067E-3</v>
      </c>
    </row>
    <row r="2561" spans="1:4" x14ac:dyDescent="0.25">
      <c r="A2561" s="2">
        <v>44564</v>
      </c>
      <c r="B2561">
        <v>46458.12</v>
      </c>
      <c r="C2561">
        <v>33071628362</v>
      </c>
      <c r="D2561">
        <f t="shared" si="39"/>
        <v>-1.8914602559188125E-2</v>
      </c>
    </row>
    <row r="2562" spans="1:4" x14ac:dyDescent="0.25">
      <c r="A2562" s="2">
        <v>44565</v>
      </c>
      <c r="B2562">
        <v>45897.57</v>
      </c>
      <c r="C2562">
        <v>42494677905</v>
      </c>
      <c r="D2562">
        <f t="shared" si="39"/>
        <v>-1.2139087118884161E-2</v>
      </c>
    </row>
    <row r="2563" spans="1:4" x14ac:dyDescent="0.25">
      <c r="A2563" s="2">
        <v>44566</v>
      </c>
      <c r="B2563">
        <v>43569</v>
      </c>
      <c r="C2563">
        <v>36851084859</v>
      </c>
      <c r="D2563">
        <f t="shared" ref="D2563:D2626" si="40">LN(B2563/B2562)</f>
        <v>-5.2066286194818609E-2</v>
      </c>
    </row>
    <row r="2564" spans="1:4" x14ac:dyDescent="0.25">
      <c r="A2564" s="2">
        <v>44567</v>
      </c>
      <c r="B2564">
        <v>43160.93</v>
      </c>
      <c r="C2564">
        <v>30208048289</v>
      </c>
      <c r="D2564">
        <f t="shared" si="40"/>
        <v>-9.4102004066127509E-3</v>
      </c>
    </row>
    <row r="2565" spans="1:4" x14ac:dyDescent="0.25">
      <c r="A2565" s="2">
        <v>44568</v>
      </c>
      <c r="B2565">
        <v>41557.9</v>
      </c>
      <c r="C2565">
        <v>84196607520</v>
      </c>
      <c r="D2565">
        <f t="shared" si="40"/>
        <v>-3.7848052287937334E-2</v>
      </c>
    </row>
    <row r="2566" spans="1:4" x14ac:dyDescent="0.25">
      <c r="A2566" s="2">
        <v>44569</v>
      </c>
      <c r="B2566">
        <v>41733.94</v>
      </c>
      <c r="C2566">
        <v>28066355845</v>
      </c>
      <c r="D2566">
        <f t="shared" si="40"/>
        <v>4.2270710342186442E-3</v>
      </c>
    </row>
    <row r="2567" spans="1:4" x14ac:dyDescent="0.25">
      <c r="A2567" s="2">
        <v>44570</v>
      </c>
      <c r="B2567">
        <v>41911.599999999999</v>
      </c>
      <c r="C2567">
        <v>21294384372</v>
      </c>
      <c r="D2567">
        <f t="shared" si="40"/>
        <v>4.247931620861102E-3</v>
      </c>
    </row>
    <row r="2568" spans="1:4" x14ac:dyDescent="0.25">
      <c r="A2568" s="2">
        <v>44571</v>
      </c>
      <c r="B2568">
        <v>41821.26</v>
      </c>
      <c r="C2568">
        <v>32104232331</v>
      </c>
      <c r="D2568">
        <f t="shared" si="40"/>
        <v>-2.1578155828710023E-3</v>
      </c>
    </row>
    <row r="2569" spans="1:4" x14ac:dyDescent="0.25">
      <c r="A2569" s="2">
        <v>44572</v>
      </c>
      <c r="B2569">
        <v>42735.86</v>
      </c>
      <c r="C2569">
        <v>26327648900</v>
      </c>
      <c r="D2569">
        <f t="shared" si="40"/>
        <v>2.1633557764184665E-2</v>
      </c>
    </row>
    <row r="2570" spans="1:4" x14ac:dyDescent="0.25">
      <c r="A2570" s="2">
        <v>44573</v>
      </c>
      <c r="B2570">
        <v>43949.1</v>
      </c>
      <c r="C2570">
        <v>33499938689</v>
      </c>
      <c r="D2570">
        <f t="shared" si="40"/>
        <v>2.7993765670193068E-2</v>
      </c>
    </row>
    <row r="2571" spans="1:4" x14ac:dyDescent="0.25">
      <c r="A2571" s="2">
        <v>44574</v>
      </c>
      <c r="B2571">
        <v>42591.57</v>
      </c>
      <c r="C2571">
        <v>47691135082</v>
      </c>
      <c r="D2571">
        <f t="shared" si="40"/>
        <v>-3.137579973671184E-2</v>
      </c>
    </row>
    <row r="2572" spans="1:4" x14ac:dyDescent="0.25">
      <c r="A2572" s="2">
        <v>44575</v>
      </c>
      <c r="B2572">
        <v>43099.7</v>
      </c>
      <c r="C2572">
        <v>23577403399</v>
      </c>
      <c r="D2572">
        <f t="shared" si="40"/>
        <v>1.1859690159531517E-2</v>
      </c>
    </row>
    <row r="2573" spans="1:4" x14ac:dyDescent="0.25">
      <c r="A2573" s="2">
        <v>44576</v>
      </c>
      <c r="B2573">
        <v>43177.4</v>
      </c>
      <c r="C2573">
        <v>18371348298</v>
      </c>
      <c r="D2573">
        <f t="shared" si="40"/>
        <v>1.8011736835468575E-3</v>
      </c>
    </row>
    <row r="2574" spans="1:4" x14ac:dyDescent="0.25">
      <c r="A2574" s="2">
        <v>44577</v>
      </c>
      <c r="B2574">
        <v>43113.88</v>
      </c>
      <c r="C2574">
        <v>17902097845</v>
      </c>
      <c r="D2574">
        <f t="shared" si="40"/>
        <v>-1.4722231834547602E-3</v>
      </c>
    </row>
    <row r="2575" spans="1:4" x14ac:dyDescent="0.25">
      <c r="A2575" s="2">
        <v>44578</v>
      </c>
      <c r="B2575">
        <v>42250.55</v>
      </c>
      <c r="C2575">
        <v>21690904261</v>
      </c>
      <c r="D2575">
        <f t="shared" si="40"/>
        <v>-2.022761555879278E-2</v>
      </c>
    </row>
    <row r="2576" spans="1:4" x14ac:dyDescent="0.25">
      <c r="A2576" s="2">
        <v>44579</v>
      </c>
      <c r="B2576">
        <v>42375.63</v>
      </c>
      <c r="C2576">
        <v>22417209227</v>
      </c>
      <c r="D2576">
        <f t="shared" si="40"/>
        <v>2.9560613768028418E-3</v>
      </c>
    </row>
    <row r="2577" spans="1:4" x14ac:dyDescent="0.25">
      <c r="A2577" s="2">
        <v>44580</v>
      </c>
      <c r="B2577">
        <v>41744.33</v>
      </c>
      <c r="C2577">
        <v>23091543258</v>
      </c>
      <c r="D2577">
        <f t="shared" si="40"/>
        <v>-1.5009799155897435E-2</v>
      </c>
    </row>
    <row r="2578" spans="1:4" x14ac:dyDescent="0.25">
      <c r="A2578" s="2">
        <v>44581</v>
      </c>
      <c r="B2578">
        <v>40680.42</v>
      </c>
      <c r="C2578">
        <v>20382033940</v>
      </c>
      <c r="D2578">
        <f t="shared" si="40"/>
        <v>-2.5816738079999627E-2</v>
      </c>
    </row>
    <row r="2579" spans="1:4" x14ac:dyDescent="0.25">
      <c r="A2579" s="2">
        <v>44582</v>
      </c>
      <c r="B2579">
        <v>36457.32</v>
      </c>
      <c r="C2579">
        <v>43011992031</v>
      </c>
      <c r="D2579">
        <f t="shared" si="40"/>
        <v>-0.10960463427315166</v>
      </c>
    </row>
    <row r="2580" spans="1:4" x14ac:dyDescent="0.25">
      <c r="A2580" s="2">
        <v>44583</v>
      </c>
      <c r="B2580">
        <v>35030.25</v>
      </c>
      <c r="C2580">
        <v>39714385405</v>
      </c>
      <c r="D2580">
        <f t="shared" si="40"/>
        <v>-3.9930287413819925E-2</v>
      </c>
    </row>
    <row r="2581" spans="1:4" x14ac:dyDescent="0.25">
      <c r="A2581" s="2">
        <v>44584</v>
      </c>
      <c r="B2581">
        <v>36276.800000000003</v>
      </c>
      <c r="C2581">
        <v>26017975951</v>
      </c>
      <c r="D2581">
        <f t="shared" si="40"/>
        <v>3.4966444566375023E-2</v>
      </c>
    </row>
    <row r="2582" spans="1:4" x14ac:dyDescent="0.25">
      <c r="A2582" s="2">
        <v>44585</v>
      </c>
      <c r="B2582">
        <v>36654.33</v>
      </c>
      <c r="C2582">
        <v>41856658597</v>
      </c>
      <c r="D2582">
        <f t="shared" si="40"/>
        <v>1.0353147475081308E-2</v>
      </c>
    </row>
    <row r="2583" spans="1:4" x14ac:dyDescent="0.25">
      <c r="A2583" s="2">
        <v>44586</v>
      </c>
      <c r="B2583">
        <v>36954</v>
      </c>
      <c r="C2583">
        <v>26428189594</v>
      </c>
      <c r="D2583">
        <f t="shared" si="40"/>
        <v>8.1423299676386465E-3</v>
      </c>
    </row>
    <row r="2584" spans="1:4" x14ac:dyDescent="0.25">
      <c r="A2584" s="2">
        <v>44587</v>
      </c>
      <c r="B2584">
        <v>36852.120000000003</v>
      </c>
      <c r="C2584">
        <v>31324598034</v>
      </c>
      <c r="D2584">
        <f t="shared" si="40"/>
        <v>-2.7607484232606552E-3</v>
      </c>
    </row>
    <row r="2585" spans="1:4" x14ac:dyDescent="0.25">
      <c r="A2585" s="2">
        <v>44588</v>
      </c>
      <c r="B2585">
        <v>37138.230000000003</v>
      </c>
      <c r="C2585">
        <v>25041426629</v>
      </c>
      <c r="D2585">
        <f t="shared" si="40"/>
        <v>7.7337497670875851E-3</v>
      </c>
    </row>
    <row r="2586" spans="1:4" x14ac:dyDescent="0.25">
      <c r="A2586" s="2">
        <v>44589</v>
      </c>
      <c r="B2586">
        <v>37784.33</v>
      </c>
      <c r="C2586">
        <v>22238830523</v>
      </c>
      <c r="D2586">
        <f t="shared" si="40"/>
        <v>1.7247569134488168E-2</v>
      </c>
    </row>
    <row r="2587" spans="1:4" x14ac:dyDescent="0.25">
      <c r="A2587" s="2">
        <v>44590</v>
      </c>
      <c r="B2587">
        <v>38138.18</v>
      </c>
      <c r="C2587">
        <v>17194183075</v>
      </c>
      <c r="D2587">
        <f t="shared" si="40"/>
        <v>9.321413692155214E-3</v>
      </c>
    </row>
    <row r="2588" spans="1:4" x14ac:dyDescent="0.25">
      <c r="A2588" s="2">
        <v>44591</v>
      </c>
      <c r="B2588">
        <v>37917.599999999999</v>
      </c>
      <c r="C2588">
        <v>14643548444</v>
      </c>
      <c r="D2588">
        <f t="shared" si="40"/>
        <v>-5.800495858819873E-3</v>
      </c>
    </row>
    <row r="2589" spans="1:4" x14ac:dyDescent="0.25">
      <c r="A2589" s="2">
        <v>44592</v>
      </c>
      <c r="B2589">
        <v>38483.120000000003</v>
      </c>
      <c r="C2589">
        <v>20734730465</v>
      </c>
      <c r="D2589">
        <f t="shared" si="40"/>
        <v>1.4804319347081924E-2</v>
      </c>
    </row>
    <row r="2590" spans="1:4" x14ac:dyDescent="0.25">
      <c r="A2590" s="2">
        <v>44593</v>
      </c>
      <c r="B2590">
        <v>38743.269999999997</v>
      </c>
      <c r="C2590">
        <v>20288500328</v>
      </c>
      <c r="D2590">
        <f t="shared" si="40"/>
        <v>6.7373597046378108E-3</v>
      </c>
    </row>
    <row r="2591" spans="1:4" x14ac:dyDescent="0.25">
      <c r="A2591" s="2">
        <v>44594</v>
      </c>
      <c r="B2591">
        <v>36952.980000000003</v>
      </c>
      <c r="C2591">
        <v>19155189416</v>
      </c>
      <c r="D2591">
        <f t="shared" si="40"/>
        <v>-4.7310769627731918E-2</v>
      </c>
    </row>
    <row r="2592" spans="1:4" x14ac:dyDescent="0.25">
      <c r="A2592" s="2">
        <v>44595</v>
      </c>
      <c r="B2592">
        <v>37154.6</v>
      </c>
      <c r="C2592">
        <v>18591534769</v>
      </c>
      <c r="D2592">
        <f t="shared" si="40"/>
        <v>5.4412921716723408E-3</v>
      </c>
    </row>
    <row r="2593" spans="1:4" x14ac:dyDescent="0.25">
      <c r="A2593" s="2">
        <v>44596</v>
      </c>
      <c r="B2593">
        <v>41500.879999999997</v>
      </c>
      <c r="C2593">
        <v>29412210792</v>
      </c>
      <c r="D2593">
        <f t="shared" si="40"/>
        <v>0.11062704599083861</v>
      </c>
    </row>
    <row r="2594" spans="1:4" x14ac:dyDescent="0.25">
      <c r="A2594" s="2">
        <v>44597</v>
      </c>
      <c r="B2594">
        <v>41441.160000000003</v>
      </c>
      <c r="C2594">
        <v>19652846215</v>
      </c>
      <c r="D2594">
        <f t="shared" si="40"/>
        <v>-1.4400419936672058E-3</v>
      </c>
    </row>
    <row r="2595" spans="1:4" x14ac:dyDescent="0.25">
      <c r="A2595" s="2">
        <v>44598</v>
      </c>
      <c r="B2595">
        <v>42412.43</v>
      </c>
      <c r="C2595">
        <v>16142097334</v>
      </c>
      <c r="D2595">
        <f t="shared" si="40"/>
        <v>2.3166889814720273E-2</v>
      </c>
    </row>
    <row r="2596" spans="1:4" x14ac:dyDescent="0.25">
      <c r="A2596" s="2">
        <v>44599</v>
      </c>
      <c r="B2596">
        <v>43840.29</v>
      </c>
      <c r="C2596">
        <v>28641855926</v>
      </c>
      <c r="D2596">
        <f t="shared" si="40"/>
        <v>3.3111777929221237E-2</v>
      </c>
    </row>
    <row r="2597" spans="1:4" x14ac:dyDescent="0.25">
      <c r="A2597" s="2">
        <v>44600</v>
      </c>
      <c r="B2597">
        <v>44118.45</v>
      </c>
      <c r="C2597">
        <v>33079398868</v>
      </c>
      <c r="D2597">
        <f t="shared" si="40"/>
        <v>6.3248047271369833E-3</v>
      </c>
    </row>
    <row r="2598" spans="1:4" x14ac:dyDescent="0.25">
      <c r="A2598" s="2">
        <v>44601</v>
      </c>
      <c r="B2598">
        <v>44338.8</v>
      </c>
      <c r="C2598">
        <v>23245887300</v>
      </c>
      <c r="D2598">
        <f t="shared" si="40"/>
        <v>4.9820779139590236E-3</v>
      </c>
    </row>
    <row r="2599" spans="1:4" x14ac:dyDescent="0.25">
      <c r="A2599" s="2">
        <v>44602</v>
      </c>
      <c r="B2599">
        <v>43565.11</v>
      </c>
      <c r="C2599">
        <v>32142048537</v>
      </c>
      <c r="D2599">
        <f t="shared" si="40"/>
        <v>-1.7603539579719076E-2</v>
      </c>
    </row>
    <row r="2600" spans="1:4" x14ac:dyDescent="0.25">
      <c r="A2600" s="2">
        <v>44603</v>
      </c>
      <c r="B2600">
        <v>42407.94</v>
      </c>
      <c r="C2600">
        <v>26954925781</v>
      </c>
      <c r="D2600">
        <f t="shared" si="40"/>
        <v>-2.6920991785648742E-2</v>
      </c>
    </row>
    <row r="2601" spans="1:4" x14ac:dyDescent="0.25">
      <c r="A2601" s="2">
        <v>44604</v>
      </c>
      <c r="B2601">
        <v>42244.47</v>
      </c>
      <c r="C2601">
        <v>18152390304</v>
      </c>
      <c r="D2601">
        <f t="shared" si="40"/>
        <v>-3.8621511944206734E-3</v>
      </c>
    </row>
    <row r="2602" spans="1:4" x14ac:dyDescent="0.25">
      <c r="A2602" s="2">
        <v>44605</v>
      </c>
      <c r="B2602">
        <v>42197.52</v>
      </c>
      <c r="C2602">
        <v>14741589015</v>
      </c>
      <c r="D2602">
        <f t="shared" si="40"/>
        <v>-1.1120061201313426E-3</v>
      </c>
    </row>
    <row r="2603" spans="1:4" x14ac:dyDescent="0.25">
      <c r="A2603" s="2">
        <v>44606</v>
      </c>
      <c r="B2603">
        <v>42586.92</v>
      </c>
      <c r="C2603">
        <v>20827783012</v>
      </c>
      <c r="D2603">
        <f t="shared" si="40"/>
        <v>9.1857123321187634E-3</v>
      </c>
    </row>
    <row r="2604" spans="1:4" x14ac:dyDescent="0.25">
      <c r="A2604" s="2">
        <v>44607</v>
      </c>
      <c r="B2604">
        <v>44575.199999999997</v>
      </c>
      <c r="C2604">
        <v>22721659051</v>
      </c>
      <c r="D2604">
        <f t="shared" si="40"/>
        <v>4.5630486684424786E-2</v>
      </c>
    </row>
    <row r="2605" spans="1:4" x14ac:dyDescent="0.25">
      <c r="A2605" s="2">
        <v>44608</v>
      </c>
      <c r="B2605">
        <v>43961.86</v>
      </c>
      <c r="C2605">
        <v>19792547657</v>
      </c>
      <c r="D2605">
        <f t="shared" si="40"/>
        <v>-1.3855210726784549E-2</v>
      </c>
    </row>
    <row r="2606" spans="1:4" x14ac:dyDescent="0.25">
      <c r="A2606" s="2">
        <v>44609</v>
      </c>
      <c r="B2606">
        <v>40538.01</v>
      </c>
      <c r="C2606">
        <v>26246662813</v>
      </c>
      <c r="D2606">
        <f t="shared" si="40"/>
        <v>-8.1082387334452347E-2</v>
      </c>
    </row>
    <row r="2607" spans="1:4" x14ac:dyDescent="0.25">
      <c r="A2607" s="2">
        <v>44610</v>
      </c>
      <c r="B2607">
        <v>40030.980000000003</v>
      </c>
      <c r="C2607">
        <v>23310007704</v>
      </c>
      <c r="D2607">
        <f t="shared" si="40"/>
        <v>-1.2586398154284943E-2</v>
      </c>
    </row>
    <row r="2608" spans="1:4" x14ac:dyDescent="0.25">
      <c r="A2608" s="2">
        <v>44611</v>
      </c>
      <c r="B2608">
        <v>40122.160000000003</v>
      </c>
      <c r="C2608">
        <v>13736557863</v>
      </c>
      <c r="D2608">
        <f t="shared" si="40"/>
        <v>2.2751457854591648E-3</v>
      </c>
    </row>
    <row r="2609" spans="1:4" x14ac:dyDescent="0.25">
      <c r="A2609" s="2">
        <v>44612</v>
      </c>
      <c r="B2609">
        <v>38431.379999999997</v>
      </c>
      <c r="C2609">
        <v>18340576452</v>
      </c>
      <c r="D2609">
        <f t="shared" si="40"/>
        <v>-4.30544867512727E-2</v>
      </c>
    </row>
    <row r="2610" spans="1:4" x14ac:dyDescent="0.25">
      <c r="A2610" s="2">
        <v>44613</v>
      </c>
      <c r="B2610">
        <v>37075.279999999999</v>
      </c>
      <c r="C2610">
        <v>29280402798</v>
      </c>
      <c r="D2610">
        <f t="shared" si="40"/>
        <v>-3.592387312335707E-2</v>
      </c>
    </row>
    <row r="2611" spans="1:4" x14ac:dyDescent="0.25">
      <c r="A2611" s="2">
        <v>44614</v>
      </c>
      <c r="B2611">
        <v>38286.03</v>
      </c>
      <c r="C2611">
        <v>25493150450</v>
      </c>
      <c r="D2611">
        <f t="shared" si="40"/>
        <v>3.2134637435787691E-2</v>
      </c>
    </row>
    <row r="2612" spans="1:4" x14ac:dyDescent="0.25">
      <c r="A2612" s="2">
        <v>44615</v>
      </c>
      <c r="B2612">
        <v>37296.57</v>
      </c>
      <c r="C2612">
        <v>21849073843</v>
      </c>
      <c r="D2612">
        <f t="shared" si="40"/>
        <v>-2.618371237330136E-2</v>
      </c>
    </row>
    <row r="2613" spans="1:4" x14ac:dyDescent="0.25">
      <c r="A2613" s="2">
        <v>44616</v>
      </c>
      <c r="B2613">
        <v>38332.61</v>
      </c>
      <c r="C2613">
        <v>46383802093</v>
      </c>
      <c r="D2613">
        <f t="shared" si="40"/>
        <v>2.7399604634991997E-2</v>
      </c>
    </row>
    <row r="2614" spans="1:4" x14ac:dyDescent="0.25">
      <c r="A2614" s="2">
        <v>44617</v>
      </c>
      <c r="B2614">
        <v>39214.22</v>
      </c>
      <c r="C2614">
        <v>26545599159</v>
      </c>
      <c r="D2614">
        <f t="shared" si="40"/>
        <v>2.2738466166842535E-2</v>
      </c>
    </row>
    <row r="2615" spans="1:4" x14ac:dyDescent="0.25">
      <c r="A2615" s="2">
        <v>44618</v>
      </c>
      <c r="B2615">
        <v>39105.15</v>
      </c>
      <c r="C2615">
        <v>17467554129</v>
      </c>
      <c r="D2615">
        <f t="shared" si="40"/>
        <v>-2.7852642458944931E-3</v>
      </c>
    </row>
    <row r="2616" spans="1:4" x14ac:dyDescent="0.25">
      <c r="A2616" s="2">
        <v>44619</v>
      </c>
      <c r="B2616">
        <v>37709.79</v>
      </c>
      <c r="C2616">
        <v>23450127612</v>
      </c>
      <c r="D2616">
        <f t="shared" si="40"/>
        <v>-3.633442943271685E-2</v>
      </c>
    </row>
    <row r="2617" spans="1:4" x14ac:dyDescent="0.25">
      <c r="A2617" s="2">
        <v>44620</v>
      </c>
      <c r="B2617">
        <v>43193.23</v>
      </c>
      <c r="C2617">
        <v>35690014104</v>
      </c>
      <c r="D2617">
        <f t="shared" si="40"/>
        <v>0.1357640275662205</v>
      </c>
    </row>
    <row r="2618" spans="1:4" x14ac:dyDescent="0.25">
      <c r="A2618" s="2">
        <v>44621</v>
      </c>
      <c r="B2618">
        <v>44354.64</v>
      </c>
      <c r="C2618">
        <v>32479047645</v>
      </c>
      <c r="D2618">
        <f t="shared" si="40"/>
        <v>2.653355559914777E-2</v>
      </c>
    </row>
    <row r="2619" spans="1:4" x14ac:dyDescent="0.25">
      <c r="A2619" s="2">
        <v>44622</v>
      </c>
      <c r="B2619">
        <v>43924.12</v>
      </c>
      <c r="C2619">
        <v>29183112630</v>
      </c>
      <c r="D2619">
        <f t="shared" si="40"/>
        <v>-9.753725882133326E-3</v>
      </c>
    </row>
    <row r="2620" spans="1:4" x14ac:dyDescent="0.25">
      <c r="A2620" s="2">
        <v>44623</v>
      </c>
      <c r="B2620">
        <v>42451.79</v>
      </c>
      <c r="C2620">
        <v>24967782593</v>
      </c>
      <c r="D2620">
        <f t="shared" si="40"/>
        <v>-3.4094520599419427E-2</v>
      </c>
    </row>
    <row r="2621" spans="1:4" x14ac:dyDescent="0.25">
      <c r="A2621" s="2">
        <v>44624</v>
      </c>
      <c r="B2621">
        <v>39137.61</v>
      </c>
      <c r="C2621">
        <v>28516271427</v>
      </c>
      <c r="D2621">
        <f t="shared" si="40"/>
        <v>-8.1285181871722026E-2</v>
      </c>
    </row>
    <row r="2622" spans="1:4" x14ac:dyDescent="0.25">
      <c r="A2622" s="2">
        <v>44625</v>
      </c>
      <c r="B2622">
        <v>39400.589999999997</v>
      </c>
      <c r="C2622">
        <v>16975917450</v>
      </c>
      <c r="D2622">
        <f t="shared" si="40"/>
        <v>6.6968935588435953E-3</v>
      </c>
    </row>
    <row r="2623" spans="1:4" x14ac:dyDescent="0.25">
      <c r="A2623" s="2">
        <v>44626</v>
      </c>
      <c r="B2623">
        <v>38419.980000000003</v>
      </c>
      <c r="C2623">
        <v>19745229902</v>
      </c>
      <c r="D2623">
        <f t="shared" si="40"/>
        <v>-2.5203154032990869E-2</v>
      </c>
    </row>
    <row r="2624" spans="1:4" x14ac:dyDescent="0.25">
      <c r="A2624" s="2">
        <v>44627</v>
      </c>
      <c r="B2624">
        <v>38062.04</v>
      </c>
      <c r="C2624">
        <v>28546143503</v>
      </c>
      <c r="D2624">
        <f t="shared" si="40"/>
        <v>-9.3601767668595511E-3</v>
      </c>
    </row>
    <row r="2625" spans="1:4" x14ac:dyDescent="0.25">
      <c r="A2625" s="2">
        <v>44628</v>
      </c>
      <c r="B2625">
        <v>38737.269999999997</v>
      </c>
      <c r="C2625">
        <v>25776583476</v>
      </c>
      <c r="D2625">
        <f t="shared" si="40"/>
        <v>1.7584725685870599E-2</v>
      </c>
    </row>
    <row r="2626" spans="1:4" x14ac:dyDescent="0.25">
      <c r="A2626" s="2">
        <v>44629</v>
      </c>
      <c r="B2626">
        <v>41982.93</v>
      </c>
      <c r="C2626">
        <v>32284121034</v>
      </c>
      <c r="D2626">
        <f t="shared" si="40"/>
        <v>8.0460921400383523E-2</v>
      </c>
    </row>
    <row r="2627" spans="1:4" x14ac:dyDescent="0.25">
      <c r="A2627" s="2">
        <v>44630</v>
      </c>
      <c r="B2627">
        <v>39437.46</v>
      </c>
      <c r="C2627">
        <v>31078064711</v>
      </c>
      <c r="D2627">
        <f t="shared" ref="D2627:D2690" si="41">LN(B2627/B2626)</f>
        <v>-6.2546981059619547E-2</v>
      </c>
    </row>
    <row r="2628" spans="1:4" x14ac:dyDescent="0.25">
      <c r="A2628" s="2">
        <v>44631</v>
      </c>
      <c r="B2628">
        <v>38794.97</v>
      </c>
      <c r="C2628">
        <v>26364890465</v>
      </c>
      <c r="D2628">
        <f t="shared" si="41"/>
        <v>-1.6425526987757143E-2</v>
      </c>
    </row>
    <row r="2629" spans="1:4" x14ac:dyDescent="0.25">
      <c r="A2629" s="2">
        <v>44632</v>
      </c>
      <c r="B2629">
        <v>38904.01</v>
      </c>
      <c r="C2629">
        <v>14616450657</v>
      </c>
      <c r="D2629">
        <f t="shared" si="41"/>
        <v>2.8067310943433229E-3</v>
      </c>
    </row>
    <row r="2630" spans="1:4" x14ac:dyDescent="0.25">
      <c r="A2630" s="2">
        <v>44633</v>
      </c>
      <c r="B2630">
        <v>37849.660000000003</v>
      </c>
      <c r="C2630">
        <v>17300745310</v>
      </c>
      <c r="D2630">
        <f t="shared" si="41"/>
        <v>-2.7475333128265719E-2</v>
      </c>
    </row>
    <row r="2631" spans="1:4" x14ac:dyDescent="0.25">
      <c r="A2631" s="2">
        <v>44634</v>
      </c>
      <c r="B2631">
        <v>39666.75</v>
      </c>
      <c r="C2631">
        <v>24322159070</v>
      </c>
      <c r="D2631">
        <f t="shared" si="41"/>
        <v>4.6891308265385491E-2</v>
      </c>
    </row>
    <row r="2632" spans="1:4" x14ac:dyDescent="0.25">
      <c r="A2632" s="2">
        <v>44635</v>
      </c>
      <c r="B2632">
        <v>39338.79</v>
      </c>
      <c r="C2632">
        <v>23934000868</v>
      </c>
      <c r="D2632">
        <f t="shared" si="41"/>
        <v>-8.3022502923865843E-3</v>
      </c>
    </row>
    <row r="2633" spans="1:4" x14ac:dyDescent="0.25">
      <c r="A2633" s="2">
        <v>44636</v>
      </c>
      <c r="B2633">
        <v>41143.93</v>
      </c>
      <c r="C2633">
        <v>39616916192</v>
      </c>
      <c r="D2633">
        <f t="shared" si="41"/>
        <v>4.486535214037593E-2</v>
      </c>
    </row>
    <row r="2634" spans="1:4" x14ac:dyDescent="0.25">
      <c r="A2634" s="2">
        <v>44637</v>
      </c>
      <c r="B2634">
        <v>40951.379999999997</v>
      </c>
      <c r="C2634">
        <v>22009601093</v>
      </c>
      <c r="D2634">
        <f t="shared" si="41"/>
        <v>-4.690897764580277E-3</v>
      </c>
    </row>
    <row r="2635" spans="1:4" x14ac:dyDescent="0.25">
      <c r="A2635" s="2">
        <v>44638</v>
      </c>
      <c r="B2635">
        <v>41801.160000000003</v>
      </c>
      <c r="C2635">
        <v>34421564942</v>
      </c>
      <c r="D2635">
        <f t="shared" si="41"/>
        <v>2.0538580976867615E-2</v>
      </c>
    </row>
    <row r="2636" spans="1:4" x14ac:dyDescent="0.25">
      <c r="A2636" s="2">
        <v>44639</v>
      </c>
      <c r="B2636">
        <v>42190.65</v>
      </c>
      <c r="C2636">
        <v>19664853187</v>
      </c>
      <c r="D2636">
        <f t="shared" si="41"/>
        <v>9.2745421701727546E-3</v>
      </c>
    </row>
    <row r="2637" spans="1:4" x14ac:dyDescent="0.25">
      <c r="A2637" s="2">
        <v>44640</v>
      </c>
      <c r="B2637">
        <v>41247.82</v>
      </c>
      <c r="C2637">
        <v>20127946682</v>
      </c>
      <c r="D2637">
        <f t="shared" si="41"/>
        <v>-2.2600369612687334E-2</v>
      </c>
    </row>
    <row r="2638" spans="1:4" x14ac:dyDescent="0.25">
      <c r="A2638" s="2">
        <v>44641</v>
      </c>
      <c r="B2638">
        <v>41078</v>
      </c>
      <c r="C2638">
        <v>24615543271</v>
      </c>
      <c r="D2638">
        <f t="shared" si="41"/>
        <v>-4.1255645158541285E-3</v>
      </c>
    </row>
    <row r="2639" spans="1:4" x14ac:dyDescent="0.25">
      <c r="A2639" s="2">
        <v>44642</v>
      </c>
      <c r="B2639">
        <v>42358.81</v>
      </c>
      <c r="C2639">
        <v>32004652376</v>
      </c>
      <c r="D2639">
        <f t="shared" si="41"/>
        <v>3.0703729415013582E-2</v>
      </c>
    </row>
    <row r="2640" spans="1:4" x14ac:dyDescent="0.25">
      <c r="A2640" s="2">
        <v>44643</v>
      </c>
      <c r="B2640">
        <v>42892.959999999999</v>
      </c>
      <c r="C2640">
        <v>25242943069</v>
      </c>
      <c r="D2640">
        <f t="shared" si="41"/>
        <v>1.2531282105098941E-2</v>
      </c>
    </row>
    <row r="2641" spans="1:4" x14ac:dyDescent="0.25">
      <c r="A2641" s="2">
        <v>44644</v>
      </c>
      <c r="B2641">
        <v>43960.93</v>
      </c>
      <c r="C2641">
        <v>31042992291</v>
      </c>
      <c r="D2641">
        <f t="shared" si="41"/>
        <v>2.4593575004070781E-2</v>
      </c>
    </row>
    <row r="2642" spans="1:4" x14ac:dyDescent="0.25">
      <c r="A2642" s="2">
        <v>44645</v>
      </c>
      <c r="B2642">
        <v>44348.73</v>
      </c>
      <c r="C2642">
        <v>30574413034</v>
      </c>
      <c r="D2642">
        <f t="shared" si="41"/>
        <v>8.7827875867504592E-3</v>
      </c>
    </row>
    <row r="2643" spans="1:4" x14ac:dyDescent="0.25">
      <c r="A2643" s="2">
        <v>44646</v>
      </c>
      <c r="B2643">
        <v>44500.83</v>
      </c>
      <c r="C2643">
        <v>16950455995</v>
      </c>
      <c r="D2643">
        <f t="shared" si="41"/>
        <v>3.4237681892563031E-3</v>
      </c>
    </row>
    <row r="2644" spans="1:4" x14ac:dyDescent="0.25">
      <c r="A2644" s="2">
        <v>44647</v>
      </c>
      <c r="B2644">
        <v>46820.49</v>
      </c>
      <c r="C2644">
        <v>28160889722</v>
      </c>
      <c r="D2644">
        <f t="shared" si="41"/>
        <v>5.0813086937339179E-2</v>
      </c>
    </row>
    <row r="2645" spans="1:4" x14ac:dyDescent="0.25">
      <c r="A2645" s="2">
        <v>44648</v>
      </c>
      <c r="B2645">
        <v>47128</v>
      </c>
      <c r="C2645">
        <v>36362175703</v>
      </c>
      <c r="D2645">
        <f t="shared" si="41"/>
        <v>6.5463765983997573E-3</v>
      </c>
    </row>
    <row r="2646" spans="1:4" x14ac:dyDescent="0.25">
      <c r="A2646" s="2">
        <v>44649</v>
      </c>
      <c r="B2646">
        <v>47465.73</v>
      </c>
      <c r="C2646">
        <v>31397059069</v>
      </c>
      <c r="D2646">
        <f t="shared" si="41"/>
        <v>7.1406727496110016E-3</v>
      </c>
    </row>
    <row r="2647" spans="1:4" x14ac:dyDescent="0.25">
      <c r="A2647" s="2">
        <v>44650</v>
      </c>
      <c r="B2647">
        <v>47062.66</v>
      </c>
      <c r="C2647">
        <v>29333883962</v>
      </c>
      <c r="D2647">
        <f t="shared" si="41"/>
        <v>-8.5280716802681907E-3</v>
      </c>
    </row>
    <row r="2648" spans="1:4" x14ac:dyDescent="0.25">
      <c r="A2648" s="2">
        <v>44651</v>
      </c>
      <c r="B2648">
        <v>45538.68</v>
      </c>
      <c r="C2648">
        <v>33327427106</v>
      </c>
      <c r="D2648">
        <f t="shared" si="41"/>
        <v>-3.2917830580469869E-2</v>
      </c>
    </row>
    <row r="2649" spans="1:4" x14ac:dyDescent="0.25">
      <c r="A2649" s="2">
        <v>44652</v>
      </c>
      <c r="B2649">
        <v>46281.64</v>
      </c>
      <c r="C2649">
        <v>38162644287</v>
      </c>
      <c r="D2649">
        <f t="shared" si="41"/>
        <v>1.6183263462998296E-2</v>
      </c>
    </row>
    <row r="2650" spans="1:4" x14ac:dyDescent="0.25">
      <c r="A2650" s="2">
        <v>44653</v>
      </c>
      <c r="B2650">
        <v>45868.95</v>
      </c>
      <c r="C2650">
        <v>29336594194</v>
      </c>
      <c r="D2650">
        <f t="shared" si="41"/>
        <v>-8.9569206024613275E-3</v>
      </c>
    </row>
    <row r="2651" spans="1:4" x14ac:dyDescent="0.25">
      <c r="A2651" s="2">
        <v>44654</v>
      </c>
      <c r="B2651">
        <v>46453.57</v>
      </c>
      <c r="C2651">
        <v>25414397610</v>
      </c>
      <c r="D2651">
        <f t="shared" si="41"/>
        <v>1.2664901573022828E-2</v>
      </c>
    </row>
    <row r="2652" spans="1:4" x14ac:dyDescent="0.25">
      <c r="A2652" s="2">
        <v>44655</v>
      </c>
      <c r="B2652">
        <v>46622.68</v>
      </c>
      <c r="C2652">
        <v>32499785455</v>
      </c>
      <c r="D2652">
        <f t="shared" si="41"/>
        <v>3.6337988710179814E-3</v>
      </c>
    </row>
    <row r="2653" spans="1:4" x14ac:dyDescent="0.25">
      <c r="A2653" s="2">
        <v>44656</v>
      </c>
      <c r="B2653">
        <v>45555.99</v>
      </c>
      <c r="C2653">
        <v>29640604055</v>
      </c>
      <c r="D2653">
        <f t="shared" si="41"/>
        <v>-2.3144999110810048E-2</v>
      </c>
    </row>
    <row r="2654" spans="1:4" x14ac:dyDescent="0.25">
      <c r="A2654" s="2">
        <v>44657</v>
      </c>
      <c r="B2654">
        <v>43206.74</v>
      </c>
      <c r="C2654">
        <v>39393395788</v>
      </c>
      <c r="D2654">
        <f t="shared" si="41"/>
        <v>-5.2945617303067107E-2</v>
      </c>
    </row>
    <row r="2655" spans="1:4" x14ac:dyDescent="0.25">
      <c r="A2655" s="2">
        <v>44658</v>
      </c>
      <c r="B2655">
        <v>43503.85</v>
      </c>
      <c r="C2655">
        <v>26101973106</v>
      </c>
      <c r="D2655">
        <f t="shared" si="41"/>
        <v>6.8529383264025398E-3</v>
      </c>
    </row>
    <row r="2656" spans="1:4" x14ac:dyDescent="0.25">
      <c r="A2656" s="2">
        <v>44659</v>
      </c>
      <c r="B2656">
        <v>42287.66</v>
      </c>
      <c r="C2656">
        <v>27215995394</v>
      </c>
      <c r="D2656">
        <f t="shared" si="41"/>
        <v>-2.8354122201690844E-2</v>
      </c>
    </row>
    <row r="2657" spans="1:4" x14ac:dyDescent="0.25">
      <c r="A2657" s="2">
        <v>44660</v>
      </c>
      <c r="B2657">
        <v>42782.14</v>
      </c>
      <c r="C2657">
        <v>16050772496</v>
      </c>
      <c r="D2657">
        <f t="shared" si="41"/>
        <v>1.1625408054869817E-2</v>
      </c>
    </row>
    <row r="2658" spans="1:4" x14ac:dyDescent="0.25">
      <c r="A2658" s="2">
        <v>44661</v>
      </c>
      <c r="B2658">
        <v>42207.67</v>
      </c>
      <c r="C2658">
        <v>17654475582</v>
      </c>
      <c r="D2658">
        <f t="shared" si="41"/>
        <v>-1.351876769724903E-2</v>
      </c>
    </row>
    <row r="2659" spans="1:4" x14ac:dyDescent="0.25">
      <c r="A2659" s="2">
        <v>44662</v>
      </c>
      <c r="B2659">
        <v>39521.9</v>
      </c>
      <c r="C2659">
        <v>33949912166</v>
      </c>
      <c r="D2659">
        <f t="shared" si="41"/>
        <v>-6.5747009434206444E-2</v>
      </c>
    </row>
    <row r="2660" spans="1:4" x14ac:dyDescent="0.25">
      <c r="A2660" s="2">
        <v>44663</v>
      </c>
      <c r="B2660">
        <v>40127.18</v>
      </c>
      <c r="C2660">
        <v>30991500854</v>
      </c>
      <c r="D2660">
        <f t="shared" si="41"/>
        <v>1.5198961545329796E-2</v>
      </c>
    </row>
    <row r="2661" spans="1:4" x14ac:dyDescent="0.25">
      <c r="A2661" s="2">
        <v>44664</v>
      </c>
      <c r="B2661">
        <v>41166.730000000003</v>
      </c>
      <c r="C2661">
        <v>27691105228</v>
      </c>
      <c r="D2661">
        <f t="shared" si="41"/>
        <v>2.5576495667861732E-2</v>
      </c>
    </row>
    <row r="2662" spans="1:4" x14ac:dyDescent="0.25">
      <c r="A2662" s="2">
        <v>44665</v>
      </c>
      <c r="B2662">
        <v>39935.519999999997</v>
      </c>
      <c r="C2662">
        <v>24342001973</v>
      </c>
      <c r="D2662">
        <f t="shared" si="41"/>
        <v>-3.0364252416315705E-2</v>
      </c>
    </row>
    <row r="2663" spans="1:4" x14ac:dyDescent="0.25">
      <c r="A2663" s="2">
        <v>44666</v>
      </c>
      <c r="B2663">
        <v>40553.46</v>
      </c>
      <c r="C2663">
        <v>21756855753</v>
      </c>
      <c r="D2663">
        <f t="shared" si="41"/>
        <v>1.5354950234429695E-2</v>
      </c>
    </row>
    <row r="2664" spans="1:4" x14ac:dyDescent="0.25">
      <c r="A2664" s="2">
        <v>44667</v>
      </c>
      <c r="B2664">
        <v>40424.480000000003</v>
      </c>
      <c r="C2664">
        <v>16833150693</v>
      </c>
      <c r="D2664">
        <f t="shared" si="41"/>
        <v>-3.1855616251029849E-3</v>
      </c>
    </row>
    <row r="2665" spans="1:4" x14ac:dyDescent="0.25">
      <c r="A2665" s="2">
        <v>44668</v>
      </c>
      <c r="B2665">
        <v>39716.949999999997</v>
      </c>
      <c r="C2665">
        <v>19087633042</v>
      </c>
      <c r="D2665">
        <f t="shared" si="41"/>
        <v>-1.7657493337216557E-2</v>
      </c>
    </row>
    <row r="2666" spans="1:4" x14ac:dyDescent="0.25">
      <c r="A2666" s="2">
        <v>44669</v>
      </c>
      <c r="B2666">
        <v>40826.21</v>
      </c>
      <c r="C2666">
        <v>33705182072</v>
      </c>
      <c r="D2666">
        <f t="shared" si="41"/>
        <v>2.7546228403015276E-2</v>
      </c>
    </row>
    <row r="2667" spans="1:4" x14ac:dyDescent="0.25">
      <c r="A2667" s="2">
        <v>44670</v>
      </c>
      <c r="B2667">
        <v>41502.75</v>
      </c>
      <c r="C2667">
        <v>25303206547</v>
      </c>
      <c r="D2667">
        <f t="shared" si="41"/>
        <v>1.6435412982374512E-2</v>
      </c>
    </row>
    <row r="2668" spans="1:4" x14ac:dyDescent="0.25">
      <c r="A2668" s="2">
        <v>44671</v>
      </c>
      <c r="B2668">
        <v>41374.379999999997</v>
      </c>
      <c r="C2668">
        <v>27819532341</v>
      </c>
      <c r="D2668">
        <f t="shared" si="41"/>
        <v>-3.0978414107690247E-3</v>
      </c>
    </row>
    <row r="2669" spans="1:4" x14ac:dyDescent="0.25">
      <c r="A2669" s="2">
        <v>44672</v>
      </c>
      <c r="B2669">
        <v>40527.360000000001</v>
      </c>
      <c r="C2669">
        <v>35372786395</v>
      </c>
      <c r="D2669">
        <f t="shared" si="41"/>
        <v>-2.0684547107580824E-2</v>
      </c>
    </row>
    <row r="2670" spans="1:4" x14ac:dyDescent="0.25">
      <c r="A2670" s="2">
        <v>44673</v>
      </c>
      <c r="B2670">
        <v>39740.32</v>
      </c>
      <c r="C2670">
        <v>28011716745</v>
      </c>
      <c r="D2670">
        <f t="shared" si="41"/>
        <v>-1.9611012151649392E-2</v>
      </c>
    </row>
    <row r="2671" spans="1:4" x14ac:dyDescent="0.25">
      <c r="A2671" s="2">
        <v>44674</v>
      </c>
      <c r="B2671">
        <v>39486.730000000003</v>
      </c>
      <c r="C2671">
        <v>16138021249</v>
      </c>
      <c r="D2671">
        <f t="shared" si="41"/>
        <v>-6.4016233351050561E-3</v>
      </c>
    </row>
    <row r="2672" spans="1:4" x14ac:dyDescent="0.25">
      <c r="A2672" s="2">
        <v>44675</v>
      </c>
      <c r="B2672">
        <v>39469.29</v>
      </c>
      <c r="C2672">
        <v>17964398167</v>
      </c>
      <c r="D2672">
        <f t="shared" si="41"/>
        <v>-4.4176492897262878E-4</v>
      </c>
    </row>
    <row r="2673" spans="1:4" x14ac:dyDescent="0.25">
      <c r="A2673" s="2">
        <v>44676</v>
      </c>
      <c r="B2673">
        <v>40458.31</v>
      </c>
      <c r="C2673">
        <v>35445730570</v>
      </c>
      <c r="D2673">
        <f t="shared" si="41"/>
        <v>2.4749160050802566E-2</v>
      </c>
    </row>
    <row r="2674" spans="1:4" x14ac:dyDescent="0.25">
      <c r="A2674" s="2">
        <v>44677</v>
      </c>
      <c r="B2674">
        <v>38117.46</v>
      </c>
      <c r="C2674">
        <v>34569088416</v>
      </c>
      <c r="D2674">
        <f t="shared" si="41"/>
        <v>-5.9599616341577309E-2</v>
      </c>
    </row>
    <row r="2675" spans="1:4" x14ac:dyDescent="0.25">
      <c r="A2675" s="2">
        <v>44678</v>
      </c>
      <c r="B2675">
        <v>39241.120000000003</v>
      </c>
      <c r="C2675">
        <v>30981015184</v>
      </c>
      <c r="D2675">
        <f t="shared" si="41"/>
        <v>2.9052731717000398E-2</v>
      </c>
    </row>
    <row r="2676" spans="1:4" x14ac:dyDescent="0.25">
      <c r="A2676" s="2">
        <v>44679</v>
      </c>
      <c r="B2676">
        <v>39773.83</v>
      </c>
      <c r="C2676">
        <v>33903704907</v>
      </c>
      <c r="D2676">
        <f t="shared" si="41"/>
        <v>1.348398173562349E-2</v>
      </c>
    </row>
    <row r="2677" spans="1:4" x14ac:dyDescent="0.25">
      <c r="A2677" s="2">
        <v>44680</v>
      </c>
      <c r="B2677">
        <v>38609.82</v>
      </c>
      <c r="C2677">
        <v>30882994649</v>
      </c>
      <c r="D2677">
        <f t="shared" si="41"/>
        <v>-2.9702510068617981E-2</v>
      </c>
    </row>
    <row r="2678" spans="1:4" x14ac:dyDescent="0.25">
      <c r="A2678" s="2">
        <v>44681</v>
      </c>
      <c r="B2678">
        <v>37714.879999999997</v>
      </c>
      <c r="C2678">
        <v>23895713731</v>
      </c>
      <c r="D2678">
        <f t="shared" si="41"/>
        <v>-2.3451936718004728E-2</v>
      </c>
    </row>
    <row r="2679" spans="1:4" x14ac:dyDescent="0.25">
      <c r="A2679" s="2">
        <v>44682</v>
      </c>
      <c r="B2679">
        <v>38469.089999999997</v>
      </c>
      <c r="C2679">
        <v>27002760110</v>
      </c>
      <c r="D2679">
        <f t="shared" si="41"/>
        <v>1.9800350145868707E-2</v>
      </c>
    </row>
    <row r="2680" spans="1:4" x14ac:dyDescent="0.25">
      <c r="A2680" s="2">
        <v>44683</v>
      </c>
      <c r="B2680">
        <v>38529.33</v>
      </c>
      <c r="C2680">
        <v>32922642426</v>
      </c>
      <c r="D2680">
        <f t="shared" si="41"/>
        <v>1.5647077508999085E-3</v>
      </c>
    </row>
    <row r="2681" spans="1:4" x14ac:dyDescent="0.25">
      <c r="A2681" s="2">
        <v>44684</v>
      </c>
      <c r="B2681">
        <v>37750.449999999997</v>
      </c>
      <c r="C2681">
        <v>27326943244</v>
      </c>
      <c r="D2681">
        <f t="shared" si="41"/>
        <v>-2.0422373285593518E-2</v>
      </c>
    </row>
    <row r="2682" spans="1:4" x14ac:dyDescent="0.25">
      <c r="A2682" s="2">
        <v>44685</v>
      </c>
      <c r="B2682">
        <v>39698.370000000003</v>
      </c>
      <c r="C2682">
        <v>36754404490</v>
      </c>
      <c r="D2682">
        <f t="shared" si="41"/>
        <v>5.0312732761949946E-2</v>
      </c>
    </row>
    <row r="2683" spans="1:4" x14ac:dyDescent="0.25">
      <c r="A2683" s="2">
        <v>44686</v>
      </c>
      <c r="B2683">
        <v>36575.14</v>
      </c>
      <c r="C2683">
        <v>43106256317</v>
      </c>
      <c r="D2683">
        <f t="shared" si="41"/>
        <v>-8.1941354265677571E-2</v>
      </c>
    </row>
    <row r="2684" spans="1:4" x14ac:dyDescent="0.25">
      <c r="A2684" s="2">
        <v>44687</v>
      </c>
      <c r="B2684">
        <v>36040.92</v>
      </c>
      <c r="C2684">
        <v>37795577489</v>
      </c>
      <c r="D2684">
        <f t="shared" si="41"/>
        <v>-1.4713815043725617E-2</v>
      </c>
    </row>
    <row r="2685" spans="1:4" x14ac:dyDescent="0.25">
      <c r="A2685" s="2">
        <v>44688</v>
      </c>
      <c r="B2685">
        <v>35501.949999999997</v>
      </c>
      <c r="C2685">
        <v>24375896406</v>
      </c>
      <c r="D2685">
        <f t="shared" si="41"/>
        <v>-1.5067335056071988E-2</v>
      </c>
    </row>
    <row r="2686" spans="1:4" x14ac:dyDescent="0.25">
      <c r="A2686" s="2">
        <v>44689</v>
      </c>
      <c r="B2686">
        <v>34059.269999999997</v>
      </c>
      <c r="C2686">
        <v>36763041910</v>
      </c>
      <c r="D2686">
        <f t="shared" si="41"/>
        <v>-4.1485382311111214E-2</v>
      </c>
    </row>
    <row r="2687" spans="1:4" x14ac:dyDescent="0.25">
      <c r="A2687" s="2">
        <v>44690</v>
      </c>
      <c r="B2687">
        <v>30296.95</v>
      </c>
      <c r="C2687">
        <v>63355494961</v>
      </c>
      <c r="D2687">
        <f t="shared" si="41"/>
        <v>-0.11705519485639707</v>
      </c>
    </row>
    <row r="2688" spans="1:4" x14ac:dyDescent="0.25">
      <c r="A2688" s="2">
        <v>44691</v>
      </c>
      <c r="B2688">
        <v>31022.91</v>
      </c>
      <c r="C2688">
        <v>59811038817</v>
      </c>
      <c r="D2688">
        <f t="shared" si="41"/>
        <v>2.3678916410589987E-2</v>
      </c>
    </row>
    <row r="2689" spans="1:4" x14ac:dyDescent="0.25">
      <c r="A2689" s="2">
        <v>44692</v>
      </c>
      <c r="B2689">
        <v>28936.36</v>
      </c>
      <c r="C2689">
        <v>70388855818</v>
      </c>
      <c r="D2689">
        <f t="shared" si="41"/>
        <v>-6.9627027971282895E-2</v>
      </c>
    </row>
    <row r="2690" spans="1:4" x14ac:dyDescent="0.25">
      <c r="A2690" s="2">
        <v>44693</v>
      </c>
      <c r="B2690">
        <v>29047.75</v>
      </c>
      <c r="C2690">
        <v>66989173272</v>
      </c>
      <c r="D2690">
        <f t="shared" si="41"/>
        <v>3.8420918084338123E-3</v>
      </c>
    </row>
    <row r="2691" spans="1:4" x14ac:dyDescent="0.25">
      <c r="A2691" s="2">
        <v>44694</v>
      </c>
      <c r="B2691">
        <v>29283.1</v>
      </c>
      <c r="C2691">
        <v>42841124537</v>
      </c>
      <c r="D2691">
        <f t="shared" ref="D2691:D2754" si="42">LN(B2691/B2690)</f>
        <v>8.069530175267306E-3</v>
      </c>
    </row>
    <row r="2692" spans="1:4" x14ac:dyDescent="0.25">
      <c r="A2692" s="2">
        <v>44695</v>
      </c>
      <c r="B2692">
        <v>30101.27</v>
      </c>
      <c r="C2692">
        <v>28579868620</v>
      </c>
      <c r="D2692">
        <f t="shared" si="42"/>
        <v>2.7556805750012604E-2</v>
      </c>
    </row>
    <row r="2693" spans="1:4" x14ac:dyDescent="0.25">
      <c r="A2693" s="2">
        <v>44696</v>
      </c>
      <c r="B2693">
        <v>31305.11</v>
      </c>
      <c r="C2693">
        <v>25835372065</v>
      </c>
      <c r="D2693">
        <f t="shared" si="42"/>
        <v>3.9213979451011266E-2</v>
      </c>
    </row>
    <row r="2694" spans="1:4" x14ac:dyDescent="0.25">
      <c r="A2694" s="2">
        <v>44697</v>
      </c>
      <c r="B2694">
        <v>29862.92</v>
      </c>
      <c r="C2694">
        <v>32613897286</v>
      </c>
      <c r="D2694">
        <f t="shared" si="42"/>
        <v>-4.7163765991642403E-2</v>
      </c>
    </row>
    <row r="2695" spans="1:4" x14ac:dyDescent="0.25">
      <c r="A2695" s="2">
        <v>44698</v>
      </c>
      <c r="B2695">
        <v>30425.86</v>
      </c>
      <c r="C2695">
        <v>29101473475</v>
      </c>
      <c r="D2695">
        <f t="shared" si="42"/>
        <v>1.8675327687396864E-2</v>
      </c>
    </row>
    <row r="2696" spans="1:4" x14ac:dyDescent="0.25">
      <c r="A2696" s="2">
        <v>44699</v>
      </c>
      <c r="B2696">
        <v>28720.27</v>
      </c>
      <c r="C2696">
        <v>31285268319</v>
      </c>
      <c r="D2696">
        <f t="shared" si="42"/>
        <v>-5.7689759452499725E-2</v>
      </c>
    </row>
    <row r="2697" spans="1:4" x14ac:dyDescent="0.25">
      <c r="A2697" s="2">
        <v>44700</v>
      </c>
      <c r="B2697">
        <v>30314.33</v>
      </c>
      <c r="C2697">
        <v>33773447707</v>
      </c>
      <c r="D2697">
        <f t="shared" si="42"/>
        <v>5.401739275941958E-2</v>
      </c>
    </row>
    <row r="2698" spans="1:4" x14ac:dyDescent="0.25">
      <c r="A2698" s="2">
        <v>44701</v>
      </c>
      <c r="B2698">
        <v>29200.74</v>
      </c>
      <c r="C2698">
        <v>30749382605</v>
      </c>
      <c r="D2698">
        <f t="shared" si="42"/>
        <v>-3.7426486590584424E-2</v>
      </c>
    </row>
    <row r="2699" spans="1:4" x14ac:dyDescent="0.25">
      <c r="A2699" s="2">
        <v>44702</v>
      </c>
      <c r="B2699">
        <v>29432.23</v>
      </c>
      <c r="C2699">
        <v>17274840442</v>
      </c>
      <c r="D2699">
        <f t="shared" si="42"/>
        <v>7.8962809766036229E-3</v>
      </c>
    </row>
    <row r="2700" spans="1:4" x14ac:dyDescent="0.25">
      <c r="A2700" s="2">
        <v>44703</v>
      </c>
      <c r="B2700">
        <v>30323.72</v>
      </c>
      <c r="C2700">
        <v>21631532270</v>
      </c>
      <c r="D2700">
        <f t="shared" si="42"/>
        <v>2.983991214560771E-2</v>
      </c>
    </row>
    <row r="2701" spans="1:4" x14ac:dyDescent="0.25">
      <c r="A2701" s="2">
        <v>44704</v>
      </c>
      <c r="B2701">
        <v>29098.91</v>
      </c>
      <c r="C2701">
        <v>31483454557</v>
      </c>
      <c r="D2701">
        <f t="shared" si="42"/>
        <v>-4.1229528109845197E-2</v>
      </c>
    </row>
    <row r="2702" spans="1:4" x14ac:dyDescent="0.25">
      <c r="A2702" s="2">
        <v>44705</v>
      </c>
      <c r="B2702">
        <v>29655.59</v>
      </c>
      <c r="C2702">
        <v>26616506245</v>
      </c>
      <c r="D2702">
        <f t="shared" si="42"/>
        <v>1.8949924126045604E-2</v>
      </c>
    </row>
    <row r="2703" spans="1:4" x14ac:dyDescent="0.25">
      <c r="A2703" s="2">
        <v>44706</v>
      </c>
      <c r="B2703">
        <v>29562.36</v>
      </c>
      <c r="C2703">
        <v>27525063551</v>
      </c>
      <c r="D2703">
        <f t="shared" si="42"/>
        <v>-3.1487100457350979E-3</v>
      </c>
    </row>
    <row r="2704" spans="1:4" x14ac:dyDescent="0.25">
      <c r="A2704" s="2">
        <v>44707</v>
      </c>
      <c r="B2704">
        <v>29267.22</v>
      </c>
      <c r="C2704">
        <v>36774325352</v>
      </c>
      <c r="D2704">
        <f t="shared" si="42"/>
        <v>-1.0033812111395032E-2</v>
      </c>
    </row>
    <row r="2705" spans="1:4" x14ac:dyDescent="0.25">
      <c r="A2705" s="2">
        <v>44708</v>
      </c>
      <c r="B2705">
        <v>28627.57</v>
      </c>
      <c r="C2705">
        <v>36582005748</v>
      </c>
      <c r="D2705">
        <f t="shared" si="42"/>
        <v>-2.2097878896495848E-2</v>
      </c>
    </row>
    <row r="2706" spans="1:4" x14ac:dyDescent="0.25">
      <c r="A2706" s="2">
        <v>44709</v>
      </c>
      <c r="B2706">
        <v>28814.9</v>
      </c>
      <c r="C2706">
        <v>35519577634</v>
      </c>
      <c r="D2706">
        <f t="shared" si="42"/>
        <v>6.5223749642329323E-3</v>
      </c>
    </row>
    <row r="2707" spans="1:4" x14ac:dyDescent="0.25">
      <c r="A2707" s="2">
        <v>44710</v>
      </c>
      <c r="B2707">
        <v>29445.96</v>
      </c>
      <c r="C2707">
        <v>18093886409</v>
      </c>
      <c r="D2707">
        <f t="shared" si="42"/>
        <v>2.1664104555600337E-2</v>
      </c>
    </row>
    <row r="2708" spans="1:4" x14ac:dyDescent="0.25">
      <c r="A2708" s="2">
        <v>44711</v>
      </c>
      <c r="B2708">
        <v>31726.39</v>
      </c>
      <c r="C2708">
        <v>39277993274</v>
      </c>
      <c r="D2708">
        <f t="shared" si="42"/>
        <v>7.4592107643944125E-2</v>
      </c>
    </row>
    <row r="2709" spans="1:4" x14ac:dyDescent="0.25">
      <c r="A2709" s="2">
        <v>44712</v>
      </c>
      <c r="B2709">
        <v>31792.31</v>
      </c>
      <c r="C2709">
        <v>33538210634</v>
      </c>
      <c r="D2709">
        <f t="shared" si="42"/>
        <v>2.0756099752086143E-3</v>
      </c>
    </row>
    <row r="2710" spans="1:4" x14ac:dyDescent="0.25">
      <c r="A2710" s="2">
        <v>44713</v>
      </c>
      <c r="B2710">
        <v>29799.08</v>
      </c>
      <c r="C2710">
        <v>41135817341</v>
      </c>
      <c r="D2710">
        <f t="shared" si="42"/>
        <v>-6.4746916091073775E-2</v>
      </c>
    </row>
    <row r="2711" spans="1:4" x14ac:dyDescent="0.25">
      <c r="A2711" s="2">
        <v>44714</v>
      </c>
      <c r="B2711">
        <v>30467.49</v>
      </c>
      <c r="C2711">
        <v>29083562061</v>
      </c>
      <c r="D2711">
        <f t="shared" si="42"/>
        <v>2.2182692945300512E-2</v>
      </c>
    </row>
    <row r="2712" spans="1:4" x14ac:dyDescent="0.25">
      <c r="A2712" s="2">
        <v>44715</v>
      </c>
      <c r="B2712">
        <v>29704.39</v>
      </c>
      <c r="C2712">
        <v>26175547452</v>
      </c>
      <c r="D2712">
        <f t="shared" si="42"/>
        <v>-2.536536716344328E-2</v>
      </c>
    </row>
    <row r="2713" spans="1:4" x14ac:dyDescent="0.25">
      <c r="A2713" s="2">
        <v>44716</v>
      </c>
      <c r="B2713">
        <v>29832.91</v>
      </c>
      <c r="C2713">
        <v>16588370958</v>
      </c>
      <c r="D2713">
        <f t="shared" si="42"/>
        <v>4.3173002344581166E-3</v>
      </c>
    </row>
    <row r="2714" spans="1:4" x14ac:dyDescent="0.25">
      <c r="A2714" s="2">
        <v>44717</v>
      </c>
      <c r="B2714">
        <v>29906.66</v>
      </c>
      <c r="C2714">
        <v>17264085441</v>
      </c>
      <c r="D2714">
        <f t="shared" si="42"/>
        <v>2.469051500247497E-3</v>
      </c>
    </row>
    <row r="2715" spans="1:4" x14ac:dyDescent="0.25">
      <c r="A2715" s="2">
        <v>44718</v>
      </c>
      <c r="B2715">
        <v>31370.67</v>
      </c>
      <c r="C2715">
        <v>31947336829</v>
      </c>
      <c r="D2715">
        <f t="shared" si="42"/>
        <v>4.7792181891709383E-2</v>
      </c>
    </row>
    <row r="2716" spans="1:4" x14ac:dyDescent="0.25">
      <c r="A2716" s="2">
        <v>44719</v>
      </c>
      <c r="B2716">
        <v>31155.48</v>
      </c>
      <c r="C2716">
        <v>40770974039</v>
      </c>
      <c r="D2716">
        <f t="shared" si="42"/>
        <v>-6.8832272455594421E-3</v>
      </c>
    </row>
    <row r="2717" spans="1:4" x14ac:dyDescent="0.25">
      <c r="A2717" s="2">
        <v>44720</v>
      </c>
      <c r="B2717">
        <v>30214.36</v>
      </c>
      <c r="C2717">
        <v>30242059107</v>
      </c>
      <c r="D2717">
        <f t="shared" si="42"/>
        <v>-3.0672844657446522E-2</v>
      </c>
    </row>
    <row r="2718" spans="1:4" x14ac:dyDescent="0.25">
      <c r="A2718" s="2">
        <v>44721</v>
      </c>
      <c r="B2718">
        <v>30112</v>
      </c>
      <c r="C2718">
        <v>21692004719</v>
      </c>
      <c r="D2718">
        <f t="shared" si="42"/>
        <v>-3.3935446538694582E-3</v>
      </c>
    </row>
    <row r="2719" spans="1:4" x14ac:dyDescent="0.25">
      <c r="A2719" s="2">
        <v>44722</v>
      </c>
      <c r="B2719">
        <v>29083.8</v>
      </c>
      <c r="C2719">
        <v>29867476527</v>
      </c>
      <c r="D2719">
        <f t="shared" si="42"/>
        <v>-3.4742445272003264E-2</v>
      </c>
    </row>
    <row r="2720" spans="1:4" x14ac:dyDescent="0.25">
      <c r="A2720" s="2">
        <v>44723</v>
      </c>
      <c r="B2720">
        <v>28360.81</v>
      </c>
      <c r="C2720">
        <v>27246574439</v>
      </c>
      <c r="D2720">
        <f t="shared" si="42"/>
        <v>-2.5173055520887031E-2</v>
      </c>
    </row>
    <row r="2721" spans="1:4" x14ac:dyDescent="0.25">
      <c r="A2721" s="2">
        <v>44724</v>
      </c>
      <c r="B2721">
        <v>26762.65</v>
      </c>
      <c r="C2721">
        <v>34163220274</v>
      </c>
      <c r="D2721">
        <f t="shared" si="42"/>
        <v>-5.8001003852441543E-2</v>
      </c>
    </row>
    <row r="2722" spans="1:4" x14ac:dyDescent="0.25">
      <c r="A2722" s="2">
        <v>44725</v>
      </c>
      <c r="B2722">
        <v>22487.39</v>
      </c>
      <c r="C2722">
        <v>68204556440</v>
      </c>
      <c r="D2722">
        <f t="shared" si="42"/>
        <v>-0.17405255109939774</v>
      </c>
    </row>
    <row r="2723" spans="1:4" x14ac:dyDescent="0.25">
      <c r="A2723" s="2">
        <v>44726</v>
      </c>
      <c r="B2723">
        <v>22206.79</v>
      </c>
      <c r="C2723">
        <v>50913575242</v>
      </c>
      <c r="D2723">
        <f t="shared" si="42"/>
        <v>-1.2556609688516929E-2</v>
      </c>
    </row>
    <row r="2724" spans="1:4" x14ac:dyDescent="0.25">
      <c r="A2724" s="2">
        <v>44727</v>
      </c>
      <c r="B2724">
        <v>22572.84</v>
      </c>
      <c r="C2724">
        <v>54912007015</v>
      </c>
      <c r="D2724">
        <f t="shared" si="42"/>
        <v>1.6349315692478678E-2</v>
      </c>
    </row>
    <row r="2725" spans="1:4" x14ac:dyDescent="0.25">
      <c r="A2725" s="2">
        <v>44728</v>
      </c>
      <c r="B2725">
        <v>20381.650000000001</v>
      </c>
      <c r="C2725">
        <v>31183975654</v>
      </c>
      <c r="D2725">
        <f t="shared" si="42"/>
        <v>-0.10211242741766263</v>
      </c>
    </row>
    <row r="2726" spans="1:4" x14ac:dyDescent="0.25">
      <c r="A2726" s="2">
        <v>44729</v>
      </c>
      <c r="B2726">
        <v>20471.48</v>
      </c>
      <c r="C2726">
        <v>27132421514</v>
      </c>
      <c r="D2726">
        <f t="shared" si="42"/>
        <v>4.3977117432609011E-3</v>
      </c>
    </row>
    <row r="2727" spans="1:4" x14ac:dyDescent="0.25">
      <c r="A2727" s="2">
        <v>44730</v>
      </c>
      <c r="B2727">
        <v>19017.64</v>
      </c>
      <c r="C2727">
        <v>42009436760</v>
      </c>
      <c r="D2727">
        <f t="shared" si="42"/>
        <v>-7.3665728484982998E-2</v>
      </c>
    </row>
    <row r="2728" spans="1:4" x14ac:dyDescent="0.25">
      <c r="A2728" s="2">
        <v>44731</v>
      </c>
      <c r="B2728">
        <v>20553.27</v>
      </c>
      <c r="C2728">
        <v>35329942625</v>
      </c>
      <c r="D2728">
        <f t="shared" si="42"/>
        <v>7.765308286812346E-2</v>
      </c>
    </row>
    <row r="2729" spans="1:4" x14ac:dyDescent="0.25">
      <c r="A2729" s="2">
        <v>44732</v>
      </c>
      <c r="B2729">
        <v>20599.54</v>
      </c>
      <c r="C2729">
        <v>30818458597</v>
      </c>
      <c r="D2729">
        <f t="shared" si="42"/>
        <v>2.2486930781876694E-3</v>
      </c>
    </row>
    <row r="2730" spans="1:4" x14ac:dyDescent="0.25">
      <c r="A2730" s="2">
        <v>44733</v>
      </c>
      <c r="B2730">
        <v>20710.599999999999</v>
      </c>
      <c r="C2730">
        <v>28970212744</v>
      </c>
      <c r="D2730">
        <f t="shared" si="42"/>
        <v>5.3769010500460315E-3</v>
      </c>
    </row>
    <row r="2731" spans="1:4" x14ac:dyDescent="0.25">
      <c r="A2731" s="2">
        <v>44734</v>
      </c>
      <c r="B2731">
        <v>19987.03</v>
      </c>
      <c r="C2731">
        <v>28574793478</v>
      </c>
      <c r="D2731">
        <f t="shared" si="42"/>
        <v>-3.5562083312261399E-2</v>
      </c>
    </row>
    <row r="2732" spans="1:4" x14ac:dyDescent="0.25">
      <c r="A2732" s="2">
        <v>44735</v>
      </c>
      <c r="B2732">
        <v>21085.88</v>
      </c>
      <c r="C2732">
        <v>26188097173</v>
      </c>
      <c r="D2732">
        <f t="shared" si="42"/>
        <v>5.3520058971855008E-2</v>
      </c>
    </row>
    <row r="2733" spans="1:4" x14ac:dyDescent="0.25">
      <c r="A2733" s="2">
        <v>44736</v>
      </c>
      <c r="B2733">
        <v>21231.66</v>
      </c>
      <c r="C2733">
        <v>24957784918</v>
      </c>
      <c r="D2733">
        <f t="shared" si="42"/>
        <v>6.8898417384348877E-3</v>
      </c>
    </row>
    <row r="2734" spans="1:4" x14ac:dyDescent="0.25">
      <c r="A2734" s="2">
        <v>44737</v>
      </c>
      <c r="B2734">
        <v>21502.34</v>
      </c>
      <c r="C2734">
        <v>18372538715</v>
      </c>
      <c r="D2734">
        <f t="shared" si="42"/>
        <v>1.2668302523377991E-2</v>
      </c>
    </row>
    <row r="2735" spans="1:4" x14ac:dyDescent="0.25">
      <c r="A2735" s="2">
        <v>44738</v>
      </c>
      <c r="B2735">
        <v>21027.29</v>
      </c>
      <c r="C2735">
        <v>18027170497</v>
      </c>
      <c r="D2735">
        <f t="shared" si="42"/>
        <v>-2.2340648537882358E-2</v>
      </c>
    </row>
    <row r="2736" spans="1:4" x14ac:dyDescent="0.25">
      <c r="A2736" s="2">
        <v>44739</v>
      </c>
      <c r="B2736">
        <v>20735.48</v>
      </c>
      <c r="C2736">
        <v>20965695707</v>
      </c>
      <c r="D2736">
        <f t="shared" si="42"/>
        <v>-1.3974875187764611E-2</v>
      </c>
    </row>
    <row r="2737" spans="1:4" x14ac:dyDescent="0.25">
      <c r="A2737" s="2">
        <v>44740</v>
      </c>
      <c r="B2737">
        <v>20280.63</v>
      </c>
      <c r="C2737">
        <v>21381535161</v>
      </c>
      <c r="D2737">
        <f t="shared" si="42"/>
        <v>-2.2179999365703123E-2</v>
      </c>
    </row>
    <row r="2738" spans="1:4" x14ac:dyDescent="0.25">
      <c r="A2738" s="2">
        <v>44741</v>
      </c>
      <c r="B2738">
        <v>20104.02</v>
      </c>
      <c r="C2738">
        <v>23552740328</v>
      </c>
      <c r="D2738">
        <f t="shared" si="42"/>
        <v>-8.746448261533658E-3</v>
      </c>
    </row>
    <row r="2739" spans="1:4" x14ac:dyDescent="0.25">
      <c r="A2739" s="2">
        <v>44742</v>
      </c>
      <c r="B2739">
        <v>19784.73</v>
      </c>
      <c r="C2739">
        <v>26267239923</v>
      </c>
      <c r="D2739">
        <f t="shared" si="42"/>
        <v>-1.6009367025472895E-2</v>
      </c>
    </row>
    <row r="2740" spans="1:4" x14ac:dyDescent="0.25">
      <c r="A2740" s="2">
        <v>44743</v>
      </c>
      <c r="B2740">
        <v>19269.37</v>
      </c>
      <c r="C2740">
        <v>30767551159</v>
      </c>
      <c r="D2740">
        <f t="shared" si="42"/>
        <v>-2.6393639456042752E-2</v>
      </c>
    </row>
    <row r="2741" spans="1:4" x14ac:dyDescent="0.25">
      <c r="A2741" s="2">
        <v>44744</v>
      </c>
      <c r="B2741">
        <v>19242.259999999998</v>
      </c>
      <c r="C2741">
        <v>18100418740</v>
      </c>
      <c r="D2741">
        <f t="shared" si="42"/>
        <v>-1.4078866294673373E-3</v>
      </c>
    </row>
    <row r="2742" spans="1:4" x14ac:dyDescent="0.25">
      <c r="A2742" s="2">
        <v>44745</v>
      </c>
      <c r="B2742">
        <v>19297.080000000002</v>
      </c>
      <c r="C2742">
        <v>16390821947</v>
      </c>
      <c r="D2742">
        <f t="shared" si="42"/>
        <v>2.8448871710450019E-3</v>
      </c>
    </row>
    <row r="2743" spans="1:4" x14ac:dyDescent="0.25">
      <c r="A2743" s="2">
        <v>44746</v>
      </c>
      <c r="B2743">
        <v>20231.259999999998</v>
      </c>
      <c r="C2743">
        <v>21594638208</v>
      </c>
      <c r="D2743">
        <f t="shared" si="42"/>
        <v>4.7275143849368491E-2</v>
      </c>
    </row>
    <row r="2744" spans="1:4" x14ac:dyDescent="0.25">
      <c r="A2744" s="2">
        <v>44747</v>
      </c>
      <c r="B2744">
        <v>20190.12</v>
      </c>
      <c r="C2744">
        <v>26715546990</v>
      </c>
      <c r="D2744">
        <f t="shared" si="42"/>
        <v>-2.0355571336393005E-3</v>
      </c>
    </row>
    <row r="2745" spans="1:4" x14ac:dyDescent="0.25">
      <c r="A2745" s="2">
        <v>44748</v>
      </c>
      <c r="B2745">
        <v>20548.25</v>
      </c>
      <c r="C2745">
        <v>24598943708</v>
      </c>
      <c r="D2745">
        <f t="shared" si="42"/>
        <v>1.7582403321743371E-2</v>
      </c>
    </row>
    <row r="2746" spans="1:4" x14ac:dyDescent="0.25">
      <c r="A2746" s="2">
        <v>44749</v>
      </c>
      <c r="B2746">
        <v>21637.59</v>
      </c>
      <c r="C2746">
        <v>25814972520</v>
      </c>
      <c r="D2746">
        <f t="shared" si="42"/>
        <v>5.165630077385356E-2</v>
      </c>
    </row>
    <row r="2747" spans="1:4" x14ac:dyDescent="0.25">
      <c r="A2747" s="2">
        <v>44750</v>
      </c>
      <c r="B2747">
        <v>21731.119999999999</v>
      </c>
      <c r="C2747">
        <v>49899834488</v>
      </c>
      <c r="D2747">
        <f t="shared" si="42"/>
        <v>4.3132546485207344E-3</v>
      </c>
    </row>
    <row r="2748" spans="1:4" x14ac:dyDescent="0.25">
      <c r="A2748" s="2">
        <v>44751</v>
      </c>
      <c r="B2748">
        <v>21592.21</v>
      </c>
      <c r="C2748">
        <v>29641127858</v>
      </c>
      <c r="D2748">
        <f t="shared" si="42"/>
        <v>-6.4127330948176957E-3</v>
      </c>
    </row>
    <row r="2749" spans="1:4" x14ac:dyDescent="0.25">
      <c r="A2749" s="2">
        <v>44752</v>
      </c>
      <c r="B2749">
        <v>20860.45</v>
      </c>
      <c r="C2749">
        <v>28688807249</v>
      </c>
      <c r="D2749">
        <f t="shared" si="42"/>
        <v>-3.4477579765497368E-2</v>
      </c>
    </row>
    <row r="2750" spans="1:4" x14ac:dyDescent="0.25">
      <c r="A2750" s="2">
        <v>44753</v>
      </c>
      <c r="B2750">
        <v>19970.560000000001</v>
      </c>
      <c r="C2750">
        <v>24150249025</v>
      </c>
      <c r="D2750">
        <f t="shared" si="42"/>
        <v>-4.3595832629642735E-2</v>
      </c>
    </row>
    <row r="2751" spans="1:4" x14ac:dyDescent="0.25">
      <c r="A2751" s="2">
        <v>44754</v>
      </c>
      <c r="B2751">
        <v>19323.91</v>
      </c>
      <c r="C2751">
        <v>25810220018</v>
      </c>
      <c r="D2751">
        <f t="shared" si="42"/>
        <v>-3.2915999837156734E-2</v>
      </c>
    </row>
    <row r="2752" spans="1:4" x14ac:dyDescent="0.25">
      <c r="A2752" s="2">
        <v>44755</v>
      </c>
      <c r="B2752">
        <v>20212.07</v>
      </c>
      <c r="C2752">
        <v>33042430345</v>
      </c>
      <c r="D2752">
        <f t="shared" si="42"/>
        <v>4.4936761452309459E-2</v>
      </c>
    </row>
    <row r="2753" spans="1:4" x14ac:dyDescent="0.25">
      <c r="A2753" s="2">
        <v>44756</v>
      </c>
      <c r="B2753">
        <v>20569.919999999998</v>
      </c>
      <c r="C2753">
        <v>31158743333</v>
      </c>
      <c r="D2753">
        <f t="shared" si="42"/>
        <v>1.7549863785533359E-2</v>
      </c>
    </row>
    <row r="2754" spans="1:4" x14ac:dyDescent="0.25">
      <c r="A2754" s="2">
        <v>44757</v>
      </c>
      <c r="B2754">
        <v>20836.330000000002</v>
      </c>
      <c r="C2754">
        <v>25905575359</v>
      </c>
      <c r="D2754">
        <f t="shared" si="42"/>
        <v>1.2868283231931741E-2</v>
      </c>
    </row>
    <row r="2755" spans="1:4" x14ac:dyDescent="0.25">
      <c r="A2755" s="2">
        <v>44758</v>
      </c>
      <c r="B2755">
        <v>21190.32</v>
      </c>
      <c r="C2755">
        <v>24302954056</v>
      </c>
      <c r="D2755">
        <f t="shared" ref="D2755:D2818" si="43">LN(B2755/B2754)</f>
        <v>1.6846375898870603E-2</v>
      </c>
    </row>
    <row r="2756" spans="1:4" x14ac:dyDescent="0.25">
      <c r="A2756" s="2">
        <v>44759</v>
      </c>
      <c r="B2756">
        <v>20779.34</v>
      </c>
      <c r="C2756">
        <v>22927802083</v>
      </c>
      <c r="D2756">
        <f t="shared" si="43"/>
        <v>-1.9585249771406538E-2</v>
      </c>
    </row>
    <row r="2757" spans="1:4" x14ac:dyDescent="0.25">
      <c r="A2757" s="2">
        <v>44760</v>
      </c>
      <c r="B2757">
        <v>22485.69</v>
      </c>
      <c r="C2757">
        <v>39974475562</v>
      </c>
      <c r="D2757">
        <f t="shared" si="43"/>
        <v>7.8919883018851E-2</v>
      </c>
    </row>
    <row r="2758" spans="1:4" x14ac:dyDescent="0.25">
      <c r="A2758" s="2">
        <v>44761</v>
      </c>
      <c r="B2758">
        <v>23389.43</v>
      </c>
      <c r="C2758">
        <v>48765202697</v>
      </c>
      <c r="D2758">
        <f t="shared" si="43"/>
        <v>3.9405104033941457E-2</v>
      </c>
    </row>
    <row r="2759" spans="1:4" x14ac:dyDescent="0.25">
      <c r="A2759" s="2">
        <v>44762</v>
      </c>
      <c r="B2759">
        <v>23231.73</v>
      </c>
      <c r="C2759">
        <v>42932549127</v>
      </c>
      <c r="D2759">
        <f t="shared" si="43"/>
        <v>-6.7651942364973803E-3</v>
      </c>
    </row>
    <row r="2760" spans="1:4" x14ac:dyDescent="0.25">
      <c r="A2760" s="2">
        <v>44763</v>
      </c>
      <c r="B2760">
        <v>23164.63</v>
      </c>
      <c r="C2760">
        <v>33631012204</v>
      </c>
      <c r="D2760">
        <f t="shared" si="43"/>
        <v>-2.8924703050854056E-3</v>
      </c>
    </row>
    <row r="2761" spans="1:4" x14ac:dyDescent="0.25">
      <c r="A2761" s="2">
        <v>44764</v>
      </c>
      <c r="B2761">
        <v>22714.98</v>
      </c>
      <c r="C2761">
        <v>31421555646</v>
      </c>
      <c r="D2761">
        <f t="shared" si="43"/>
        <v>-1.9601927633416744E-2</v>
      </c>
    </row>
    <row r="2762" spans="1:4" x14ac:dyDescent="0.25">
      <c r="A2762" s="2">
        <v>44765</v>
      </c>
      <c r="B2762">
        <v>22465.48</v>
      </c>
      <c r="C2762">
        <v>24021799169</v>
      </c>
      <c r="D2762">
        <f t="shared" si="43"/>
        <v>-1.1044709871440508E-2</v>
      </c>
    </row>
    <row r="2763" spans="1:4" x14ac:dyDescent="0.25">
      <c r="A2763" s="2">
        <v>44766</v>
      </c>
      <c r="B2763">
        <v>22609.16</v>
      </c>
      <c r="C2763">
        <v>23565495303</v>
      </c>
      <c r="D2763">
        <f t="shared" si="43"/>
        <v>6.3752250328687953E-3</v>
      </c>
    </row>
    <row r="2764" spans="1:4" x14ac:dyDescent="0.25">
      <c r="A2764" s="2">
        <v>44767</v>
      </c>
      <c r="B2764">
        <v>21361.7</v>
      </c>
      <c r="C2764">
        <v>35574561406</v>
      </c>
      <c r="D2764">
        <f t="shared" si="43"/>
        <v>-5.6755534956933168E-2</v>
      </c>
    </row>
    <row r="2765" spans="1:4" x14ac:dyDescent="0.25">
      <c r="A2765" s="2">
        <v>44768</v>
      </c>
      <c r="B2765">
        <v>21239.75</v>
      </c>
      <c r="C2765">
        <v>28624673855</v>
      </c>
      <c r="D2765">
        <f t="shared" si="43"/>
        <v>-5.7251728803702131E-3</v>
      </c>
    </row>
    <row r="2766" spans="1:4" x14ac:dyDescent="0.25">
      <c r="A2766" s="2">
        <v>44769</v>
      </c>
      <c r="B2766">
        <v>22930.55</v>
      </c>
      <c r="C2766">
        <v>31758955233</v>
      </c>
      <c r="D2766">
        <f t="shared" si="43"/>
        <v>7.6595656566988662E-2</v>
      </c>
    </row>
    <row r="2767" spans="1:4" x14ac:dyDescent="0.25">
      <c r="A2767" s="2">
        <v>44770</v>
      </c>
      <c r="B2767">
        <v>23843.89</v>
      </c>
      <c r="C2767">
        <v>40212386158</v>
      </c>
      <c r="D2767">
        <f t="shared" si="43"/>
        <v>3.905791740049034E-2</v>
      </c>
    </row>
    <row r="2768" spans="1:4" x14ac:dyDescent="0.25">
      <c r="A2768" s="2">
        <v>44771</v>
      </c>
      <c r="B2768">
        <v>23804.63</v>
      </c>
      <c r="C2768">
        <v>35887249746</v>
      </c>
      <c r="D2768">
        <f t="shared" si="43"/>
        <v>-1.6479004545977983E-3</v>
      </c>
    </row>
    <row r="2769" spans="1:4" x14ac:dyDescent="0.25">
      <c r="A2769" s="2">
        <v>44772</v>
      </c>
      <c r="B2769">
        <v>23656.21</v>
      </c>
      <c r="C2769">
        <v>28148218301</v>
      </c>
      <c r="D2769">
        <f t="shared" si="43"/>
        <v>-6.2544398213080369E-3</v>
      </c>
    </row>
    <row r="2770" spans="1:4" x14ac:dyDescent="0.25">
      <c r="A2770" s="2">
        <v>44773</v>
      </c>
      <c r="B2770">
        <v>23336.9</v>
      </c>
      <c r="C2770">
        <v>23553591896</v>
      </c>
      <c r="D2770">
        <f t="shared" si="43"/>
        <v>-1.3589860908576199E-2</v>
      </c>
    </row>
    <row r="2771" spans="1:4" x14ac:dyDescent="0.25">
      <c r="A2771" s="2">
        <v>44774</v>
      </c>
      <c r="B2771">
        <v>23314.2</v>
      </c>
      <c r="C2771">
        <v>25849159141</v>
      </c>
      <c r="D2771">
        <f t="shared" si="43"/>
        <v>-9.731818452969822E-4</v>
      </c>
    </row>
    <row r="2772" spans="1:4" x14ac:dyDescent="0.25">
      <c r="A2772" s="2">
        <v>44775</v>
      </c>
      <c r="B2772">
        <v>22978.12</v>
      </c>
      <c r="C2772">
        <v>28389250717</v>
      </c>
      <c r="D2772">
        <f t="shared" si="43"/>
        <v>-1.4520158193179804E-2</v>
      </c>
    </row>
    <row r="2773" spans="1:4" x14ac:dyDescent="0.25">
      <c r="A2773" s="2">
        <v>44776</v>
      </c>
      <c r="B2773">
        <v>22846.51</v>
      </c>
      <c r="C2773">
        <v>26288169966</v>
      </c>
      <c r="D2773">
        <f t="shared" si="43"/>
        <v>-5.7440883589258331E-3</v>
      </c>
    </row>
    <row r="2774" spans="1:4" x14ac:dyDescent="0.25">
      <c r="A2774" s="2">
        <v>44777</v>
      </c>
      <c r="B2774">
        <v>22630.959999999999</v>
      </c>
      <c r="C2774">
        <v>25120229769</v>
      </c>
      <c r="D2774">
        <f t="shared" si="43"/>
        <v>-9.4794901352692976E-3</v>
      </c>
    </row>
    <row r="2775" spans="1:4" x14ac:dyDescent="0.25">
      <c r="A2775" s="2">
        <v>44778</v>
      </c>
      <c r="B2775">
        <v>23289.31</v>
      </c>
      <c r="C2775">
        <v>28881249043</v>
      </c>
      <c r="D2775">
        <f t="shared" si="43"/>
        <v>2.8675576698285889E-2</v>
      </c>
    </row>
    <row r="2776" spans="1:4" x14ac:dyDescent="0.25">
      <c r="A2776" s="2">
        <v>44779</v>
      </c>
      <c r="B2776">
        <v>22961.279999999999</v>
      </c>
      <c r="C2776">
        <v>15978259885</v>
      </c>
      <c r="D2776">
        <f t="shared" si="43"/>
        <v>-1.4185137981897423E-2</v>
      </c>
    </row>
    <row r="2777" spans="1:4" x14ac:dyDescent="0.25">
      <c r="A2777" s="2">
        <v>44780</v>
      </c>
      <c r="B2777">
        <v>23175.89</v>
      </c>
      <c r="C2777">
        <v>15886817043</v>
      </c>
      <c r="D2777">
        <f t="shared" si="43"/>
        <v>9.3031951401603748E-3</v>
      </c>
    </row>
    <row r="2778" spans="1:4" x14ac:dyDescent="0.25">
      <c r="A2778" s="2">
        <v>44781</v>
      </c>
      <c r="B2778">
        <v>23809.49</v>
      </c>
      <c r="C2778">
        <v>28575544847</v>
      </c>
      <c r="D2778">
        <f t="shared" si="43"/>
        <v>2.697172653123979E-2</v>
      </c>
    </row>
    <row r="2779" spans="1:4" x14ac:dyDescent="0.25">
      <c r="A2779" s="2">
        <v>44782</v>
      </c>
      <c r="B2779">
        <v>23164.32</v>
      </c>
      <c r="C2779">
        <v>23555719219</v>
      </c>
      <c r="D2779">
        <f t="shared" si="43"/>
        <v>-2.7471076889834009E-2</v>
      </c>
    </row>
    <row r="2780" spans="1:4" x14ac:dyDescent="0.25">
      <c r="A2780" s="2">
        <v>44783</v>
      </c>
      <c r="B2780">
        <v>23947.64</v>
      </c>
      <c r="C2780">
        <v>32837431722</v>
      </c>
      <c r="D2780">
        <f t="shared" si="43"/>
        <v>3.3256616571619269E-2</v>
      </c>
    </row>
    <row r="2781" spans="1:4" x14ac:dyDescent="0.25">
      <c r="A2781" s="2">
        <v>44784</v>
      </c>
      <c r="B2781">
        <v>23957.53</v>
      </c>
      <c r="C2781">
        <v>37127036580</v>
      </c>
      <c r="D2781">
        <f t="shared" si="43"/>
        <v>4.1289907291884988E-4</v>
      </c>
    </row>
    <row r="2782" spans="1:4" x14ac:dyDescent="0.25">
      <c r="A2782" s="2">
        <v>44785</v>
      </c>
      <c r="B2782">
        <v>24402.82</v>
      </c>
      <c r="C2782">
        <v>27265804688</v>
      </c>
      <c r="D2782">
        <f t="shared" si="43"/>
        <v>1.8416019939049823E-2</v>
      </c>
    </row>
    <row r="2783" spans="1:4" x14ac:dyDescent="0.25">
      <c r="A2783" s="2">
        <v>44786</v>
      </c>
      <c r="B2783">
        <v>24424.07</v>
      </c>
      <c r="C2783">
        <v>22987346289</v>
      </c>
      <c r="D2783">
        <f t="shared" si="43"/>
        <v>8.7042207036499533E-4</v>
      </c>
    </row>
    <row r="2784" spans="1:4" x14ac:dyDescent="0.25">
      <c r="A2784" s="2">
        <v>44787</v>
      </c>
      <c r="B2784">
        <v>24319.33</v>
      </c>
      <c r="C2784">
        <v>22994133555</v>
      </c>
      <c r="D2784">
        <f t="shared" si="43"/>
        <v>-4.2976140855084718E-3</v>
      </c>
    </row>
    <row r="2785" spans="1:4" x14ac:dyDescent="0.25">
      <c r="A2785" s="2">
        <v>44788</v>
      </c>
      <c r="B2785">
        <v>24136.97</v>
      </c>
      <c r="C2785">
        <v>35123501685</v>
      </c>
      <c r="D2785">
        <f t="shared" si="43"/>
        <v>-7.5268173977642537E-3</v>
      </c>
    </row>
    <row r="2786" spans="1:4" x14ac:dyDescent="0.25">
      <c r="A2786" s="2">
        <v>44789</v>
      </c>
      <c r="B2786">
        <v>23883.29</v>
      </c>
      <c r="C2786">
        <v>27753685646</v>
      </c>
      <c r="D2786">
        <f t="shared" si="43"/>
        <v>-1.0565638749617672E-2</v>
      </c>
    </row>
    <row r="2787" spans="1:4" x14ac:dyDescent="0.25">
      <c r="A2787" s="2">
        <v>44790</v>
      </c>
      <c r="B2787">
        <v>23336</v>
      </c>
      <c r="C2787">
        <v>30931623076</v>
      </c>
      <c r="D2787">
        <f t="shared" si="43"/>
        <v>-2.3181818663568766E-2</v>
      </c>
    </row>
    <row r="2788" spans="1:4" x14ac:dyDescent="0.25">
      <c r="A2788" s="2">
        <v>44791</v>
      </c>
      <c r="B2788">
        <v>23212.74</v>
      </c>
      <c r="C2788">
        <v>23747613147</v>
      </c>
      <c r="D2788">
        <f t="shared" si="43"/>
        <v>-5.2959666831798946E-3</v>
      </c>
    </row>
    <row r="2789" spans="1:4" x14ac:dyDescent="0.25">
      <c r="A2789" s="2">
        <v>44792</v>
      </c>
      <c r="B2789">
        <v>20877.55</v>
      </c>
      <c r="C2789">
        <v>40509610260</v>
      </c>
      <c r="D2789">
        <f t="shared" si="43"/>
        <v>-0.10602684691709714</v>
      </c>
    </row>
    <row r="2790" spans="1:4" x14ac:dyDescent="0.25">
      <c r="A2790" s="2">
        <v>44793</v>
      </c>
      <c r="B2790">
        <v>21166.06</v>
      </c>
      <c r="C2790">
        <v>27595671000</v>
      </c>
      <c r="D2790">
        <f t="shared" si="43"/>
        <v>1.3724536437323983E-2</v>
      </c>
    </row>
    <row r="2791" spans="1:4" x14ac:dyDescent="0.25">
      <c r="A2791" s="2">
        <v>44794</v>
      </c>
      <c r="B2791">
        <v>21534.12</v>
      </c>
      <c r="C2791">
        <v>23102307723</v>
      </c>
      <c r="D2791">
        <f t="shared" si="43"/>
        <v>1.7239698558423344E-2</v>
      </c>
    </row>
    <row r="2792" spans="1:4" x14ac:dyDescent="0.25">
      <c r="A2792" s="2">
        <v>44795</v>
      </c>
      <c r="B2792">
        <v>21398.91</v>
      </c>
      <c r="C2792">
        <v>31666498758</v>
      </c>
      <c r="D2792">
        <f t="shared" si="43"/>
        <v>-6.2986678097337392E-3</v>
      </c>
    </row>
    <row r="2793" spans="1:4" x14ac:dyDescent="0.25">
      <c r="A2793" s="2">
        <v>44796</v>
      </c>
      <c r="B2793">
        <v>21528.09</v>
      </c>
      <c r="C2793">
        <v>31878280659</v>
      </c>
      <c r="D2793">
        <f t="shared" si="43"/>
        <v>6.0186078667158098E-3</v>
      </c>
    </row>
    <row r="2794" spans="1:4" x14ac:dyDescent="0.25">
      <c r="A2794" s="2">
        <v>44797</v>
      </c>
      <c r="B2794">
        <v>21395.02</v>
      </c>
      <c r="C2794">
        <v>31962253368</v>
      </c>
      <c r="D2794">
        <f t="shared" si="43"/>
        <v>-6.2004093516794525E-3</v>
      </c>
    </row>
    <row r="2795" spans="1:4" x14ac:dyDescent="0.25">
      <c r="A2795" s="2">
        <v>44798</v>
      </c>
      <c r="B2795">
        <v>21600.9</v>
      </c>
      <c r="C2795">
        <v>31028679593</v>
      </c>
      <c r="D2795">
        <f t="shared" si="43"/>
        <v>9.5767958225613289E-3</v>
      </c>
    </row>
    <row r="2796" spans="1:4" x14ac:dyDescent="0.25">
      <c r="A2796" s="2">
        <v>44799</v>
      </c>
      <c r="B2796">
        <v>20260.02</v>
      </c>
      <c r="C2796">
        <v>42326789564</v>
      </c>
      <c r="D2796">
        <f t="shared" si="43"/>
        <v>-6.4085494501873355E-2</v>
      </c>
    </row>
    <row r="2797" spans="1:4" x14ac:dyDescent="0.25">
      <c r="A2797" s="2">
        <v>44800</v>
      </c>
      <c r="B2797">
        <v>20041.740000000002</v>
      </c>
      <c r="C2797">
        <v>30116729776</v>
      </c>
      <c r="D2797">
        <f t="shared" si="43"/>
        <v>-1.0832387192100898E-2</v>
      </c>
    </row>
    <row r="2798" spans="1:4" x14ac:dyDescent="0.25">
      <c r="A2798" s="2">
        <v>44801</v>
      </c>
      <c r="B2798">
        <v>19616.810000000001</v>
      </c>
      <c r="C2798">
        <v>24366810591</v>
      </c>
      <c r="D2798">
        <f t="shared" si="43"/>
        <v>-2.1430247071318635E-2</v>
      </c>
    </row>
    <row r="2799" spans="1:4" x14ac:dyDescent="0.25">
      <c r="A2799" s="2">
        <v>44802</v>
      </c>
      <c r="B2799">
        <v>20297.990000000002</v>
      </c>
      <c r="C2799">
        <v>32637854078</v>
      </c>
      <c r="D2799">
        <f t="shared" si="43"/>
        <v>3.4135014643668048E-2</v>
      </c>
    </row>
    <row r="2800" spans="1:4" x14ac:dyDescent="0.25">
      <c r="A2800" s="2">
        <v>44803</v>
      </c>
      <c r="B2800">
        <v>19796.810000000001</v>
      </c>
      <c r="C2800">
        <v>34483360283</v>
      </c>
      <c r="D2800">
        <f t="shared" si="43"/>
        <v>-2.5001052757540485E-2</v>
      </c>
    </row>
    <row r="2801" spans="1:4" x14ac:dyDescent="0.25">
      <c r="A2801" s="2">
        <v>44804</v>
      </c>
      <c r="B2801">
        <v>20049.759999999998</v>
      </c>
      <c r="C2801">
        <v>33225232872</v>
      </c>
      <c r="D2801">
        <f t="shared" si="43"/>
        <v>1.2696369996533998E-2</v>
      </c>
    </row>
    <row r="2802" spans="1:4" x14ac:dyDescent="0.25">
      <c r="A2802" s="2">
        <v>44805</v>
      </c>
      <c r="B2802">
        <v>20127.14</v>
      </c>
      <c r="C2802">
        <v>30182031010</v>
      </c>
      <c r="D2802">
        <f t="shared" si="43"/>
        <v>3.8519694490221253E-3</v>
      </c>
    </row>
    <row r="2803" spans="1:4" x14ac:dyDescent="0.25">
      <c r="A2803" s="2">
        <v>44806</v>
      </c>
      <c r="B2803">
        <v>19969.77</v>
      </c>
      <c r="C2803">
        <v>29123998928</v>
      </c>
      <c r="D2803">
        <f t="shared" si="43"/>
        <v>-7.8495229696597963E-3</v>
      </c>
    </row>
    <row r="2804" spans="1:4" x14ac:dyDescent="0.25">
      <c r="A2804" s="2">
        <v>44807</v>
      </c>
      <c r="B2804">
        <v>19832.09</v>
      </c>
      <c r="C2804">
        <v>23613051457</v>
      </c>
      <c r="D2804">
        <f t="shared" si="43"/>
        <v>-6.918297242683738E-3</v>
      </c>
    </row>
    <row r="2805" spans="1:4" x14ac:dyDescent="0.25">
      <c r="A2805" s="2">
        <v>44808</v>
      </c>
      <c r="B2805">
        <v>19986.71</v>
      </c>
      <c r="C2805">
        <v>25245861652</v>
      </c>
      <c r="D2805">
        <f t="shared" si="43"/>
        <v>7.7662198332097646E-3</v>
      </c>
    </row>
    <row r="2806" spans="1:4" x14ac:dyDescent="0.25">
      <c r="A2806" s="2">
        <v>44809</v>
      </c>
      <c r="B2806">
        <v>19812.37</v>
      </c>
      <c r="C2806">
        <v>28813460025</v>
      </c>
      <c r="D2806">
        <f t="shared" si="43"/>
        <v>-8.7610625742346512E-3</v>
      </c>
    </row>
    <row r="2807" spans="1:4" x14ac:dyDescent="0.25">
      <c r="A2807" s="2">
        <v>44810</v>
      </c>
      <c r="B2807">
        <v>18837.669999999998</v>
      </c>
      <c r="C2807">
        <v>43403978910</v>
      </c>
      <c r="D2807">
        <f t="shared" si="43"/>
        <v>-5.0447901637793911E-2</v>
      </c>
    </row>
    <row r="2808" spans="1:4" x14ac:dyDescent="0.25">
      <c r="A2808" s="2">
        <v>44811</v>
      </c>
      <c r="B2808">
        <v>19290.32</v>
      </c>
      <c r="C2808">
        <v>35239757134</v>
      </c>
      <c r="D2808">
        <f t="shared" si="43"/>
        <v>2.3744827222229432E-2</v>
      </c>
    </row>
    <row r="2809" spans="1:4" x14ac:dyDescent="0.25">
      <c r="A2809" s="2">
        <v>44812</v>
      </c>
      <c r="B2809">
        <v>19329.830000000002</v>
      </c>
      <c r="C2809">
        <v>32194477850</v>
      </c>
      <c r="D2809">
        <f t="shared" si="43"/>
        <v>2.0460828755923723E-3</v>
      </c>
    </row>
    <row r="2810" spans="1:4" x14ac:dyDescent="0.25">
      <c r="A2810" s="2">
        <v>44813</v>
      </c>
      <c r="B2810">
        <v>21381.15</v>
      </c>
      <c r="C2810">
        <v>48469528171</v>
      </c>
      <c r="D2810">
        <f t="shared" si="43"/>
        <v>0.10086019417600524</v>
      </c>
    </row>
    <row r="2811" spans="1:4" x14ac:dyDescent="0.25">
      <c r="A2811" s="2">
        <v>44814</v>
      </c>
      <c r="B2811">
        <v>21680.54</v>
      </c>
      <c r="C2811">
        <v>36913738894</v>
      </c>
      <c r="D2811">
        <f t="shared" si="43"/>
        <v>1.3905391272520135E-2</v>
      </c>
    </row>
    <row r="2812" spans="1:4" x14ac:dyDescent="0.25">
      <c r="A2812" s="2">
        <v>44815</v>
      </c>
      <c r="B2812">
        <v>21769.26</v>
      </c>
      <c r="C2812">
        <v>34493951963</v>
      </c>
      <c r="D2812">
        <f t="shared" si="43"/>
        <v>4.0837989266528062E-3</v>
      </c>
    </row>
    <row r="2813" spans="1:4" x14ac:dyDescent="0.25">
      <c r="A2813" s="2">
        <v>44816</v>
      </c>
      <c r="B2813">
        <v>22370.45</v>
      </c>
      <c r="C2813">
        <v>50212088965</v>
      </c>
      <c r="D2813">
        <f t="shared" si="43"/>
        <v>2.7242008589816416E-2</v>
      </c>
    </row>
    <row r="2814" spans="1:4" x14ac:dyDescent="0.25">
      <c r="A2814" s="2">
        <v>44817</v>
      </c>
      <c r="B2814">
        <v>20296.71</v>
      </c>
      <c r="C2814">
        <v>51091116622</v>
      </c>
      <c r="D2814">
        <f t="shared" si="43"/>
        <v>-9.7282087579169188E-2</v>
      </c>
    </row>
    <row r="2815" spans="1:4" x14ac:dyDescent="0.25">
      <c r="A2815" s="2">
        <v>44818</v>
      </c>
      <c r="B2815">
        <v>20241.09</v>
      </c>
      <c r="C2815">
        <v>37872380889</v>
      </c>
      <c r="D2815">
        <f t="shared" si="43"/>
        <v>-2.7441072234862759E-3</v>
      </c>
    </row>
    <row r="2816" spans="1:4" x14ac:dyDescent="0.25">
      <c r="A2816" s="2">
        <v>44819</v>
      </c>
      <c r="B2816">
        <v>19701.21</v>
      </c>
      <c r="C2816">
        <v>36389011503</v>
      </c>
      <c r="D2816">
        <f t="shared" si="43"/>
        <v>-2.7034641546616459E-2</v>
      </c>
    </row>
    <row r="2817" spans="1:4" x14ac:dyDescent="0.25">
      <c r="A2817" s="2">
        <v>44820</v>
      </c>
      <c r="B2817">
        <v>19772.580000000002</v>
      </c>
      <c r="C2817">
        <v>30123362273</v>
      </c>
      <c r="D2817">
        <f t="shared" si="43"/>
        <v>3.6160742492400448E-3</v>
      </c>
    </row>
    <row r="2818" spans="1:4" x14ac:dyDescent="0.25">
      <c r="A2818" s="2">
        <v>44821</v>
      </c>
      <c r="B2818">
        <v>20127.580000000002</v>
      </c>
      <c r="C2818">
        <v>24957448100</v>
      </c>
      <c r="D2818">
        <f t="shared" si="43"/>
        <v>1.7794884418864822E-2</v>
      </c>
    </row>
    <row r="2819" spans="1:4" x14ac:dyDescent="0.25">
      <c r="A2819" s="2">
        <v>44822</v>
      </c>
      <c r="B2819">
        <v>19419.509999999998</v>
      </c>
      <c r="C2819">
        <v>31254779144</v>
      </c>
      <c r="D2819">
        <f t="shared" ref="D2819:D2882" si="44">LN(B2819/B2818)</f>
        <v>-3.581278302065552E-2</v>
      </c>
    </row>
    <row r="2820" spans="1:4" x14ac:dyDescent="0.25">
      <c r="A2820" s="2">
        <v>44823</v>
      </c>
      <c r="B2820">
        <v>19544.13</v>
      </c>
      <c r="C2820">
        <v>40177002624</v>
      </c>
      <c r="D2820">
        <f t="shared" si="44"/>
        <v>6.3967547661377862E-3</v>
      </c>
    </row>
    <row r="2821" spans="1:4" x14ac:dyDescent="0.25">
      <c r="A2821" s="2">
        <v>44824</v>
      </c>
      <c r="B2821">
        <v>18890.79</v>
      </c>
      <c r="C2821">
        <v>36791346508</v>
      </c>
      <c r="D2821">
        <f t="shared" si="44"/>
        <v>-3.400048388282443E-2</v>
      </c>
    </row>
    <row r="2822" spans="1:4" x14ac:dyDescent="0.25">
      <c r="A2822" s="2">
        <v>44825</v>
      </c>
      <c r="B2822">
        <v>18547.400000000001</v>
      </c>
      <c r="C2822">
        <v>46363793975</v>
      </c>
      <c r="D2822">
        <f t="shared" si="44"/>
        <v>-1.8344884203486275E-2</v>
      </c>
    </row>
    <row r="2823" spans="1:4" x14ac:dyDescent="0.25">
      <c r="A2823" s="2">
        <v>44826</v>
      </c>
      <c r="B2823">
        <v>19413.55</v>
      </c>
      <c r="C2823">
        <v>41135767926</v>
      </c>
      <c r="D2823">
        <f t="shared" si="44"/>
        <v>4.5641658367521973E-2</v>
      </c>
    </row>
    <row r="2824" spans="1:4" x14ac:dyDescent="0.25">
      <c r="A2824" s="2">
        <v>44827</v>
      </c>
      <c r="B2824">
        <v>19297.64</v>
      </c>
      <c r="C2824">
        <v>38896078052</v>
      </c>
      <c r="D2824">
        <f t="shared" si="44"/>
        <v>-5.9884672310158652E-3</v>
      </c>
    </row>
    <row r="2825" spans="1:4" x14ac:dyDescent="0.25">
      <c r="A2825" s="2">
        <v>44828</v>
      </c>
      <c r="B2825">
        <v>18937.009999999998</v>
      </c>
      <c r="C2825">
        <v>26149643168</v>
      </c>
      <c r="D2825">
        <f t="shared" si="44"/>
        <v>-1.886460029393424E-2</v>
      </c>
    </row>
    <row r="2826" spans="1:4" x14ac:dyDescent="0.25">
      <c r="A2826" s="2">
        <v>44829</v>
      </c>
      <c r="B2826">
        <v>18802.099999999999</v>
      </c>
      <c r="C2826">
        <v>23359966112</v>
      </c>
      <c r="D2826">
        <f t="shared" si="44"/>
        <v>-7.1496426220312758E-3</v>
      </c>
    </row>
    <row r="2827" spans="1:4" x14ac:dyDescent="0.25">
      <c r="A2827" s="2">
        <v>44830</v>
      </c>
      <c r="B2827">
        <v>19222.669999999998</v>
      </c>
      <c r="C2827">
        <v>44148798321</v>
      </c>
      <c r="D2827">
        <f t="shared" si="44"/>
        <v>2.2121745962582939E-2</v>
      </c>
    </row>
    <row r="2828" spans="1:4" x14ac:dyDescent="0.25">
      <c r="A2828" s="2">
        <v>44831</v>
      </c>
      <c r="B2828">
        <v>19110.55</v>
      </c>
      <c r="C2828">
        <v>58571439619</v>
      </c>
      <c r="D2828">
        <f t="shared" si="44"/>
        <v>-5.8497731068372508E-3</v>
      </c>
    </row>
    <row r="2829" spans="1:4" x14ac:dyDescent="0.25">
      <c r="A2829" s="2">
        <v>44832</v>
      </c>
      <c r="B2829">
        <v>19426.72</v>
      </c>
      <c r="C2829">
        <v>53071298734</v>
      </c>
      <c r="D2829">
        <f t="shared" si="44"/>
        <v>1.6408899441228267E-2</v>
      </c>
    </row>
    <row r="2830" spans="1:4" x14ac:dyDescent="0.25">
      <c r="A2830" s="2">
        <v>44833</v>
      </c>
      <c r="B2830">
        <v>19573.05</v>
      </c>
      <c r="C2830">
        <v>41037843771</v>
      </c>
      <c r="D2830">
        <f t="shared" si="44"/>
        <v>7.5041820342216835E-3</v>
      </c>
    </row>
    <row r="2831" spans="1:4" x14ac:dyDescent="0.25">
      <c r="A2831" s="2">
        <v>44834</v>
      </c>
      <c r="B2831">
        <v>19431.79</v>
      </c>
      <c r="C2831">
        <v>43975248085</v>
      </c>
      <c r="D2831">
        <f t="shared" si="44"/>
        <v>-7.2432353314907287E-3</v>
      </c>
    </row>
    <row r="2832" spans="1:4" x14ac:dyDescent="0.25">
      <c r="A2832" s="2">
        <v>44835</v>
      </c>
      <c r="B2832">
        <v>19312.099999999999</v>
      </c>
      <c r="C2832">
        <v>18719537670</v>
      </c>
      <c r="D2832">
        <f t="shared" si="44"/>
        <v>-6.1785422556915447E-3</v>
      </c>
    </row>
    <row r="2833" spans="1:4" x14ac:dyDescent="0.25">
      <c r="A2833" s="2">
        <v>44836</v>
      </c>
      <c r="B2833">
        <v>19044.11</v>
      </c>
      <c r="C2833">
        <v>20765955327</v>
      </c>
      <c r="D2833">
        <f t="shared" si="44"/>
        <v>-1.3973975056308926E-2</v>
      </c>
    </row>
    <row r="2834" spans="1:4" x14ac:dyDescent="0.25">
      <c r="A2834" s="2">
        <v>44837</v>
      </c>
      <c r="B2834">
        <v>19623.580000000002</v>
      </c>
      <c r="C2834">
        <v>30484729489</v>
      </c>
      <c r="D2834">
        <f t="shared" si="44"/>
        <v>2.9974036949653508E-2</v>
      </c>
    </row>
    <row r="2835" spans="1:4" x14ac:dyDescent="0.25">
      <c r="A2835" s="2">
        <v>44838</v>
      </c>
      <c r="B2835">
        <v>20336.84</v>
      </c>
      <c r="C2835">
        <v>35887278685</v>
      </c>
      <c r="D2835">
        <f t="shared" si="44"/>
        <v>3.5702115289545693E-2</v>
      </c>
    </row>
    <row r="2836" spans="1:4" x14ac:dyDescent="0.25">
      <c r="A2836" s="2">
        <v>44839</v>
      </c>
      <c r="B2836">
        <v>20160.72</v>
      </c>
      <c r="C2836">
        <v>33223790572</v>
      </c>
      <c r="D2836">
        <f t="shared" si="44"/>
        <v>-8.6978628011061109E-3</v>
      </c>
    </row>
    <row r="2837" spans="1:4" x14ac:dyDescent="0.25">
      <c r="A2837" s="2">
        <v>44840</v>
      </c>
      <c r="B2837">
        <v>19955.439999999999</v>
      </c>
      <c r="C2837">
        <v>34711412966</v>
      </c>
      <c r="D2837">
        <f t="shared" si="44"/>
        <v>-1.023436898190812E-2</v>
      </c>
    </row>
    <row r="2838" spans="1:4" x14ac:dyDescent="0.25">
      <c r="A2838" s="2">
        <v>44841</v>
      </c>
      <c r="B2838">
        <v>19546.849999999999</v>
      </c>
      <c r="C2838">
        <v>29227315390</v>
      </c>
      <c r="D2838">
        <f t="shared" si="44"/>
        <v>-2.0687639739631416E-2</v>
      </c>
    </row>
    <row r="2839" spans="1:4" x14ac:dyDescent="0.25">
      <c r="A2839" s="2">
        <v>44842</v>
      </c>
      <c r="B2839">
        <v>19416.57</v>
      </c>
      <c r="C2839">
        <v>16437423167</v>
      </c>
      <c r="D2839">
        <f t="shared" si="44"/>
        <v>-6.6873229050680291E-3</v>
      </c>
    </row>
    <row r="2840" spans="1:4" x14ac:dyDescent="0.25">
      <c r="A2840" s="2">
        <v>44843</v>
      </c>
      <c r="B2840">
        <v>19446.43</v>
      </c>
      <c r="C2840">
        <v>16837262532</v>
      </c>
      <c r="D2840">
        <f t="shared" si="44"/>
        <v>1.5366804351655036E-3</v>
      </c>
    </row>
    <row r="2841" spans="1:4" x14ac:dyDescent="0.25">
      <c r="A2841" s="2">
        <v>44844</v>
      </c>
      <c r="B2841">
        <v>19141.48</v>
      </c>
      <c r="C2841">
        <v>27425022774</v>
      </c>
      <c r="D2841">
        <f t="shared" si="44"/>
        <v>-1.5805797650436985E-2</v>
      </c>
    </row>
    <row r="2842" spans="1:4" x14ac:dyDescent="0.25">
      <c r="A2842" s="2">
        <v>44845</v>
      </c>
      <c r="B2842">
        <v>19051.419999999998</v>
      </c>
      <c r="C2842">
        <v>28711532910</v>
      </c>
      <c r="D2842">
        <f t="shared" si="44"/>
        <v>-4.7160685321572596E-3</v>
      </c>
    </row>
    <row r="2843" spans="1:4" x14ac:dyDescent="0.25">
      <c r="A2843" s="2">
        <v>44846</v>
      </c>
      <c r="B2843">
        <v>19157.45</v>
      </c>
      <c r="C2843">
        <v>24950173846</v>
      </c>
      <c r="D2843">
        <f t="shared" si="44"/>
        <v>5.5500344380242841E-3</v>
      </c>
    </row>
    <row r="2844" spans="1:4" x14ac:dyDescent="0.25">
      <c r="A2844" s="2">
        <v>44847</v>
      </c>
      <c r="B2844">
        <v>19382.900000000001</v>
      </c>
      <c r="C2844">
        <v>44219840004</v>
      </c>
      <c r="D2844">
        <f t="shared" si="44"/>
        <v>1.1699560155610781E-2</v>
      </c>
    </row>
    <row r="2845" spans="1:4" x14ac:dyDescent="0.25">
      <c r="A2845" s="2">
        <v>44848</v>
      </c>
      <c r="B2845">
        <v>19185.66</v>
      </c>
      <c r="C2845">
        <v>38452356727</v>
      </c>
      <c r="D2845">
        <f t="shared" si="44"/>
        <v>-1.0228109087090173E-2</v>
      </c>
    </row>
    <row r="2846" spans="1:4" x14ac:dyDescent="0.25">
      <c r="A2846" s="2">
        <v>44849</v>
      </c>
      <c r="B2846">
        <v>19067.63</v>
      </c>
      <c r="C2846">
        <v>16192235532</v>
      </c>
      <c r="D2846">
        <f t="shared" si="44"/>
        <v>-6.1709920668020085E-3</v>
      </c>
    </row>
    <row r="2847" spans="1:4" x14ac:dyDescent="0.25">
      <c r="A2847" s="2">
        <v>44850</v>
      </c>
      <c r="B2847">
        <v>19268.09</v>
      </c>
      <c r="C2847">
        <v>17988916650</v>
      </c>
      <c r="D2847">
        <f t="shared" si="44"/>
        <v>1.0458226797243923E-2</v>
      </c>
    </row>
    <row r="2848" spans="1:4" x14ac:dyDescent="0.25">
      <c r="A2848" s="2">
        <v>44851</v>
      </c>
      <c r="B2848">
        <v>19550.759999999998</v>
      </c>
      <c r="C2848">
        <v>27472552998</v>
      </c>
      <c r="D2848">
        <f t="shared" si="44"/>
        <v>1.4563800641988143E-2</v>
      </c>
    </row>
    <row r="2849" spans="1:4" x14ac:dyDescent="0.25">
      <c r="A2849" s="2">
        <v>44852</v>
      </c>
      <c r="B2849">
        <v>19334.419999999998</v>
      </c>
      <c r="C2849">
        <v>30580012344</v>
      </c>
      <c r="D2849">
        <f t="shared" si="44"/>
        <v>-1.1127233160767974E-2</v>
      </c>
    </row>
    <row r="2850" spans="1:4" x14ac:dyDescent="0.25">
      <c r="A2850" s="2">
        <v>44853</v>
      </c>
      <c r="B2850">
        <v>19139.54</v>
      </c>
      <c r="C2850">
        <v>22425387184</v>
      </c>
      <c r="D2850">
        <f t="shared" si="44"/>
        <v>-1.013057489713879E-2</v>
      </c>
    </row>
    <row r="2851" spans="1:4" x14ac:dyDescent="0.25">
      <c r="A2851" s="2">
        <v>44854</v>
      </c>
      <c r="B2851">
        <v>19053.740000000002</v>
      </c>
      <c r="C2851">
        <v>24493974420</v>
      </c>
      <c r="D2851">
        <f t="shared" si="44"/>
        <v>-4.4929445354673705E-3</v>
      </c>
    </row>
    <row r="2852" spans="1:4" x14ac:dyDescent="0.25">
      <c r="A2852" s="2">
        <v>44855</v>
      </c>
      <c r="B2852">
        <v>19172.47</v>
      </c>
      <c r="C2852">
        <v>32459287866</v>
      </c>
      <c r="D2852">
        <f t="shared" si="44"/>
        <v>6.2119881517807311E-3</v>
      </c>
    </row>
    <row r="2853" spans="1:4" x14ac:dyDescent="0.25">
      <c r="A2853" s="2">
        <v>44856</v>
      </c>
      <c r="B2853">
        <v>19208.189999999999</v>
      </c>
      <c r="C2853">
        <v>16104440957</v>
      </c>
      <c r="D2853">
        <f t="shared" si="44"/>
        <v>1.8613546673287174E-3</v>
      </c>
    </row>
    <row r="2854" spans="1:4" x14ac:dyDescent="0.25">
      <c r="A2854" s="2">
        <v>44857</v>
      </c>
      <c r="B2854">
        <v>19567.009999999998</v>
      </c>
      <c r="C2854">
        <v>22128794335</v>
      </c>
      <c r="D2854">
        <f t="shared" si="44"/>
        <v>1.85082342785623E-2</v>
      </c>
    </row>
    <row r="2855" spans="1:4" x14ac:dyDescent="0.25">
      <c r="A2855" s="2">
        <v>44858</v>
      </c>
      <c r="B2855">
        <v>19345.57</v>
      </c>
      <c r="C2855">
        <v>30202235805</v>
      </c>
      <c r="D2855">
        <f t="shared" si="44"/>
        <v>-1.1381532163955602E-2</v>
      </c>
    </row>
    <row r="2856" spans="1:4" x14ac:dyDescent="0.25">
      <c r="A2856" s="2">
        <v>44859</v>
      </c>
      <c r="B2856">
        <v>20095.86</v>
      </c>
      <c r="C2856">
        <v>47761524910</v>
      </c>
      <c r="D2856">
        <f t="shared" si="44"/>
        <v>3.8050371004589321E-2</v>
      </c>
    </row>
    <row r="2857" spans="1:4" x14ac:dyDescent="0.25">
      <c r="A2857" s="2">
        <v>44860</v>
      </c>
      <c r="B2857">
        <v>20770.439999999999</v>
      </c>
      <c r="C2857">
        <v>58895950537</v>
      </c>
      <c r="D2857">
        <f t="shared" si="44"/>
        <v>3.3016998363200434E-2</v>
      </c>
    </row>
    <row r="2858" spans="1:4" x14ac:dyDescent="0.25">
      <c r="A2858" s="2">
        <v>44861</v>
      </c>
      <c r="B2858">
        <v>20285.84</v>
      </c>
      <c r="C2858">
        <v>49625110402</v>
      </c>
      <c r="D2858">
        <f t="shared" si="44"/>
        <v>-2.3607716354368855E-2</v>
      </c>
    </row>
    <row r="2859" spans="1:4" x14ac:dyDescent="0.25">
      <c r="A2859" s="2">
        <v>44862</v>
      </c>
      <c r="B2859">
        <v>20595.349999999999</v>
      </c>
      <c r="C2859">
        <v>43994715910</v>
      </c>
      <c r="D2859">
        <f t="shared" si="44"/>
        <v>1.5142216449917315E-2</v>
      </c>
    </row>
    <row r="2860" spans="1:4" x14ac:dyDescent="0.25">
      <c r="A2860" s="2">
        <v>44863</v>
      </c>
      <c r="B2860">
        <v>20818.48</v>
      </c>
      <c r="C2860">
        <v>40369840645</v>
      </c>
      <c r="D2860">
        <f t="shared" si="44"/>
        <v>1.0775731637637721E-2</v>
      </c>
    </row>
    <row r="2861" spans="1:4" x14ac:dyDescent="0.25">
      <c r="A2861" s="2">
        <v>44864</v>
      </c>
      <c r="B2861">
        <v>20635.599999999999</v>
      </c>
      <c r="C2861">
        <v>31486345556</v>
      </c>
      <c r="D2861">
        <f t="shared" si="44"/>
        <v>-8.8233142043327873E-3</v>
      </c>
    </row>
    <row r="2862" spans="1:4" x14ac:dyDescent="0.25">
      <c r="A2862" s="2">
        <v>44865</v>
      </c>
      <c r="B2862">
        <v>20495.77</v>
      </c>
      <c r="C2862">
        <v>45668466815</v>
      </c>
      <c r="D2862">
        <f t="shared" si="44"/>
        <v>-6.7992162034465741E-3</v>
      </c>
    </row>
    <row r="2863" spans="1:4" x14ac:dyDescent="0.25">
      <c r="A2863" s="2">
        <v>44866</v>
      </c>
      <c r="B2863">
        <v>20485.27</v>
      </c>
      <c r="C2863">
        <v>39819303159</v>
      </c>
      <c r="D2863">
        <f t="shared" si="44"/>
        <v>-5.1243210176043076E-4</v>
      </c>
    </row>
    <row r="2864" spans="1:4" x14ac:dyDescent="0.25">
      <c r="A2864" s="2">
        <v>44867</v>
      </c>
      <c r="B2864">
        <v>20159.5</v>
      </c>
      <c r="C2864">
        <v>55552169483</v>
      </c>
      <c r="D2864">
        <f t="shared" si="44"/>
        <v>-1.6030449979556965E-2</v>
      </c>
    </row>
    <row r="2865" spans="1:4" x14ac:dyDescent="0.25">
      <c r="A2865" s="2">
        <v>44868</v>
      </c>
      <c r="B2865">
        <v>20209.990000000002</v>
      </c>
      <c r="C2865">
        <v>43228750179</v>
      </c>
      <c r="D2865">
        <f t="shared" si="44"/>
        <v>2.5013953025532442E-3</v>
      </c>
    </row>
    <row r="2866" spans="1:4" x14ac:dyDescent="0.25">
      <c r="A2866" s="2">
        <v>44869</v>
      </c>
      <c r="B2866">
        <v>21147.23</v>
      </c>
      <c r="C2866">
        <v>64072727950</v>
      </c>
      <c r="D2866">
        <f t="shared" si="44"/>
        <v>4.5331891037069014E-2</v>
      </c>
    </row>
    <row r="2867" spans="1:4" x14ac:dyDescent="0.25">
      <c r="A2867" s="2">
        <v>44870</v>
      </c>
      <c r="B2867">
        <v>21282.69</v>
      </c>
      <c r="C2867">
        <v>37846047609</v>
      </c>
      <c r="D2867">
        <f t="shared" si="44"/>
        <v>6.385138610913295E-3</v>
      </c>
    </row>
    <row r="2868" spans="1:4" x14ac:dyDescent="0.25">
      <c r="A2868" s="2">
        <v>44871</v>
      </c>
      <c r="B2868">
        <v>20926.490000000002</v>
      </c>
      <c r="C2868">
        <v>35082693210</v>
      </c>
      <c r="D2868">
        <f t="shared" si="44"/>
        <v>-1.6878245727812807E-2</v>
      </c>
    </row>
    <row r="2869" spans="1:4" x14ac:dyDescent="0.25">
      <c r="A2869" s="2">
        <v>44872</v>
      </c>
      <c r="B2869">
        <v>20602.82</v>
      </c>
      <c r="C2869">
        <v>53510852236</v>
      </c>
      <c r="D2869">
        <f t="shared" si="44"/>
        <v>-1.558786090062533E-2</v>
      </c>
    </row>
    <row r="2870" spans="1:4" x14ac:dyDescent="0.25">
      <c r="A2870" s="2">
        <v>44873</v>
      </c>
      <c r="B2870">
        <v>18541.27</v>
      </c>
      <c r="C2870">
        <v>118992465607</v>
      </c>
      <c r="D2870">
        <f t="shared" si="44"/>
        <v>-0.10542890129937066</v>
      </c>
    </row>
    <row r="2871" spans="1:4" x14ac:dyDescent="0.25">
      <c r="A2871" s="2">
        <v>44874</v>
      </c>
      <c r="B2871">
        <v>15880.78</v>
      </c>
      <c r="C2871">
        <v>102905151606</v>
      </c>
      <c r="D2871">
        <f t="shared" si="44"/>
        <v>-0.15488948533039809</v>
      </c>
    </row>
    <row r="2872" spans="1:4" x14ac:dyDescent="0.25">
      <c r="A2872" s="2">
        <v>44875</v>
      </c>
      <c r="B2872">
        <v>17586.77</v>
      </c>
      <c r="C2872">
        <v>83202283721</v>
      </c>
      <c r="D2872">
        <f t="shared" si="44"/>
        <v>0.10203734182649345</v>
      </c>
    </row>
    <row r="2873" spans="1:4" x14ac:dyDescent="0.25">
      <c r="A2873" s="2">
        <v>44876</v>
      </c>
      <c r="B2873">
        <v>17034.29</v>
      </c>
      <c r="C2873">
        <v>55871616488</v>
      </c>
      <c r="D2873">
        <f t="shared" si="44"/>
        <v>-3.1918543479173118E-2</v>
      </c>
    </row>
    <row r="2874" spans="1:4" x14ac:dyDescent="0.25">
      <c r="A2874" s="2">
        <v>44877</v>
      </c>
      <c r="B2874">
        <v>16799.189999999999</v>
      </c>
      <c r="C2874">
        <v>29717699419</v>
      </c>
      <c r="D2874">
        <f t="shared" si="44"/>
        <v>-1.3897700386797929E-2</v>
      </c>
    </row>
    <row r="2875" spans="1:4" x14ac:dyDescent="0.25">
      <c r="A2875" s="2">
        <v>44878</v>
      </c>
      <c r="B2875">
        <v>16353.37</v>
      </c>
      <c r="C2875">
        <v>27209183682</v>
      </c>
      <c r="D2875">
        <f t="shared" si="44"/>
        <v>-2.6896678648966464E-2</v>
      </c>
    </row>
    <row r="2876" spans="1:4" x14ac:dyDescent="0.25">
      <c r="A2876" s="2">
        <v>44879</v>
      </c>
      <c r="B2876">
        <v>16618.2</v>
      </c>
      <c r="C2876">
        <v>49630243054</v>
      </c>
      <c r="D2876">
        <f t="shared" si="44"/>
        <v>1.6064488000797902E-2</v>
      </c>
    </row>
    <row r="2877" spans="1:4" x14ac:dyDescent="0.25">
      <c r="A2877" s="2">
        <v>44880</v>
      </c>
      <c r="B2877">
        <v>16884.61</v>
      </c>
      <c r="C2877">
        <v>36599436183</v>
      </c>
      <c r="D2877">
        <f t="shared" si="44"/>
        <v>1.5904075834048136E-2</v>
      </c>
    </row>
    <row r="2878" spans="1:4" x14ac:dyDescent="0.25">
      <c r="A2878" s="2">
        <v>44881</v>
      </c>
      <c r="B2878">
        <v>16669.439999999999</v>
      </c>
      <c r="C2878">
        <v>33925512989</v>
      </c>
      <c r="D2878">
        <f t="shared" si="44"/>
        <v>-1.2825453229940673E-2</v>
      </c>
    </row>
    <row r="2879" spans="1:4" x14ac:dyDescent="0.25">
      <c r="A2879" s="2">
        <v>44882</v>
      </c>
      <c r="B2879">
        <v>16687.52</v>
      </c>
      <c r="C2879">
        <v>27868914022</v>
      </c>
      <c r="D2879">
        <f t="shared" si="44"/>
        <v>1.0840317445309296E-3</v>
      </c>
    </row>
    <row r="2880" spans="1:4" x14ac:dyDescent="0.25">
      <c r="A2880" s="2">
        <v>44883</v>
      </c>
      <c r="B2880">
        <v>16697.78</v>
      </c>
      <c r="C2880">
        <v>26862218609</v>
      </c>
      <c r="D2880">
        <f t="shared" si="44"/>
        <v>6.1464179282525811E-4</v>
      </c>
    </row>
    <row r="2881" spans="1:4" x14ac:dyDescent="0.25">
      <c r="A2881" s="2">
        <v>44884</v>
      </c>
      <c r="B2881">
        <v>16711.55</v>
      </c>
      <c r="C2881">
        <v>16106223492</v>
      </c>
      <c r="D2881">
        <f t="shared" si="44"/>
        <v>8.2432067806997606E-4</v>
      </c>
    </row>
    <row r="2882" spans="1:4" x14ac:dyDescent="0.25">
      <c r="A2882" s="2">
        <v>44885</v>
      </c>
      <c r="B2882">
        <v>16291.83</v>
      </c>
      <c r="C2882">
        <v>21313378652</v>
      </c>
      <c r="D2882">
        <f t="shared" si="44"/>
        <v>-2.5436341969906011E-2</v>
      </c>
    </row>
    <row r="2883" spans="1:4" x14ac:dyDescent="0.25">
      <c r="A2883" s="2">
        <v>44886</v>
      </c>
      <c r="B2883">
        <v>15787.28</v>
      </c>
      <c r="C2883">
        <v>37429485518</v>
      </c>
      <c r="D2883">
        <f t="shared" ref="D2883:D2946" si="45">LN(B2883/B2882)</f>
        <v>-3.1459202658314186E-2</v>
      </c>
    </row>
    <row r="2884" spans="1:4" x14ac:dyDescent="0.25">
      <c r="A2884" s="2">
        <v>44887</v>
      </c>
      <c r="B2884">
        <v>16189.77</v>
      </c>
      <c r="C2884">
        <v>30726828760</v>
      </c>
      <c r="D2884">
        <f t="shared" si="45"/>
        <v>2.5175008784150278E-2</v>
      </c>
    </row>
    <row r="2885" spans="1:4" x14ac:dyDescent="0.25">
      <c r="A2885" s="2">
        <v>44888</v>
      </c>
      <c r="B2885">
        <v>16610.71</v>
      </c>
      <c r="C2885">
        <v>32958875628</v>
      </c>
      <c r="D2885">
        <f t="shared" si="45"/>
        <v>2.5668106757335635E-2</v>
      </c>
    </row>
    <row r="2886" spans="1:4" x14ac:dyDescent="0.25">
      <c r="A2886" s="2">
        <v>44889</v>
      </c>
      <c r="B2886">
        <v>16604.46</v>
      </c>
      <c r="C2886">
        <v>26129037414</v>
      </c>
      <c r="D2886">
        <f t="shared" si="45"/>
        <v>-3.7633407107441836E-4</v>
      </c>
    </row>
    <row r="2887" spans="1:4" x14ac:dyDescent="0.25">
      <c r="A2887" s="2">
        <v>44890</v>
      </c>
      <c r="B2887">
        <v>16521.84</v>
      </c>
      <c r="C2887">
        <v>18678255976</v>
      </c>
      <c r="D2887">
        <f t="shared" si="45"/>
        <v>-4.9881919389067452E-3</v>
      </c>
    </row>
    <row r="2888" spans="1:4" x14ac:dyDescent="0.25">
      <c r="A2888" s="2">
        <v>44891</v>
      </c>
      <c r="B2888">
        <v>16464.28</v>
      </c>
      <c r="C2888">
        <v>18000008764</v>
      </c>
      <c r="D2888">
        <f t="shared" si="45"/>
        <v>-3.4899562860018227E-3</v>
      </c>
    </row>
    <row r="2889" spans="1:4" x14ac:dyDescent="0.25">
      <c r="A2889" s="2">
        <v>44892</v>
      </c>
      <c r="B2889">
        <v>16444.63</v>
      </c>
      <c r="C2889">
        <v>20443898509</v>
      </c>
      <c r="D2889">
        <f t="shared" si="45"/>
        <v>-1.1942056017826433E-3</v>
      </c>
    </row>
    <row r="2890" spans="1:4" x14ac:dyDescent="0.25">
      <c r="A2890" s="2">
        <v>44893</v>
      </c>
      <c r="B2890">
        <v>16217.32</v>
      </c>
      <c r="C2890">
        <v>27743025156</v>
      </c>
      <c r="D2890">
        <f t="shared" si="45"/>
        <v>-1.3919173225860018E-2</v>
      </c>
    </row>
    <row r="2891" spans="1:4" x14ac:dyDescent="0.25">
      <c r="A2891" s="2">
        <v>44894</v>
      </c>
      <c r="B2891">
        <v>16444.98</v>
      </c>
      <c r="C2891">
        <v>23581685468</v>
      </c>
      <c r="D2891">
        <f t="shared" si="45"/>
        <v>1.3940456542993428E-2</v>
      </c>
    </row>
    <row r="2892" spans="1:4" x14ac:dyDescent="0.25">
      <c r="A2892" s="2">
        <v>44895</v>
      </c>
      <c r="B2892">
        <v>17168.57</v>
      </c>
      <c r="C2892">
        <v>29523576583</v>
      </c>
      <c r="D2892">
        <f t="shared" si="45"/>
        <v>4.30601231767931E-2</v>
      </c>
    </row>
    <row r="2893" spans="1:4" x14ac:dyDescent="0.25">
      <c r="A2893" s="2">
        <v>44896</v>
      </c>
      <c r="B2893">
        <v>16967.13</v>
      </c>
      <c r="C2893">
        <v>22895392882</v>
      </c>
      <c r="D2893">
        <f t="shared" si="45"/>
        <v>-1.1802443678508885E-2</v>
      </c>
    </row>
    <row r="2894" spans="1:4" x14ac:dyDescent="0.25">
      <c r="A2894" s="2">
        <v>44897</v>
      </c>
      <c r="B2894">
        <v>17088.66</v>
      </c>
      <c r="C2894">
        <v>19539705127</v>
      </c>
      <c r="D2894">
        <f t="shared" si="45"/>
        <v>7.1371426639824723E-3</v>
      </c>
    </row>
    <row r="2895" spans="1:4" x14ac:dyDescent="0.25">
      <c r="A2895" s="2">
        <v>44898</v>
      </c>
      <c r="B2895">
        <v>16908.240000000002</v>
      </c>
      <c r="C2895">
        <v>16217776704</v>
      </c>
      <c r="D2895">
        <f t="shared" si="45"/>
        <v>-1.0614008559456007E-2</v>
      </c>
    </row>
    <row r="2896" spans="1:4" x14ac:dyDescent="0.25">
      <c r="A2896" s="2">
        <v>44899</v>
      </c>
      <c r="B2896">
        <v>17130.490000000002</v>
      </c>
      <c r="C2896">
        <v>16824520830</v>
      </c>
      <c r="D2896">
        <f t="shared" si="45"/>
        <v>1.3058839645881016E-2</v>
      </c>
    </row>
    <row r="2897" spans="1:4" x14ac:dyDescent="0.25">
      <c r="A2897" s="2">
        <v>44900</v>
      </c>
      <c r="B2897">
        <v>16974.830000000002</v>
      </c>
      <c r="C2897">
        <v>22209086834</v>
      </c>
      <c r="D2897">
        <f t="shared" si="45"/>
        <v>-9.128258046771311E-3</v>
      </c>
    </row>
    <row r="2898" spans="1:4" x14ac:dyDescent="0.25">
      <c r="A2898" s="2">
        <v>44901</v>
      </c>
      <c r="B2898">
        <v>17089.5</v>
      </c>
      <c r="C2898">
        <v>19889922369</v>
      </c>
      <c r="D2898">
        <f t="shared" si="45"/>
        <v>6.7325811570713096E-3</v>
      </c>
    </row>
    <row r="2899" spans="1:4" x14ac:dyDescent="0.25">
      <c r="A2899" s="2">
        <v>44902</v>
      </c>
      <c r="B2899">
        <v>16848.13</v>
      </c>
      <c r="C2899">
        <v>19675404389</v>
      </c>
      <c r="D2899">
        <f t="shared" si="45"/>
        <v>-1.4224568412909217E-2</v>
      </c>
    </row>
    <row r="2900" spans="1:4" x14ac:dyDescent="0.25">
      <c r="A2900" s="2">
        <v>44903</v>
      </c>
      <c r="B2900">
        <v>17233.47</v>
      </c>
      <c r="C2900">
        <v>20496603770</v>
      </c>
      <c r="D2900">
        <f t="shared" si="45"/>
        <v>2.2613751771099585E-2</v>
      </c>
    </row>
    <row r="2901" spans="1:4" x14ac:dyDescent="0.25">
      <c r="A2901" s="2">
        <v>44904</v>
      </c>
      <c r="B2901">
        <v>17133.150000000001</v>
      </c>
      <c r="C2901">
        <v>20328426366</v>
      </c>
      <c r="D2901">
        <f t="shared" si="45"/>
        <v>-5.8382398356783081E-3</v>
      </c>
    </row>
    <row r="2902" spans="1:4" x14ac:dyDescent="0.25">
      <c r="A2902" s="2">
        <v>44905</v>
      </c>
      <c r="B2902">
        <v>17128.72</v>
      </c>
      <c r="C2902">
        <v>12706781969</v>
      </c>
      <c r="D2902">
        <f t="shared" si="45"/>
        <v>-2.5859651120548283E-4</v>
      </c>
    </row>
    <row r="2903" spans="1:4" x14ac:dyDescent="0.25">
      <c r="A2903" s="2">
        <v>44906</v>
      </c>
      <c r="B2903">
        <v>17104.189999999999</v>
      </c>
      <c r="C2903">
        <v>14122486832</v>
      </c>
      <c r="D2903">
        <f t="shared" si="45"/>
        <v>-1.4331241018308988E-3</v>
      </c>
    </row>
    <row r="2904" spans="1:4" x14ac:dyDescent="0.25">
      <c r="A2904" s="2">
        <v>44907</v>
      </c>
      <c r="B2904">
        <v>17206.439999999999</v>
      </c>
      <c r="C2904">
        <v>19617581341</v>
      </c>
      <c r="D2904">
        <f t="shared" si="45"/>
        <v>5.9602696132854439E-3</v>
      </c>
    </row>
    <row r="2905" spans="1:4" x14ac:dyDescent="0.25">
      <c r="A2905" s="2">
        <v>44908</v>
      </c>
      <c r="B2905">
        <v>17781.32</v>
      </c>
      <c r="C2905">
        <v>26634741631</v>
      </c>
      <c r="D2905">
        <f t="shared" si="45"/>
        <v>3.2864735703058416E-2</v>
      </c>
    </row>
    <row r="2906" spans="1:4" x14ac:dyDescent="0.25">
      <c r="A2906" s="2">
        <v>44909</v>
      </c>
      <c r="B2906">
        <v>17815.650000000001</v>
      </c>
      <c r="C2906">
        <v>25534481470</v>
      </c>
      <c r="D2906">
        <f t="shared" si="45"/>
        <v>1.9288164494479648E-3</v>
      </c>
    </row>
    <row r="2907" spans="1:4" x14ac:dyDescent="0.25">
      <c r="A2907" s="2">
        <v>44910</v>
      </c>
      <c r="B2907">
        <v>17364.87</v>
      </c>
      <c r="C2907">
        <v>20964448341</v>
      </c>
      <c r="D2907">
        <f t="shared" si="45"/>
        <v>-2.5628084654459652E-2</v>
      </c>
    </row>
    <row r="2908" spans="1:4" x14ac:dyDescent="0.25">
      <c r="A2908" s="2">
        <v>44911</v>
      </c>
      <c r="B2908">
        <v>16647.48</v>
      </c>
      <c r="C2908">
        <v>24031608960</v>
      </c>
      <c r="D2908">
        <f t="shared" si="45"/>
        <v>-4.2190346224621186E-2</v>
      </c>
    </row>
    <row r="2909" spans="1:4" x14ac:dyDescent="0.25">
      <c r="A2909" s="2">
        <v>44912</v>
      </c>
      <c r="B2909">
        <v>16795.09</v>
      </c>
      <c r="C2909">
        <v>14463581825</v>
      </c>
      <c r="D2909">
        <f t="shared" si="45"/>
        <v>8.8277281672878363E-3</v>
      </c>
    </row>
    <row r="2910" spans="1:4" x14ac:dyDescent="0.25">
      <c r="A2910" s="2">
        <v>44913</v>
      </c>
      <c r="B2910">
        <v>16757.98</v>
      </c>
      <c r="C2910">
        <v>10924354698</v>
      </c>
      <c r="D2910">
        <f t="shared" si="45"/>
        <v>-2.2120190570752707E-3</v>
      </c>
    </row>
    <row r="2911" spans="1:4" x14ac:dyDescent="0.25">
      <c r="A2911" s="2">
        <v>44914</v>
      </c>
      <c r="B2911">
        <v>16439.68</v>
      </c>
      <c r="C2911">
        <v>17221074814</v>
      </c>
      <c r="D2911">
        <f t="shared" si="45"/>
        <v>-1.9176638012143365E-2</v>
      </c>
    </row>
    <row r="2912" spans="1:4" x14ac:dyDescent="0.25">
      <c r="A2912" s="2">
        <v>44915</v>
      </c>
      <c r="B2912">
        <v>16906.3</v>
      </c>
      <c r="C2912">
        <v>22722096615</v>
      </c>
      <c r="D2912">
        <f t="shared" si="45"/>
        <v>2.7988408810119266E-2</v>
      </c>
    </row>
    <row r="2913" spans="1:4" x14ac:dyDescent="0.25">
      <c r="A2913" s="2">
        <v>44916</v>
      </c>
      <c r="B2913">
        <v>16817.54</v>
      </c>
      <c r="C2913">
        <v>14882945045</v>
      </c>
      <c r="D2913">
        <f t="shared" si="45"/>
        <v>-5.2639441389200452E-3</v>
      </c>
    </row>
    <row r="2914" spans="1:4" x14ac:dyDescent="0.25">
      <c r="A2914" s="2">
        <v>44917</v>
      </c>
      <c r="B2914">
        <v>16830.34</v>
      </c>
      <c r="C2914">
        <v>16441573050</v>
      </c>
      <c r="D2914">
        <f t="shared" si="45"/>
        <v>7.6082062926027534E-4</v>
      </c>
    </row>
    <row r="2915" spans="1:4" x14ac:dyDescent="0.25">
      <c r="A2915" s="2">
        <v>44918</v>
      </c>
      <c r="B2915">
        <v>16796.95</v>
      </c>
      <c r="C2915">
        <v>15329265213</v>
      </c>
      <c r="D2915">
        <f t="shared" si="45"/>
        <v>-1.985887710456762E-3</v>
      </c>
    </row>
    <row r="2916" spans="1:4" x14ac:dyDescent="0.25">
      <c r="A2916" s="2">
        <v>44919</v>
      </c>
      <c r="B2916">
        <v>16847.759999999998</v>
      </c>
      <c r="C2916">
        <v>9744636213</v>
      </c>
      <c r="D2916">
        <f t="shared" si="45"/>
        <v>3.020387967511585E-3</v>
      </c>
    </row>
    <row r="2917" spans="1:4" x14ac:dyDescent="0.25">
      <c r="A2917" s="2">
        <v>44920</v>
      </c>
      <c r="B2917">
        <v>16841.990000000002</v>
      </c>
      <c r="C2917">
        <v>11656379938</v>
      </c>
      <c r="D2917">
        <f t="shared" si="45"/>
        <v>-3.4253742200005363E-4</v>
      </c>
    </row>
    <row r="2918" spans="1:4" x14ac:dyDescent="0.25">
      <c r="A2918" s="2">
        <v>44921</v>
      </c>
      <c r="B2918">
        <v>16919.8</v>
      </c>
      <c r="C2918">
        <v>11886957804</v>
      </c>
      <c r="D2918">
        <f t="shared" si="45"/>
        <v>4.6093609233339395E-3</v>
      </c>
    </row>
    <row r="2919" spans="1:4" x14ac:dyDescent="0.25">
      <c r="A2919" s="2">
        <v>44922</v>
      </c>
      <c r="B2919">
        <v>16717.169999999998</v>
      </c>
      <c r="C2919">
        <v>15748580239</v>
      </c>
      <c r="D2919">
        <f t="shared" si="45"/>
        <v>-1.2048198819712495E-2</v>
      </c>
    </row>
    <row r="2920" spans="1:4" x14ac:dyDescent="0.25">
      <c r="A2920" s="2">
        <v>44923</v>
      </c>
      <c r="B2920">
        <v>16552.57</v>
      </c>
      <c r="C2920">
        <v>17005713920</v>
      </c>
      <c r="D2920">
        <f t="shared" si="45"/>
        <v>-9.8949581811789578E-3</v>
      </c>
    </row>
    <row r="2921" spans="1:4" x14ac:dyDescent="0.25">
      <c r="A2921" s="2">
        <v>44924</v>
      </c>
      <c r="B2921">
        <v>16642.34</v>
      </c>
      <c r="C2921">
        <v>14472237479</v>
      </c>
      <c r="D2921">
        <f t="shared" si="45"/>
        <v>5.4086737299382914E-3</v>
      </c>
    </row>
    <row r="2922" spans="1:4" x14ac:dyDescent="0.25">
      <c r="A2922" s="2">
        <v>44925</v>
      </c>
      <c r="B2922">
        <v>16602.59</v>
      </c>
      <c r="C2922">
        <v>15929162910</v>
      </c>
      <c r="D2922">
        <f t="shared" si="45"/>
        <v>-2.3913432179044685E-3</v>
      </c>
    </row>
    <row r="2923" spans="1:4" x14ac:dyDescent="0.25">
      <c r="A2923" s="2">
        <v>44926</v>
      </c>
      <c r="B2923">
        <v>16547.5</v>
      </c>
      <c r="C2923">
        <v>11239186456</v>
      </c>
      <c r="D2923">
        <f t="shared" si="45"/>
        <v>-3.3236742774488881E-3</v>
      </c>
    </row>
    <row r="2924" spans="1:4" x14ac:dyDescent="0.25">
      <c r="A2924" s="2">
        <v>44927</v>
      </c>
      <c r="B2924">
        <v>16625.080000000002</v>
      </c>
      <c r="C2924">
        <v>9244361700</v>
      </c>
      <c r="D2924">
        <f t="shared" si="45"/>
        <v>4.6773655494745164E-3</v>
      </c>
    </row>
    <row r="2925" spans="1:4" x14ac:dyDescent="0.25">
      <c r="A2925" s="2">
        <v>44928</v>
      </c>
      <c r="B2925">
        <v>16688.47</v>
      </c>
      <c r="C2925">
        <v>12097775227</v>
      </c>
      <c r="D2925">
        <f t="shared" si="45"/>
        <v>3.8056632515486425E-3</v>
      </c>
    </row>
    <row r="2926" spans="1:4" x14ac:dyDescent="0.25">
      <c r="A2926" s="2">
        <v>44929</v>
      </c>
      <c r="B2926">
        <v>16679.86</v>
      </c>
      <c r="C2926">
        <v>13903079207</v>
      </c>
      <c r="D2926">
        <f t="shared" si="45"/>
        <v>-5.1605820195872135E-4</v>
      </c>
    </row>
    <row r="2927" spans="1:4" x14ac:dyDescent="0.25">
      <c r="A2927" s="2">
        <v>44930</v>
      </c>
      <c r="B2927">
        <v>16863.240000000002</v>
      </c>
      <c r="C2927">
        <v>18421743322</v>
      </c>
      <c r="D2927">
        <f t="shared" si="45"/>
        <v>1.09341013197632E-2</v>
      </c>
    </row>
    <row r="2928" spans="1:4" x14ac:dyDescent="0.25">
      <c r="A2928" s="2">
        <v>44931</v>
      </c>
      <c r="B2928">
        <v>16836.740000000002</v>
      </c>
      <c r="C2928">
        <v>13692758566</v>
      </c>
      <c r="D2928">
        <f t="shared" si="45"/>
        <v>-1.5727015542484079E-3</v>
      </c>
    </row>
    <row r="2929" spans="1:4" x14ac:dyDescent="0.25">
      <c r="A2929" s="2">
        <v>44932</v>
      </c>
      <c r="B2929">
        <v>16951.97</v>
      </c>
      <c r="C2929">
        <v>14413662913</v>
      </c>
      <c r="D2929">
        <f t="shared" si="45"/>
        <v>6.8206478862222553E-3</v>
      </c>
    </row>
    <row r="2930" spans="1:4" x14ac:dyDescent="0.25">
      <c r="A2930" s="2">
        <v>44933</v>
      </c>
      <c r="B2930">
        <v>16955.080000000002</v>
      </c>
      <c r="C2930">
        <v>7714767174</v>
      </c>
      <c r="D2930">
        <f t="shared" si="45"/>
        <v>1.8344267689008394E-4</v>
      </c>
    </row>
    <row r="2931" spans="1:4" x14ac:dyDescent="0.25">
      <c r="A2931" s="2">
        <v>44934</v>
      </c>
      <c r="B2931">
        <v>17091.14</v>
      </c>
      <c r="C2931">
        <v>9768827914</v>
      </c>
      <c r="D2931">
        <f t="shared" si="45"/>
        <v>7.992706639976423E-3</v>
      </c>
    </row>
    <row r="2932" spans="1:4" x14ac:dyDescent="0.25">
      <c r="A2932" s="2">
        <v>44935</v>
      </c>
      <c r="B2932">
        <v>17196.55</v>
      </c>
      <c r="C2932">
        <v>18624736866</v>
      </c>
      <c r="D2932">
        <f t="shared" si="45"/>
        <v>6.1485817263114313E-3</v>
      </c>
    </row>
    <row r="2933" spans="1:4" x14ac:dyDescent="0.25">
      <c r="A2933" s="2">
        <v>44936</v>
      </c>
      <c r="B2933">
        <v>17446.29</v>
      </c>
      <c r="C2933">
        <v>15808338949</v>
      </c>
      <c r="D2933">
        <f t="shared" si="45"/>
        <v>1.4418236289491623E-2</v>
      </c>
    </row>
    <row r="2934" spans="1:4" x14ac:dyDescent="0.25">
      <c r="A2934" s="2">
        <v>44937</v>
      </c>
      <c r="B2934">
        <v>17934.900000000001</v>
      </c>
      <c r="C2934">
        <v>18372283782</v>
      </c>
      <c r="D2934">
        <f t="shared" si="45"/>
        <v>2.7621516684298335E-2</v>
      </c>
    </row>
    <row r="2935" spans="1:4" x14ac:dyDescent="0.25">
      <c r="A2935" s="2">
        <v>44938</v>
      </c>
      <c r="B2935">
        <v>18869.59</v>
      </c>
      <c r="C2935">
        <v>34971338710</v>
      </c>
      <c r="D2935">
        <f t="shared" si="45"/>
        <v>5.0803096255737874E-2</v>
      </c>
    </row>
    <row r="2936" spans="1:4" x14ac:dyDescent="0.25">
      <c r="A2936" s="2">
        <v>44939</v>
      </c>
      <c r="B2936">
        <v>19909.57</v>
      </c>
      <c r="C2936">
        <v>29225029694</v>
      </c>
      <c r="D2936">
        <f t="shared" si="45"/>
        <v>5.3648889121091149E-2</v>
      </c>
    </row>
    <row r="2937" spans="1:4" x14ac:dyDescent="0.25">
      <c r="A2937" s="2">
        <v>44940</v>
      </c>
      <c r="B2937">
        <v>20976.3</v>
      </c>
      <c r="C2937">
        <v>38967784639</v>
      </c>
      <c r="D2937">
        <f t="shared" si="45"/>
        <v>5.219270832302788E-2</v>
      </c>
    </row>
    <row r="2938" spans="1:4" x14ac:dyDescent="0.25">
      <c r="A2938" s="2">
        <v>44941</v>
      </c>
      <c r="B2938">
        <v>20880.8</v>
      </c>
      <c r="C2938">
        <v>19298407543</v>
      </c>
      <c r="D2938">
        <f t="shared" si="45"/>
        <v>-4.5631525218531865E-3</v>
      </c>
    </row>
    <row r="2939" spans="1:4" x14ac:dyDescent="0.25">
      <c r="A2939" s="2">
        <v>44942</v>
      </c>
      <c r="B2939">
        <v>21169.63</v>
      </c>
      <c r="C2939">
        <v>26792494050</v>
      </c>
      <c r="D2939">
        <f t="shared" si="45"/>
        <v>1.3737530974737074E-2</v>
      </c>
    </row>
    <row r="2940" spans="1:4" x14ac:dyDescent="0.25">
      <c r="A2940" s="2">
        <v>44943</v>
      </c>
      <c r="B2940">
        <v>21161.52</v>
      </c>
      <c r="C2940">
        <v>24999983362</v>
      </c>
      <c r="D2940">
        <f t="shared" si="45"/>
        <v>-3.831693728719881E-4</v>
      </c>
    </row>
    <row r="2941" spans="1:4" x14ac:dyDescent="0.25">
      <c r="A2941" s="2">
        <v>44944</v>
      </c>
      <c r="B2941">
        <v>20688.78</v>
      </c>
      <c r="C2941">
        <v>30005625418</v>
      </c>
      <c r="D2941">
        <f t="shared" si="45"/>
        <v>-2.2592913723576819E-2</v>
      </c>
    </row>
    <row r="2942" spans="1:4" x14ac:dyDescent="0.25">
      <c r="A2942" s="2">
        <v>44945</v>
      </c>
      <c r="B2942">
        <v>21086.79</v>
      </c>
      <c r="C2942">
        <v>21152848261</v>
      </c>
      <c r="D2942">
        <f t="shared" si="45"/>
        <v>1.9055253734934368E-2</v>
      </c>
    </row>
    <row r="2943" spans="1:4" x14ac:dyDescent="0.25">
      <c r="A2943" s="2">
        <v>44946</v>
      </c>
      <c r="B2943">
        <v>22676.55</v>
      </c>
      <c r="C2943">
        <v>28799154319</v>
      </c>
      <c r="D2943">
        <f t="shared" si="45"/>
        <v>7.2684572816625312E-2</v>
      </c>
    </row>
    <row r="2944" spans="1:4" x14ac:dyDescent="0.25">
      <c r="A2944" s="2">
        <v>44947</v>
      </c>
      <c r="B2944">
        <v>22777.62</v>
      </c>
      <c r="C2944">
        <v>32442278429</v>
      </c>
      <c r="D2944">
        <f t="shared" si="45"/>
        <v>4.4471240623683277E-3</v>
      </c>
    </row>
    <row r="2945" spans="1:4" x14ac:dyDescent="0.25">
      <c r="A2945" s="2">
        <v>44948</v>
      </c>
      <c r="B2945">
        <v>22720.42</v>
      </c>
      <c r="C2945">
        <v>24746386230</v>
      </c>
      <c r="D2945">
        <f t="shared" si="45"/>
        <v>-2.5143953513487721E-3</v>
      </c>
    </row>
    <row r="2946" spans="1:4" x14ac:dyDescent="0.25">
      <c r="A2946" s="2">
        <v>44949</v>
      </c>
      <c r="B2946">
        <v>22934.43</v>
      </c>
      <c r="C2946">
        <v>26518700512</v>
      </c>
      <c r="D2946">
        <f t="shared" si="45"/>
        <v>9.3751952977204241E-3</v>
      </c>
    </row>
    <row r="2947" spans="1:4" x14ac:dyDescent="0.25">
      <c r="A2947" s="2">
        <v>44950</v>
      </c>
      <c r="B2947">
        <v>22636.47</v>
      </c>
      <c r="C2947">
        <v>26405069715</v>
      </c>
      <c r="D2947">
        <f t="shared" ref="D2947:D3010" si="46">LN(B2947/B2946)</f>
        <v>-1.3076952444822949E-2</v>
      </c>
    </row>
    <row r="2948" spans="1:4" x14ac:dyDescent="0.25">
      <c r="A2948" s="2">
        <v>44951</v>
      </c>
      <c r="B2948">
        <v>23117.86</v>
      </c>
      <c r="C2948">
        <v>30685366709</v>
      </c>
      <c r="D2948">
        <f t="shared" si="46"/>
        <v>2.1043156516072574E-2</v>
      </c>
    </row>
    <row r="2949" spans="1:4" x14ac:dyDescent="0.25">
      <c r="A2949" s="2">
        <v>44952</v>
      </c>
      <c r="B2949">
        <v>23032.78</v>
      </c>
      <c r="C2949">
        <v>26357839322</v>
      </c>
      <c r="D2949">
        <f t="shared" si="46"/>
        <v>-3.6870603044453481E-3</v>
      </c>
    </row>
    <row r="2950" spans="1:4" x14ac:dyDescent="0.25">
      <c r="A2950" s="2">
        <v>44953</v>
      </c>
      <c r="B2950">
        <v>23078.73</v>
      </c>
      <c r="C2950">
        <v>25383335641</v>
      </c>
      <c r="D2950">
        <f t="shared" si="46"/>
        <v>1.992995467273574E-3</v>
      </c>
    </row>
    <row r="2951" spans="1:4" x14ac:dyDescent="0.25">
      <c r="A2951" s="2">
        <v>44954</v>
      </c>
      <c r="B2951">
        <v>23031.09</v>
      </c>
      <c r="C2951">
        <v>14712928379</v>
      </c>
      <c r="D2951">
        <f t="shared" si="46"/>
        <v>-2.0663718466683097E-3</v>
      </c>
    </row>
    <row r="2952" spans="1:4" x14ac:dyDescent="0.25">
      <c r="A2952" s="2">
        <v>44955</v>
      </c>
      <c r="B2952">
        <v>23774.57</v>
      </c>
      <c r="C2952">
        <v>27423687259</v>
      </c>
      <c r="D2952">
        <f t="shared" si="46"/>
        <v>3.1771479760159059E-2</v>
      </c>
    </row>
    <row r="2953" spans="1:4" x14ac:dyDescent="0.25">
      <c r="A2953" s="2">
        <v>44956</v>
      </c>
      <c r="B2953">
        <v>22840.14</v>
      </c>
      <c r="C2953">
        <v>27205595568</v>
      </c>
      <c r="D2953">
        <f t="shared" si="46"/>
        <v>-4.0097007676648498E-2</v>
      </c>
    </row>
    <row r="2954" spans="1:4" x14ac:dyDescent="0.25">
      <c r="A2954" s="2">
        <v>44957</v>
      </c>
      <c r="B2954">
        <v>23139.279999999999</v>
      </c>
      <c r="C2954">
        <v>22837828665</v>
      </c>
      <c r="D2954">
        <f t="shared" si="46"/>
        <v>1.3012091962765541E-2</v>
      </c>
    </row>
    <row r="2955" spans="1:4" x14ac:dyDescent="0.25">
      <c r="A2955" s="2">
        <v>44958</v>
      </c>
      <c r="B2955">
        <v>23723.77</v>
      </c>
      <c r="C2955">
        <v>26683255504</v>
      </c>
      <c r="D2955">
        <f t="shared" si="46"/>
        <v>2.4945892776690938E-2</v>
      </c>
    </row>
    <row r="2956" spans="1:4" x14ac:dyDescent="0.25">
      <c r="A2956" s="2">
        <v>44959</v>
      </c>
      <c r="B2956">
        <v>23471.87</v>
      </c>
      <c r="C2956">
        <v>32066936882</v>
      </c>
      <c r="D2956">
        <f t="shared" si="46"/>
        <v>-1.0674816234363877E-2</v>
      </c>
    </row>
    <row r="2957" spans="1:4" x14ac:dyDescent="0.25">
      <c r="A2957" s="2">
        <v>44960</v>
      </c>
      <c r="B2957">
        <v>23449.32</v>
      </c>
      <c r="C2957">
        <v>27083066007</v>
      </c>
      <c r="D2957">
        <f t="shared" si="46"/>
        <v>-9.6118626727593462E-4</v>
      </c>
    </row>
    <row r="2958" spans="1:4" x14ac:dyDescent="0.25">
      <c r="A2958" s="2">
        <v>44961</v>
      </c>
      <c r="B2958">
        <v>23331.85</v>
      </c>
      <c r="C2958">
        <v>15639298538</v>
      </c>
      <c r="D2958">
        <f t="shared" si="46"/>
        <v>-5.0221166721093344E-3</v>
      </c>
    </row>
    <row r="2959" spans="1:4" x14ac:dyDescent="0.25">
      <c r="A2959" s="2">
        <v>44962</v>
      </c>
      <c r="B2959">
        <v>22955.67</v>
      </c>
      <c r="C2959">
        <v>19564262605</v>
      </c>
      <c r="D2959">
        <f t="shared" si="46"/>
        <v>-1.625441511585082E-2</v>
      </c>
    </row>
    <row r="2960" spans="1:4" x14ac:dyDescent="0.25">
      <c r="A2960" s="2">
        <v>44963</v>
      </c>
      <c r="B2960">
        <v>22760.11</v>
      </c>
      <c r="C2960">
        <v>23825006542</v>
      </c>
      <c r="D2960">
        <f t="shared" si="46"/>
        <v>-8.555522529205167E-3</v>
      </c>
    </row>
    <row r="2961" spans="1:4" x14ac:dyDescent="0.25">
      <c r="A2961" s="2">
        <v>44964</v>
      </c>
      <c r="B2961">
        <v>23264.29</v>
      </c>
      <c r="C2961">
        <v>27187964471</v>
      </c>
      <c r="D2961">
        <f t="shared" si="46"/>
        <v>2.1910124598645542E-2</v>
      </c>
    </row>
    <row r="2962" spans="1:4" x14ac:dyDescent="0.25">
      <c r="A2962" s="2">
        <v>44965</v>
      </c>
      <c r="B2962">
        <v>22939.4</v>
      </c>
      <c r="C2962">
        <v>25371367758</v>
      </c>
      <c r="D2962">
        <f t="shared" si="46"/>
        <v>-1.4063610713791988E-2</v>
      </c>
    </row>
    <row r="2963" spans="1:4" x14ac:dyDescent="0.25">
      <c r="A2963" s="2">
        <v>44966</v>
      </c>
      <c r="B2963">
        <v>21819.040000000001</v>
      </c>
      <c r="C2963">
        <v>32572572185</v>
      </c>
      <c r="D2963">
        <f t="shared" si="46"/>
        <v>-5.0072973068307387E-2</v>
      </c>
    </row>
    <row r="2964" spans="1:4" x14ac:dyDescent="0.25">
      <c r="A2964" s="2">
        <v>44967</v>
      </c>
      <c r="B2964">
        <v>21651.18</v>
      </c>
      <c r="C2964">
        <v>27078406594</v>
      </c>
      <c r="D2964">
        <f t="shared" si="46"/>
        <v>-7.7230266759766419E-3</v>
      </c>
    </row>
    <row r="2965" spans="1:4" x14ac:dyDescent="0.25">
      <c r="A2965" s="2">
        <v>44968</v>
      </c>
      <c r="B2965">
        <v>21870.880000000001</v>
      </c>
      <c r="C2965">
        <v>16356226232</v>
      </c>
      <c r="D2965">
        <f t="shared" si="46"/>
        <v>1.0096115220349708E-2</v>
      </c>
    </row>
    <row r="2966" spans="1:4" x14ac:dyDescent="0.25">
      <c r="A2966" s="2">
        <v>44969</v>
      </c>
      <c r="B2966">
        <v>21788.2</v>
      </c>
      <c r="C2966">
        <v>17821046406</v>
      </c>
      <c r="D2966">
        <f t="shared" si="46"/>
        <v>-3.787532803706166E-3</v>
      </c>
    </row>
    <row r="2967" spans="1:4" x14ac:dyDescent="0.25">
      <c r="A2967" s="2">
        <v>44970</v>
      </c>
      <c r="B2967">
        <v>21808.1</v>
      </c>
      <c r="C2967">
        <v>23918742607</v>
      </c>
      <c r="D2967">
        <f t="shared" si="46"/>
        <v>9.1292157279832854E-4</v>
      </c>
    </row>
    <row r="2968" spans="1:4" x14ac:dyDescent="0.25">
      <c r="A2968" s="2">
        <v>44971</v>
      </c>
      <c r="B2968">
        <v>22220.799999999999</v>
      </c>
      <c r="C2968">
        <v>26792596581</v>
      </c>
      <c r="D2968">
        <f t="shared" si="46"/>
        <v>1.8747326746845649E-2</v>
      </c>
    </row>
    <row r="2969" spans="1:4" x14ac:dyDescent="0.25">
      <c r="A2969" s="2">
        <v>44972</v>
      </c>
      <c r="B2969">
        <v>24307.84</v>
      </c>
      <c r="C2969">
        <v>32483312909</v>
      </c>
      <c r="D2969">
        <f t="shared" si="46"/>
        <v>8.9770144892554166E-2</v>
      </c>
    </row>
    <row r="2970" spans="1:4" x14ac:dyDescent="0.25">
      <c r="A2970" s="2">
        <v>44973</v>
      </c>
      <c r="B2970">
        <v>23623.47</v>
      </c>
      <c r="C2970">
        <v>39316664596</v>
      </c>
      <c r="D2970">
        <f t="shared" si="46"/>
        <v>-2.8558222678382091E-2</v>
      </c>
    </row>
    <row r="2971" spans="1:4" x14ac:dyDescent="0.25">
      <c r="A2971" s="2">
        <v>44974</v>
      </c>
      <c r="B2971">
        <v>24565.599999999999</v>
      </c>
      <c r="C2971">
        <v>41358451255</v>
      </c>
      <c r="D2971">
        <f t="shared" si="46"/>
        <v>3.91063809393358E-2</v>
      </c>
    </row>
    <row r="2972" spans="1:4" x14ac:dyDescent="0.25">
      <c r="A2972" s="2">
        <v>44975</v>
      </c>
      <c r="B2972">
        <v>24641.279999999999</v>
      </c>
      <c r="C2972">
        <v>19625427158</v>
      </c>
      <c r="D2972">
        <f t="shared" si="46"/>
        <v>3.0759950507760936E-3</v>
      </c>
    </row>
    <row r="2973" spans="1:4" x14ac:dyDescent="0.25">
      <c r="A2973" s="2">
        <v>44976</v>
      </c>
      <c r="B2973">
        <v>24327.64</v>
      </c>
      <c r="C2973">
        <v>25555105670</v>
      </c>
      <c r="D2973">
        <f t="shared" si="46"/>
        <v>-1.2809932866331662E-2</v>
      </c>
    </row>
    <row r="2974" spans="1:4" x14ac:dyDescent="0.25">
      <c r="A2974" s="2">
        <v>44977</v>
      </c>
      <c r="B2974">
        <v>24829.15</v>
      </c>
      <c r="C2974">
        <v>28987376573</v>
      </c>
      <c r="D2974">
        <f t="shared" si="46"/>
        <v>2.0405213649514208E-2</v>
      </c>
    </row>
    <row r="2975" spans="1:4" x14ac:dyDescent="0.25">
      <c r="A2975" s="2">
        <v>44978</v>
      </c>
      <c r="B2975">
        <v>24436.35</v>
      </c>
      <c r="C2975">
        <v>31252098714</v>
      </c>
      <c r="D2975">
        <f t="shared" si="46"/>
        <v>-1.5946588336442427E-2</v>
      </c>
    </row>
    <row r="2976" spans="1:4" x14ac:dyDescent="0.25">
      <c r="A2976" s="2">
        <v>44979</v>
      </c>
      <c r="B2976">
        <v>24188.84</v>
      </c>
      <c r="C2976">
        <v>30199996781</v>
      </c>
      <c r="D2976">
        <f t="shared" si="46"/>
        <v>-1.0180408042509349E-2</v>
      </c>
    </row>
    <row r="2977" spans="1:4" x14ac:dyDescent="0.25">
      <c r="A2977" s="2">
        <v>44980</v>
      </c>
      <c r="B2977">
        <v>23947.49</v>
      </c>
      <c r="C2977">
        <v>30476264066</v>
      </c>
      <c r="D2977">
        <f t="shared" si="46"/>
        <v>-1.002785307754504E-2</v>
      </c>
    </row>
    <row r="2978" spans="1:4" x14ac:dyDescent="0.25">
      <c r="A2978" s="2">
        <v>44981</v>
      </c>
      <c r="B2978">
        <v>23198.13</v>
      </c>
      <c r="C2978">
        <v>26811744928</v>
      </c>
      <c r="D2978">
        <f t="shared" si="46"/>
        <v>-3.179184471934348E-2</v>
      </c>
    </row>
    <row r="2979" spans="1:4" x14ac:dyDescent="0.25">
      <c r="A2979" s="2">
        <v>44982</v>
      </c>
      <c r="B2979">
        <v>23175.38</v>
      </c>
      <c r="C2979">
        <v>16100721565</v>
      </c>
      <c r="D2979">
        <f t="shared" si="46"/>
        <v>-9.8116367836222095E-4</v>
      </c>
    </row>
    <row r="2980" spans="1:4" x14ac:dyDescent="0.25">
      <c r="A2980" s="2">
        <v>44983</v>
      </c>
      <c r="B2980">
        <v>23561.21</v>
      </c>
      <c r="C2980">
        <v>16644534842</v>
      </c>
      <c r="D2980">
        <f t="shared" si="46"/>
        <v>1.6511207401898674E-2</v>
      </c>
    </row>
    <row r="2981" spans="1:4" x14ac:dyDescent="0.25">
      <c r="A2981" s="2">
        <v>44984</v>
      </c>
      <c r="B2981">
        <v>23522.87</v>
      </c>
      <c r="C2981">
        <v>22660763494</v>
      </c>
      <c r="D2981">
        <f t="shared" si="46"/>
        <v>-1.6285763032418688E-3</v>
      </c>
    </row>
    <row r="2982" spans="1:4" x14ac:dyDescent="0.25">
      <c r="A2982" s="2">
        <v>44985</v>
      </c>
      <c r="B2982">
        <v>23147.35</v>
      </c>
      <c r="C2982">
        <v>20535363434</v>
      </c>
      <c r="D2982">
        <f t="shared" si="46"/>
        <v>-1.6092836258026929E-2</v>
      </c>
    </row>
    <row r="2983" spans="1:4" x14ac:dyDescent="0.25">
      <c r="A2983" s="2">
        <v>44986</v>
      </c>
      <c r="B2983">
        <v>23646.55</v>
      </c>
      <c r="C2983">
        <v>24662841200</v>
      </c>
      <c r="D2983">
        <f t="shared" si="46"/>
        <v>2.1336923780743328E-2</v>
      </c>
    </row>
    <row r="2984" spans="1:4" x14ac:dyDescent="0.25">
      <c r="A2984" s="2">
        <v>44987</v>
      </c>
      <c r="B2984">
        <v>23475.47</v>
      </c>
      <c r="C2984">
        <v>20386398516</v>
      </c>
      <c r="D2984">
        <f t="shared" si="46"/>
        <v>-7.2611807252091331E-3</v>
      </c>
    </row>
    <row r="2985" spans="1:4" x14ac:dyDescent="0.25">
      <c r="A2985" s="2">
        <v>44988</v>
      </c>
      <c r="B2985">
        <v>22362.68</v>
      </c>
      <c r="C2985">
        <v>26062404610</v>
      </c>
      <c r="D2985">
        <f t="shared" si="46"/>
        <v>-4.856254820122325E-2</v>
      </c>
    </row>
    <row r="2986" spans="1:4" x14ac:dyDescent="0.25">
      <c r="A2986" s="2">
        <v>44989</v>
      </c>
      <c r="B2986">
        <v>22353.35</v>
      </c>
      <c r="C2986">
        <v>11166012913</v>
      </c>
      <c r="D2986">
        <f t="shared" si="46"/>
        <v>-4.1730002128517637E-4</v>
      </c>
    </row>
    <row r="2987" spans="1:4" x14ac:dyDescent="0.25">
      <c r="A2987" s="2">
        <v>44990</v>
      </c>
      <c r="B2987">
        <v>22435.51</v>
      </c>
      <c r="C2987">
        <v>13317001733</v>
      </c>
      <c r="D2987">
        <f t="shared" si="46"/>
        <v>3.6687735367868278E-3</v>
      </c>
    </row>
    <row r="2988" spans="1:4" x14ac:dyDescent="0.25">
      <c r="A2988" s="2">
        <v>44991</v>
      </c>
      <c r="B2988">
        <v>22429.759999999998</v>
      </c>
      <c r="C2988">
        <v>17353192895</v>
      </c>
      <c r="D2988">
        <f t="shared" si="46"/>
        <v>-2.5632298798081642E-4</v>
      </c>
    </row>
    <row r="2989" spans="1:4" x14ac:dyDescent="0.25">
      <c r="A2989" s="2">
        <v>44992</v>
      </c>
      <c r="B2989">
        <v>22219.77</v>
      </c>
      <c r="C2989">
        <v>22765452204</v>
      </c>
      <c r="D2989">
        <f t="shared" si="46"/>
        <v>-9.406215396646999E-3</v>
      </c>
    </row>
    <row r="2990" spans="1:4" x14ac:dyDescent="0.25">
      <c r="A2990" s="2">
        <v>44993</v>
      </c>
      <c r="B2990">
        <v>21718.080000000002</v>
      </c>
      <c r="C2990">
        <v>22536575684</v>
      </c>
      <c r="D2990">
        <f t="shared" si="46"/>
        <v>-2.2837339754443464E-2</v>
      </c>
    </row>
    <row r="2991" spans="1:4" x14ac:dyDescent="0.25">
      <c r="A2991" s="2">
        <v>44994</v>
      </c>
      <c r="B2991">
        <v>20363.02</v>
      </c>
      <c r="C2991">
        <v>30364664171</v>
      </c>
      <c r="D2991">
        <f t="shared" si="46"/>
        <v>-6.4424582626918914E-2</v>
      </c>
    </row>
    <row r="2992" spans="1:4" x14ac:dyDescent="0.25">
      <c r="A2992" s="2">
        <v>44995</v>
      </c>
      <c r="B2992">
        <v>20187.240000000002</v>
      </c>
      <c r="C2992">
        <v>39578257695</v>
      </c>
      <c r="D2992">
        <f t="shared" si="46"/>
        <v>-8.6697890984745868E-3</v>
      </c>
    </row>
    <row r="2993" spans="1:4" x14ac:dyDescent="0.25">
      <c r="A2993" s="2">
        <v>44996</v>
      </c>
      <c r="B2993">
        <v>20632.41</v>
      </c>
      <c r="C2993">
        <v>30180288176</v>
      </c>
      <c r="D2993">
        <f t="shared" si="46"/>
        <v>2.1812418782053755E-2</v>
      </c>
    </row>
    <row r="2994" spans="1:4" x14ac:dyDescent="0.25">
      <c r="A2994" s="2">
        <v>44997</v>
      </c>
      <c r="B2994">
        <v>22163.95</v>
      </c>
      <c r="C2994">
        <v>29279035521</v>
      </c>
      <c r="D2994">
        <f t="shared" si="46"/>
        <v>7.1603954667048303E-2</v>
      </c>
    </row>
    <row r="2995" spans="1:4" x14ac:dyDescent="0.25">
      <c r="A2995" s="2">
        <v>44998</v>
      </c>
      <c r="B2995">
        <v>24197.53</v>
      </c>
      <c r="C2995">
        <v>49466362688</v>
      </c>
      <c r="D2995">
        <f t="shared" si="46"/>
        <v>8.7783466745764441E-2</v>
      </c>
    </row>
    <row r="2996" spans="1:4" x14ac:dyDescent="0.25">
      <c r="A2996" s="2">
        <v>44999</v>
      </c>
      <c r="B2996">
        <v>24746.07</v>
      </c>
      <c r="C2996">
        <v>54622230164</v>
      </c>
      <c r="D2996">
        <f t="shared" si="46"/>
        <v>2.2416126689943642E-2</v>
      </c>
    </row>
    <row r="2997" spans="1:4" x14ac:dyDescent="0.25">
      <c r="A2997" s="2">
        <v>45000</v>
      </c>
      <c r="B2997">
        <v>24375.96</v>
      </c>
      <c r="C2997">
        <v>43655701450</v>
      </c>
      <c r="D2997">
        <f t="shared" si="46"/>
        <v>-1.5069287804039665E-2</v>
      </c>
    </row>
    <row r="2998" spans="1:4" x14ac:dyDescent="0.25">
      <c r="A2998" s="2">
        <v>45001</v>
      </c>
      <c r="B2998">
        <v>25052.79</v>
      </c>
      <c r="C2998">
        <v>33866061747</v>
      </c>
      <c r="D2998">
        <f t="shared" si="46"/>
        <v>2.7387797850656124E-2</v>
      </c>
    </row>
    <row r="2999" spans="1:4" x14ac:dyDescent="0.25">
      <c r="A2999" s="2">
        <v>45002</v>
      </c>
      <c r="B2999">
        <v>27423.93</v>
      </c>
      <c r="C2999">
        <v>50730261335</v>
      </c>
      <c r="D2999">
        <f t="shared" si="46"/>
        <v>9.0430791328962368E-2</v>
      </c>
    </row>
    <row r="3000" spans="1:4" x14ac:dyDescent="0.25">
      <c r="A3000" s="2">
        <v>45003</v>
      </c>
      <c r="B3000">
        <v>26965.88</v>
      </c>
      <c r="C3000">
        <v>35723036817</v>
      </c>
      <c r="D3000">
        <f t="shared" si="46"/>
        <v>-1.684362674958766E-2</v>
      </c>
    </row>
    <row r="3001" spans="1:4" x14ac:dyDescent="0.25">
      <c r="A3001" s="2">
        <v>45004</v>
      </c>
      <c r="B3001">
        <v>28038.68</v>
      </c>
      <c r="C3001">
        <v>37769448859</v>
      </c>
      <c r="D3001">
        <f t="shared" si="46"/>
        <v>3.9012622298248978E-2</v>
      </c>
    </row>
    <row r="3002" spans="1:4" x14ac:dyDescent="0.25">
      <c r="A3002" s="2">
        <v>45005</v>
      </c>
      <c r="B3002">
        <v>27767.24</v>
      </c>
      <c r="C3002">
        <v>44774027664</v>
      </c>
      <c r="D3002">
        <f t="shared" si="46"/>
        <v>-9.7280769012027327E-3</v>
      </c>
    </row>
    <row r="3003" spans="1:4" x14ac:dyDescent="0.25">
      <c r="A3003" s="2">
        <v>45006</v>
      </c>
      <c r="B3003">
        <v>28175.82</v>
      </c>
      <c r="C3003">
        <v>36102192830</v>
      </c>
      <c r="D3003">
        <f t="shared" si="46"/>
        <v>1.4607254766952632E-2</v>
      </c>
    </row>
    <row r="3004" spans="1:4" x14ac:dyDescent="0.25">
      <c r="A3004" s="2">
        <v>45007</v>
      </c>
      <c r="B3004">
        <v>27307.439999999999</v>
      </c>
      <c r="C3004">
        <v>33382021890</v>
      </c>
      <c r="D3004">
        <f t="shared" si="46"/>
        <v>-3.1304970783195947E-2</v>
      </c>
    </row>
    <row r="3005" spans="1:4" x14ac:dyDescent="0.25">
      <c r="A3005" s="2">
        <v>45008</v>
      </c>
      <c r="B3005">
        <v>28333.97</v>
      </c>
      <c r="C3005">
        <v>24220433689</v>
      </c>
      <c r="D3005">
        <f t="shared" si="46"/>
        <v>3.6902245623406799E-2</v>
      </c>
    </row>
    <row r="3006" spans="1:4" x14ac:dyDescent="0.25">
      <c r="A3006" s="2">
        <v>45009</v>
      </c>
      <c r="B3006">
        <v>27493.29</v>
      </c>
      <c r="C3006">
        <v>25980310960</v>
      </c>
      <c r="D3006">
        <f t="shared" si="46"/>
        <v>-3.0119463258299672E-2</v>
      </c>
    </row>
    <row r="3007" spans="1:4" x14ac:dyDescent="0.25">
      <c r="A3007" s="2">
        <v>45010</v>
      </c>
      <c r="B3007">
        <v>27494.71</v>
      </c>
      <c r="C3007">
        <v>13383005987</v>
      </c>
      <c r="D3007">
        <f t="shared" si="46"/>
        <v>5.1647632222166887E-5</v>
      </c>
    </row>
    <row r="3008" spans="1:4" x14ac:dyDescent="0.25">
      <c r="A3008" s="2">
        <v>45011</v>
      </c>
      <c r="B3008">
        <v>27994.33</v>
      </c>
      <c r="C3008">
        <v>13878363192</v>
      </c>
      <c r="D3008">
        <f t="shared" si="46"/>
        <v>1.800836713740615E-2</v>
      </c>
    </row>
    <row r="3009" spans="1:4" x14ac:dyDescent="0.25">
      <c r="A3009" s="2">
        <v>45012</v>
      </c>
      <c r="B3009">
        <v>27139.89</v>
      </c>
      <c r="C3009">
        <v>18188895178</v>
      </c>
      <c r="D3009">
        <f t="shared" si="46"/>
        <v>-3.0997388329017904E-2</v>
      </c>
    </row>
    <row r="3010" spans="1:4" x14ac:dyDescent="0.25">
      <c r="A3010" s="2">
        <v>45013</v>
      </c>
      <c r="B3010">
        <v>27268.13</v>
      </c>
      <c r="C3010">
        <v>17783600385</v>
      </c>
      <c r="D3010">
        <f t="shared" si="46"/>
        <v>4.7140196419137668E-3</v>
      </c>
    </row>
    <row r="3011" spans="1:4" x14ac:dyDescent="0.25">
      <c r="A3011" s="2">
        <v>45014</v>
      </c>
      <c r="B3011">
        <v>28348.44</v>
      </c>
      <c r="C3011">
        <v>20684945906</v>
      </c>
      <c r="D3011">
        <f t="shared" ref="D3011:D3074" si="47">LN(B3011/B3010)</f>
        <v>3.885338122251708E-2</v>
      </c>
    </row>
    <row r="3012" spans="1:4" x14ac:dyDescent="0.25">
      <c r="A3012" s="2">
        <v>45015</v>
      </c>
      <c r="B3012">
        <v>28033.56</v>
      </c>
      <c r="C3012">
        <v>22435349951</v>
      </c>
      <c r="D3012">
        <f t="shared" si="47"/>
        <v>-1.1169638314253143E-2</v>
      </c>
    </row>
    <row r="3013" spans="1:4" x14ac:dyDescent="0.25">
      <c r="A3013" s="2">
        <v>45016</v>
      </c>
      <c r="B3013">
        <v>28478.48</v>
      </c>
      <c r="C3013">
        <v>19001327598</v>
      </c>
      <c r="D3013">
        <f t="shared" si="47"/>
        <v>1.5746350442516464E-2</v>
      </c>
    </row>
    <row r="3014" spans="1:4" x14ac:dyDescent="0.25">
      <c r="A3014" s="2">
        <v>45017</v>
      </c>
      <c r="B3014">
        <v>28411.040000000001</v>
      </c>
      <c r="C3014">
        <v>10876469901</v>
      </c>
      <c r="D3014">
        <f t="shared" si="47"/>
        <v>-2.3709123083225227E-3</v>
      </c>
    </row>
    <row r="3015" spans="1:4" x14ac:dyDescent="0.25">
      <c r="A3015" s="2">
        <v>45018</v>
      </c>
      <c r="B3015">
        <v>28199.31</v>
      </c>
      <c r="C3015">
        <v>12284641999</v>
      </c>
      <c r="D3015">
        <f t="shared" si="47"/>
        <v>-7.4802924650513684E-3</v>
      </c>
    </row>
    <row r="3016" spans="1:4" x14ac:dyDescent="0.25">
      <c r="A3016" s="2">
        <v>45019</v>
      </c>
      <c r="B3016">
        <v>27790.22</v>
      </c>
      <c r="C3016">
        <v>19556501327</v>
      </c>
      <c r="D3016">
        <f t="shared" si="47"/>
        <v>-1.4613349319803494E-2</v>
      </c>
    </row>
    <row r="3017" spans="1:4" x14ac:dyDescent="0.25">
      <c r="A3017" s="2">
        <v>45020</v>
      </c>
      <c r="B3017">
        <v>28168.09</v>
      </c>
      <c r="C3017">
        <v>15284538859</v>
      </c>
      <c r="D3017">
        <f t="shared" si="47"/>
        <v>1.3505616722861496E-2</v>
      </c>
    </row>
    <row r="3018" spans="1:4" x14ac:dyDescent="0.25">
      <c r="A3018" s="2">
        <v>45021</v>
      </c>
      <c r="B3018">
        <v>28177.98</v>
      </c>
      <c r="C3018">
        <v>17052315986</v>
      </c>
      <c r="D3018">
        <f t="shared" si="47"/>
        <v>3.5104489457959769E-4</v>
      </c>
    </row>
    <row r="3019" spans="1:4" x14ac:dyDescent="0.25">
      <c r="A3019" s="2">
        <v>45022</v>
      </c>
      <c r="B3019">
        <v>28044.14</v>
      </c>
      <c r="C3019">
        <v>13837809380</v>
      </c>
      <c r="D3019">
        <f t="shared" si="47"/>
        <v>-4.7611243698057124E-3</v>
      </c>
    </row>
    <row r="3020" spans="1:4" x14ac:dyDescent="0.25">
      <c r="A3020" s="2">
        <v>45023</v>
      </c>
      <c r="B3020">
        <v>27925.86</v>
      </c>
      <c r="C3020">
        <v>10861680497</v>
      </c>
      <c r="D3020">
        <f t="shared" si="47"/>
        <v>-4.2265562293102507E-3</v>
      </c>
    </row>
    <row r="3021" spans="1:4" x14ac:dyDescent="0.25">
      <c r="A3021" s="2">
        <v>45024</v>
      </c>
      <c r="B3021">
        <v>27947.79</v>
      </c>
      <c r="C3021">
        <v>9373255556</v>
      </c>
      <c r="D3021">
        <f t="shared" si="47"/>
        <v>7.8498544935265077E-4</v>
      </c>
    </row>
    <row r="3022" spans="1:4" x14ac:dyDescent="0.25">
      <c r="A3022" s="2">
        <v>45025</v>
      </c>
      <c r="B3022">
        <v>28333.05</v>
      </c>
      <c r="C3022">
        <v>12175322951</v>
      </c>
      <c r="D3022">
        <f t="shared" si="47"/>
        <v>1.3690841064718979E-2</v>
      </c>
    </row>
    <row r="3023" spans="1:4" x14ac:dyDescent="0.25">
      <c r="A3023" s="2">
        <v>45026</v>
      </c>
      <c r="B3023">
        <v>29652.98</v>
      </c>
      <c r="C3023">
        <v>19282400094</v>
      </c>
      <c r="D3023">
        <f t="shared" si="47"/>
        <v>4.5533658523340549E-2</v>
      </c>
    </row>
    <row r="3024" spans="1:4" x14ac:dyDescent="0.25">
      <c r="A3024" s="2">
        <v>45027</v>
      </c>
      <c r="B3024">
        <v>30235.06</v>
      </c>
      <c r="C3024">
        <v>20121259843</v>
      </c>
      <c r="D3024">
        <f t="shared" si="47"/>
        <v>1.9439551882762078E-2</v>
      </c>
    </row>
    <row r="3025" spans="1:4" x14ac:dyDescent="0.25">
      <c r="A3025" s="2">
        <v>45028</v>
      </c>
      <c r="B3025">
        <v>30139.05</v>
      </c>
      <c r="C3025">
        <v>18651929926</v>
      </c>
      <c r="D3025">
        <f t="shared" si="47"/>
        <v>-3.1805050520270165E-3</v>
      </c>
    </row>
    <row r="3026" spans="1:4" x14ac:dyDescent="0.25">
      <c r="A3026" s="2">
        <v>45029</v>
      </c>
      <c r="B3026">
        <v>30399.07</v>
      </c>
      <c r="C3026">
        <v>17487721001</v>
      </c>
      <c r="D3026">
        <f t="shared" si="47"/>
        <v>8.5903427126829551E-3</v>
      </c>
    </row>
    <row r="3027" spans="1:4" x14ac:dyDescent="0.25">
      <c r="A3027" s="2">
        <v>45030</v>
      </c>
      <c r="B3027">
        <v>30485.7</v>
      </c>
      <c r="C3027">
        <v>22659995079</v>
      </c>
      <c r="D3027">
        <f t="shared" si="47"/>
        <v>2.8457053697036024E-3</v>
      </c>
    </row>
    <row r="3028" spans="1:4" x14ac:dyDescent="0.25">
      <c r="A3028" s="2">
        <v>45031</v>
      </c>
      <c r="B3028">
        <v>30318.5</v>
      </c>
      <c r="C3028">
        <v>11940685378</v>
      </c>
      <c r="D3028">
        <f t="shared" si="47"/>
        <v>-5.499633953806521E-3</v>
      </c>
    </row>
    <row r="3029" spans="1:4" x14ac:dyDescent="0.25">
      <c r="A3029" s="2">
        <v>45032</v>
      </c>
      <c r="B3029">
        <v>30315.360000000001</v>
      </c>
      <c r="C3029">
        <v>12854816417</v>
      </c>
      <c r="D3029">
        <f t="shared" si="47"/>
        <v>-1.0357249242605419E-4</v>
      </c>
    </row>
    <row r="3030" spans="1:4" x14ac:dyDescent="0.25">
      <c r="A3030" s="2">
        <v>45033</v>
      </c>
      <c r="B3030">
        <v>29445.040000000001</v>
      </c>
      <c r="C3030">
        <v>17872186762</v>
      </c>
      <c r="D3030">
        <f t="shared" si="47"/>
        <v>-2.9129039901889978E-2</v>
      </c>
    </row>
    <row r="3031" spans="1:4" x14ac:dyDescent="0.25">
      <c r="A3031" s="2">
        <v>45034</v>
      </c>
      <c r="B3031">
        <v>30397.55</v>
      </c>
      <c r="C3031">
        <v>19480529496</v>
      </c>
      <c r="D3031">
        <f t="shared" si="47"/>
        <v>3.1836538198648512E-2</v>
      </c>
    </row>
    <row r="3032" spans="1:4" x14ac:dyDescent="0.25">
      <c r="A3032" s="2">
        <v>45035</v>
      </c>
      <c r="B3032">
        <v>28822.68</v>
      </c>
      <c r="C3032">
        <v>24571565421</v>
      </c>
      <c r="D3032">
        <f t="shared" si="47"/>
        <v>-5.3199435832724448E-2</v>
      </c>
    </row>
    <row r="3033" spans="1:4" x14ac:dyDescent="0.25">
      <c r="A3033" s="2">
        <v>45036</v>
      </c>
      <c r="B3033">
        <v>28245.99</v>
      </c>
      <c r="C3033">
        <v>21340360360</v>
      </c>
      <c r="D3033">
        <f t="shared" si="47"/>
        <v>-2.0211076612090116E-2</v>
      </c>
    </row>
    <row r="3034" spans="1:4" x14ac:dyDescent="0.25">
      <c r="A3034" s="2">
        <v>45037</v>
      </c>
      <c r="B3034">
        <v>27276.91</v>
      </c>
      <c r="C3034">
        <v>20759504330</v>
      </c>
      <c r="D3034">
        <f t="shared" si="47"/>
        <v>-3.4910943849347779E-2</v>
      </c>
    </row>
    <row r="3035" spans="1:4" x14ac:dyDescent="0.25">
      <c r="A3035" s="2">
        <v>45038</v>
      </c>
      <c r="B3035">
        <v>27817.5</v>
      </c>
      <c r="C3035">
        <v>13125734602</v>
      </c>
      <c r="D3035">
        <f t="shared" si="47"/>
        <v>1.9624762284686185E-2</v>
      </c>
    </row>
    <row r="3036" spans="1:4" x14ac:dyDescent="0.25">
      <c r="A3036" s="2">
        <v>45039</v>
      </c>
      <c r="B3036">
        <v>27591.38</v>
      </c>
      <c r="C3036">
        <v>12785446832</v>
      </c>
      <c r="D3036">
        <f t="shared" si="47"/>
        <v>-8.1619139488802311E-3</v>
      </c>
    </row>
    <row r="3037" spans="1:4" x14ac:dyDescent="0.25">
      <c r="A3037" s="2">
        <v>45040</v>
      </c>
      <c r="B3037">
        <v>27525.34</v>
      </c>
      <c r="C3037">
        <v>17703288330</v>
      </c>
      <c r="D3037">
        <f t="shared" si="47"/>
        <v>-2.39637016148225E-3</v>
      </c>
    </row>
    <row r="3038" spans="1:4" x14ac:dyDescent="0.25">
      <c r="A3038" s="2">
        <v>45041</v>
      </c>
      <c r="B3038">
        <v>28307.599999999999</v>
      </c>
      <c r="C3038">
        <v>17733373139</v>
      </c>
      <c r="D3038">
        <f t="shared" si="47"/>
        <v>2.8023284893156176E-2</v>
      </c>
    </row>
    <row r="3039" spans="1:4" x14ac:dyDescent="0.25">
      <c r="A3039" s="2">
        <v>45042</v>
      </c>
      <c r="B3039">
        <v>28422.7</v>
      </c>
      <c r="C3039">
        <v>31854242019</v>
      </c>
      <c r="D3039">
        <f t="shared" si="47"/>
        <v>4.0578018425427428E-3</v>
      </c>
    </row>
    <row r="3040" spans="1:4" x14ac:dyDescent="0.25">
      <c r="A3040" s="2">
        <v>45043</v>
      </c>
      <c r="B3040">
        <v>29473.79</v>
      </c>
      <c r="C3040">
        <v>27153445027</v>
      </c>
      <c r="D3040">
        <f t="shared" si="47"/>
        <v>3.6313272166972416E-2</v>
      </c>
    </row>
    <row r="3041" spans="1:4" x14ac:dyDescent="0.25">
      <c r="A3041" s="2">
        <v>45044</v>
      </c>
      <c r="B3041">
        <v>29340.26</v>
      </c>
      <c r="C3041">
        <v>17544464887</v>
      </c>
      <c r="D3041">
        <f t="shared" si="47"/>
        <v>-4.5407595440971199E-3</v>
      </c>
    </row>
    <row r="3042" spans="1:4" x14ac:dyDescent="0.25">
      <c r="A3042" s="2">
        <v>45045</v>
      </c>
      <c r="B3042">
        <v>29248.49</v>
      </c>
      <c r="C3042">
        <v>10662634333</v>
      </c>
      <c r="D3042">
        <f t="shared" si="47"/>
        <v>-3.1326858842495565E-3</v>
      </c>
    </row>
    <row r="3043" spans="1:4" x14ac:dyDescent="0.25">
      <c r="A3043" s="2">
        <v>45046</v>
      </c>
      <c r="B3043">
        <v>29268.81</v>
      </c>
      <c r="C3043">
        <v>14652199272</v>
      </c>
      <c r="D3043">
        <f t="shared" si="47"/>
        <v>6.9449550190243329E-4</v>
      </c>
    </row>
    <row r="3044" spans="1:4" x14ac:dyDescent="0.25">
      <c r="A3044" s="2">
        <v>45047</v>
      </c>
      <c r="B3044">
        <v>28091.57</v>
      </c>
      <c r="C3044">
        <v>18655599976</v>
      </c>
      <c r="D3044">
        <f t="shared" si="47"/>
        <v>-4.1052912584884894E-2</v>
      </c>
    </row>
    <row r="3045" spans="1:4" x14ac:dyDescent="0.25">
      <c r="A3045" s="2">
        <v>45048</v>
      </c>
      <c r="B3045">
        <v>28680.54</v>
      </c>
      <c r="C3045">
        <v>16432924527</v>
      </c>
      <c r="D3045">
        <f t="shared" si="47"/>
        <v>2.0749312675351395E-2</v>
      </c>
    </row>
    <row r="3046" spans="1:4" x14ac:dyDescent="0.25">
      <c r="A3046" s="2">
        <v>45049</v>
      </c>
      <c r="B3046">
        <v>29006.31</v>
      </c>
      <c r="C3046">
        <v>19122972518</v>
      </c>
      <c r="D3046">
        <f t="shared" si="47"/>
        <v>1.1294548518875638E-2</v>
      </c>
    </row>
    <row r="3047" spans="1:4" x14ac:dyDescent="0.25">
      <c r="A3047" s="2">
        <v>45050</v>
      </c>
      <c r="B3047">
        <v>28847.71</v>
      </c>
      <c r="C3047">
        <v>15548678514</v>
      </c>
      <c r="D3047">
        <f t="shared" si="47"/>
        <v>-5.4827788044535166E-3</v>
      </c>
    </row>
    <row r="3048" spans="1:4" x14ac:dyDescent="0.25">
      <c r="A3048" s="2">
        <v>45051</v>
      </c>
      <c r="B3048">
        <v>29534.38</v>
      </c>
      <c r="C3048">
        <v>17936566518</v>
      </c>
      <c r="D3048">
        <f t="shared" si="47"/>
        <v>2.3524394775052502E-2</v>
      </c>
    </row>
    <row r="3049" spans="1:4" x14ac:dyDescent="0.25">
      <c r="A3049" s="2">
        <v>45052</v>
      </c>
      <c r="B3049">
        <v>28904.62</v>
      </c>
      <c r="C3049">
        <v>15913866714</v>
      </c>
      <c r="D3049">
        <f t="shared" si="47"/>
        <v>-2.1553564561944807E-2</v>
      </c>
    </row>
    <row r="3050" spans="1:4" x14ac:dyDescent="0.25">
      <c r="A3050" s="2">
        <v>45053</v>
      </c>
      <c r="B3050">
        <v>28454.98</v>
      </c>
      <c r="C3050">
        <v>11301355486</v>
      </c>
      <c r="D3050">
        <f t="shared" si="47"/>
        <v>-1.5678254742910683E-2</v>
      </c>
    </row>
    <row r="3051" spans="1:4" x14ac:dyDescent="0.25">
      <c r="A3051" s="2">
        <v>45054</v>
      </c>
      <c r="B3051">
        <v>27694.27</v>
      </c>
      <c r="C3051">
        <v>19122903752</v>
      </c>
      <c r="D3051">
        <f t="shared" si="47"/>
        <v>-2.7097656601468602E-2</v>
      </c>
    </row>
    <row r="3052" spans="1:4" x14ac:dyDescent="0.25">
      <c r="A3052" s="2">
        <v>45055</v>
      </c>
      <c r="B3052">
        <v>27658.78</v>
      </c>
      <c r="C3052">
        <v>14128593256</v>
      </c>
      <c r="D3052">
        <f t="shared" si="47"/>
        <v>-1.2823143390691999E-3</v>
      </c>
    </row>
    <row r="3053" spans="1:4" x14ac:dyDescent="0.25">
      <c r="A3053" s="2">
        <v>45056</v>
      </c>
      <c r="B3053">
        <v>27621.759999999998</v>
      </c>
      <c r="C3053">
        <v>20656025026</v>
      </c>
      <c r="D3053">
        <f t="shared" si="47"/>
        <v>-1.3393503585187815E-3</v>
      </c>
    </row>
    <row r="3054" spans="1:4" x14ac:dyDescent="0.25">
      <c r="A3054" s="2">
        <v>45057</v>
      </c>
      <c r="B3054">
        <v>27000.79</v>
      </c>
      <c r="C3054">
        <v>16724343943</v>
      </c>
      <c r="D3054">
        <f t="shared" si="47"/>
        <v>-2.2737743056067489E-2</v>
      </c>
    </row>
    <row r="3055" spans="1:4" x14ac:dyDescent="0.25">
      <c r="A3055" s="2">
        <v>45058</v>
      </c>
      <c r="B3055">
        <v>26804.99</v>
      </c>
      <c r="C3055">
        <v>19313599897</v>
      </c>
      <c r="D3055">
        <f t="shared" si="47"/>
        <v>-7.2780606208398321E-3</v>
      </c>
    </row>
    <row r="3056" spans="1:4" x14ac:dyDescent="0.25">
      <c r="A3056" s="2">
        <v>45059</v>
      </c>
      <c r="B3056">
        <v>26784.080000000002</v>
      </c>
      <c r="C3056">
        <v>9999171605</v>
      </c>
      <c r="D3056">
        <f t="shared" si="47"/>
        <v>-7.803830542749483E-4</v>
      </c>
    </row>
    <row r="3057" spans="1:4" x14ac:dyDescent="0.25">
      <c r="A3057" s="2">
        <v>45060</v>
      </c>
      <c r="B3057">
        <v>26930.639999999999</v>
      </c>
      <c r="C3057">
        <v>10014858959</v>
      </c>
      <c r="D3057">
        <f t="shared" si="47"/>
        <v>5.4569906981768663E-3</v>
      </c>
    </row>
    <row r="3058" spans="1:4" x14ac:dyDescent="0.25">
      <c r="A3058" s="2">
        <v>45061</v>
      </c>
      <c r="B3058">
        <v>27192.69</v>
      </c>
      <c r="C3058">
        <v>14413231792</v>
      </c>
      <c r="D3058">
        <f t="shared" si="47"/>
        <v>9.6835153235920388E-3</v>
      </c>
    </row>
    <row r="3059" spans="1:4" x14ac:dyDescent="0.25">
      <c r="A3059" s="2">
        <v>45062</v>
      </c>
      <c r="B3059">
        <v>27036.65</v>
      </c>
      <c r="C3059">
        <v>12732238816</v>
      </c>
      <c r="D3059">
        <f t="shared" si="47"/>
        <v>-5.7548342150457194E-3</v>
      </c>
    </row>
    <row r="3060" spans="1:4" x14ac:dyDescent="0.25">
      <c r="A3060" s="2">
        <v>45063</v>
      </c>
      <c r="B3060">
        <v>27398.799999999999</v>
      </c>
      <c r="C3060">
        <v>15140006925</v>
      </c>
      <c r="D3060">
        <f t="shared" si="47"/>
        <v>1.3305863847377199E-2</v>
      </c>
    </row>
    <row r="3061" spans="1:4" x14ac:dyDescent="0.25">
      <c r="A3061" s="2">
        <v>45064</v>
      </c>
      <c r="B3061">
        <v>26832.21</v>
      </c>
      <c r="C3061">
        <v>15222938600</v>
      </c>
      <c r="D3061">
        <f t="shared" si="47"/>
        <v>-2.0896185288454362E-2</v>
      </c>
    </row>
    <row r="3062" spans="1:4" x14ac:dyDescent="0.25">
      <c r="A3062" s="2">
        <v>45065</v>
      </c>
      <c r="B3062">
        <v>26890.13</v>
      </c>
      <c r="C3062">
        <v>11258983301</v>
      </c>
      <c r="D3062">
        <f t="shared" si="47"/>
        <v>2.1562732539816289E-3</v>
      </c>
    </row>
    <row r="3063" spans="1:4" x14ac:dyDescent="0.25">
      <c r="A3063" s="2">
        <v>45066</v>
      </c>
      <c r="B3063">
        <v>27129.59</v>
      </c>
      <c r="C3063">
        <v>7044911360</v>
      </c>
      <c r="D3063">
        <f t="shared" si="47"/>
        <v>8.8657093549154159E-3</v>
      </c>
    </row>
    <row r="3064" spans="1:4" x14ac:dyDescent="0.25">
      <c r="A3064" s="2">
        <v>45067</v>
      </c>
      <c r="B3064">
        <v>26753.83</v>
      </c>
      <c r="C3064">
        <v>8647416921</v>
      </c>
      <c r="D3064">
        <f t="shared" si="47"/>
        <v>-1.3947373471794096E-2</v>
      </c>
    </row>
    <row r="3065" spans="1:4" x14ac:dyDescent="0.25">
      <c r="A3065" s="2">
        <v>45068</v>
      </c>
      <c r="B3065">
        <v>26851.279999999999</v>
      </c>
      <c r="C3065">
        <v>11056770492</v>
      </c>
      <c r="D3065">
        <f t="shared" si="47"/>
        <v>3.6358514086677375E-3</v>
      </c>
    </row>
    <row r="3066" spans="1:4" x14ac:dyDescent="0.25">
      <c r="A3066" s="2">
        <v>45069</v>
      </c>
      <c r="B3066">
        <v>27225.73</v>
      </c>
      <c r="C3066">
        <v>13697203143</v>
      </c>
      <c r="D3066">
        <f t="shared" si="47"/>
        <v>1.3848989978149439E-2</v>
      </c>
    </row>
    <row r="3067" spans="1:4" x14ac:dyDescent="0.25">
      <c r="A3067" s="2">
        <v>45070</v>
      </c>
      <c r="B3067">
        <v>26334.82</v>
      </c>
      <c r="C3067">
        <v>16299104428</v>
      </c>
      <c r="D3067">
        <f t="shared" si="47"/>
        <v>-3.3270464148444708E-2</v>
      </c>
    </row>
    <row r="3068" spans="1:4" x14ac:dyDescent="0.25">
      <c r="A3068" s="2">
        <v>45071</v>
      </c>
      <c r="B3068">
        <v>26476.21</v>
      </c>
      <c r="C3068">
        <v>13851122697</v>
      </c>
      <c r="D3068">
        <f t="shared" si="47"/>
        <v>5.3545760354078466E-3</v>
      </c>
    </row>
    <row r="3069" spans="1:4" x14ac:dyDescent="0.25">
      <c r="A3069" s="2">
        <v>45072</v>
      </c>
      <c r="B3069">
        <v>26719.29</v>
      </c>
      <c r="C3069">
        <v>12711619225</v>
      </c>
      <c r="D3069">
        <f t="shared" si="47"/>
        <v>9.1391825221602586E-3</v>
      </c>
    </row>
    <row r="3070" spans="1:4" x14ac:dyDescent="0.25">
      <c r="A3070" s="2">
        <v>45073</v>
      </c>
      <c r="B3070">
        <v>26868.35</v>
      </c>
      <c r="C3070">
        <v>7892015141</v>
      </c>
      <c r="D3070">
        <f t="shared" si="47"/>
        <v>5.5632375094539169E-3</v>
      </c>
    </row>
    <row r="3071" spans="1:4" x14ac:dyDescent="0.25">
      <c r="A3071" s="2">
        <v>45074</v>
      </c>
      <c r="B3071">
        <v>28085.65</v>
      </c>
      <c r="C3071">
        <v>14545229578</v>
      </c>
      <c r="D3071">
        <f t="shared" si="47"/>
        <v>4.430975577506438E-2</v>
      </c>
    </row>
    <row r="3072" spans="1:4" x14ac:dyDescent="0.25">
      <c r="A3072" s="2">
        <v>45075</v>
      </c>
      <c r="B3072">
        <v>27745.88</v>
      </c>
      <c r="C3072">
        <v>15181308984</v>
      </c>
      <c r="D3072">
        <f t="shared" si="47"/>
        <v>-1.2171409042196893E-2</v>
      </c>
    </row>
    <row r="3073" spans="1:4" x14ac:dyDescent="0.25">
      <c r="A3073" s="2">
        <v>45076</v>
      </c>
      <c r="B3073">
        <v>27702.35</v>
      </c>
      <c r="C3073">
        <v>13251081851</v>
      </c>
      <c r="D3073">
        <f t="shared" si="47"/>
        <v>-1.5701135615229251E-3</v>
      </c>
    </row>
    <row r="3074" spans="1:4" x14ac:dyDescent="0.25">
      <c r="A3074" s="2">
        <v>45077</v>
      </c>
      <c r="B3074">
        <v>27219.66</v>
      </c>
      <c r="C3074">
        <v>15656371534</v>
      </c>
      <c r="D3074">
        <f t="shared" si="47"/>
        <v>-1.7577740810185795E-2</v>
      </c>
    </row>
    <row r="3075" spans="1:4" x14ac:dyDescent="0.25">
      <c r="A3075" s="2">
        <v>45078</v>
      </c>
      <c r="B3075">
        <v>26819.97</v>
      </c>
      <c r="C3075">
        <v>14678970415</v>
      </c>
      <c r="D3075">
        <f t="shared" ref="D3075:D3138" si="48">LN(B3075/B3074)</f>
        <v>-1.4792747045058112E-2</v>
      </c>
    </row>
    <row r="3076" spans="1:4" x14ac:dyDescent="0.25">
      <c r="A3076" s="2">
        <v>45079</v>
      </c>
      <c r="B3076">
        <v>27249.59</v>
      </c>
      <c r="C3076">
        <v>14837415000</v>
      </c>
      <c r="D3076">
        <f t="shared" si="48"/>
        <v>1.5891715839828926E-2</v>
      </c>
    </row>
    <row r="3077" spans="1:4" x14ac:dyDescent="0.25">
      <c r="A3077" s="2">
        <v>45080</v>
      </c>
      <c r="B3077">
        <v>27075.13</v>
      </c>
      <c r="C3077">
        <v>8385597470</v>
      </c>
      <c r="D3077">
        <f t="shared" si="48"/>
        <v>-6.4228807715982304E-3</v>
      </c>
    </row>
    <row r="3078" spans="1:4" x14ac:dyDescent="0.25">
      <c r="A3078" s="2">
        <v>45081</v>
      </c>
      <c r="B3078">
        <v>27119.07</v>
      </c>
      <c r="C3078">
        <v>9360912318</v>
      </c>
      <c r="D3078">
        <f t="shared" si="48"/>
        <v>1.6215760959063135E-3</v>
      </c>
    </row>
    <row r="3079" spans="1:4" x14ac:dyDescent="0.25">
      <c r="A3079" s="2">
        <v>45082</v>
      </c>
      <c r="B3079">
        <v>25760.1</v>
      </c>
      <c r="C3079">
        <v>21513292646</v>
      </c>
      <c r="D3079">
        <f t="shared" si="48"/>
        <v>-5.1410387232615699E-2</v>
      </c>
    </row>
    <row r="3080" spans="1:4" x14ac:dyDescent="0.25">
      <c r="A3080" s="2">
        <v>45083</v>
      </c>
      <c r="B3080">
        <v>27238.78</v>
      </c>
      <c r="C3080">
        <v>21929670693</v>
      </c>
      <c r="D3080">
        <f t="shared" si="48"/>
        <v>5.5814909984318109E-2</v>
      </c>
    </row>
    <row r="3081" spans="1:4" x14ac:dyDescent="0.25">
      <c r="A3081" s="2">
        <v>45084</v>
      </c>
      <c r="B3081">
        <v>26346</v>
      </c>
      <c r="C3081">
        <v>19530045082</v>
      </c>
      <c r="D3081">
        <f t="shared" si="48"/>
        <v>-3.3325232392878365E-2</v>
      </c>
    </row>
    <row r="3082" spans="1:4" x14ac:dyDescent="0.25">
      <c r="A3082" s="2">
        <v>45085</v>
      </c>
      <c r="B3082">
        <v>26508.22</v>
      </c>
      <c r="C3082">
        <v>11904824295</v>
      </c>
      <c r="D3082">
        <f t="shared" si="48"/>
        <v>6.1384127652242002E-3</v>
      </c>
    </row>
    <row r="3083" spans="1:4" x14ac:dyDescent="0.25">
      <c r="A3083" s="2">
        <v>45086</v>
      </c>
      <c r="B3083">
        <v>26480.38</v>
      </c>
      <c r="C3083">
        <v>11015551640</v>
      </c>
      <c r="D3083">
        <f t="shared" si="48"/>
        <v>-1.0507921538467251E-3</v>
      </c>
    </row>
    <row r="3084" spans="1:4" x14ac:dyDescent="0.25">
      <c r="A3084" s="2">
        <v>45087</v>
      </c>
      <c r="B3084">
        <v>25851.24</v>
      </c>
      <c r="C3084">
        <v>19872933189</v>
      </c>
      <c r="D3084">
        <f t="shared" si="48"/>
        <v>-2.4045512562828549E-2</v>
      </c>
    </row>
    <row r="3085" spans="1:4" x14ac:dyDescent="0.25">
      <c r="A3085" s="2">
        <v>45088</v>
      </c>
      <c r="B3085">
        <v>25940.17</v>
      </c>
      <c r="C3085">
        <v>10732609603</v>
      </c>
      <c r="D3085">
        <f t="shared" si="48"/>
        <v>3.4341635958353117E-3</v>
      </c>
    </row>
    <row r="3086" spans="1:4" x14ac:dyDescent="0.25">
      <c r="A3086" s="2">
        <v>45089</v>
      </c>
      <c r="B3086">
        <v>25902.5</v>
      </c>
      <c r="C3086">
        <v>11677889997</v>
      </c>
      <c r="D3086">
        <f t="shared" si="48"/>
        <v>-1.4532433082499558E-3</v>
      </c>
    </row>
    <row r="3087" spans="1:4" x14ac:dyDescent="0.25">
      <c r="A3087" s="2">
        <v>45090</v>
      </c>
      <c r="B3087">
        <v>25918.73</v>
      </c>
      <c r="C3087">
        <v>14143474486</v>
      </c>
      <c r="D3087">
        <f t="shared" si="48"/>
        <v>6.2638422633593688E-4</v>
      </c>
    </row>
    <row r="3088" spans="1:4" x14ac:dyDescent="0.25">
      <c r="A3088" s="2">
        <v>45091</v>
      </c>
      <c r="B3088">
        <v>25124.68</v>
      </c>
      <c r="C3088">
        <v>14265717766</v>
      </c>
      <c r="D3088">
        <f t="shared" si="48"/>
        <v>-3.1115243390381374E-2</v>
      </c>
    </row>
    <row r="3089" spans="1:4" x14ac:dyDescent="0.25">
      <c r="A3089" s="2">
        <v>45092</v>
      </c>
      <c r="B3089">
        <v>25576.39</v>
      </c>
      <c r="C3089">
        <v>15837384409</v>
      </c>
      <c r="D3089">
        <f t="shared" si="48"/>
        <v>1.7819030332185012E-2</v>
      </c>
    </row>
    <row r="3090" spans="1:4" x14ac:dyDescent="0.25">
      <c r="A3090" s="2">
        <v>45093</v>
      </c>
      <c r="B3090">
        <v>26327.46</v>
      </c>
      <c r="C3090">
        <v>16324646965</v>
      </c>
      <c r="D3090">
        <f t="shared" si="48"/>
        <v>2.8942840635650828E-2</v>
      </c>
    </row>
    <row r="3091" spans="1:4" x14ac:dyDescent="0.25">
      <c r="A3091" s="2">
        <v>45094</v>
      </c>
      <c r="B3091">
        <v>26510.68</v>
      </c>
      <c r="C3091">
        <v>11090276850</v>
      </c>
      <c r="D3091">
        <f t="shared" si="48"/>
        <v>6.9351697222503105E-3</v>
      </c>
    </row>
    <row r="3092" spans="1:4" x14ac:dyDescent="0.25">
      <c r="A3092" s="2">
        <v>45095</v>
      </c>
      <c r="B3092">
        <v>26336.21</v>
      </c>
      <c r="C3092">
        <v>9565695129</v>
      </c>
      <c r="D3092">
        <f t="shared" si="48"/>
        <v>-6.6028723308792295E-3</v>
      </c>
    </row>
    <row r="3093" spans="1:4" x14ac:dyDescent="0.25">
      <c r="A3093" s="2">
        <v>45096</v>
      </c>
      <c r="B3093">
        <v>26851.03</v>
      </c>
      <c r="C3093">
        <v>12826986222</v>
      </c>
      <c r="D3093">
        <f t="shared" si="48"/>
        <v>1.9359383146462024E-2</v>
      </c>
    </row>
    <row r="3094" spans="1:4" x14ac:dyDescent="0.25">
      <c r="A3094" s="2">
        <v>45097</v>
      </c>
      <c r="B3094">
        <v>28327.49</v>
      </c>
      <c r="C3094">
        <v>22211859147</v>
      </c>
      <c r="D3094">
        <f t="shared" si="48"/>
        <v>5.3528529773273138E-2</v>
      </c>
    </row>
    <row r="3095" spans="1:4" x14ac:dyDescent="0.25">
      <c r="A3095" s="2">
        <v>45098</v>
      </c>
      <c r="B3095">
        <v>30027.3</v>
      </c>
      <c r="C3095">
        <v>33346760979</v>
      </c>
      <c r="D3095">
        <f t="shared" si="48"/>
        <v>5.8274256604507961E-2</v>
      </c>
    </row>
    <row r="3096" spans="1:4" x14ac:dyDescent="0.25">
      <c r="A3096" s="2">
        <v>45099</v>
      </c>
      <c r="B3096">
        <v>29912.28</v>
      </c>
      <c r="C3096">
        <v>20653160491</v>
      </c>
      <c r="D3096">
        <f t="shared" si="48"/>
        <v>-3.8378694405182111E-3</v>
      </c>
    </row>
    <row r="3097" spans="1:4" x14ac:dyDescent="0.25">
      <c r="A3097" s="2">
        <v>45100</v>
      </c>
      <c r="B3097">
        <v>30695.47</v>
      </c>
      <c r="C3097">
        <v>24115570085</v>
      </c>
      <c r="D3097">
        <f t="shared" si="48"/>
        <v>2.5845988279632318E-2</v>
      </c>
    </row>
    <row r="3098" spans="1:4" x14ac:dyDescent="0.25">
      <c r="A3098" s="2">
        <v>45101</v>
      </c>
      <c r="B3098">
        <v>30548.7</v>
      </c>
      <c r="C3098">
        <v>12147822496</v>
      </c>
      <c r="D3098">
        <f t="shared" si="48"/>
        <v>-4.7929551815862701E-3</v>
      </c>
    </row>
    <row r="3099" spans="1:4" x14ac:dyDescent="0.25">
      <c r="A3099" s="2">
        <v>45102</v>
      </c>
      <c r="B3099">
        <v>30480.26</v>
      </c>
      <c r="C3099">
        <v>12703464114</v>
      </c>
      <c r="D3099">
        <f t="shared" si="48"/>
        <v>-2.2428705549115756E-3</v>
      </c>
    </row>
    <row r="3100" spans="1:4" x14ac:dyDescent="0.25">
      <c r="A3100" s="2">
        <v>45103</v>
      </c>
      <c r="B3100">
        <v>30271.13</v>
      </c>
      <c r="C3100">
        <v>16493186997</v>
      </c>
      <c r="D3100">
        <f t="shared" si="48"/>
        <v>-6.8848079384837202E-3</v>
      </c>
    </row>
    <row r="3101" spans="1:4" x14ac:dyDescent="0.25">
      <c r="A3101" s="2">
        <v>45104</v>
      </c>
      <c r="B3101">
        <v>30688.16</v>
      </c>
      <c r="C3101">
        <v>16428827944</v>
      </c>
      <c r="D3101">
        <f t="shared" si="48"/>
        <v>1.3682459424466812E-2</v>
      </c>
    </row>
    <row r="3102" spans="1:4" x14ac:dyDescent="0.25">
      <c r="A3102" s="2">
        <v>45105</v>
      </c>
      <c r="B3102">
        <v>30086.25</v>
      </c>
      <c r="C3102">
        <v>14571500779</v>
      </c>
      <c r="D3102">
        <f t="shared" si="48"/>
        <v>-1.9808655697935541E-2</v>
      </c>
    </row>
    <row r="3103" spans="1:4" x14ac:dyDescent="0.25">
      <c r="A3103" s="2">
        <v>45106</v>
      </c>
      <c r="B3103">
        <v>30445.35</v>
      </c>
      <c r="C3103">
        <v>13180860821</v>
      </c>
      <c r="D3103">
        <f t="shared" si="48"/>
        <v>1.1865016381200306E-2</v>
      </c>
    </row>
    <row r="3104" spans="1:4" x14ac:dyDescent="0.25">
      <c r="A3104" s="2">
        <v>45107</v>
      </c>
      <c r="B3104">
        <v>30477.25</v>
      </c>
      <c r="C3104">
        <v>26387306197</v>
      </c>
      <c r="D3104">
        <f t="shared" si="48"/>
        <v>1.0472305159455011E-3</v>
      </c>
    </row>
    <row r="3105" spans="1:4" x14ac:dyDescent="0.25">
      <c r="A3105" s="2">
        <v>45108</v>
      </c>
      <c r="B3105">
        <v>30590.080000000002</v>
      </c>
      <c r="C3105">
        <v>9086606733</v>
      </c>
      <c r="D3105">
        <f t="shared" si="48"/>
        <v>3.6952697421448427E-3</v>
      </c>
    </row>
    <row r="3106" spans="1:4" x14ac:dyDescent="0.25">
      <c r="A3106" s="2">
        <v>45109</v>
      </c>
      <c r="B3106">
        <v>30620.77</v>
      </c>
      <c r="C3106">
        <v>10533418042</v>
      </c>
      <c r="D3106">
        <f t="shared" si="48"/>
        <v>1.0027634829985364E-3</v>
      </c>
    </row>
    <row r="3107" spans="1:4" x14ac:dyDescent="0.25">
      <c r="A3107" s="2">
        <v>45110</v>
      </c>
      <c r="B3107">
        <v>31156.44</v>
      </c>
      <c r="C3107">
        <v>15271884873</v>
      </c>
      <c r="D3107">
        <f t="shared" si="48"/>
        <v>1.7342428562274331E-2</v>
      </c>
    </row>
    <row r="3108" spans="1:4" x14ac:dyDescent="0.25">
      <c r="A3108" s="2">
        <v>45111</v>
      </c>
      <c r="B3108">
        <v>30777.58</v>
      </c>
      <c r="C3108">
        <v>12810828427</v>
      </c>
      <c r="D3108">
        <f t="shared" si="48"/>
        <v>-1.2234462600709263E-2</v>
      </c>
    </row>
    <row r="3109" spans="1:4" x14ac:dyDescent="0.25">
      <c r="A3109" s="2">
        <v>45112</v>
      </c>
      <c r="B3109">
        <v>30514.17</v>
      </c>
      <c r="C3109">
        <v>12481622280</v>
      </c>
      <c r="D3109">
        <f t="shared" si="48"/>
        <v>-8.5953369489878678E-3</v>
      </c>
    </row>
    <row r="3110" spans="1:4" x14ac:dyDescent="0.25">
      <c r="A3110" s="2">
        <v>45113</v>
      </c>
      <c r="B3110">
        <v>29909.34</v>
      </c>
      <c r="C3110">
        <v>21129219509</v>
      </c>
      <c r="D3110">
        <f t="shared" si="48"/>
        <v>-2.0020359688906097E-2</v>
      </c>
    </row>
    <row r="3111" spans="1:4" x14ac:dyDescent="0.25">
      <c r="A3111" s="2">
        <v>45114</v>
      </c>
      <c r="B3111">
        <v>30342.27</v>
      </c>
      <c r="C3111">
        <v>13384770155</v>
      </c>
      <c r="D3111">
        <f t="shared" si="48"/>
        <v>1.4370983642966805E-2</v>
      </c>
    </row>
    <row r="3112" spans="1:4" x14ac:dyDescent="0.25">
      <c r="A3112" s="2">
        <v>45115</v>
      </c>
      <c r="B3112">
        <v>30292.54</v>
      </c>
      <c r="C3112">
        <v>7509378699</v>
      </c>
      <c r="D3112">
        <f t="shared" si="48"/>
        <v>-1.6403122612371709E-3</v>
      </c>
    </row>
    <row r="3113" spans="1:4" x14ac:dyDescent="0.25">
      <c r="A3113" s="2">
        <v>45116</v>
      </c>
      <c r="B3113">
        <v>30171.23</v>
      </c>
      <c r="C3113">
        <v>7903327692</v>
      </c>
      <c r="D3113">
        <f t="shared" si="48"/>
        <v>-4.0126562657868577E-3</v>
      </c>
    </row>
    <row r="3114" spans="1:4" x14ac:dyDescent="0.25">
      <c r="A3114" s="2">
        <v>45117</v>
      </c>
      <c r="B3114">
        <v>30414.47</v>
      </c>
      <c r="C3114">
        <v>14828209155</v>
      </c>
      <c r="D3114">
        <f t="shared" si="48"/>
        <v>8.0296606927371603E-3</v>
      </c>
    </row>
    <row r="3115" spans="1:4" x14ac:dyDescent="0.25">
      <c r="A3115" s="2">
        <v>45118</v>
      </c>
      <c r="B3115">
        <v>30620.95</v>
      </c>
      <c r="C3115">
        <v>12151839152</v>
      </c>
      <c r="D3115">
        <f t="shared" si="48"/>
        <v>6.7659332133257963E-3</v>
      </c>
    </row>
    <row r="3116" spans="1:4" x14ac:dyDescent="0.25">
      <c r="A3116" s="2">
        <v>45119</v>
      </c>
      <c r="B3116">
        <v>30391.65</v>
      </c>
      <c r="C3116">
        <v>14805659717</v>
      </c>
      <c r="D3116">
        <f t="shared" si="48"/>
        <v>-7.5165155912623365E-3</v>
      </c>
    </row>
    <row r="3117" spans="1:4" x14ac:dyDescent="0.25">
      <c r="A3117" s="2">
        <v>45120</v>
      </c>
      <c r="B3117">
        <v>31476.05</v>
      </c>
      <c r="C3117">
        <v>23686079548</v>
      </c>
      <c r="D3117">
        <f t="shared" si="48"/>
        <v>3.5059039552815287E-2</v>
      </c>
    </row>
    <row r="3118" spans="1:4" x14ac:dyDescent="0.25">
      <c r="A3118" s="2">
        <v>45121</v>
      </c>
      <c r="B3118">
        <v>30334.07</v>
      </c>
      <c r="C3118">
        <v>20917902660</v>
      </c>
      <c r="D3118">
        <f t="shared" si="48"/>
        <v>-3.6955435915224447E-2</v>
      </c>
    </row>
    <row r="3119" spans="1:4" x14ac:dyDescent="0.25">
      <c r="A3119" s="2">
        <v>45122</v>
      </c>
      <c r="B3119">
        <v>30295.81</v>
      </c>
      <c r="C3119">
        <v>8011667756</v>
      </c>
      <c r="D3119">
        <f t="shared" si="48"/>
        <v>-1.2620841432823668E-3</v>
      </c>
    </row>
    <row r="3120" spans="1:4" x14ac:dyDescent="0.25">
      <c r="A3120" s="2">
        <v>45123</v>
      </c>
      <c r="B3120">
        <v>30249.13</v>
      </c>
      <c r="C3120">
        <v>8516564470</v>
      </c>
      <c r="D3120">
        <f t="shared" si="48"/>
        <v>-1.5419953921647978E-3</v>
      </c>
    </row>
    <row r="3121" spans="1:4" x14ac:dyDescent="0.25">
      <c r="A3121" s="2">
        <v>45124</v>
      </c>
      <c r="B3121">
        <v>30145.89</v>
      </c>
      <c r="C3121">
        <v>13240156074</v>
      </c>
      <c r="D3121">
        <f t="shared" si="48"/>
        <v>-3.4188282596501313E-3</v>
      </c>
    </row>
    <row r="3122" spans="1:4" x14ac:dyDescent="0.25">
      <c r="A3122" s="2">
        <v>45125</v>
      </c>
      <c r="B3122">
        <v>29856.560000000001</v>
      </c>
      <c r="C3122">
        <v>13138897269</v>
      </c>
      <c r="D3122">
        <f t="shared" si="48"/>
        <v>-9.6440142851859038E-3</v>
      </c>
    </row>
    <row r="3123" spans="1:4" x14ac:dyDescent="0.25">
      <c r="A3123" s="2">
        <v>45126</v>
      </c>
      <c r="B3123">
        <v>29913.919999999998</v>
      </c>
      <c r="C3123">
        <v>12128602812</v>
      </c>
      <c r="D3123">
        <f t="shared" si="48"/>
        <v>1.9193427126207505E-3</v>
      </c>
    </row>
    <row r="3124" spans="1:4" x14ac:dyDescent="0.25">
      <c r="A3124" s="2">
        <v>45127</v>
      </c>
      <c r="B3124">
        <v>29792.02</v>
      </c>
      <c r="C3124">
        <v>14655207121</v>
      </c>
      <c r="D3124">
        <f t="shared" si="48"/>
        <v>-4.0833514848792139E-3</v>
      </c>
    </row>
    <row r="3125" spans="1:4" x14ac:dyDescent="0.25">
      <c r="A3125" s="2">
        <v>45128</v>
      </c>
      <c r="B3125">
        <v>29908.74</v>
      </c>
      <c r="C3125">
        <v>10972789818</v>
      </c>
      <c r="D3125">
        <f t="shared" si="48"/>
        <v>3.9101729597871351E-3</v>
      </c>
    </row>
    <row r="3126" spans="1:4" x14ac:dyDescent="0.25">
      <c r="A3126" s="2">
        <v>45129</v>
      </c>
      <c r="B3126">
        <v>29771.8</v>
      </c>
      <c r="C3126">
        <v>7873300598</v>
      </c>
      <c r="D3126">
        <f t="shared" si="48"/>
        <v>-4.5891086216271366E-3</v>
      </c>
    </row>
    <row r="3127" spans="1:4" x14ac:dyDescent="0.25">
      <c r="A3127" s="2">
        <v>45130</v>
      </c>
      <c r="B3127">
        <v>30084.54</v>
      </c>
      <c r="C3127">
        <v>9220145050</v>
      </c>
      <c r="D3127">
        <f t="shared" si="48"/>
        <v>1.0449781790036755E-2</v>
      </c>
    </row>
    <row r="3128" spans="1:4" x14ac:dyDescent="0.25">
      <c r="A3128" s="2">
        <v>45131</v>
      </c>
      <c r="B3128">
        <v>29176.92</v>
      </c>
      <c r="C3128">
        <v>15395817395</v>
      </c>
      <c r="D3128">
        <f t="shared" si="48"/>
        <v>-3.0633432767898636E-2</v>
      </c>
    </row>
    <row r="3129" spans="1:4" x14ac:dyDescent="0.25">
      <c r="A3129" s="2">
        <v>45132</v>
      </c>
      <c r="B3129">
        <v>29227.39</v>
      </c>
      <c r="C3129">
        <v>10266772793</v>
      </c>
      <c r="D3129">
        <f t="shared" si="48"/>
        <v>1.7282975370439368E-3</v>
      </c>
    </row>
    <row r="3130" spans="1:4" x14ac:dyDescent="0.25">
      <c r="A3130" s="2">
        <v>45133</v>
      </c>
      <c r="B3130">
        <v>29354.97</v>
      </c>
      <c r="C3130">
        <v>13497554655</v>
      </c>
      <c r="D3130">
        <f t="shared" si="48"/>
        <v>4.3555842302869172E-3</v>
      </c>
    </row>
    <row r="3131" spans="1:4" x14ac:dyDescent="0.25">
      <c r="A3131" s="2">
        <v>45134</v>
      </c>
      <c r="B3131">
        <v>29210.69</v>
      </c>
      <c r="C3131">
        <v>10770779217</v>
      </c>
      <c r="D3131">
        <f t="shared" si="48"/>
        <v>-4.9271293753228636E-3</v>
      </c>
    </row>
    <row r="3132" spans="1:4" x14ac:dyDescent="0.25">
      <c r="A3132" s="2">
        <v>45135</v>
      </c>
      <c r="B3132">
        <v>29319.25</v>
      </c>
      <c r="C3132">
        <v>11218474952</v>
      </c>
      <c r="D3132">
        <f t="shared" si="48"/>
        <v>3.709558714380356E-3</v>
      </c>
    </row>
    <row r="3133" spans="1:4" x14ac:dyDescent="0.25">
      <c r="A3133" s="2">
        <v>45136</v>
      </c>
      <c r="B3133">
        <v>29356.92</v>
      </c>
      <c r="C3133">
        <v>6481775959</v>
      </c>
      <c r="D3133">
        <f t="shared" si="48"/>
        <v>1.2839967290086966E-3</v>
      </c>
    </row>
    <row r="3134" spans="1:4" x14ac:dyDescent="0.25">
      <c r="A3134" s="2">
        <v>45137</v>
      </c>
      <c r="B3134">
        <v>29275.31</v>
      </c>
      <c r="C3134">
        <v>8678454527</v>
      </c>
      <c r="D3134">
        <f t="shared" si="48"/>
        <v>-2.7837949436050318E-3</v>
      </c>
    </row>
    <row r="3135" spans="1:4" x14ac:dyDescent="0.25">
      <c r="A3135" s="2">
        <v>45138</v>
      </c>
      <c r="B3135">
        <v>29230.11</v>
      </c>
      <c r="C3135">
        <v>11656781982</v>
      </c>
      <c r="D3135">
        <f t="shared" si="48"/>
        <v>-1.5451562946799094E-3</v>
      </c>
    </row>
    <row r="3136" spans="1:4" x14ac:dyDescent="0.25">
      <c r="A3136" s="2">
        <v>45139</v>
      </c>
      <c r="B3136">
        <v>29675.73</v>
      </c>
      <c r="C3136">
        <v>18272392391</v>
      </c>
      <c r="D3136">
        <f t="shared" si="48"/>
        <v>1.5130197651667359E-2</v>
      </c>
    </row>
    <row r="3137" spans="1:4" x14ac:dyDescent="0.25">
      <c r="A3137" s="2">
        <v>45140</v>
      </c>
      <c r="B3137">
        <v>29151.96</v>
      </c>
      <c r="C3137">
        <v>19212655598</v>
      </c>
      <c r="D3137">
        <f t="shared" si="48"/>
        <v>-1.7807391066613491E-2</v>
      </c>
    </row>
    <row r="3138" spans="1:4" x14ac:dyDescent="0.25">
      <c r="A3138" s="2">
        <v>45141</v>
      </c>
      <c r="B3138">
        <v>29178.68</v>
      </c>
      <c r="C3138">
        <v>12780357746</v>
      </c>
      <c r="D3138">
        <f t="shared" si="48"/>
        <v>9.1615665005360535E-4</v>
      </c>
    </row>
    <row r="3139" spans="1:4" x14ac:dyDescent="0.25">
      <c r="A3139" s="2">
        <v>45142</v>
      </c>
      <c r="B3139">
        <v>29074.09</v>
      </c>
      <c r="C3139">
        <v>12036639988</v>
      </c>
      <c r="D3139">
        <f t="shared" ref="D3139:D3202" si="49">LN(B3139/B3138)</f>
        <v>-3.5909060594789062E-3</v>
      </c>
    </row>
    <row r="3140" spans="1:4" x14ac:dyDescent="0.25">
      <c r="A3140" s="2">
        <v>45143</v>
      </c>
      <c r="B3140">
        <v>29042.13</v>
      </c>
      <c r="C3140">
        <v>6598366353</v>
      </c>
      <c r="D3140">
        <f t="shared" si="49"/>
        <v>-1.0998651743641293E-3</v>
      </c>
    </row>
    <row r="3141" spans="1:4" x14ac:dyDescent="0.25">
      <c r="A3141" s="2">
        <v>45144</v>
      </c>
      <c r="B3141">
        <v>29041.86</v>
      </c>
      <c r="C3141">
        <v>7269806994</v>
      </c>
      <c r="D3141">
        <f t="shared" si="49"/>
        <v>-9.296881980811722E-6</v>
      </c>
    </row>
    <row r="3142" spans="1:4" x14ac:dyDescent="0.25">
      <c r="A3142" s="2">
        <v>45145</v>
      </c>
      <c r="B3142">
        <v>29180.58</v>
      </c>
      <c r="C3142">
        <v>13618163710</v>
      </c>
      <c r="D3142">
        <f t="shared" si="49"/>
        <v>4.7651820326444442E-3</v>
      </c>
    </row>
    <row r="3143" spans="1:4" x14ac:dyDescent="0.25">
      <c r="A3143" s="2">
        <v>45146</v>
      </c>
      <c r="B3143">
        <v>29765.49</v>
      </c>
      <c r="C3143">
        <v>17570561357</v>
      </c>
      <c r="D3143">
        <f t="shared" si="49"/>
        <v>1.9846249232844275E-2</v>
      </c>
    </row>
    <row r="3144" spans="1:4" x14ac:dyDescent="0.25">
      <c r="A3144" s="2">
        <v>45147</v>
      </c>
      <c r="B3144">
        <v>29561.49</v>
      </c>
      <c r="C3144">
        <v>18379521213</v>
      </c>
      <c r="D3144">
        <f t="shared" si="49"/>
        <v>-6.8771679941179798E-3</v>
      </c>
    </row>
    <row r="3145" spans="1:4" x14ac:dyDescent="0.25">
      <c r="A3145" s="2">
        <v>45148</v>
      </c>
      <c r="B3145">
        <v>29429.59</v>
      </c>
      <c r="C3145">
        <v>11865344789</v>
      </c>
      <c r="D3145">
        <f t="shared" si="49"/>
        <v>-4.471869977871714E-3</v>
      </c>
    </row>
    <row r="3146" spans="1:4" x14ac:dyDescent="0.25">
      <c r="A3146" s="2">
        <v>45149</v>
      </c>
      <c r="B3146">
        <v>29397.71</v>
      </c>
      <c r="C3146">
        <v>10195168197</v>
      </c>
      <c r="D3146">
        <f t="shared" si="49"/>
        <v>-1.0838506312842548E-3</v>
      </c>
    </row>
    <row r="3147" spans="1:4" x14ac:dyDescent="0.25">
      <c r="A3147" s="2">
        <v>45150</v>
      </c>
      <c r="B3147">
        <v>29415.96</v>
      </c>
      <c r="C3147">
        <v>6194358008</v>
      </c>
      <c r="D3147">
        <f t="shared" si="49"/>
        <v>6.2060403935836365E-4</v>
      </c>
    </row>
    <row r="3148" spans="1:4" x14ac:dyDescent="0.25">
      <c r="A3148" s="2">
        <v>45151</v>
      </c>
      <c r="B3148">
        <v>29282.91</v>
      </c>
      <c r="C3148">
        <v>7329897180</v>
      </c>
      <c r="D3148">
        <f t="shared" si="49"/>
        <v>-4.533314793231975E-3</v>
      </c>
    </row>
    <row r="3149" spans="1:4" x14ac:dyDescent="0.25">
      <c r="A3149" s="2">
        <v>45152</v>
      </c>
      <c r="B3149">
        <v>29408.44</v>
      </c>
      <c r="C3149">
        <v>14013695304</v>
      </c>
      <c r="D3149">
        <f t="shared" si="49"/>
        <v>4.2776385758471159E-3</v>
      </c>
    </row>
    <row r="3150" spans="1:4" x14ac:dyDescent="0.25">
      <c r="A3150" s="2">
        <v>45153</v>
      </c>
      <c r="B3150">
        <v>29170.35</v>
      </c>
      <c r="C3150">
        <v>12640195779</v>
      </c>
      <c r="D3150">
        <f t="shared" si="49"/>
        <v>-8.1289255400981662E-3</v>
      </c>
    </row>
    <row r="3151" spans="1:4" x14ac:dyDescent="0.25">
      <c r="A3151" s="2">
        <v>45154</v>
      </c>
      <c r="B3151">
        <v>28701.78</v>
      </c>
      <c r="C3151">
        <v>14949271904</v>
      </c>
      <c r="D3151">
        <f t="shared" si="49"/>
        <v>-1.6193640688093366E-2</v>
      </c>
    </row>
    <row r="3152" spans="1:4" x14ac:dyDescent="0.25">
      <c r="A3152" s="2">
        <v>45155</v>
      </c>
      <c r="B3152">
        <v>26664.55</v>
      </c>
      <c r="C3152">
        <v>31120851211</v>
      </c>
      <c r="D3152">
        <f t="shared" si="49"/>
        <v>-7.362417389287193E-2</v>
      </c>
    </row>
    <row r="3153" spans="1:4" x14ac:dyDescent="0.25">
      <c r="A3153" s="2">
        <v>45156</v>
      </c>
      <c r="B3153">
        <v>26049.56</v>
      </c>
      <c r="C3153">
        <v>24026236529</v>
      </c>
      <c r="D3153">
        <f t="shared" si="49"/>
        <v>-2.3334090393691258E-2</v>
      </c>
    </row>
    <row r="3154" spans="1:4" x14ac:dyDescent="0.25">
      <c r="A3154" s="2">
        <v>45157</v>
      </c>
      <c r="B3154">
        <v>26096.21</v>
      </c>
      <c r="C3154">
        <v>10631443812</v>
      </c>
      <c r="D3154">
        <f t="shared" si="49"/>
        <v>1.7892155948611506E-3</v>
      </c>
    </row>
    <row r="3155" spans="1:4" x14ac:dyDescent="0.25">
      <c r="A3155" s="2">
        <v>45158</v>
      </c>
      <c r="B3155">
        <v>26189.58</v>
      </c>
      <c r="C3155">
        <v>9036580420</v>
      </c>
      <c r="D3155">
        <f t="shared" si="49"/>
        <v>3.5715286792402791E-3</v>
      </c>
    </row>
    <row r="3156" spans="1:4" x14ac:dyDescent="0.25">
      <c r="A3156" s="2">
        <v>45159</v>
      </c>
      <c r="B3156">
        <v>26124.14</v>
      </c>
      <c r="C3156">
        <v>13371557893</v>
      </c>
      <c r="D3156">
        <f t="shared" si="49"/>
        <v>-2.5018306529631259E-3</v>
      </c>
    </row>
    <row r="3157" spans="1:4" x14ac:dyDescent="0.25">
      <c r="A3157" s="2">
        <v>45160</v>
      </c>
      <c r="B3157">
        <v>26031.66</v>
      </c>
      <c r="C3157">
        <v>14503820706</v>
      </c>
      <c r="D3157">
        <f t="shared" si="49"/>
        <v>-3.5463015396554175E-3</v>
      </c>
    </row>
    <row r="3158" spans="1:4" x14ac:dyDescent="0.25">
      <c r="A3158" s="2">
        <v>45161</v>
      </c>
      <c r="B3158">
        <v>26431.64</v>
      </c>
      <c r="C3158">
        <v>16985265785</v>
      </c>
      <c r="D3158">
        <f t="shared" si="49"/>
        <v>1.5248287847893352E-2</v>
      </c>
    </row>
    <row r="3159" spans="1:4" x14ac:dyDescent="0.25">
      <c r="A3159" s="2">
        <v>45162</v>
      </c>
      <c r="B3159">
        <v>26162.37</v>
      </c>
      <c r="C3159">
        <v>12871532023</v>
      </c>
      <c r="D3159">
        <f t="shared" si="49"/>
        <v>-1.0239658575421433E-2</v>
      </c>
    </row>
    <row r="3160" spans="1:4" x14ac:dyDescent="0.25">
      <c r="A3160" s="2">
        <v>45163</v>
      </c>
      <c r="B3160">
        <v>26047.67</v>
      </c>
      <c r="C3160">
        <v>12406045118</v>
      </c>
      <c r="D3160">
        <f t="shared" si="49"/>
        <v>-4.3937979947141067E-3</v>
      </c>
    </row>
    <row r="3161" spans="1:4" x14ac:dyDescent="0.25">
      <c r="A3161" s="2">
        <v>45164</v>
      </c>
      <c r="B3161">
        <v>26008.46</v>
      </c>
      <c r="C3161">
        <v>6034817316</v>
      </c>
      <c r="D3161">
        <f t="shared" si="49"/>
        <v>-1.5064511101860788E-3</v>
      </c>
    </row>
    <row r="3162" spans="1:4" x14ac:dyDescent="0.25">
      <c r="A3162" s="2">
        <v>45165</v>
      </c>
      <c r="B3162">
        <v>26089.69</v>
      </c>
      <c r="C3162">
        <v>6913768611</v>
      </c>
      <c r="D3162">
        <f t="shared" si="49"/>
        <v>3.1183474201666168E-3</v>
      </c>
    </row>
    <row r="3163" spans="1:4" x14ac:dyDescent="0.25">
      <c r="A3163" s="2">
        <v>45166</v>
      </c>
      <c r="B3163">
        <v>26106.15</v>
      </c>
      <c r="C3163">
        <v>11002805166</v>
      </c>
      <c r="D3163">
        <f t="shared" si="49"/>
        <v>6.3070162471302144E-4</v>
      </c>
    </row>
    <row r="3164" spans="1:4" x14ac:dyDescent="0.25">
      <c r="A3164" s="2">
        <v>45167</v>
      </c>
      <c r="B3164">
        <v>27727.39</v>
      </c>
      <c r="C3164">
        <v>29368391712</v>
      </c>
      <c r="D3164">
        <f t="shared" si="49"/>
        <v>6.0249814552640391E-2</v>
      </c>
    </row>
    <row r="3165" spans="1:4" x14ac:dyDescent="0.25">
      <c r="A3165" s="2">
        <v>45168</v>
      </c>
      <c r="B3165">
        <v>27297.27</v>
      </c>
      <c r="C3165">
        <v>16343655235</v>
      </c>
      <c r="D3165">
        <f t="shared" si="49"/>
        <v>-1.5634036117712698E-2</v>
      </c>
    </row>
    <row r="3166" spans="1:4" x14ac:dyDescent="0.25">
      <c r="A3166" s="2">
        <v>45169</v>
      </c>
      <c r="B3166">
        <v>25931.47</v>
      </c>
      <c r="C3166">
        <v>20181001451</v>
      </c>
      <c r="D3166">
        <f t="shared" si="49"/>
        <v>-5.1329408155486901E-2</v>
      </c>
    </row>
    <row r="3167" spans="1:4" x14ac:dyDescent="0.25">
      <c r="A3167" s="2">
        <v>45170</v>
      </c>
      <c r="B3167">
        <v>25800.720000000001</v>
      </c>
      <c r="C3167">
        <v>17202862221</v>
      </c>
      <c r="D3167">
        <f t="shared" si="49"/>
        <v>-5.054890520170296E-3</v>
      </c>
    </row>
    <row r="3168" spans="1:4" x14ac:dyDescent="0.25">
      <c r="A3168" s="2">
        <v>45171</v>
      </c>
      <c r="B3168">
        <v>25868.799999999999</v>
      </c>
      <c r="C3168">
        <v>10100387473</v>
      </c>
      <c r="D3168">
        <f t="shared" si="49"/>
        <v>2.6352108321318589E-3</v>
      </c>
    </row>
    <row r="3169" spans="1:4" x14ac:dyDescent="0.25">
      <c r="A3169" s="2">
        <v>45172</v>
      </c>
      <c r="B3169">
        <v>25969.57</v>
      </c>
      <c r="C3169">
        <v>8962524523</v>
      </c>
      <c r="D3169">
        <f t="shared" si="49"/>
        <v>3.8878586241009512E-3</v>
      </c>
    </row>
    <row r="3170" spans="1:4" x14ac:dyDescent="0.25">
      <c r="A3170" s="2">
        <v>45173</v>
      </c>
      <c r="B3170">
        <v>25812.42</v>
      </c>
      <c r="C3170">
        <v>10680635106</v>
      </c>
      <c r="D3170">
        <f t="shared" si="49"/>
        <v>-6.0696965283152556E-3</v>
      </c>
    </row>
    <row r="3171" spans="1:4" x14ac:dyDescent="0.25">
      <c r="A3171" s="2">
        <v>45174</v>
      </c>
      <c r="B3171">
        <v>25779.98</v>
      </c>
      <c r="C3171">
        <v>11094740040</v>
      </c>
      <c r="D3171">
        <f t="shared" si="49"/>
        <v>-1.2575497272905903E-3</v>
      </c>
    </row>
    <row r="3172" spans="1:4" x14ac:dyDescent="0.25">
      <c r="A3172" s="2">
        <v>45175</v>
      </c>
      <c r="B3172">
        <v>25753.24</v>
      </c>
      <c r="C3172">
        <v>12752705327</v>
      </c>
      <c r="D3172">
        <f t="shared" si="49"/>
        <v>-1.0377772784185191E-3</v>
      </c>
    </row>
    <row r="3173" spans="1:4" x14ac:dyDescent="0.25">
      <c r="A3173" s="2">
        <v>45176</v>
      </c>
      <c r="B3173">
        <v>26240.2</v>
      </c>
      <c r="C3173">
        <v>11088307100</v>
      </c>
      <c r="D3173">
        <f t="shared" si="49"/>
        <v>1.8732141560929182E-2</v>
      </c>
    </row>
    <row r="3174" spans="1:4" x14ac:dyDescent="0.25">
      <c r="A3174" s="2">
        <v>45177</v>
      </c>
      <c r="B3174">
        <v>25905.65</v>
      </c>
      <c r="C3174">
        <v>10817356400</v>
      </c>
      <c r="D3174">
        <f t="shared" si="49"/>
        <v>-1.2831494364957599E-2</v>
      </c>
    </row>
    <row r="3175" spans="1:4" x14ac:dyDescent="0.25">
      <c r="A3175" s="2">
        <v>45178</v>
      </c>
      <c r="B3175">
        <v>25895.68</v>
      </c>
      <c r="C3175">
        <v>5481314132</v>
      </c>
      <c r="D3175">
        <f t="shared" si="49"/>
        <v>-3.8493220630081085E-4</v>
      </c>
    </row>
    <row r="3176" spans="1:4" x14ac:dyDescent="0.25">
      <c r="A3176" s="2">
        <v>45179</v>
      </c>
      <c r="B3176">
        <v>25832.23</v>
      </c>
      <c r="C3176">
        <v>7899553047</v>
      </c>
      <c r="D3176">
        <f t="shared" si="49"/>
        <v>-2.4532223251145747E-3</v>
      </c>
    </row>
    <row r="3177" spans="1:4" x14ac:dyDescent="0.25">
      <c r="A3177" s="2">
        <v>45180</v>
      </c>
      <c r="B3177">
        <v>25162.65</v>
      </c>
      <c r="C3177">
        <v>14600006467</v>
      </c>
      <c r="D3177">
        <f t="shared" si="49"/>
        <v>-2.6262184901683409E-2</v>
      </c>
    </row>
    <row r="3178" spans="1:4" x14ac:dyDescent="0.25">
      <c r="A3178" s="2">
        <v>45181</v>
      </c>
      <c r="B3178">
        <v>25833.34</v>
      </c>
      <c r="C3178">
        <v>18657279324</v>
      </c>
      <c r="D3178">
        <f t="shared" si="49"/>
        <v>2.6305153555669751E-2</v>
      </c>
    </row>
    <row r="3179" spans="1:4" x14ac:dyDescent="0.25">
      <c r="A3179" s="2">
        <v>45182</v>
      </c>
      <c r="B3179">
        <v>26228.32</v>
      </c>
      <c r="C3179">
        <v>13072077070</v>
      </c>
      <c r="D3179">
        <f t="shared" si="49"/>
        <v>1.5173837272810877E-2</v>
      </c>
    </row>
    <row r="3180" spans="1:4" x14ac:dyDescent="0.25">
      <c r="A3180" s="2">
        <v>45183</v>
      </c>
      <c r="B3180">
        <v>26539.67</v>
      </c>
      <c r="C3180">
        <v>13811359124</v>
      </c>
      <c r="D3180">
        <f t="shared" si="49"/>
        <v>1.1800851736478882E-2</v>
      </c>
    </row>
    <row r="3181" spans="1:4" x14ac:dyDescent="0.25">
      <c r="A3181" s="2">
        <v>45184</v>
      </c>
      <c r="B3181">
        <v>26608.69</v>
      </c>
      <c r="C3181">
        <v>11479735788</v>
      </c>
      <c r="D3181">
        <f t="shared" si="49"/>
        <v>2.5972593998888722E-3</v>
      </c>
    </row>
    <row r="3182" spans="1:4" x14ac:dyDescent="0.25">
      <c r="A3182" s="2">
        <v>45185</v>
      </c>
      <c r="B3182">
        <v>26568.28</v>
      </c>
      <c r="C3182">
        <v>7402031417</v>
      </c>
      <c r="D3182">
        <f t="shared" si="49"/>
        <v>-1.5198311516636909E-3</v>
      </c>
    </row>
    <row r="3183" spans="1:4" x14ac:dyDescent="0.25">
      <c r="A3183" s="2">
        <v>45186</v>
      </c>
      <c r="B3183">
        <v>26534.19</v>
      </c>
      <c r="C3183">
        <v>6774210670</v>
      </c>
      <c r="D3183">
        <f t="shared" si="49"/>
        <v>-1.2839329199966377E-3</v>
      </c>
    </row>
    <row r="3184" spans="1:4" x14ac:dyDescent="0.25">
      <c r="A3184" s="2">
        <v>45187</v>
      </c>
      <c r="B3184">
        <v>26754.28</v>
      </c>
      <c r="C3184">
        <v>15615339655</v>
      </c>
      <c r="D3184">
        <f t="shared" si="49"/>
        <v>8.2603704501878726E-3</v>
      </c>
    </row>
    <row r="3185" spans="1:4" x14ac:dyDescent="0.25">
      <c r="A3185" s="2">
        <v>45188</v>
      </c>
      <c r="B3185">
        <v>27211.119999999999</v>
      </c>
      <c r="C3185">
        <v>13807690550</v>
      </c>
      <c r="D3185">
        <f t="shared" si="49"/>
        <v>1.6931252742413055E-2</v>
      </c>
    </row>
    <row r="3186" spans="1:4" x14ac:dyDescent="0.25">
      <c r="A3186" s="2">
        <v>45189</v>
      </c>
      <c r="B3186">
        <v>27132.01</v>
      </c>
      <c r="C3186">
        <v>13281116604</v>
      </c>
      <c r="D3186">
        <f t="shared" si="49"/>
        <v>-2.911501633548608E-3</v>
      </c>
    </row>
    <row r="3187" spans="1:4" x14ac:dyDescent="0.25">
      <c r="A3187" s="2">
        <v>45190</v>
      </c>
      <c r="B3187">
        <v>26567.63</v>
      </c>
      <c r="C3187">
        <v>13371443708</v>
      </c>
      <c r="D3187">
        <f t="shared" si="49"/>
        <v>-2.1020654202928785E-2</v>
      </c>
    </row>
    <row r="3188" spans="1:4" x14ac:dyDescent="0.25">
      <c r="A3188" s="2">
        <v>45191</v>
      </c>
      <c r="B3188">
        <v>26579.57</v>
      </c>
      <c r="C3188">
        <v>10578746709</v>
      </c>
      <c r="D3188">
        <f t="shared" si="49"/>
        <v>4.4931812779888523E-4</v>
      </c>
    </row>
    <row r="3189" spans="1:4" x14ac:dyDescent="0.25">
      <c r="A3189" s="2">
        <v>45192</v>
      </c>
      <c r="B3189">
        <v>26579.39</v>
      </c>
      <c r="C3189">
        <v>7404700301</v>
      </c>
      <c r="D3189">
        <f t="shared" si="49"/>
        <v>-6.7721415166946688E-6</v>
      </c>
    </row>
    <row r="3190" spans="1:4" x14ac:dyDescent="0.25">
      <c r="A3190" s="2">
        <v>45193</v>
      </c>
      <c r="B3190">
        <v>26256.83</v>
      </c>
      <c r="C3190">
        <v>8192867686</v>
      </c>
      <c r="D3190">
        <f t="shared" si="49"/>
        <v>-1.2209957765446752E-2</v>
      </c>
    </row>
    <row r="3191" spans="1:4" x14ac:dyDescent="0.25">
      <c r="A3191" s="2">
        <v>45194</v>
      </c>
      <c r="B3191">
        <v>26298.48</v>
      </c>
      <c r="C3191">
        <v>11997833257</v>
      </c>
      <c r="D3191">
        <f t="shared" si="49"/>
        <v>1.584997166584346E-3</v>
      </c>
    </row>
    <row r="3192" spans="1:4" x14ac:dyDescent="0.25">
      <c r="A3192" s="2">
        <v>45195</v>
      </c>
      <c r="B3192">
        <v>26217.25</v>
      </c>
      <c r="C3192">
        <v>9985498161</v>
      </c>
      <c r="D3192">
        <f t="shared" si="49"/>
        <v>-3.0935517713012168E-3</v>
      </c>
    </row>
    <row r="3193" spans="1:4" x14ac:dyDescent="0.25">
      <c r="A3193" s="2">
        <v>45196</v>
      </c>
      <c r="B3193">
        <v>26352.720000000001</v>
      </c>
      <c r="C3193">
        <v>11718380997</v>
      </c>
      <c r="D3193">
        <f t="shared" si="49"/>
        <v>5.1539044009712362E-3</v>
      </c>
    </row>
    <row r="3194" spans="1:4" x14ac:dyDescent="0.25">
      <c r="A3194" s="2">
        <v>45197</v>
      </c>
      <c r="B3194">
        <v>27021.55</v>
      </c>
      <c r="C3194">
        <v>14079002707</v>
      </c>
      <c r="D3194">
        <f t="shared" si="49"/>
        <v>2.5063200335220706E-2</v>
      </c>
    </row>
    <row r="3195" spans="1:4" x14ac:dyDescent="0.25">
      <c r="A3195" s="2">
        <v>45198</v>
      </c>
      <c r="B3195">
        <v>26911.72</v>
      </c>
      <c r="C3195">
        <v>10396435377</v>
      </c>
      <c r="D3195">
        <f t="shared" si="49"/>
        <v>-4.0728163458324538E-3</v>
      </c>
    </row>
    <row r="3196" spans="1:4" x14ac:dyDescent="0.25">
      <c r="A3196" s="2">
        <v>45199</v>
      </c>
      <c r="B3196">
        <v>26967.919999999998</v>
      </c>
      <c r="C3196">
        <v>5331172801</v>
      </c>
      <c r="D3196">
        <f t="shared" si="49"/>
        <v>2.0861319927753734E-3</v>
      </c>
    </row>
    <row r="3197" spans="1:4" x14ac:dyDescent="0.25">
      <c r="A3197" s="2">
        <v>45200</v>
      </c>
      <c r="B3197">
        <v>27983.75</v>
      </c>
      <c r="C3197">
        <v>9503917434</v>
      </c>
      <c r="D3197">
        <f t="shared" si="49"/>
        <v>3.6975973111384348E-2</v>
      </c>
    </row>
    <row r="3198" spans="1:4" x14ac:dyDescent="0.25">
      <c r="A3198" s="2">
        <v>45201</v>
      </c>
      <c r="B3198">
        <v>27530.79</v>
      </c>
      <c r="C3198">
        <v>19793041322</v>
      </c>
      <c r="D3198">
        <f t="shared" si="49"/>
        <v>-1.6318969849124742E-2</v>
      </c>
    </row>
    <row r="3199" spans="1:4" x14ac:dyDescent="0.25">
      <c r="A3199" s="2">
        <v>45202</v>
      </c>
      <c r="B3199">
        <v>27429.98</v>
      </c>
      <c r="C3199">
        <v>11407814187</v>
      </c>
      <c r="D3199">
        <f t="shared" si="49"/>
        <v>-3.6684388902745633E-3</v>
      </c>
    </row>
    <row r="3200" spans="1:4" x14ac:dyDescent="0.25">
      <c r="A3200" s="2">
        <v>45203</v>
      </c>
      <c r="B3200">
        <v>27799.39</v>
      </c>
      <c r="C3200">
        <v>11143355314</v>
      </c>
      <c r="D3200">
        <f t="shared" si="49"/>
        <v>1.3377502189254493E-2</v>
      </c>
    </row>
    <row r="3201" spans="1:4" x14ac:dyDescent="0.25">
      <c r="A3201" s="2">
        <v>45204</v>
      </c>
      <c r="B3201">
        <v>27415.91</v>
      </c>
      <c r="C3201">
        <v>11877253670</v>
      </c>
      <c r="D3201">
        <f t="shared" si="49"/>
        <v>-1.3890576197485642E-2</v>
      </c>
    </row>
    <row r="3202" spans="1:4" x14ac:dyDescent="0.25">
      <c r="A3202" s="2">
        <v>45205</v>
      </c>
      <c r="B3202">
        <v>27946.6</v>
      </c>
      <c r="C3202">
        <v>13492391599</v>
      </c>
      <c r="D3202">
        <f t="shared" si="49"/>
        <v>1.9172044593270269E-2</v>
      </c>
    </row>
    <row r="3203" spans="1:4" x14ac:dyDescent="0.25">
      <c r="A3203" s="2">
        <v>45206</v>
      </c>
      <c r="B3203">
        <v>27968.84</v>
      </c>
      <c r="C3203">
        <v>6553044316</v>
      </c>
      <c r="D3203">
        <f t="shared" ref="D3203:D3266" si="50">LN(B3203/B3202)</f>
        <v>7.9548694145267361E-4</v>
      </c>
    </row>
    <row r="3204" spans="1:4" x14ac:dyDescent="0.25">
      <c r="A3204" s="2">
        <v>45207</v>
      </c>
      <c r="B3204">
        <v>27935.09</v>
      </c>
      <c r="C3204">
        <v>7916875290</v>
      </c>
      <c r="D3204">
        <f t="shared" si="50"/>
        <v>-1.2074286763130509E-3</v>
      </c>
    </row>
    <row r="3205" spans="1:4" x14ac:dyDescent="0.25">
      <c r="A3205" s="2">
        <v>45208</v>
      </c>
      <c r="B3205">
        <v>27583.68</v>
      </c>
      <c r="C3205">
        <v>12007668568</v>
      </c>
      <c r="D3205">
        <f t="shared" si="50"/>
        <v>-1.2659311184816372E-2</v>
      </c>
    </row>
    <row r="3206" spans="1:4" x14ac:dyDescent="0.25">
      <c r="A3206" s="2">
        <v>45209</v>
      </c>
      <c r="B3206">
        <v>27391.02</v>
      </c>
      <c r="C3206">
        <v>9973350678</v>
      </c>
      <c r="D3206">
        <f t="shared" si="50"/>
        <v>-7.0090710357517865E-3</v>
      </c>
    </row>
    <row r="3207" spans="1:4" x14ac:dyDescent="0.25">
      <c r="A3207" s="2">
        <v>45210</v>
      </c>
      <c r="B3207">
        <v>26873.32</v>
      </c>
      <c r="C3207">
        <v>13648094333</v>
      </c>
      <c r="D3207">
        <f t="shared" si="50"/>
        <v>-1.9081249584178683E-2</v>
      </c>
    </row>
    <row r="3208" spans="1:4" x14ac:dyDescent="0.25">
      <c r="A3208" s="2">
        <v>45211</v>
      </c>
      <c r="B3208">
        <v>26756.799999999999</v>
      </c>
      <c r="C3208">
        <v>9392909295</v>
      </c>
      <c r="D3208">
        <f t="shared" si="50"/>
        <v>-4.3453262212653603E-3</v>
      </c>
    </row>
    <row r="3209" spans="1:4" x14ac:dyDescent="0.25">
      <c r="A3209" s="2">
        <v>45212</v>
      </c>
      <c r="B3209">
        <v>26862.38</v>
      </c>
      <c r="C3209">
        <v>15165312851</v>
      </c>
      <c r="D3209">
        <f t="shared" si="50"/>
        <v>3.9381481198858337E-3</v>
      </c>
    </row>
    <row r="3210" spans="1:4" x14ac:dyDescent="0.25">
      <c r="A3210" s="2">
        <v>45213</v>
      </c>
      <c r="B3210">
        <v>26861.71</v>
      </c>
      <c r="C3210">
        <v>5388116782</v>
      </c>
      <c r="D3210">
        <f t="shared" si="50"/>
        <v>-2.4942255886969589E-5</v>
      </c>
    </row>
    <row r="3211" spans="1:4" x14ac:dyDescent="0.25">
      <c r="A3211" s="2">
        <v>45214</v>
      </c>
      <c r="B3211">
        <v>27159.65</v>
      </c>
      <c r="C3211">
        <v>7098201980</v>
      </c>
      <c r="D3211">
        <f t="shared" si="50"/>
        <v>1.1030563500804169E-2</v>
      </c>
    </row>
    <row r="3212" spans="1:4" x14ac:dyDescent="0.25">
      <c r="A3212" s="2">
        <v>45215</v>
      </c>
      <c r="B3212">
        <v>28519.47</v>
      </c>
      <c r="C3212">
        <v>27833876539</v>
      </c>
      <c r="D3212">
        <f t="shared" si="50"/>
        <v>4.8854595913686072E-2</v>
      </c>
    </row>
    <row r="3213" spans="1:4" x14ac:dyDescent="0.25">
      <c r="A3213" s="2">
        <v>45216</v>
      </c>
      <c r="B3213">
        <v>28415.75</v>
      </c>
      <c r="C3213">
        <v>14872527508</v>
      </c>
      <c r="D3213">
        <f t="shared" si="50"/>
        <v>-3.6434430125126078E-3</v>
      </c>
    </row>
    <row r="3214" spans="1:4" x14ac:dyDescent="0.25">
      <c r="A3214" s="2">
        <v>45217</v>
      </c>
      <c r="B3214">
        <v>28328.34</v>
      </c>
      <c r="C3214">
        <v>12724128586</v>
      </c>
      <c r="D3214">
        <f t="shared" si="50"/>
        <v>-3.0808519138728931E-3</v>
      </c>
    </row>
    <row r="3215" spans="1:4" x14ac:dyDescent="0.25">
      <c r="A3215" s="2">
        <v>45218</v>
      </c>
      <c r="B3215">
        <v>28719.81</v>
      </c>
      <c r="C3215">
        <v>14448058195</v>
      </c>
      <c r="D3215">
        <f t="shared" si="50"/>
        <v>1.3724411562429628E-2</v>
      </c>
    </row>
    <row r="3216" spans="1:4" x14ac:dyDescent="0.25">
      <c r="A3216" s="2">
        <v>45219</v>
      </c>
      <c r="B3216">
        <v>29682.95</v>
      </c>
      <c r="C3216">
        <v>21536125230</v>
      </c>
      <c r="D3216">
        <f t="shared" si="50"/>
        <v>3.2985678331712717E-2</v>
      </c>
    </row>
    <row r="3217" spans="1:4" x14ac:dyDescent="0.25">
      <c r="A3217" s="2">
        <v>45220</v>
      </c>
      <c r="B3217">
        <v>29918.41</v>
      </c>
      <c r="C3217">
        <v>11541146996</v>
      </c>
      <c r="D3217">
        <f t="shared" si="50"/>
        <v>7.9012030920084051E-3</v>
      </c>
    </row>
    <row r="3218" spans="1:4" x14ac:dyDescent="0.25">
      <c r="A3218" s="2">
        <v>45221</v>
      </c>
      <c r="B3218">
        <v>29993.9</v>
      </c>
      <c r="C3218">
        <v>10446520040</v>
      </c>
      <c r="D3218">
        <f t="shared" si="50"/>
        <v>2.5200176708213423E-3</v>
      </c>
    </row>
    <row r="3219" spans="1:4" x14ac:dyDescent="0.25">
      <c r="A3219" s="2">
        <v>45222</v>
      </c>
      <c r="B3219">
        <v>33086.230000000003</v>
      </c>
      <c r="C3219">
        <v>38363572311</v>
      </c>
      <c r="D3219">
        <f t="shared" si="50"/>
        <v>9.8123156087593977E-2</v>
      </c>
    </row>
    <row r="3220" spans="1:4" x14ac:dyDescent="0.25">
      <c r="A3220" s="2">
        <v>45223</v>
      </c>
      <c r="B3220">
        <v>33901.53</v>
      </c>
      <c r="C3220">
        <v>44934999645</v>
      </c>
      <c r="D3220">
        <f t="shared" si="50"/>
        <v>2.4342962369924503E-2</v>
      </c>
    </row>
    <row r="3221" spans="1:4" x14ac:dyDescent="0.25">
      <c r="A3221" s="2">
        <v>45224</v>
      </c>
      <c r="B3221">
        <v>34502.82</v>
      </c>
      <c r="C3221">
        <v>25254318008</v>
      </c>
      <c r="D3221">
        <f t="shared" si="50"/>
        <v>1.7580913715972483E-2</v>
      </c>
    </row>
    <row r="3222" spans="1:4" x14ac:dyDescent="0.25">
      <c r="A3222" s="2">
        <v>45225</v>
      </c>
      <c r="B3222">
        <v>34156.65</v>
      </c>
      <c r="C3222">
        <v>19427195376</v>
      </c>
      <c r="D3222">
        <f t="shared" si="50"/>
        <v>-1.0083763631582308E-2</v>
      </c>
    </row>
    <row r="3223" spans="1:4" x14ac:dyDescent="0.25">
      <c r="A3223" s="2">
        <v>45226</v>
      </c>
      <c r="B3223">
        <v>33909.800000000003</v>
      </c>
      <c r="C3223">
        <v>16418032871</v>
      </c>
      <c r="D3223">
        <f t="shared" si="50"/>
        <v>-7.2532380407535763E-3</v>
      </c>
    </row>
    <row r="3224" spans="1:4" x14ac:dyDescent="0.25">
      <c r="A3224" s="2">
        <v>45227</v>
      </c>
      <c r="B3224">
        <v>34089.57</v>
      </c>
      <c r="C3224">
        <v>10160330825</v>
      </c>
      <c r="D3224">
        <f t="shared" si="50"/>
        <v>5.2874142456085663E-3</v>
      </c>
    </row>
    <row r="3225" spans="1:4" x14ac:dyDescent="0.25">
      <c r="A3225" s="2">
        <v>45228</v>
      </c>
      <c r="B3225">
        <v>34538.480000000003</v>
      </c>
      <c r="C3225">
        <v>11160323986</v>
      </c>
      <c r="D3225">
        <f t="shared" si="50"/>
        <v>1.3082592401171957E-2</v>
      </c>
    </row>
    <row r="3226" spans="1:4" x14ac:dyDescent="0.25">
      <c r="A3226" s="2">
        <v>45229</v>
      </c>
      <c r="B3226">
        <v>34502.36</v>
      </c>
      <c r="C3226">
        <v>17184860315</v>
      </c>
      <c r="D3226">
        <f t="shared" si="50"/>
        <v>-1.0463373068872301E-3</v>
      </c>
    </row>
    <row r="3227" spans="1:4" x14ac:dyDescent="0.25">
      <c r="A3227" s="2">
        <v>45230</v>
      </c>
      <c r="B3227">
        <v>34667.78</v>
      </c>
      <c r="C3227">
        <v>15758270810</v>
      </c>
      <c r="D3227">
        <f t="shared" si="50"/>
        <v>4.7829978473447731E-3</v>
      </c>
    </row>
    <row r="3228" spans="1:4" x14ac:dyDescent="0.25">
      <c r="A3228" s="2">
        <v>45231</v>
      </c>
      <c r="B3228">
        <v>35437.25</v>
      </c>
      <c r="C3228">
        <v>22446272005</v>
      </c>
      <c r="D3228">
        <f t="shared" si="50"/>
        <v>2.1952801447174861E-2</v>
      </c>
    </row>
    <row r="3229" spans="1:4" x14ac:dyDescent="0.25">
      <c r="A3229" s="2">
        <v>45232</v>
      </c>
      <c r="B3229">
        <v>34938.239999999998</v>
      </c>
      <c r="C3229">
        <v>20998158544</v>
      </c>
      <c r="D3229">
        <f t="shared" si="50"/>
        <v>-1.4181595418569348E-2</v>
      </c>
    </row>
    <row r="3230" spans="1:4" x14ac:dyDescent="0.25">
      <c r="A3230" s="2">
        <v>45233</v>
      </c>
      <c r="B3230">
        <v>34732.32</v>
      </c>
      <c r="C3230">
        <v>17158456701</v>
      </c>
      <c r="D3230">
        <f t="shared" si="50"/>
        <v>-5.9112658093352028E-3</v>
      </c>
    </row>
    <row r="3231" spans="1:4" x14ac:dyDescent="0.25">
      <c r="A3231" s="2">
        <v>45234</v>
      </c>
      <c r="B3231">
        <v>35082.199999999997</v>
      </c>
      <c r="C3231">
        <v>9561294264</v>
      </c>
      <c r="D3231">
        <f t="shared" si="50"/>
        <v>1.0023213773128951E-2</v>
      </c>
    </row>
    <row r="3232" spans="1:4" x14ac:dyDescent="0.25">
      <c r="A3232" s="2">
        <v>45235</v>
      </c>
      <c r="B3232">
        <v>35049.360000000001</v>
      </c>
      <c r="C3232">
        <v>12412743996</v>
      </c>
      <c r="D3232">
        <f t="shared" si="50"/>
        <v>-9.3652564980088043E-4</v>
      </c>
    </row>
    <row r="3233" spans="1:4" x14ac:dyDescent="0.25">
      <c r="A3233" s="2">
        <v>45236</v>
      </c>
      <c r="B3233">
        <v>35037.370000000003</v>
      </c>
      <c r="C3233">
        <v>12693436420</v>
      </c>
      <c r="D3233">
        <f t="shared" si="50"/>
        <v>-3.4214751114693891E-4</v>
      </c>
    </row>
    <row r="3234" spans="1:4" x14ac:dyDescent="0.25">
      <c r="A3234" s="2">
        <v>45237</v>
      </c>
      <c r="B3234">
        <v>35443.56</v>
      </c>
      <c r="C3234">
        <v>18834737789</v>
      </c>
      <c r="D3234">
        <f t="shared" si="50"/>
        <v>1.1526365985596185E-2</v>
      </c>
    </row>
    <row r="3235" spans="1:4" x14ac:dyDescent="0.25">
      <c r="A3235" s="2">
        <v>45238</v>
      </c>
      <c r="B3235">
        <v>35655.279999999999</v>
      </c>
      <c r="C3235">
        <v>17295394918</v>
      </c>
      <c r="D3235">
        <f t="shared" si="50"/>
        <v>5.9556703262338721E-3</v>
      </c>
    </row>
    <row r="3236" spans="1:4" x14ac:dyDescent="0.25">
      <c r="A3236" s="2">
        <v>45239</v>
      </c>
      <c r="B3236">
        <v>36693.120000000003</v>
      </c>
      <c r="C3236">
        <v>37762672382</v>
      </c>
      <c r="D3236">
        <f t="shared" si="50"/>
        <v>2.8692029061062579E-2</v>
      </c>
    </row>
    <row r="3237" spans="1:4" x14ac:dyDescent="0.25">
      <c r="A3237" s="2">
        <v>45240</v>
      </c>
      <c r="B3237">
        <v>37313.97</v>
      </c>
      <c r="C3237">
        <v>22711265155</v>
      </c>
      <c r="D3237">
        <f t="shared" si="50"/>
        <v>1.6778515815170338E-2</v>
      </c>
    </row>
    <row r="3238" spans="1:4" x14ac:dyDescent="0.25">
      <c r="A3238" s="2">
        <v>45241</v>
      </c>
      <c r="B3238">
        <v>37138.050000000003</v>
      </c>
      <c r="C3238">
        <v>13924272142</v>
      </c>
      <c r="D3238">
        <f t="shared" si="50"/>
        <v>-4.7257368543023358E-3</v>
      </c>
    </row>
    <row r="3239" spans="1:4" x14ac:dyDescent="0.25">
      <c r="A3239" s="2">
        <v>45242</v>
      </c>
      <c r="B3239">
        <v>37054.519999999997</v>
      </c>
      <c r="C3239">
        <v>11545715999</v>
      </c>
      <c r="D3239">
        <f t="shared" si="50"/>
        <v>-2.2517089054273466E-3</v>
      </c>
    </row>
    <row r="3240" spans="1:4" x14ac:dyDescent="0.25">
      <c r="A3240" s="2">
        <v>45243</v>
      </c>
      <c r="B3240">
        <v>36502.36</v>
      </c>
      <c r="C3240">
        <v>19057712790</v>
      </c>
      <c r="D3240">
        <f t="shared" si="50"/>
        <v>-1.5013425569490856E-2</v>
      </c>
    </row>
    <row r="3241" spans="1:4" x14ac:dyDescent="0.25">
      <c r="A3241" s="2">
        <v>45244</v>
      </c>
      <c r="B3241">
        <v>35537.64</v>
      </c>
      <c r="C3241">
        <v>23857403554</v>
      </c>
      <c r="D3241">
        <f t="shared" si="50"/>
        <v>-2.6784499562598218E-2</v>
      </c>
    </row>
    <row r="3242" spans="1:4" x14ac:dyDescent="0.25">
      <c r="A3242" s="2">
        <v>45245</v>
      </c>
      <c r="B3242">
        <v>37880.58</v>
      </c>
      <c r="C3242">
        <v>27365821679</v>
      </c>
      <c r="D3242">
        <f t="shared" si="50"/>
        <v>6.3846163240803222E-2</v>
      </c>
    </row>
    <row r="3243" spans="1:4" x14ac:dyDescent="0.25">
      <c r="A3243" s="2">
        <v>45246</v>
      </c>
      <c r="B3243">
        <v>36154.769999999997</v>
      </c>
      <c r="C3243">
        <v>26007385366</v>
      </c>
      <c r="D3243">
        <f t="shared" si="50"/>
        <v>-4.6629689603109717E-2</v>
      </c>
    </row>
    <row r="3244" spans="1:4" x14ac:dyDescent="0.25">
      <c r="A3244" s="2">
        <v>45247</v>
      </c>
      <c r="B3244">
        <v>36596.68</v>
      </c>
      <c r="C3244">
        <v>22445028430</v>
      </c>
      <c r="D3244">
        <f t="shared" si="50"/>
        <v>1.2148635802791793E-2</v>
      </c>
    </row>
    <row r="3245" spans="1:4" x14ac:dyDescent="0.25">
      <c r="A3245" s="2">
        <v>45248</v>
      </c>
      <c r="B3245">
        <v>36585.699999999997</v>
      </c>
      <c r="C3245">
        <v>11886022717</v>
      </c>
      <c r="D3245">
        <f t="shared" si="50"/>
        <v>-3.0007223275305275E-4</v>
      </c>
    </row>
    <row r="3246" spans="1:4" x14ac:dyDescent="0.25">
      <c r="A3246" s="2">
        <v>45249</v>
      </c>
      <c r="B3246">
        <v>37386.550000000003</v>
      </c>
      <c r="C3246">
        <v>12915986553</v>
      </c>
      <c r="D3246">
        <f t="shared" si="50"/>
        <v>2.1653560393600401E-2</v>
      </c>
    </row>
    <row r="3247" spans="1:4" x14ac:dyDescent="0.25">
      <c r="A3247" s="2">
        <v>45250</v>
      </c>
      <c r="B3247">
        <v>37476.959999999999</v>
      </c>
      <c r="C3247">
        <v>20888209068</v>
      </c>
      <c r="D3247">
        <f t="shared" si="50"/>
        <v>2.415330084121434E-3</v>
      </c>
    </row>
    <row r="3248" spans="1:4" x14ac:dyDescent="0.25">
      <c r="A3248" s="2">
        <v>45251</v>
      </c>
      <c r="B3248">
        <v>35813.81</v>
      </c>
      <c r="C3248">
        <v>25172163756</v>
      </c>
      <c r="D3248">
        <f t="shared" si="50"/>
        <v>-4.539277094276023E-2</v>
      </c>
    </row>
    <row r="3249" spans="1:4" x14ac:dyDescent="0.25">
      <c r="A3249" s="2">
        <v>45252</v>
      </c>
      <c r="B3249">
        <v>37432.339999999997</v>
      </c>
      <c r="C3249">
        <v>24397247860</v>
      </c>
      <c r="D3249">
        <f t="shared" si="50"/>
        <v>4.4201463447506265E-2</v>
      </c>
    </row>
    <row r="3250" spans="1:4" x14ac:dyDescent="0.25">
      <c r="A3250" s="2">
        <v>45253</v>
      </c>
      <c r="B3250">
        <v>37289.620000000003</v>
      </c>
      <c r="C3250">
        <v>14214948217</v>
      </c>
      <c r="D3250">
        <f t="shared" si="50"/>
        <v>-3.8200329208500652E-3</v>
      </c>
    </row>
    <row r="3251" spans="1:4" x14ac:dyDescent="0.25">
      <c r="A3251" s="2">
        <v>45254</v>
      </c>
      <c r="B3251">
        <v>37720.28</v>
      </c>
      <c r="C3251">
        <v>22922957823</v>
      </c>
      <c r="D3251">
        <f t="shared" si="50"/>
        <v>1.1482877116178925E-2</v>
      </c>
    </row>
    <row r="3252" spans="1:4" x14ac:dyDescent="0.25">
      <c r="A3252" s="2">
        <v>45255</v>
      </c>
      <c r="B3252">
        <v>37796.79</v>
      </c>
      <c r="C3252">
        <v>9099571165</v>
      </c>
      <c r="D3252">
        <f t="shared" si="50"/>
        <v>2.0262975292451419E-3</v>
      </c>
    </row>
    <row r="3253" spans="1:4" x14ac:dyDescent="0.25">
      <c r="A3253" s="2">
        <v>45256</v>
      </c>
      <c r="B3253">
        <v>37479.120000000003</v>
      </c>
      <c r="C3253">
        <v>13744796068</v>
      </c>
      <c r="D3253">
        <f t="shared" si="50"/>
        <v>-8.4402004789797969E-3</v>
      </c>
    </row>
    <row r="3254" spans="1:4" x14ac:dyDescent="0.25">
      <c r="A3254" s="2">
        <v>45257</v>
      </c>
      <c r="B3254">
        <v>37254.17</v>
      </c>
      <c r="C3254">
        <v>19002925720</v>
      </c>
      <c r="D3254">
        <f t="shared" si="50"/>
        <v>-6.0200930369074274E-3</v>
      </c>
    </row>
    <row r="3255" spans="1:4" x14ac:dyDescent="0.25">
      <c r="A3255" s="2">
        <v>45258</v>
      </c>
      <c r="B3255">
        <v>37831.089999999997</v>
      </c>
      <c r="C3255">
        <v>21696137014</v>
      </c>
      <c r="D3255">
        <f t="shared" si="50"/>
        <v>1.5367366472362415E-2</v>
      </c>
    </row>
    <row r="3256" spans="1:4" x14ac:dyDescent="0.25">
      <c r="A3256" s="2">
        <v>45259</v>
      </c>
      <c r="B3256">
        <v>37858.49</v>
      </c>
      <c r="C3256">
        <v>20728546658</v>
      </c>
      <c r="D3256">
        <f t="shared" si="50"/>
        <v>7.2400986230604987E-4</v>
      </c>
    </row>
    <row r="3257" spans="1:4" x14ac:dyDescent="0.25">
      <c r="A3257" s="2">
        <v>45260</v>
      </c>
      <c r="B3257">
        <v>37712.75</v>
      </c>
      <c r="C3257">
        <v>18115982627</v>
      </c>
      <c r="D3257">
        <f t="shared" si="50"/>
        <v>-3.8570276384776647E-3</v>
      </c>
    </row>
    <row r="3258" spans="1:4" x14ac:dyDescent="0.25">
      <c r="A3258" s="2">
        <v>45261</v>
      </c>
      <c r="B3258">
        <v>38688.75</v>
      </c>
      <c r="C3258">
        <v>23512784002</v>
      </c>
      <c r="D3258">
        <f t="shared" si="50"/>
        <v>2.5550626535594475E-2</v>
      </c>
    </row>
    <row r="3259" spans="1:4" x14ac:dyDescent="0.25">
      <c r="A3259" s="2">
        <v>45262</v>
      </c>
      <c r="B3259">
        <v>39476.33</v>
      </c>
      <c r="C3259">
        <v>15534035612</v>
      </c>
      <c r="D3259">
        <f t="shared" si="50"/>
        <v>2.015239168383752E-2</v>
      </c>
    </row>
    <row r="3260" spans="1:4" x14ac:dyDescent="0.25">
      <c r="A3260" s="2">
        <v>45263</v>
      </c>
      <c r="B3260">
        <v>39978.39</v>
      </c>
      <c r="C3260">
        <v>15769696322</v>
      </c>
      <c r="D3260">
        <f t="shared" si="50"/>
        <v>1.263780634192713E-2</v>
      </c>
    </row>
    <row r="3261" spans="1:4" x14ac:dyDescent="0.25">
      <c r="A3261" s="2">
        <v>45264</v>
      </c>
      <c r="B3261">
        <v>41980.1</v>
      </c>
      <c r="C3261">
        <v>39856129827</v>
      </c>
      <c r="D3261">
        <f t="shared" si="50"/>
        <v>4.8856638350034891E-2</v>
      </c>
    </row>
    <row r="3262" spans="1:4" x14ac:dyDescent="0.25">
      <c r="A3262" s="2">
        <v>45265</v>
      </c>
      <c r="B3262">
        <v>44080.65</v>
      </c>
      <c r="C3262">
        <v>36312154535</v>
      </c>
      <c r="D3262">
        <f t="shared" si="50"/>
        <v>4.8825214176096948E-2</v>
      </c>
    </row>
    <row r="3263" spans="1:4" x14ac:dyDescent="0.25">
      <c r="A3263" s="2">
        <v>45266</v>
      </c>
      <c r="B3263">
        <v>43746.45</v>
      </c>
      <c r="C3263">
        <v>29909761586</v>
      </c>
      <c r="D3263">
        <f t="shared" si="50"/>
        <v>-7.6104439982337454E-3</v>
      </c>
    </row>
    <row r="3264" spans="1:4" x14ac:dyDescent="0.25">
      <c r="A3264" s="2">
        <v>45267</v>
      </c>
      <c r="B3264">
        <v>43292.66</v>
      </c>
      <c r="C3264">
        <v>27635760671</v>
      </c>
      <c r="D3264">
        <f t="shared" si="50"/>
        <v>-1.0427361026617316E-2</v>
      </c>
    </row>
    <row r="3265" spans="1:4" x14ac:dyDescent="0.25">
      <c r="A3265" s="2">
        <v>45268</v>
      </c>
      <c r="B3265">
        <v>44166.6</v>
      </c>
      <c r="C3265">
        <v>24421116687</v>
      </c>
      <c r="D3265">
        <f t="shared" si="50"/>
        <v>1.998574169546229E-2</v>
      </c>
    </row>
    <row r="3266" spans="1:4" x14ac:dyDescent="0.25">
      <c r="A3266" s="2">
        <v>45269</v>
      </c>
      <c r="B3266">
        <v>43725.98</v>
      </c>
      <c r="C3266">
        <v>17368210171</v>
      </c>
      <c r="D3266">
        <f t="shared" si="50"/>
        <v>-1.0026413862244579E-2</v>
      </c>
    </row>
    <row r="3267" spans="1:4" x14ac:dyDescent="0.25">
      <c r="A3267" s="2">
        <v>45270</v>
      </c>
      <c r="B3267">
        <v>43779.7</v>
      </c>
      <c r="C3267">
        <v>13000481418</v>
      </c>
      <c r="D3267">
        <f t="shared" ref="D3267:D3330" si="51">LN(B3267/B3266)</f>
        <v>1.2278061663792666E-3</v>
      </c>
    </row>
    <row r="3268" spans="1:4" x14ac:dyDescent="0.25">
      <c r="A3268" s="2">
        <v>45271</v>
      </c>
      <c r="B3268">
        <v>41243.83</v>
      </c>
      <c r="C3268">
        <v>40632672038</v>
      </c>
      <c r="D3268">
        <f t="shared" si="51"/>
        <v>-5.9668713791655309E-2</v>
      </c>
    </row>
    <row r="3269" spans="1:4" x14ac:dyDescent="0.25">
      <c r="A3269" s="2">
        <v>45272</v>
      </c>
      <c r="B3269">
        <v>41450.22</v>
      </c>
      <c r="C3269">
        <v>24779520132</v>
      </c>
      <c r="D3269">
        <f t="shared" si="51"/>
        <v>4.9916633311911434E-3</v>
      </c>
    </row>
    <row r="3270" spans="1:4" x14ac:dyDescent="0.25">
      <c r="A3270" s="2">
        <v>45273</v>
      </c>
      <c r="B3270">
        <v>42890.74</v>
      </c>
      <c r="C3270">
        <v>26797884674</v>
      </c>
      <c r="D3270">
        <f t="shared" si="51"/>
        <v>3.4162762652244064E-2</v>
      </c>
    </row>
    <row r="3271" spans="1:4" x14ac:dyDescent="0.25">
      <c r="A3271" s="2">
        <v>45274</v>
      </c>
      <c r="B3271">
        <v>43023.97</v>
      </c>
      <c r="C3271">
        <v>25578530178</v>
      </c>
      <c r="D3271">
        <f t="shared" si="51"/>
        <v>3.1014504220493056E-3</v>
      </c>
    </row>
    <row r="3272" spans="1:4" x14ac:dyDescent="0.25">
      <c r="A3272" s="2">
        <v>45275</v>
      </c>
      <c r="B3272">
        <v>41929.760000000002</v>
      </c>
      <c r="C3272">
        <v>19639442462</v>
      </c>
      <c r="D3272">
        <f t="shared" si="51"/>
        <v>-2.5761564900162827E-2</v>
      </c>
    </row>
    <row r="3273" spans="1:4" x14ac:dyDescent="0.25">
      <c r="A3273" s="2">
        <v>45276</v>
      </c>
      <c r="B3273">
        <v>42240.12</v>
      </c>
      <c r="C3273">
        <v>14386729590</v>
      </c>
      <c r="D3273">
        <f t="shared" si="51"/>
        <v>7.3746429621948644E-3</v>
      </c>
    </row>
    <row r="3274" spans="1:4" x14ac:dyDescent="0.25">
      <c r="A3274" s="2">
        <v>45277</v>
      </c>
      <c r="B3274">
        <v>41364.660000000003</v>
      </c>
      <c r="C3274">
        <v>16678702876</v>
      </c>
      <c r="D3274">
        <f t="shared" si="51"/>
        <v>-2.0943587203942605E-2</v>
      </c>
    </row>
    <row r="3275" spans="1:4" x14ac:dyDescent="0.25">
      <c r="A3275" s="2">
        <v>45278</v>
      </c>
      <c r="B3275">
        <v>42623.54</v>
      </c>
      <c r="C3275">
        <v>25224642008</v>
      </c>
      <c r="D3275">
        <f t="shared" si="51"/>
        <v>2.9979789718528368E-2</v>
      </c>
    </row>
    <row r="3276" spans="1:4" x14ac:dyDescent="0.25">
      <c r="A3276" s="2">
        <v>45279</v>
      </c>
      <c r="B3276">
        <v>42270.53</v>
      </c>
      <c r="C3276">
        <v>23171001281</v>
      </c>
      <c r="D3276">
        <f t="shared" si="51"/>
        <v>-8.3165298742141121E-3</v>
      </c>
    </row>
    <row r="3277" spans="1:4" x14ac:dyDescent="0.25">
      <c r="A3277" s="2">
        <v>45280</v>
      </c>
      <c r="B3277">
        <v>43652.25</v>
      </c>
      <c r="C3277">
        <v>27868908174</v>
      </c>
      <c r="D3277">
        <f t="shared" si="51"/>
        <v>3.2164674405460891E-2</v>
      </c>
    </row>
    <row r="3278" spans="1:4" x14ac:dyDescent="0.25">
      <c r="A3278" s="2">
        <v>45281</v>
      </c>
      <c r="B3278">
        <v>43869.15</v>
      </c>
      <c r="C3278">
        <v>22452766169</v>
      </c>
      <c r="D3278">
        <f t="shared" si="51"/>
        <v>4.9565122141231981E-3</v>
      </c>
    </row>
    <row r="3279" spans="1:4" x14ac:dyDescent="0.25">
      <c r="A3279" s="2">
        <v>45282</v>
      </c>
      <c r="B3279">
        <v>43997.9</v>
      </c>
      <c r="C3279">
        <v>21028503216</v>
      </c>
      <c r="D3279">
        <f t="shared" si="51"/>
        <v>2.9305659435339198E-3</v>
      </c>
    </row>
    <row r="3280" spans="1:4" x14ac:dyDescent="0.25">
      <c r="A3280" s="2">
        <v>45283</v>
      </c>
      <c r="B3280">
        <v>43739.54</v>
      </c>
      <c r="C3280">
        <v>13507796558</v>
      </c>
      <c r="D3280">
        <f t="shared" si="51"/>
        <v>-5.8894070027593866E-3</v>
      </c>
    </row>
    <row r="3281" spans="1:4" x14ac:dyDescent="0.25">
      <c r="A3281" s="2">
        <v>45284</v>
      </c>
      <c r="B3281">
        <v>43016.12</v>
      </c>
      <c r="C3281">
        <v>18830554085</v>
      </c>
      <c r="D3281">
        <f t="shared" si="51"/>
        <v>-1.6677569340644519E-2</v>
      </c>
    </row>
    <row r="3282" spans="1:4" x14ac:dyDescent="0.25">
      <c r="A3282" s="2">
        <v>45285</v>
      </c>
      <c r="B3282">
        <v>43613.14</v>
      </c>
      <c r="C3282">
        <v>21115795370</v>
      </c>
      <c r="D3282">
        <f t="shared" si="51"/>
        <v>1.3783551933961542E-2</v>
      </c>
    </row>
    <row r="3283" spans="1:4" x14ac:dyDescent="0.25">
      <c r="A3283" s="2">
        <v>45286</v>
      </c>
      <c r="B3283">
        <v>42520.4</v>
      </c>
      <c r="C3283">
        <v>30026850982</v>
      </c>
      <c r="D3283">
        <f t="shared" si="51"/>
        <v>-2.5374520329887129E-2</v>
      </c>
    </row>
    <row r="3284" spans="1:4" x14ac:dyDescent="0.25">
      <c r="A3284" s="2">
        <v>45287</v>
      </c>
      <c r="B3284">
        <v>43442.86</v>
      </c>
      <c r="C3284">
        <v>25260941032</v>
      </c>
      <c r="D3284">
        <f t="shared" si="51"/>
        <v>2.1462550628621138E-2</v>
      </c>
    </row>
    <row r="3285" spans="1:4" x14ac:dyDescent="0.25">
      <c r="A3285" s="2">
        <v>45288</v>
      </c>
      <c r="B3285">
        <v>42627.86</v>
      </c>
      <c r="C3285">
        <v>22992093014</v>
      </c>
      <c r="D3285">
        <f t="shared" si="51"/>
        <v>-1.8938481268856444E-2</v>
      </c>
    </row>
    <row r="3286" spans="1:4" x14ac:dyDescent="0.25">
      <c r="A3286" s="2">
        <v>45289</v>
      </c>
      <c r="B3286">
        <v>42099.4</v>
      </c>
      <c r="C3286">
        <v>26000021055</v>
      </c>
      <c r="D3286">
        <f t="shared" si="51"/>
        <v>-1.2474541321681076E-2</v>
      </c>
    </row>
    <row r="3287" spans="1:4" x14ac:dyDescent="0.25">
      <c r="A3287" s="2">
        <v>45290</v>
      </c>
      <c r="B3287">
        <v>42156.9</v>
      </c>
      <c r="C3287">
        <v>16013925945</v>
      </c>
      <c r="D3287">
        <f t="shared" si="51"/>
        <v>1.3648833126169253E-3</v>
      </c>
    </row>
    <row r="3288" spans="1:4" x14ac:dyDescent="0.25">
      <c r="A3288" s="2">
        <v>45291</v>
      </c>
      <c r="B3288">
        <v>42265.19</v>
      </c>
      <c r="C3288">
        <v>16397498810</v>
      </c>
      <c r="D3288">
        <f t="shared" si="51"/>
        <v>2.565443698268069E-3</v>
      </c>
    </row>
    <row r="3289" spans="1:4" x14ac:dyDescent="0.25">
      <c r="A3289" s="2">
        <v>45292</v>
      </c>
      <c r="B3289">
        <v>44167.33</v>
      </c>
      <c r="C3289">
        <v>18426978443</v>
      </c>
      <c r="D3289">
        <f t="shared" si="51"/>
        <v>4.4021559697119204E-2</v>
      </c>
    </row>
    <row r="3290" spans="1:4" x14ac:dyDescent="0.25">
      <c r="A3290" s="2">
        <v>45293</v>
      </c>
      <c r="B3290">
        <v>44957.97</v>
      </c>
      <c r="C3290">
        <v>39335274536</v>
      </c>
      <c r="D3290">
        <f t="shared" si="51"/>
        <v>1.7742677807226142E-2</v>
      </c>
    </row>
    <row r="3291" spans="1:4" x14ac:dyDescent="0.25">
      <c r="A3291" s="2">
        <v>45294</v>
      </c>
      <c r="B3291">
        <v>42848.18</v>
      </c>
      <c r="C3291">
        <v>46342323118</v>
      </c>
      <c r="D3291">
        <f t="shared" si="51"/>
        <v>-4.8064882924406492E-2</v>
      </c>
    </row>
    <row r="3292" spans="1:4" x14ac:dyDescent="0.25">
      <c r="A3292" s="2">
        <v>45295</v>
      </c>
      <c r="B3292">
        <v>44179.92</v>
      </c>
      <c r="C3292">
        <v>30448091210</v>
      </c>
      <c r="D3292">
        <f t="shared" si="51"/>
        <v>3.0607216820096182E-2</v>
      </c>
    </row>
    <row r="3293" spans="1:4" x14ac:dyDescent="0.25">
      <c r="A3293" s="2">
        <v>45296</v>
      </c>
      <c r="B3293">
        <v>44162.69</v>
      </c>
      <c r="C3293">
        <v>32336029347</v>
      </c>
      <c r="D3293">
        <f t="shared" si="51"/>
        <v>-3.9007224754773333E-4</v>
      </c>
    </row>
    <row r="3294" spans="1:4" x14ac:dyDescent="0.25">
      <c r="A3294" s="2">
        <v>45297</v>
      </c>
      <c r="B3294">
        <v>43989.2</v>
      </c>
      <c r="C3294">
        <v>16092503468</v>
      </c>
      <c r="D3294">
        <f t="shared" si="51"/>
        <v>-3.936165724768655E-3</v>
      </c>
    </row>
    <row r="3295" spans="1:4" x14ac:dyDescent="0.25">
      <c r="A3295" s="2">
        <v>45298</v>
      </c>
      <c r="B3295">
        <v>43943.1</v>
      </c>
      <c r="C3295">
        <v>19330573863</v>
      </c>
      <c r="D3295">
        <f t="shared" si="51"/>
        <v>-1.0485340250082911E-3</v>
      </c>
    </row>
    <row r="3296" spans="1:4" x14ac:dyDescent="0.25">
      <c r="A3296" s="2">
        <v>45299</v>
      </c>
      <c r="B3296">
        <v>46970.5</v>
      </c>
      <c r="C3296">
        <v>42746192015</v>
      </c>
      <c r="D3296">
        <f t="shared" si="51"/>
        <v>6.6624129855956435E-2</v>
      </c>
    </row>
    <row r="3297" spans="1:4" x14ac:dyDescent="0.25">
      <c r="A3297" s="2">
        <v>45300</v>
      </c>
      <c r="B3297">
        <v>46139.73</v>
      </c>
      <c r="C3297">
        <v>39821290992</v>
      </c>
      <c r="D3297">
        <f t="shared" si="51"/>
        <v>-1.7845344101898027E-2</v>
      </c>
    </row>
    <row r="3298" spans="1:4" x14ac:dyDescent="0.25">
      <c r="A3298" s="2">
        <v>45301</v>
      </c>
      <c r="B3298">
        <v>46627.78</v>
      </c>
      <c r="C3298">
        <v>50114613298</v>
      </c>
      <c r="D3298">
        <f t="shared" si="51"/>
        <v>1.0522099878419733E-2</v>
      </c>
    </row>
    <row r="3299" spans="1:4" x14ac:dyDescent="0.25">
      <c r="A3299" s="2">
        <v>45302</v>
      </c>
      <c r="B3299">
        <v>46368.59</v>
      </c>
      <c r="C3299">
        <v>45833734549</v>
      </c>
      <c r="D3299">
        <f t="shared" si="51"/>
        <v>-5.5742105014450179E-3</v>
      </c>
    </row>
    <row r="3300" spans="1:4" x14ac:dyDescent="0.25">
      <c r="A3300" s="2">
        <v>45303</v>
      </c>
      <c r="B3300">
        <v>42853.17</v>
      </c>
      <c r="C3300">
        <v>43332698900</v>
      </c>
      <c r="D3300">
        <f t="shared" si="51"/>
        <v>-7.8842669045957173E-2</v>
      </c>
    </row>
    <row r="3301" spans="1:4" x14ac:dyDescent="0.25">
      <c r="A3301" s="2">
        <v>45304</v>
      </c>
      <c r="B3301">
        <v>42842.38</v>
      </c>
      <c r="C3301">
        <v>20601860469</v>
      </c>
      <c r="D3301">
        <f t="shared" si="51"/>
        <v>-2.5182171202631925E-4</v>
      </c>
    </row>
    <row r="3302" spans="1:4" x14ac:dyDescent="0.25">
      <c r="A3302" s="2">
        <v>45305</v>
      </c>
      <c r="B3302">
        <v>41796.269999999997</v>
      </c>
      <c r="C3302">
        <v>17521429522</v>
      </c>
      <c r="D3302">
        <f t="shared" si="51"/>
        <v>-2.4720698492631379E-2</v>
      </c>
    </row>
    <row r="3303" spans="1:4" x14ac:dyDescent="0.25">
      <c r="A3303" s="2">
        <v>45306</v>
      </c>
      <c r="B3303">
        <v>42511.97</v>
      </c>
      <c r="C3303">
        <v>22320220558</v>
      </c>
      <c r="D3303">
        <f t="shared" si="51"/>
        <v>1.6978582234788066E-2</v>
      </c>
    </row>
    <row r="3304" spans="1:4" x14ac:dyDescent="0.25">
      <c r="A3304" s="2">
        <v>45307</v>
      </c>
      <c r="B3304">
        <v>43154.95</v>
      </c>
      <c r="C3304">
        <v>24062872740</v>
      </c>
      <c r="D3304">
        <f t="shared" si="51"/>
        <v>1.5011443722544955E-2</v>
      </c>
    </row>
    <row r="3305" spans="1:4" x14ac:dyDescent="0.25">
      <c r="A3305" s="2">
        <v>45308</v>
      </c>
      <c r="B3305">
        <v>42742.65</v>
      </c>
      <c r="C3305">
        <v>20851232595</v>
      </c>
      <c r="D3305">
        <f t="shared" si="51"/>
        <v>-9.599876280071102E-3</v>
      </c>
    </row>
    <row r="3306" spans="1:4" x14ac:dyDescent="0.25">
      <c r="A3306" s="2">
        <v>45309</v>
      </c>
      <c r="B3306">
        <v>41262.06</v>
      </c>
      <c r="C3306">
        <v>25218357242</v>
      </c>
      <c r="D3306">
        <f t="shared" si="51"/>
        <v>-3.5253817089447366E-2</v>
      </c>
    </row>
    <row r="3307" spans="1:4" x14ac:dyDescent="0.25">
      <c r="A3307" s="2">
        <v>45310</v>
      </c>
      <c r="B3307">
        <v>41618.410000000003</v>
      </c>
      <c r="C3307">
        <v>25752407154</v>
      </c>
      <c r="D3307">
        <f t="shared" si="51"/>
        <v>8.5991837614879905E-3</v>
      </c>
    </row>
    <row r="3308" spans="1:4" x14ac:dyDescent="0.25">
      <c r="A3308" s="2">
        <v>45311</v>
      </c>
      <c r="B3308">
        <v>41665.589999999997</v>
      </c>
      <c r="C3308">
        <v>11586690904</v>
      </c>
      <c r="D3308">
        <f t="shared" si="51"/>
        <v>1.1329908517109283E-3</v>
      </c>
    </row>
    <row r="3309" spans="1:4" x14ac:dyDescent="0.25">
      <c r="A3309" s="2">
        <v>45312</v>
      </c>
      <c r="B3309">
        <v>41545.79</v>
      </c>
      <c r="C3309">
        <v>9344043642</v>
      </c>
      <c r="D3309">
        <f t="shared" si="51"/>
        <v>-2.8794158388469964E-3</v>
      </c>
    </row>
    <row r="3310" spans="1:4" x14ac:dyDescent="0.25">
      <c r="A3310" s="2">
        <v>45313</v>
      </c>
      <c r="B3310">
        <v>39507.370000000003</v>
      </c>
      <c r="C3310">
        <v>31338708143</v>
      </c>
      <c r="D3310">
        <f t="shared" si="51"/>
        <v>-5.030895568023707E-2</v>
      </c>
    </row>
    <row r="3311" spans="1:4" x14ac:dyDescent="0.25">
      <c r="A3311" s="2">
        <v>45314</v>
      </c>
      <c r="B3311">
        <v>39845.550000000003</v>
      </c>
      <c r="C3311">
        <v>29244553045</v>
      </c>
      <c r="D3311">
        <f t="shared" si="51"/>
        <v>8.523493461713506E-3</v>
      </c>
    </row>
    <row r="3312" spans="1:4" x14ac:dyDescent="0.25">
      <c r="A3312" s="2">
        <v>45315</v>
      </c>
      <c r="B3312">
        <v>40077.07</v>
      </c>
      <c r="C3312">
        <v>22359526178</v>
      </c>
      <c r="D3312">
        <f t="shared" si="51"/>
        <v>5.7936200690195195E-3</v>
      </c>
    </row>
    <row r="3313" spans="1:4" x14ac:dyDescent="0.25">
      <c r="A3313" s="2">
        <v>45316</v>
      </c>
      <c r="B3313">
        <v>39933.81</v>
      </c>
      <c r="C3313">
        <v>18491782013</v>
      </c>
      <c r="D3313">
        <f t="shared" si="51"/>
        <v>-3.5810168090477557E-3</v>
      </c>
    </row>
    <row r="3314" spans="1:4" x14ac:dyDescent="0.25">
      <c r="A3314" s="2">
        <v>45317</v>
      </c>
      <c r="B3314">
        <v>41816.870000000003</v>
      </c>
      <c r="C3314">
        <v>25598119893</v>
      </c>
      <c r="D3314">
        <f t="shared" si="51"/>
        <v>4.6076513124583787E-2</v>
      </c>
    </row>
    <row r="3315" spans="1:4" x14ac:dyDescent="0.25">
      <c r="A3315" s="2">
        <v>45318</v>
      </c>
      <c r="B3315">
        <v>42120.05</v>
      </c>
      <c r="C3315">
        <v>11422941934</v>
      </c>
      <c r="D3315">
        <f t="shared" si="51"/>
        <v>7.2240277220728391E-3</v>
      </c>
    </row>
    <row r="3316" spans="1:4" x14ac:dyDescent="0.25">
      <c r="A3316" s="2">
        <v>45319</v>
      </c>
      <c r="B3316">
        <v>42035.59</v>
      </c>
      <c r="C3316">
        <v>16858971687</v>
      </c>
      <c r="D3316">
        <f t="shared" si="51"/>
        <v>-2.0072339383876295E-3</v>
      </c>
    </row>
    <row r="3317" spans="1:4" x14ac:dyDescent="0.25">
      <c r="A3317" s="2">
        <v>45320</v>
      </c>
      <c r="B3317">
        <v>43288.25</v>
      </c>
      <c r="C3317">
        <v>20668476578</v>
      </c>
      <c r="D3317">
        <f t="shared" si="51"/>
        <v>2.9364595185147262E-2</v>
      </c>
    </row>
    <row r="3318" spans="1:4" x14ac:dyDescent="0.25">
      <c r="A3318" s="2">
        <v>45321</v>
      </c>
      <c r="B3318">
        <v>42952.61</v>
      </c>
      <c r="C3318">
        <v>23842814518</v>
      </c>
      <c r="D3318">
        <f t="shared" si="51"/>
        <v>-7.7838206771326905E-3</v>
      </c>
    </row>
    <row r="3319" spans="1:4" x14ac:dyDescent="0.25">
      <c r="A3319" s="2">
        <v>45322</v>
      </c>
      <c r="B3319">
        <v>42582.61</v>
      </c>
      <c r="C3319">
        <v>24673628793</v>
      </c>
      <c r="D3319">
        <f t="shared" si="51"/>
        <v>-8.6514609491520865E-3</v>
      </c>
    </row>
    <row r="3320" spans="1:4" x14ac:dyDescent="0.25">
      <c r="A3320" s="2">
        <v>45323</v>
      </c>
      <c r="B3320">
        <v>43075.77</v>
      </c>
      <c r="C3320">
        <v>21423953779</v>
      </c>
      <c r="D3320">
        <f t="shared" si="51"/>
        <v>1.1514704082184277E-2</v>
      </c>
    </row>
    <row r="3321" spans="1:4" x14ac:dyDescent="0.25">
      <c r="A3321" s="2">
        <v>45324</v>
      </c>
      <c r="B3321">
        <v>43185.86</v>
      </c>
      <c r="C3321">
        <v>18603843039</v>
      </c>
      <c r="D3321">
        <f t="shared" si="51"/>
        <v>2.5524688038142179E-3</v>
      </c>
    </row>
    <row r="3322" spans="1:4" x14ac:dyDescent="0.25">
      <c r="A3322" s="2">
        <v>45325</v>
      </c>
      <c r="B3322">
        <v>42992.25</v>
      </c>
      <c r="C3322">
        <v>11169245236</v>
      </c>
      <c r="D3322">
        <f t="shared" si="51"/>
        <v>-4.4932599644803926E-3</v>
      </c>
    </row>
    <row r="3323" spans="1:4" x14ac:dyDescent="0.25">
      <c r="A3323" s="2">
        <v>45326</v>
      </c>
      <c r="B3323">
        <v>42583.58</v>
      </c>
      <c r="C3323">
        <v>14802225490</v>
      </c>
      <c r="D3323">
        <f t="shared" si="51"/>
        <v>-9.5511339290554765E-3</v>
      </c>
    </row>
    <row r="3324" spans="1:4" x14ac:dyDescent="0.25">
      <c r="A3324" s="2">
        <v>45327</v>
      </c>
      <c r="B3324">
        <v>42658.67</v>
      </c>
      <c r="C3324">
        <v>18715487317</v>
      </c>
      <c r="D3324">
        <f t="shared" si="51"/>
        <v>1.7618028483049836E-3</v>
      </c>
    </row>
    <row r="3325" spans="1:4" x14ac:dyDescent="0.25">
      <c r="A3325" s="2">
        <v>45328</v>
      </c>
      <c r="B3325">
        <v>43084.67</v>
      </c>
      <c r="C3325">
        <v>16798476726</v>
      </c>
      <c r="D3325">
        <f t="shared" si="51"/>
        <v>9.9367135733935651E-3</v>
      </c>
    </row>
    <row r="3326" spans="1:4" x14ac:dyDescent="0.25">
      <c r="A3326" s="2">
        <v>45329</v>
      </c>
      <c r="B3326">
        <v>44318.22</v>
      </c>
      <c r="C3326">
        <v>21126587775</v>
      </c>
      <c r="D3326">
        <f t="shared" si="51"/>
        <v>2.8228629793395174E-2</v>
      </c>
    </row>
    <row r="3327" spans="1:4" x14ac:dyDescent="0.25">
      <c r="A3327" s="2">
        <v>45330</v>
      </c>
      <c r="B3327">
        <v>45301.57</v>
      </c>
      <c r="C3327">
        <v>26154524080</v>
      </c>
      <c r="D3327">
        <f t="shared" si="51"/>
        <v>2.1945810547442192E-2</v>
      </c>
    </row>
    <row r="3328" spans="1:4" x14ac:dyDescent="0.25">
      <c r="A3328" s="2">
        <v>45331</v>
      </c>
      <c r="B3328">
        <v>47147.199999999997</v>
      </c>
      <c r="C3328">
        <v>39316770844</v>
      </c>
      <c r="D3328">
        <f t="shared" si="51"/>
        <v>3.9932932649371491E-2</v>
      </c>
    </row>
    <row r="3329" spans="1:4" x14ac:dyDescent="0.25">
      <c r="A3329" s="2">
        <v>45332</v>
      </c>
      <c r="B3329">
        <v>47771.28</v>
      </c>
      <c r="C3329">
        <v>16398681570</v>
      </c>
      <c r="D3329">
        <f t="shared" si="51"/>
        <v>1.3149999728114611E-2</v>
      </c>
    </row>
    <row r="3330" spans="1:4" x14ac:dyDescent="0.25">
      <c r="A3330" s="2">
        <v>45333</v>
      </c>
      <c r="B3330">
        <v>48293.919999999998</v>
      </c>
      <c r="C3330">
        <v>19315867136</v>
      </c>
      <c r="D3330">
        <f t="shared" si="51"/>
        <v>1.0881050715250848E-2</v>
      </c>
    </row>
    <row r="3331" spans="1:4" x14ac:dyDescent="0.25">
      <c r="A3331" s="2">
        <v>45334</v>
      </c>
      <c r="B3331">
        <v>49958.22</v>
      </c>
      <c r="C3331">
        <v>34511985805</v>
      </c>
      <c r="D3331">
        <f t="shared" ref="D3331:D3394" si="52">LN(B3331/B3330)</f>
        <v>3.3881383302063563E-2</v>
      </c>
    </row>
    <row r="3332" spans="1:4" x14ac:dyDescent="0.25">
      <c r="A3332" s="2">
        <v>45335</v>
      </c>
      <c r="B3332">
        <v>49742.44</v>
      </c>
      <c r="C3332">
        <v>35593051468</v>
      </c>
      <c r="D3332">
        <f t="shared" si="52"/>
        <v>-4.3285638613176896E-3</v>
      </c>
    </row>
    <row r="3333" spans="1:4" x14ac:dyDescent="0.25">
      <c r="A3333" s="2">
        <v>45336</v>
      </c>
      <c r="B3333">
        <v>51826.7</v>
      </c>
      <c r="C3333">
        <v>39105608050</v>
      </c>
      <c r="D3333">
        <f t="shared" si="52"/>
        <v>4.1046968226698614E-2</v>
      </c>
    </row>
    <row r="3334" spans="1:4" x14ac:dyDescent="0.25">
      <c r="A3334" s="2">
        <v>45337</v>
      </c>
      <c r="B3334">
        <v>51938.55</v>
      </c>
      <c r="C3334">
        <v>38564360533</v>
      </c>
      <c r="D3334">
        <f t="shared" si="52"/>
        <v>2.155828532567048E-3</v>
      </c>
    </row>
    <row r="3335" spans="1:4" x14ac:dyDescent="0.25">
      <c r="A3335" s="2">
        <v>45338</v>
      </c>
      <c r="B3335">
        <v>52160.2</v>
      </c>
      <c r="C3335">
        <v>28180567298</v>
      </c>
      <c r="D3335">
        <f t="shared" si="52"/>
        <v>4.2584629490621468E-3</v>
      </c>
    </row>
    <row r="3336" spans="1:4" x14ac:dyDescent="0.25">
      <c r="A3336" s="2">
        <v>45339</v>
      </c>
      <c r="B3336">
        <v>51663</v>
      </c>
      <c r="C3336">
        <v>20009091006</v>
      </c>
      <c r="D3336">
        <f t="shared" si="52"/>
        <v>-9.5778939760025033E-3</v>
      </c>
    </row>
    <row r="3337" spans="1:4" x14ac:dyDescent="0.25">
      <c r="A3337" s="2">
        <v>45340</v>
      </c>
      <c r="B3337">
        <v>52122.55</v>
      </c>
      <c r="C3337">
        <v>17595377311</v>
      </c>
      <c r="D3337">
        <f t="shared" si="52"/>
        <v>8.8558186253646799E-3</v>
      </c>
    </row>
    <row r="3338" spans="1:4" x14ac:dyDescent="0.25">
      <c r="A3338" s="2">
        <v>45341</v>
      </c>
      <c r="B3338">
        <v>51779.14</v>
      </c>
      <c r="C3338">
        <v>21362184346</v>
      </c>
      <c r="D3338">
        <f t="shared" si="52"/>
        <v>-6.6103111600107232E-3</v>
      </c>
    </row>
    <row r="3339" spans="1:4" x14ac:dyDescent="0.25">
      <c r="A3339" s="2">
        <v>45342</v>
      </c>
      <c r="B3339">
        <v>52284.88</v>
      </c>
      <c r="C3339">
        <v>33353758256</v>
      </c>
      <c r="D3339">
        <f t="shared" si="52"/>
        <v>9.7198624783709602E-3</v>
      </c>
    </row>
    <row r="3340" spans="1:4" x14ac:dyDescent="0.25">
      <c r="A3340" s="2">
        <v>45343</v>
      </c>
      <c r="B3340">
        <v>51839.18</v>
      </c>
      <c r="C3340">
        <v>28624907020</v>
      </c>
      <c r="D3340">
        <f t="shared" si="52"/>
        <v>-8.5609939169167138E-3</v>
      </c>
    </row>
    <row r="3341" spans="1:4" x14ac:dyDescent="0.25">
      <c r="A3341" s="2">
        <v>45344</v>
      </c>
      <c r="B3341">
        <v>51304.97</v>
      </c>
      <c r="C3341">
        <v>25413900611</v>
      </c>
      <c r="D3341">
        <f t="shared" si="52"/>
        <v>-1.0358605442008466E-2</v>
      </c>
    </row>
    <row r="3342" spans="1:4" x14ac:dyDescent="0.25">
      <c r="A3342" s="2">
        <v>45345</v>
      </c>
      <c r="B3342">
        <v>50731.95</v>
      </c>
      <c r="C3342">
        <v>21427078270</v>
      </c>
      <c r="D3342">
        <f t="shared" si="52"/>
        <v>-1.1231738942211614E-2</v>
      </c>
    </row>
    <row r="3343" spans="1:4" x14ac:dyDescent="0.25">
      <c r="A3343" s="2">
        <v>45346</v>
      </c>
      <c r="B3343">
        <v>51571.1</v>
      </c>
      <c r="C3343">
        <v>15174077879</v>
      </c>
      <c r="D3343">
        <f t="shared" si="52"/>
        <v>1.6405548432675391E-2</v>
      </c>
    </row>
    <row r="3344" spans="1:4" x14ac:dyDescent="0.25">
      <c r="A3344" s="2">
        <v>45347</v>
      </c>
      <c r="B3344">
        <v>51733.24</v>
      </c>
      <c r="C3344">
        <v>15413239245</v>
      </c>
      <c r="D3344">
        <f t="shared" si="52"/>
        <v>3.1390768895341176E-3</v>
      </c>
    </row>
    <row r="3345" spans="1:4" x14ac:dyDescent="0.25">
      <c r="A3345" s="2">
        <v>45348</v>
      </c>
      <c r="B3345">
        <v>54522.400000000001</v>
      </c>
      <c r="C3345">
        <v>34074411896</v>
      </c>
      <c r="D3345">
        <f t="shared" si="52"/>
        <v>5.2511111446706449E-2</v>
      </c>
    </row>
    <row r="3346" spans="1:4" x14ac:dyDescent="0.25">
      <c r="A3346" s="2">
        <v>45349</v>
      </c>
      <c r="B3346">
        <v>57085.37</v>
      </c>
      <c r="C3346">
        <v>49756832031</v>
      </c>
      <c r="D3346">
        <f t="shared" si="52"/>
        <v>4.5936240267491241E-2</v>
      </c>
    </row>
    <row r="3347" spans="1:4" x14ac:dyDescent="0.25">
      <c r="A3347" s="2">
        <v>45350</v>
      </c>
      <c r="B3347">
        <v>62504.79</v>
      </c>
      <c r="C3347">
        <v>83239156760</v>
      </c>
      <c r="D3347">
        <f t="shared" si="52"/>
        <v>9.069532713579366E-2</v>
      </c>
    </row>
    <row r="3348" spans="1:4" x14ac:dyDescent="0.25">
      <c r="A3348" s="2">
        <v>45351</v>
      </c>
      <c r="B3348">
        <v>61198.38</v>
      </c>
      <c r="C3348">
        <v>65496611844</v>
      </c>
      <c r="D3348">
        <f t="shared" si="52"/>
        <v>-2.112247522596818E-2</v>
      </c>
    </row>
    <row r="3349" spans="1:4" x14ac:dyDescent="0.25">
      <c r="A3349" s="2">
        <v>45352</v>
      </c>
      <c r="B3349">
        <v>62440.63</v>
      </c>
      <c r="C3349">
        <v>40186368423</v>
      </c>
      <c r="D3349">
        <f t="shared" si="52"/>
        <v>2.0095466702736538E-2</v>
      </c>
    </row>
    <row r="3350" spans="1:4" x14ac:dyDescent="0.25">
      <c r="A3350" s="2">
        <v>45353</v>
      </c>
      <c r="B3350">
        <v>62029.85</v>
      </c>
      <c r="C3350">
        <v>23888473685</v>
      </c>
      <c r="D3350">
        <f t="shared" si="52"/>
        <v>-6.6004644850763796E-3</v>
      </c>
    </row>
    <row r="3351" spans="1:4" x14ac:dyDescent="0.25">
      <c r="A3351" s="2">
        <v>45354</v>
      </c>
      <c r="B3351">
        <v>63167.37</v>
      </c>
      <c r="C3351">
        <v>26253811450</v>
      </c>
      <c r="D3351">
        <f t="shared" si="52"/>
        <v>1.8172149559673317E-2</v>
      </c>
    </row>
    <row r="3352" spans="1:4" x14ac:dyDescent="0.25">
      <c r="A3352" s="2">
        <v>45355</v>
      </c>
      <c r="B3352">
        <v>68330.41</v>
      </c>
      <c r="C3352">
        <v>70670471105</v>
      </c>
      <c r="D3352">
        <f t="shared" si="52"/>
        <v>7.8567038710356057E-2</v>
      </c>
    </row>
    <row r="3353" spans="1:4" x14ac:dyDescent="0.25">
      <c r="A3353" s="2">
        <v>45356</v>
      </c>
      <c r="B3353">
        <v>63801.2</v>
      </c>
      <c r="C3353">
        <v>102802940877</v>
      </c>
      <c r="D3353">
        <f t="shared" si="52"/>
        <v>-6.8582910116091689E-2</v>
      </c>
    </row>
    <row r="3354" spans="1:4" x14ac:dyDescent="0.25">
      <c r="A3354" s="2">
        <v>45357</v>
      </c>
      <c r="B3354">
        <v>66106.8</v>
      </c>
      <c r="C3354">
        <v>68750229073</v>
      </c>
      <c r="D3354">
        <f t="shared" si="52"/>
        <v>3.5499617047816068E-2</v>
      </c>
    </row>
    <row r="3355" spans="1:4" x14ac:dyDescent="0.25">
      <c r="A3355" s="2">
        <v>45358</v>
      </c>
      <c r="B3355">
        <v>66925.48</v>
      </c>
      <c r="C3355">
        <v>46989543159</v>
      </c>
      <c r="D3355">
        <f t="shared" si="52"/>
        <v>1.2308145589284251E-2</v>
      </c>
    </row>
    <row r="3356" spans="1:4" x14ac:dyDescent="0.25">
      <c r="A3356" s="2">
        <v>45359</v>
      </c>
      <c r="B3356">
        <v>68300.09</v>
      </c>
      <c r="C3356">
        <v>59202881172</v>
      </c>
      <c r="D3356">
        <f t="shared" si="52"/>
        <v>2.0331322703444031E-2</v>
      </c>
    </row>
    <row r="3357" spans="1:4" x14ac:dyDescent="0.25">
      <c r="A3357" s="2">
        <v>45360</v>
      </c>
      <c r="B3357">
        <v>68498.880000000005</v>
      </c>
      <c r="C3357">
        <v>21609650379</v>
      </c>
      <c r="D3357">
        <f t="shared" si="52"/>
        <v>2.9063104777123402E-3</v>
      </c>
    </row>
    <row r="3358" spans="1:4" x14ac:dyDescent="0.25">
      <c r="A3358" s="2">
        <v>45361</v>
      </c>
      <c r="B3358">
        <v>69019.789999999994</v>
      </c>
      <c r="C3358">
        <v>35683977532</v>
      </c>
      <c r="D3358">
        <f t="shared" si="52"/>
        <v>7.5758802993321174E-3</v>
      </c>
    </row>
    <row r="3359" spans="1:4" x14ac:dyDescent="0.25">
      <c r="A3359" s="2">
        <v>45362</v>
      </c>
      <c r="B3359">
        <v>72123.91</v>
      </c>
      <c r="C3359">
        <v>65716656765</v>
      </c>
      <c r="D3359">
        <f t="shared" si="52"/>
        <v>4.399233699354025E-2</v>
      </c>
    </row>
    <row r="3360" spans="1:4" x14ac:dyDescent="0.25">
      <c r="A3360" s="2">
        <v>45363</v>
      </c>
      <c r="B3360">
        <v>71481.289999999994</v>
      </c>
      <c r="C3360">
        <v>62554434520</v>
      </c>
      <c r="D3360">
        <f t="shared" si="52"/>
        <v>-8.9498749278824757E-3</v>
      </c>
    </row>
    <row r="3361" spans="1:4" x14ac:dyDescent="0.25">
      <c r="A3361" s="2">
        <v>45364</v>
      </c>
      <c r="B3361">
        <v>73083.5</v>
      </c>
      <c r="C3361">
        <v>48212536929</v>
      </c>
      <c r="D3361">
        <f t="shared" si="52"/>
        <v>2.2166885948755179E-2</v>
      </c>
    </row>
    <row r="3362" spans="1:4" x14ac:dyDescent="0.25">
      <c r="A3362" s="2">
        <v>45365</v>
      </c>
      <c r="B3362">
        <v>71396.59</v>
      </c>
      <c r="C3362">
        <v>59594605698</v>
      </c>
      <c r="D3362">
        <f t="shared" si="52"/>
        <v>-2.3352513981897867E-2</v>
      </c>
    </row>
    <row r="3363" spans="1:4" x14ac:dyDescent="0.25">
      <c r="A3363" s="2">
        <v>45366</v>
      </c>
      <c r="B3363">
        <v>69403.77</v>
      </c>
      <c r="C3363">
        <v>78320453976</v>
      </c>
      <c r="D3363">
        <f t="shared" si="52"/>
        <v>-2.8308920297493441E-2</v>
      </c>
    </row>
    <row r="3364" spans="1:4" x14ac:dyDescent="0.25">
      <c r="A3364" s="2">
        <v>45367</v>
      </c>
      <c r="B3364">
        <v>65315.12</v>
      </c>
      <c r="C3364">
        <v>46842198371</v>
      </c>
      <c r="D3364">
        <f t="shared" si="52"/>
        <v>-6.0717632616813753E-2</v>
      </c>
    </row>
    <row r="3365" spans="1:4" x14ac:dyDescent="0.25">
      <c r="A3365" s="2">
        <v>45368</v>
      </c>
      <c r="B3365">
        <v>68390.62</v>
      </c>
      <c r="C3365">
        <v>44716864318</v>
      </c>
      <c r="D3365">
        <f t="shared" si="52"/>
        <v>4.6012124534697461E-2</v>
      </c>
    </row>
    <row r="3366" spans="1:4" x14ac:dyDescent="0.25">
      <c r="A3366" s="2">
        <v>45369</v>
      </c>
      <c r="B3366">
        <v>67548.59</v>
      </c>
      <c r="C3366">
        <v>49261579492</v>
      </c>
      <c r="D3366">
        <f t="shared" si="52"/>
        <v>-1.2388489960521276E-2</v>
      </c>
    </row>
    <row r="3367" spans="1:4" x14ac:dyDescent="0.25">
      <c r="A3367" s="2">
        <v>45370</v>
      </c>
      <c r="B3367">
        <v>61912.77</v>
      </c>
      <c r="C3367">
        <v>74215844794</v>
      </c>
      <c r="D3367">
        <f t="shared" si="52"/>
        <v>-8.712073186307942E-2</v>
      </c>
    </row>
    <row r="3368" spans="1:4" x14ac:dyDescent="0.25">
      <c r="A3368" s="2">
        <v>45371</v>
      </c>
      <c r="B3368">
        <v>67913.67</v>
      </c>
      <c r="C3368">
        <v>66792634382</v>
      </c>
      <c r="D3368">
        <f t="shared" si="52"/>
        <v>9.2510880881856689E-2</v>
      </c>
    </row>
    <row r="3369" spans="1:4" x14ac:dyDescent="0.25">
      <c r="A3369" s="2">
        <v>45372</v>
      </c>
      <c r="B3369">
        <v>65491.39</v>
      </c>
      <c r="C3369">
        <v>44480350565</v>
      </c>
      <c r="D3369">
        <f t="shared" si="52"/>
        <v>-3.6318656160872743E-2</v>
      </c>
    </row>
    <row r="3370" spans="1:4" x14ac:dyDescent="0.25">
      <c r="A3370" s="2">
        <v>45373</v>
      </c>
      <c r="B3370">
        <v>63778.76</v>
      </c>
      <c r="C3370">
        <v>41401116964</v>
      </c>
      <c r="D3370">
        <f t="shared" si="52"/>
        <v>-2.6498464057546609E-2</v>
      </c>
    </row>
    <row r="3371" spans="1:4" x14ac:dyDescent="0.25">
      <c r="A3371" s="2">
        <v>45374</v>
      </c>
      <c r="B3371">
        <v>64062.2</v>
      </c>
      <c r="C3371">
        <v>24738964812</v>
      </c>
      <c r="D3371">
        <f t="shared" si="52"/>
        <v>4.4342668333113245E-3</v>
      </c>
    </row>
    <row r="3372" spans="1:4" x14ac:dyDescent="0.25">
      <c r="A3372" s="2">
        <v>45375</v>
      </c>
      <c r="B3372">
        <v>67234.17</v>
      </c>
      <c r="C3372">
        <v>27206630673</v>
      </c>
      <c r="D3372">
        <f t="shared" si="52"/>
        <v>4.8327114043789872E-2</v>
      </c>
    </row>
    <row r="3373" spans="1:4" x14ac:dyDescent="0.25">
      <c r="A3373" s="2">
        <v>45376</v>
      </c>
      <c r="B3373">
        <v>69958.81</v>
      </c>
      <c r="C3373">
        <v>42700139523</v>
      </c>
      <c r="D3373">
        <f t="shared" si="52"/>
        <v>3.9725039847171698E-2</v>
      </c>
    </row>
    <row r="3374" spans="1:4" x14ac:dyDescent="0.25">
      <c r="A3374" s="2">
        <v>45377</v>
      </c>
      <c r="B3374">
        <v>69987.839999999997</v>
      </c>
      <c r="C3374">
        <v>36010437368</v>
      </c>
      <c r="D3374">
        <f t="shared" si="52"/>
        <v>4.1487238767602859E-4</v>
      </c>
    </row>
    <row r="3375" spans="1:4" x14ac:dyDescent="0.25">
      <c r="A3375" s="2">
        <v>45378</v>
      </c>
      <c r="B3375">
        <v>69455.34</v>
      </c>
      <c r="C3375">
        <v>40827113309</v>
      </c>
      <c r="D3375">
        <f t="shared" si="52"/>
        <v>-7.6375565802786318E-3</v>
      </c>
    </row>
    <row r="3376" spans="1:4" x14ac:dyDescent="0.25">
      <c r="A3376" s="2">
        <v>45379</v>
      </c>
      <c r="B3376">
        <v>70744.95</v>
      </c>
      <c r="C3376">
        <v>34374900617</v>
      </c>
      <c r="D3376">
        <f t="shared" si="52"/>
        <v>1.8397199790645045E-2</v>
      </c>
    </row>
    <row r="3377" spans="1:4" x14ac:dyDescent="0.25">
      <c r="A3377" s="2">
        <v>45380</v>
      </c>
      <c r="B3377">
        <v>69892.83</v>
      </c>
      <c r="C3377">
        <v>25230851763</v>
      </c>
      <c r="D3377">
        <f t="shared" si="52"/>
        <v>-1.211808701265463E-2</v>
      </c>
    </row>
    <row r="3378" spans="1:4" x14ac:dyDescent="0.25">
      <c r="A3378" s="2">
        <v>45381</v>
      </c>
      <c r="B3378">
        <v>69645.3</v>
      </c>
      <c r="C3378">
        <v>17130241883</v>
      </c>
      <c r="D3378">
        <f t="shared" si="52"/>
        <v>-3.5478511807977603E-3</v>
      </c>
    </row>
    <row r="3379" spans="1:4" x14ac:dyDescent="0.25">
      <c r="A3379" s="2">
        <v>45382</v>
      </c>
      <c r="B3379">
        <v>71333.649999999994</v>
      </c>
      <c r="C3379">
        <v>20050941373</v>
      </c>
      <c r="D3379">
        <f t="shared" si="52"/>
        <v>2.3952947905739999E-2</v>
      </c>
    </row>
    <row r="3380" spans="1:4" x14ac:dyDescent="0.25">
      <c r="A3380" s="2">
        <v>45383</v>
      </c>
      <c r="B3380">
        <v>69702.149999999994</v>
      </c>
      <c r="C3380">
        <v>34873527352</v>
      </c>
      <c r="D3380">
        <f t="shared" si="52"/>
        <v>-2.3137001820554136E-2</v>
      </c>
    </row>
    <row r="3381" spans="1:4" x14ac:dyDescent="0.25">
      <c r="A3381" s="2">
        <v>45384</v>
      </c>
      <c r="B3381">
        <v>65446.97</v>
      </c>
      <c r="C3381">
        <v>50705240709</v>
      </c>
      <c r="D3381">
        <f t="shared" si="52"/>
        <v>-6.2990967372991702E-2</v>
      </c>
    </row>
    <row r="3382" spans="1:4" x14ac:dyDescent="0.25">
      <c r="A3382" s="2">
        <v>45385</v>
      </c>
      <c r="B3382">
        <v>65980.81</v>
      </c>
      <c r="C3382">
        <v>34488018367</v>
      </c>
      <c r="D3382">
        <f t="shared" si="52"/>
        <v>8.1237457698097263E-3</v>
      </c>
    </row>
    <row r="3383" spans="1:4" x14ac:dyDescent="0.25">
      <c r="A3383" s="2">
        <v>45386</v>
      </c>
      <c r="B3383">
        <v>68508.84</v>
      </c>
      <c r="C3383">
        <v>34439527442</v>
      </c>
      <c r="D3383">
        <f t="shared" si="52"/>
        <v>3.7598845864205165E-2</v>
      </c>
    </row>
    <row r="3384" spans="1:4" x14ac:dyDescent="0.25">
      <c r="A3384" s="2">
        <v>45387</v>
      </c>
      <c r="B3384">
        <v>67837.64</v>
      </c>
      <c r="C3384">
        <v>33748230056</v>
      </c>
      <c r="D3384">
        <f t="shared" si="52"/>
        <v>-9.8455848940026628E-3</v>
      </c>
    </row>
    <row r="3385" spans="1:4" x14ac:dyDescent="0.25">
      <c r="A3385" s="2">
        <v>45388</v>
      </c>
      <c r="B3385">
        <v>68896.11</v>
      </c>
      <c r="C3385">
        <v>19967785809</v>
      </c>
      <c r="D3385">
        <f t="shared" si="52"/>
        <v>1.5482514647369033E-2</v>
      </c>
    </row>
    <row r="3386" spans="1:4" x14ac:dyDescent="0.25">
      <c r="A3386" s="2">
        <v>45389</v>
      </c>
      <c r="B3386">
        <v>69362.55</v>
      </c>
      <c r="C3386">
        <v>21204930369</v>
      </c>
      <c r="D3386">
        <f t="shared" si="52"/>
        <v>6.7473787123033804E-3</v>
      </c>
    </row>
    <row r="3387" spans="1:4" x14ac:dyDescent="0.25">
      <c r="A3387" s="2">
        <v>45390</v>
      </c>
      <c r="B3387">
        <v>71631.360000000001</v>
      </c>
      <c r="C3387">
        <v>37261432669</v>
      </c>
      <c r="D3387">
        <f t="shared" si="52"/>
        <v>3.2185870401943713E-2</v>
      </c>
    </row>
    <row r="3388" spans="1:4" x14ac:dyDescent="0.25">
      <c r="A3388" s="2">
        <v>45391</v>
      </c>
      <c r="B3388">
        <v>69139.02</v>
      </c>
      <c r="C3388">
        <v>36426900409</v>
      </c>
      <c r="D3388">
        <f t="shared" si="52"/>
        <v>-3.5413706650710051E-2</v>
      </c>
    </row>
    <row r="3389" spans="1:4" x14ac:dyDescent="0.25">
      <c r="A3389" s="2">
        <v>45392</v>
      </c>
      <c r="B3389">
        <v>70587.88</v>
      </c>
      <c r="C3389">
        <v>38318601774</v>
      </c>
      <c r="D3389">
        <f t="shared" si="52"/>
        <v>2.0739198120277833E-2</v>
      </c>
    </row>
    <row r="3390" spans="1:4" x14ac:dyDescent="0.25">
      <c r="A3390" s="2">
        <v>45393</v>
      </c>
      <c r="B3390">
        <v>70060.61</v>
      </c>
      <c r="C3390">
        <v>30153382941</v>
      </c>
      <c r="D3390">
        <f t="shared" si="52"/>
        <v>-7.4977338197151069E-3</v>
      </c>
    </row>
    <row r="3391" spans="1:4" x14ac:dyDescent="0.25">
      <c r="A3391" s="2">
        <v>45394</v>
      </c>
      <c r="B3391">
        <v>67195.87</v>
      </c>
      <c r="C3391">
        <v>44129299406</v>
      </c>
      <c r="D3391">
        <f t="shared" si="52"/>
        <v>-4.1748937247030285E-2</v>
      </c>
    </row>
    <row r="3392" spans="1:4" x14ac:dyDescent="0.25">
      <c r="A3392" s="2">
        <v>45395</v>
      </c>
      <c r="B3392">
        <v>63821.47</v>
      </c>
      <c r="C3392">
        <v>52869738185</v>
      </c>
      <c r="D3392">
        <f t="shared" si="52"/>
        <v>-5.1522133190491759E-2</v>
      </c>
    </row>
    <row r="3393" spans="1:4" x14ac:dyDescent="0.25">
      <c r="A3393" s="2">
        <v>45396</v>
      </c>
      <c r="B3393">
        <v>65738.73</v>
      </c>
      <c r="C3393">
        <v>49084320047</v>
      </c>
      <c r="D3393">
        <f t="shared" si="52"/>
        <v>2.959859540529736E-2</v>
      </c>
    </row>
    <row r="3394" spans="1:4" x14ac:dyDescent="0.25">
      <c r="A3394" s="2">
        <v>45397</v>
      </c>
      <c r="B3394">
        <v>63426.21</v>
      </c>
      <c r="C3394">
        <v>43595917654</v>
      </c>
      <c r="D3394">
        <f t="shared" si="52"/>
        <v>-3.5811066567797277E-2</v>
      </c>
    </row>
    <row r="3395" spans="1:4" x14ac:dyDescent="0.25">
      <c r="A3395" s="2">
        <v>45398</v>
      </c>
      <c r="B3395">
        <v>63811.86</v>
      </c>
      <c r="C3395">
        <v>42847528078</v>
      </c>
      <c r="D3395">
        <f t="shared" ref="D3395:D3458" si="53">LN(B3395/B3394)</f>
        <v>6.0618835374937948E-3</v>
      </c>
    </row>
    <row r="3396" spans="1:4" x14ac:dyDescent="0.25">
      <c r="A3396" s="2">
        <v>45399</v>
      </c>
      <c r="B3396">
        <v>61276.69</v>
      </c>
      <c r="C3396">
        <v>41915247049</v>
      </c>
      <c r="D3396">
        <f t="shared" si="53"/>
        <v>-4.0539556878437411E-2</v>
      </c>
    </row>
    <row r="3397" spans="1:4" x14ac:dyDescent="0.25">
      <c r="A3397" s="2">
        <v>45400</v>
      </c>
      <c r="B3397">
        <v>63512.75</v>
      </c>
      <c r="C3397">
        <v>36006307335</v>
      </c>
      <c r="D3397">
        <f t="shared" si="53"/>
        <v>3.5841163531933819E-2</v>
      </c>
    </row>
    <row r="3398" spans="1:4" x14ac:dyDescent="0.25">
      <c r="A3398" s="2">
        <v>45401</v>
      </c>
      <c r="B3398">
        <v>63843.57</v>
      </c>
      <c r="C3398">
        <v>49920425401</v>
      </c>
      <c r="D3398">
        <f t="shared" si="53"/>
        <v>5.1951994855327427E-3</v>
      </c>
    </row>
    <row r="3399" spans="1:4" x14ac:dyDescent="0.25">
      <c r="A3399" s="2">
        <v>45402</v>
      </c>
      <c r="B3399">
        <v>64994.44</v>
      </c>
      <c r="C3399">
        <v>23097485495</v>
      </c>
      <c r="D3399">
        <f t="shared" si="53"/>
        <v>1.786585514481466E-2</v>
      </c>
    </row>
    <row r="3400" spans="1:4" x14ac:dyDescent="0.25">
      <c r="A3400" s="2">
        <v>45403</v>
      </c>
      <c r="B3400">
        <v>64926.64</v>
      </c>
      <c r="C3400">
        <v>20506644853</v>
      </c>
      <c r="D3400">
        <f t="shared" si="53"/>
        <v>-1.0437106304031041E-3</v>
      </c>
    </row>
    <row r="3401" spans="1:4" x14ac:dyDescent="0.25">
      <c r="A3401" s="2">
        <v>45404</v>
      </c>
      <c r="B3401">
        <v>66837.679999999993</v>
      </c>
      <c r="C3401">
        <v>28282686673</v>
      </c>
      <c r="D3401">
        <f t="shared" si="53"/>
        <v>2.9008976225084703E-2</v>
      </c>
    </row>
    <row r="3402" spans="1:4" x14ac:dyDescent="0.25">
      <c r="A3402" s="2">
        <v>45405</v>
      </c>
      <c r="B3402">
        <v>66407.27</v>
      </c>
      <c r="C3402">
        <v>24310975583</v>
      </c>
      <c r="D3402">
        <f t="shared" si="53"/>
        <v>-6.4604549293303497E-3</v>
      </c>
    </row>
    <row r="3403" spans="1:4" x14ac:dyDescent="0.25">
      <c r="A3403" s="2">
        <v>45406</v>
      </c>
      <c r="B3403">
        <v>64276.9</v>
      </c>
      <c r="C3403">
        <v>30276655120</v>
      </c>
      <c r="D3403">
        <f t="shared" si="53"/>
        <v>-3.2606225243473778E-2</v>
      </c>
    </row>
    <row r="3404" spans="1:4" x14ac:dyDescent="0.25">
      <c r="A3404" s="2">
        <v>45407</v>
      </c>
      <c r="B3404">
        <v>64481.71</v>
      </c>
      <c r="C3404">
        <v>32155786816</v>
      </c>
      <c r="D3404">
        <f t="shared" si="53"/>
        <v>3.1813045004909762E-3</v>
      </c>
    </row>
    <row r="3405" spans="1:4" x14ac:dyDescent="0.25">
      <c r="A3405" s="2">
        <v>45408</v>
      </c>
      <c r="B3405">
        <v>63755.32</v>
      </c>
      <c r="C3405">
        <v>24139372950</v>
      </c>
      <c r="D3405">
        <f t="shared" si="53"/>
        <v>-1.1328986160756064E-2</v>
      </c>
    </row>
    <row r="3406" spans="1:4" x14ac:dyDescent="0.25">
      <c r="A3406" s="2">
        <v>45409</v>
      </c>
      <c r="B3406">
        <v>63419.14</v>
      </c>
      <c r="C3406">
        <v>19530783039</v>
      </c>
      <c r="D3406">
        <f t="shared" si="53"/>
        <v>-5.2869229098738832E-3</v>
      </c>
    </row>
    <row r="3407" spans="1:4" x14ac:dyDescent="0.25">
      <c r="A3407" s="2">
        <v>45410</v>
      </c>
      <c r="B3407">
        <v>63113.23</v>
      </c>
      <c r="C3407">
        <v>17334827993</v>
      </c>
      <c r="D3407">
        <f t="shared" si="53"/>
        <v>-4.8352938622126937E-3</v>
      </c>
    </row>
    <row r="3408" spans="1:4" x14ac:dyDescent="0.25">
      <c r="A3408" s="2">
        <v>45411</v>
      </c>
      <c r="B3408">
        <v>63841.120000000003</v>
      </c>
      <c r="C3408">
        <v>26635912073</v>
      </c>
      <c r="D3408">
        <f t="shared" si="53"/>
        <v>1.1467082082309043E-2</v>
      </c>
    </row>
    <row r="3409" spans="1:4" x14ac:dyDescent="0.25">
      <c r="A3409" s="2">
        <v>45412</v>
      </c>
      <c r="B3409">
        <v>60636.86</v>
      </c>
      <c r="C3409">
        <v>37840840057</v>
      </c>
      <c r="D3409">
        <f t="shared" si="53"/>
        <v>-5.1494537856515518E-2</v>
      </c>
    </row>
    <row r="3410" spans="1:4" x14ac:dyDescent="0.25">
      <c r="A3410" s="2">
        <v>45413</v>
      </c>
      <c r="B3410">
        <v>58254.01</v>
      </c>
      <c r="C3410">
        <v>48439780271</v>
      </c>
      <c r="D3410">
        <f t="shared" si="53"/>
        <v>-4.0090027712715422E-2</v>
      </c>
    </row>
    <row r="3411" spans="1:4" x14ac:dyDescent="0.25">
      <c r="A3411" s="2">
        <v>45414</v>
      </c>
      <c r="B3411">
        <v>59123.43</v>
      </c>
      <c r="C3411">
        <v>32711813559</v>
      </c>
      <c r="D3411">
        <f t="shared" si="53"/>
        <v>1.4814361270250667E-2</v>
      </c>
    </row>
    <row r="3412" spans="1:4" x14ac:dyDescent="0.25">
      <c r="A3412" s="2">
        <v>45415</v>
      </c>
      <c r="B3412">
        <v>62889.84</v>
      </c>
      <c r="C3412">
        <v>33172023048</v>
      </c>
      <c r="D3412">
        <f t="shared" si="53"/>
        <v>6.1757331879182954E-2</v>
      </c>
    </row>
    <row r="3413" spans="1:4" x14ac:dyDescent="0.25">
      <c r="A3413" s="2">
        <v>45416</v>
      </c>
      <c r="B3413">
        <v>63891.47</v>
      </c>
      <c r="C3413">
        <v>20620477992</v>
      </c>
      <c r="D3413">
        <f t="shared" si="53"/>
        <v>1.580123821755957E-2</v>
      </c>
    </row>
    <row r="3414" spans="1:4" x14ac:dyDescent="0.25">
      <c r="A3414" s="2">
        <v>45417</v>
      </c>
      <c r="B3414">
        <v>64031.13</v>
      </c>
      <c r="C3414">
        <v>18296164805</v>
      </c>
      <c r="D3414">
        <f t="shared" si="53"/>
        <v>2.1835087074245805E-3</v>
      </c>
    </row>
    <row r="3415" spans="1:4" x14ac:dyDescent="0.25">
      <c r="A3415" s="2">
        <v>45418</v>
      </c>
      <c r="B3415">
        <v>63161.95</v>
      </c>
      <c r="C3415">
        <v>28697928697</v>
      </c>
      <c r="D3415">
        <f t="shared" si="53"/>
        <v>-1.3667308470779942E-2</v>
      </c>
    </row>
    <row r="3416" spans="1:4" x14ac:dyDescent="0.25">
      <c r="A3416" s="2">
        <v>45419</v>
      </c>
      <c r="B3416">
        <v>62334.82</v>
      </c>
      <c r="C3416">
        <v>25930730982</v>
      </c>
      <c r="D3416">
        <f t="shared" si="53"/>
        <v>-1.3181884712274213E-2</v>
      </c>
    </row>
    <row r="3417" spans="1:4" x14ac:dyDescent="0.25">
      <c r="A3417" s="2">
        <v>45420</v>
      </c>
      <c r="B3417">
        <v>61187.94</v>
      </c>
      <c r="C3417">
        <v>26088172222</v>
      </c>
      <c r="D3417">
        <f t="shared" si="53"/>
        <v>-1.8570066893333508E-2</v>
      </c>
    </row>
    <row r="3418" spans="1:4" x14ac:dyDescent="0.25">
      <c r="A3418" s="2">
        <v>45421</v>
      </c>
      <c r="B3418">
        <v>63049.96</v>
      </c>
      <c r="C3418">
        <v>25453338161</v>
      </c>
      <c r="D3418">
        <f t="shared" si="53"/>
        <v>2.9977316717488201E-2</v>
      </c>
    </row>
    <row r="3419" spans="1:4" x14ac:dyDescent="0.25">
      <c r="A3419" s="2">
        <v>45422</v>
      </c>
      <c r="B3419">
        <v>60792.78</v>
      </c>
      <c r="C3419">
        <v>27804954694</v>
      </c>
      <c r="D3419">
        <f t="shared" si="53"/>
        <v>-3.6456396072816227E-2</v>
      </c>
    </row>
    <row r="3420" spans="1:4" x14ac:dyDescent="0.25">
      <c r="A3420" s="2">
        <v>45423</v>
      </c>
      <c r="B3420">
        <v>60793.71</v>
      </c>
      <c r="C3420">
        <v>13842272968</v>
      </c>
      <c r="D3420">
        <f t="shared" si="53"/>
        <v>1.5297752242374727E-5</v>
      </c>
    </row>
    <row r="3421" spans="1:4" x14ac:dyDescent="0.25">
      <c r="A3421" s="2">
        <v>45424</v>
      </c>
      <c r="B3421">
        <v>61448.39</v>
      </c>
      <c r="C3421">
        <v>13800459405</v>
      </c>
      <c r="D3421">
        <f t="shared" si="53"/>
        <v>1.0711305833055367E-2</v>
      </c>
    </row>
    <row r="3422" spans="1:4" x14ac:dyDescent="0.25">
      <c r="A3422" s="2">
        <v>45425</v>
      </c>
      <c r="B3422">
        <v>62901.45</v>
      </c>
      <c r="C3422">
        <v>27889181179</v>
      </c>
      <c r="D3422">
        <f t="shared" si="53"/>
        <v>2.3371580398840075E-2</v>
      </c>
    </row>
    <row r="3423" spans="1:4" x14ac:dyDescent="0.25">
      <c r="A3423" s="2">
        <v>45426</v>
      </c>
      <c r="B3423">
        <v>61552.79</v>
      </c>
      <c r="C3423">
        <v>28186271527</v>
      </c>
      <c r="D3423">
        <f t="shared" si="53"/>
        <v>-2.1674035300973008E-2</v>
      </c>
    </row>
    <row r="3424" spans="1:4" x14ac:dyDescent="0.25">
      <c r="A3424" s="2">
        <v>45427</v>
      </c>
      <c r="B3424">
        <v>66267.490000000005</v>
      </c>
      <c r="C3424">
        <v>39815167074</v>
      </c>
      <c r="D3424">
        <f t="shared" si="53"/>
        <v>7.3804249420516888E-2</v>
      </c>
    </row>
    <row r="3425" spans="1:4" x14ac:dyDescent="0.25">
      <c r="A3425" s="2">
        <v>45428</v>
      </c>
      <c r="B3425">
        <v>65231.58</v>
      </c>
      <c r="C3425">
        <v>31573077994</v>
      </c>
      <c r="D3425">
        <f t="shared" si="53"/>
        <v>-1.5755722526056778E-2</v>
      </c>
    </row>
    <row r="3426" spans="1:4" x14ac:dyDescent="0.25">
      <c r="A3426" s="2">
        <v>45429</v>
      </c>
      <c r="B3426">
        <v>67051.88</v>
      </c>
      <c r="C3426">
        <v>28031279310</v>
      </c>
      <c r="D3426">
        <f t="shared" si="53"/>
        <v>2.7522940613233564E-2</v>
      </c>
    </row>
    <row r="3427" spans="1:4" x14ac:dyDescent="0.25">
      <c r="A3427" s="2">
        <v>45430</v>
      </c>
      <c r="B3427">
        <v>66940.800000000003</v>
      </c>
      <c r="C3427">
        <v>16712277406</v>
      </c>
      <c r="D3427">
        <f t="shared" si="53"/>
        <v>-1.6580013989761901E-3</v>
      </c>
    </row>
    <row r="3428" spans="1:4" x14ac:dyDescent="0.25">
      <c r="A3428" s="2">
        <v>45431</v>
      </c>
      <c r="B3428">
        <v>66278.37</v>
      </c>
      <c r="C3428">
        <v>19249094538</v>
      </c>
      <c r="D3428">
        <f t="shared" si="53"/>
        <v>-9.9450470940024103E-3</v>
      </c>
    </row>
    <row r="3429" spans="1:4" x14ac:dyDescent="0.25">
      <c r="A3429" s="2">
        <v>45432</v>
      </c>
      <c r="B3429">
        <v>71448.2</v>
      </c>
      <c r="C3429">
        <v>43850655717</v>
      </c>
      <c r="D3429">
        <f t="shared" si="53"/>
        <v>7.5109111997612332E-2</v>
      </c>
    </row>
    <row r="3430" spans="1:4" x14ac:dyDescent="0.25">
      <c r="A3430" s="2">
        <v>45433</v>
      </c>
      <c r="B3430">
        <v>70136.53</v>
      </c>
      <c r="C3430">
        <v>46932005990</v>
      </c>
      <c r="D3430">
        <f t="shared" si="53"/>
        <v>-1.8528940611649985E-2</v>
      </c>
    </row>
    <row r="3431" spans="1:4" x14ac:dyDescent="0.25">
      <c r="A3431" s="2">
        <v>45434</v>
      </c>
      <c r="B3431">
        <v>69122.34</v>
      </c>
      <c r="C3431">
        <v>32802561717</v>
      </c>
      <c r="D3431">
        <f t="shared" si="53"/>
        <v>-1.4565792915196683E-2</v>
      </c>
    </row>
    <row r="3432" spans="1:4" x14ac:dyDescent="0.25">
      <c r="A3432" s="2">
        <v>45435</v>
      </c>
      <c r="B3432">
        <v>67929.56</v>
      </c>
      <c r="C3432">
        <v>41895680979</v>
      </c>
      <c r="D3432">
        <f t="shared" si="53"/>
        <v>-1.7406692163193224E-2</v>
      </c>
    </row>
    <row r="3433" spans="1:4" x14ac:dyDescent="0.25">
      <c r="A3433" s="2">
        <v>45436</v>
      </c>
      <c r="B3433">
        <v>68526.100000000006</v>
      </c>
      <c r="C3433">
        <v>29197308153</v>
      </c>
      <c r="D3433">
        <f t="shared" si="53"/>
        <v>8.7434086693457692E-3</v>
      </c>
    </row>
    <row r="3434" spans="1:4" x14ac:dyDescent="0.25">
      <c r="A3434" s="2">
        <v>45437</v>
      </c>
      <c r="B3434">
        <v>69265.95</v>
      </c>
      <c r="C3434">
        <v>15473071741</v>
      </c>
      <c r="D3434">
        <f t="shared" si="53"/>
        <v>1.073874886090522E-2</v>
      </c>
    </row>
    <row r="3435" spans="1:4" x14ac:dyDescent="0.25">
      <c r="A3435" s="2">
        <v>45438</v>
      </c>
      <c r="B3435">
        <v>68518.09</v>
      </c>
      <c r="C3435">
        <v>15628433737</v>
      </c>
      <c r="D3435">
        <f t="shared" si="53"/>
        <v>-1.0855645462054633E-2</v>
      </c>
    </row>
    <row r="3436" spans="1:4" x14ac:dyDescent="0.25">
      <c r="A3436" s="2">
        <v>45439</v>
      </c>
      <c r="B3436">
        <v>69394.55</v>
      </c>
      <c r="C3436">
        <v>25870990717</v>
      </c>
      <c r="D3436">
        <f t="shared" si="53"/>
        <v>1.2710536175299917E-2</v>
      </c>
    </row>
    <row r="3437" spans="1:4" x14ac:dyDescent="0.25">
      <c r="A3437" s="2">
        <v>45440</v>
      </c>
      <c r="B3437">
        <v>68296.22</v>
      </c>
      <c r="C3437">
        <v>32722265965</v>
      </c>
      <c r="D3437">
        <f t="shared" si="53"/>
        <v>-1.5953913194803923E-2</v>
      </c>
    </row>
    <row r="3438" spans="1:4" x14ac:dyDescent="0.25">
      <c r="A3438" s="2">
        <v>45441</v>
      </c>
      <c r="B3438">
        <v>67578.09</v>
      </c>
      <c r="C3438">
        <v>26707072906</v>
      </c>
      <c r="D3438">
        <f t="shared" si="53"/>
        <v>-1.0570602887828138E-2</v>
      </c>
    </row>
    <row r="3439" spans="1:4" x14ac:dyDescent="0.25">
      <c r="A3439" s="2">
        <v>45442</v>
      </c>
      <c r="B3439">
        <v>68364.990000000005</v>
      </c>
      <c r="C3439">
        <v>29509712534</v>
      </c>
      <c r="D3439">
        <f t="shared" si="53"/>
        <v>1.1577033400257874E-2</v>
      </c>
    </row>
    <row r="3440" spans="1:4" x14ac:dyDescent="0.25">
      <c r="A3440" s="2">
        <v>45443</v>
      </c>
      <c r="B3440">
        <v>67491.41</v>
      </c>
      <c r="C3440">
        <v>27387283769</v>
      </c>
      <c r="D3440">
        <f t="shared" si="53"/>
        <v>-1.2860520966277994E-2</v>
      </c>
    </row>
    <row r="3441" spans="1:4" x14ac:dyDescent="0.25">
      <c r="A3441" s="2">
        <v>45444</v>
      </c>
      <c r="B3441">
        <v>67706.94</v>
      </c>
      <c r="C3441">
        <v>11641495604</v>
      </c>
      <c r="D3441">
        <f t="shared" si="53"/>
        <v>3.1883552215359943E-3</v>
      </c>
    </row>
    <row r="3442" spans="1:4" x14ac:dyDescent="0.25">
      <c r="A3442" s="2">
        <v>45445</v>
      </c>
      <c r="B3442">
        <v>67751.600000000006</v>
      </c>
      <c r="C3442">
        <v>17110588415</v>
      </c>
      <c r="D3442">
        <f t="shared" si="53"/>
        <v>6.5938997449933672E-4</v>
      </c>
    </row>
    <row r="3443" spans="1:4" x14ac:dyDescent="0.25">
      <c r="A3443" s="2">
        <v>45446</v>
      </c>
      <c r="B3443">
        <v>68804.78</v>
      </c>
      <c r="C3443">
        <v>32401285324</v>
      </c>
      <c r="D3443">
        <f t="shared" si="53"/>
        <v>1.5425143552972934E-2</v>
      </c>
    </row>
    <row r="3444" spans="1:4" x14ac:dyDescent="0.25">
      <c r="A3444" s="2">
        <v>45447</v>
      </c>
      <c r="B3444">
        <v>70567.77</v>
      </c>
      <c r="C3444">
        <v>33149696545</v>
      </c>
      <c r="D3444">
        <f t="shared" si="53"/>
        <v>2.530030541341094E-2</v>
      </c>
    </row>
    <row r="3445" spans="1:4" x14ac:dyDescent="0.25">
      <c r="A3445" s="2">
        <v>45448</v>
      </c>
      <c r="B3445">
        <v>71082.820000000007</v>
      </c>
      <c r="C3445">
        <v>32810771409</v>
      </c>
      <c r="D3445">
        <f t="shared" si="53"/>
        <v>7.2721514231794482E-3</v>
      </c>
    </row>
    <row r="3446" spans="1:4" x14ac:dyDescent="0.25">
      <c r="A3446" s="2">
        <v>45449</v>
      </c>
      <c r="B3446">
        <v>70757.16</v>
      </c>
      <c r="C3446">
        <v>25223152007</v>
      </c>
      <c r="D3446">
        <f t="shared" si="53"/>
        <v>-4.5919432904200398E-3</v>
      </c>
    </row>
    <row r="3447" spans="1:4" x14ac:dyDescent="0.25">
      <c r="A3447" s="2">
        <v>45450</v>
      </c>
      <c r="B3447">
        <v>69342.59</v>
      </c>
      <c r="C3447">
        <v>36188381096</v>
      </c>
      <c r="D3447">
        <f t="shared" si="53"/>
        <v>-2.019444107927967E-2</v>
      </c>
    </row>
    <row r="3448" spans="1:4" x14ac:dyDescent="0.25">
      <c r="A3448" s="2">
        <v>45451</v>
      </c>
      <c r="B3448">
        <v>69305.77</v>
      </c>
      <c r="C3448">
        <v>14262185861</v>
      </c>
      <c r="D3448">
        <f t="shared" si="53"/>
        <v>-5.3112782387843027E-4</v>
      </c>
    </row>
    <row r="3449" spans="1:4" x14ac:dyDescent="0.25">
      <c r="A3449" s="2">
        <v>45452</v>
      </c>
      <c r="B3449">
        <v>69647.990000000005</v>
      </c>
      <c r="C3449">
        <v>13534028500</v>
      </c>
      <c r="D3449">
        <f t="shared" si="53"/>
        <v>4.9256773176918362E-3</v>
      </c>
    </row>
    <row r="3450" spans="1:4" x14ac:dyDescent="0.25">
      <c r="A3450" s="2">
        <v>45453</v>
      </c>
      <c r="B3450">
        <v>69512.28</v>
      </c>
      <c r="C3450">
        <v>20597699541</v>
      </c>
      <c r="D3450">
        <f t="shared" si="53"/>
        <v>-1.9504136205161834E-3</v>
      </c>
    </row>
    <row r="3451" spans="1:4" x14ac:dyDescent="0.25">
      <c r="A3451" s="2">
        <v>45454</v>
      </c>
      <c r="B3451">
        <v>67332.03</v>
      </c>
      <c r="C3451">
        <v>37116136345</v>
      </c>
      <c r="D3451">
        <f t="shared" si="53"/>
        <v>-3.1867375500161214E-2</v>
      </c>
    </row>
    <row r="3452" spans="1:4" x14ac:dyDescent="0.25">
      <c r="A3452" s="2">
        <v>45455</v>
      </c>
      <c r="B3452">
        <v>68241.19</v>
      </c>
      <c r="C3452">
        <v>34497940694</v>
      </c>
      <c r="D3452">
        <f t="shared" si="53"/>
        <v>1.341228937378295E-2</v>
      </c>
    </row>
    <row r="3453" spans="1:4" x14ac:dyDescent="0.25">
      <c r="A3453" s="2">
        <v>45456</v>
      </c>
      <c r="B3453">
        <v>66756.399999999994</v>
      </c>
      <c r="C3453">
        <v>28955204146</v>
      </c>
      <c r="D3453">
        <f t="shared" si="53"/>
        <v>-2.1998168649932419E-2</v>
      </c>
    </row>
    <row r="3454" spans="1:4" x14ac:dyDescent="0.25">
      <c r="A3454" s="2">
        <v>45457</v>
      </c>
      <c r="B3454">
        <v>66011.09</v>
      </c>
      <c r="C3454">
        <v>27403884779</v>
      </c>
      <c r="D3454">
        <f t="shared" si="53"/>
        <v>-1.1227414620018143E-2</v>
      </c>
    </row>
    <row r="3455" spans="1:4" x14ac:dyDescent="0.25">
      <c r="A3455" s="2">
        <v>45458</v>
      </c>
      <c r="B3455">
        <v>66191</v>
      </c>
      <c r="C3455">
        <v>14121265576</v>
      </c>
      <c r="D3455">
        <f t="shared" si="53"/>
        <v>2.7217438251206233E-3</v>
      </c>
    </row>
    <row r="3456" spans="1:4" x14ac:dyDescent="0.25">
      <c r="A3456" s="2">
        <v>45459</v>
      </c>
      <c r="B3456">
        <v>66639.05</v>
      </c>
      <c r="C3456">
        <v>13281140541</v>
      </c>
      <c r="D3456">
        <f t="shared" si="53"/>
        <v>6.7462400156266047E-3</v>
      </c>
    </row>
    <row r="3457" spans="1:4" x14ac:dyDescent="0.25">
      <c r="A3457" s="2">
        <v>45460</v>
      </c>
      <c r="B3457">
        <v>66490.3</v>
      </c>
      <c r="C3457">
        <v>30006354476</v>
      </c>
      <c r="D3457">
        <f t="shared" si="53"/>
        <v>-2.2346696938229525E-3</v>
      </c>
    </row>
    <row r="3458" spans="1:4" x14ac:dyDescent="0.25">
      <c r="A3458" s="2">
        <v>45461</v>
      </c>
      <c r="B3458">
        <v>65140.75</v>
      </c>
      <c r="C3458">
        <v>39481285950</v>
      </c>
      <c r="D3458">
        <f t="shared" si="53"/>
        <v>-2.0505758916184273E-2</v>
      </c>
    </row>
    <row r="3459" spans="1:4" x14ac:dyDescent="0.25">
      <c r="A3459" s="2">
        <v>45462</v>
      </c>
      <c r="B3459">
        <v>64960.3</v>
      </c>
      <c r="C3459">
        <v>21103423504</v>
      </c>
      <c r="D3459">
        <f t="shared" ref="D3459:D3522" si="54">LN(B3459/B3458)</f>
        <v>-2.7739993753261353E-3</v>
      </c>
    </row>
    <row r="3460" spans="1:4" x14ac:dyDescent="0.25">
      <c r="A3460" s="2">
        <v>45463</v>
      </c>
      <c r="B3460">
        <v>64828.66</v>
      </c>
      <c r="C3460">
        <v>25641109124</v>
      </c>
      <c r="D3460">
        <f t="shared" si="54"/>
        <v>-2.0285245392301422E-3</v>
      </c>
    </row>
    <row r="3461" spans="1:4" x14ac:dyDescent="0.25">
      <c r="A3461" s="2">
        <v>45464</v>
      </c>
      <c r="B3461">
        <v>64096.2</v>
      </c>
      <c r="C3461">
        <v>26188171739</v>
      </c>
      <c r="D3461">
        <f t="shared" si="54"/>
        <v>-1.1362709732069166E-2</v>
      </c>
    </row>
    <row r="3462" spans="1:4" x14ac:dyDescent="0.25">
      <c r="A3462" s="2">
        <v>45465</v>
      </c>
      <c r="B3462">
        <v>64252.58</v>
      </c>
      <c r="C3462">
        <v>9858198793</v>
      </c>
      <c r="D3462">
        <f t="shared" si="54"/>
        <v>2.4367988130761038E-3</v>
      </c>
    </row>
    <row r="3463" spans="1:4" x14ac:dyDescent="0.25">
      <c r="A3463" s="2">
        <v>45466</v>
      </c>
      <c r="B3463">
        <v>63180.800000000003</v>
      </c>
      <c r="C3463">
        <v>11170471802</v>
      </c>
      <c r="D3463">
        <f t="shared" si="54"/>
        <v>-1.6821421082478097E-2</v>
      </c>
    </row>
    <row r="3464" spans="1:4" x14ac:dyDescent="0.25">
      <c r="A3464" s="2">
        <v>45467</v>
      </c>
      <c r="B3464">
        <v>60277.41</v>
      </c>
      <c r="C3464">
        <v>43152133651</v>
      </c>
      <c r="D3464">
        <f t="shared" si="54"/>
        <v>-4.704305085136494E-2</v>
      </c>
    </row>
    <row r="3465" spans="1:4" x14ac:dyDescent="0.25">
      <c r="A3465" s="2">
        <v>45468</v>
      </c>
      <c r="B3465">
        <v>61804.639999999999</v>
      </c>
      <c r="C3465">
        <v>29201215431</v>
      </c>
      <c r="D3465">
        <f t="shared" si="54"/>
        <v>2.5021035874070435E-2</v>
      </c>
    </row>
    <row r="3466" spans="1:4" x14ac:dyDescent="0.25">
      <c r="A3466" s="2">
        <v>45469</v>
      </c>
      <c r="B3466">
        <v>60811.28</v>
      </c>
      <c r="C3466">
        <v>22506003064</v>
      </c>
      <c r="D3466">
        <f t="shared" si="54"/>
        <v>-1.6203144471331667E-2</v>
      </c>
    </row>
    <row r="3467" spans="1:4" x14ac:dyDescent="0.25">
      <c r="A3467" s="2">
        <v>45470</v>
      </c>
      <c r="B3467">
        <v>61604.800000000003</v>
      </c>
      <c r="C3467">
        <v>21231745045</v>
      </c>
      <c r="D3467">
        <f t="shared" si="54"/>
        <v>1.296449150159667E-2</v>
      </c>
    </row>
    <row r="3468" spans="1:4" x14ac:dyDescent="0.25">
      <c r="A3468" s="2">
        <v>45471</v>
      </c>
      <c r="B3468">
        <v>60320.14</v>
      </c>
      <c r="C3468">
        <v>24952866877</v>
      </c>
      <c r="D3468">
        <f t="shared" si="54"/>
        <v>-2.1073744929714422E-2</v>
      </c>
    </row>
    <row r="3469" spans="1:4" x14ac:dyDescent="0.25">
      <c r="A3469" s="2">
        <v>45472</v>
      </c>
      <c r="B3469">
        <v>60887.38</v>
      </c>
      <c r="C3469">
        <v>12652903396</v>
      </c>
      <c r="D3469">
        <f t="shared" si="54"/>
        <v>9.3598836309293429E-3</v>
      </c>
    </row>
    <row r="3470" spans="1:4" x14ac:dyDescent="0.25">
      <c r="A3470" s="2">
        <v>45473</v>
      </c>
      <c r="B3470">
        <v>62678.29</v>
      </c>
      <c r="C3470">
        <v>17333226409</v>
      </c>
      <c r="D3470">
        <f t="shared" si="54"/>
        <v>2.8989207403348274E-2</v>
      </c>
    </row>
    <row r="3471" spans="1:4" x14ac:dyDescent="0.25">
      <c r="A3471" s="2">
        <v>45474</v>
      </c>
      <c r="B3471">
        <v>62851.98</v>
      </c>
      <c r="C3471">
        <v>25468379421</v>
      </c>
      <c r="D3471">
        <f t="shared" si="54"/>
        <v>2.7673024337892924E-3</v>
      </c>
    </row>
    <row r="3472" spans="1:4" x14ac:dyDescent="0.25">
      <c r="A3472" s="2">
        <v>45475</v>
      </c>
      <c r="B3472">
        <v>62029.02</v>
      </c>
      <c r="C3472">
        <v>20151616992</v>
      </c>
      <c r="D3472">
        <f t="shared" si="54"/>
        <v>-1.318009806678664E-2</v>
      </c>
    </row>
    <row r="3473" spans="1:4" x14ac:dyDescent="0.25">
      <c r="A3473" s="2">
        <v>45476</v>
      </c>
      <c r="B3473">
        <v>60173.919999999998</v>
      </c>
      <c r="C3473">
        <v>29756701685</v>
      </c>
      <c r="D3473">
        <f t="shared" si="54"/>
        <v>-3.0363304197799899E-2</v>
      </c>
    </row>
    <row r="3474" spans="1:4" x14ac:dyDescent="0.25">
      <c r="A3474" s="2">
        <v>45477</v>
      </c>
      <c r="B3474">
        <v>56977.7</v>
      </c>
      <c r="C3474">
        <v>41149609230</v>
      </c>
      <c r="D3474">
        <f t="shared" si="54"/>
        <v>-5.4579072640687946E-2</v>
      </c>
    </row>
    <row r="3475" spans="1:4" x14ac:dyDescent="0.25">
      <c r="A3475" s="2">
        <v>45478</v>
      </c>
      <c r="B3475">
        <v>56662.38</v>
      </c>
      <c r="C3475">
        <v>55417544033</v>
      </c>
      <c r="D3475">
        <f t="shared" si="54"/>
        <v>-5.5494647527615645E-3</v>
      </c>
    </row>
    <row r="3476" spans="1:4" x14ac:dyDescent="0.25">
      <c r="A3476" s="2">
        <v>45479</v>
      </c>
      <c r="B3476">
        <v>58303.54</v>
      </c>
      <c r="C3476">
        <v>20610320577</v>
      </c>
      <c r="D3476">
        <f t="shared" si="54"/>
        <v>2.8552313462755399E-2</v>
      </c>
    </row>
    <row r="3477" spans="1:4" x14ac:dyDescent="0.25">
      <c r="A3477" s="2">
        <v>45480</v>
      </c>
      <c r="B3477">
        <v>55849.11</v>
      </c>
      <c r="C3477">
        <v>20553359505</v>
      </c>
      <c r="D3477">
        <f t="shared" si="54"/>
        <v>-4.3009222078092643E-2</v>
      </c>
    </row>
    <row r="3478" spans="1:4" x14ac:dyDescent="0.25">
      <c r="A3478" s="2">
        <v>45481</v>
      </c>
      <c r="B3478">
        <v>56705.1</v>
      </c>
      <c r="C3478">
        <v>39766159899</v>
      </c>
      <c r="D3478">
        <f t="shared" si="54"/>
        <v>1.5210563932048209E-2</v>
      </c>
    </row>
    <row r="3479" spans="1:4" x14ac:dyDescent="0.25">
      <c r="A3479" s="2">
        <v>45482</v>
      </c>
      <c r="B3479">
        <v>58009.23</v>
      </c>
      <c r="C3479">
        <v>27849512607</v>
      </c>
      <c r="D3479">
        <f t="shared" si="54"/>
        <v>2.2737982037700027E-2</v>
      </c>
    </row>
    <row r="3480" spans="1:4" x14ac:dyDescent="0.25">
      <c r="A3480" s="2">
        <v>45483</v>
      </c>
      <c r="B3480">
        <v>57742.5</v>
      </c>
      <c r="C3480">
        <v>26175260526</v>
      </c>
      <c r="D3480">
        <f t="shared" si="54"/>
        <v>-4.6086649781793198E-3</v>
      </c>
    </row>
    <row r="3481" spans="1:4" x14ac:dyDescent="0.25">
      <c r="A3481" s="2">
        <v>45484</v>
      </c>
      <c r="B3481">
        <v>57344.91</v>
      </c>
      <c r="C3481">
        <v>28707803842</v>
      </c>
      <c r="D3481">
        <f t="shared" si="54"/>
        <v>-6.9093844710003639E-3</v>
      </c>
    </row>
    <row r="3482" spans="1:4" x14ac:dyDescent="0.25">
      <c r="A3482" s="2">
        <v>45485</v>
      </c>
      <c r="B3482">
        <v>57899.46</v>
      </c>
      <c r="C3482">
        <v>25604805221</v>
      </c>
      <c r="D3482">
        <f t="shared" si="54"/>
        <v>9.6239717434108106E-3</v>
      </c>
    </row>
    <row r="3483" spans="1:4" x14ac:dyDescent="0.25">
      <c r="A3483" s="2">
        <v>45486</v>
      </c>
      <c r="B3483">
        <v>59231.95</v>
      </c>
      <c r="C3483">
        <v>17080061806</v>
      </c>
      <c r="D3483">
        <f t="shared" si="54"/>
        <v>2.2753034141839365E-2</v>
      </c>
    </row>
    <row r="3484" spans="1:4" x14ac:dyDescent="0.25">
      <c r="A3484" s="2">
        <v>45487</v>
      </c>
      <c r="B3484">
        <v>60787.79</v>
      </c>
      <c r="C3484">
        <v>22223416061</v>
      </c>
      <c r="D3484">
        <f t="shared" si="54"/>
        <v>2.5927854183761263E-2</v>
      </c>
    </row>
    <row r="3485" spans="1:4" x14ac:dyDescent="0.25">
      <c r="A3485" s="2">
        <v>45488</v>
      </c>
      <c r="B3485">
        <v>64870.15</v>
      </c>
      <c r="C3485">
        <v>38094526099</v>
      </c>
      <c r="D3485">
        <f t="shared" si="54"/>
        <v>6.4998633103043948E-2</v>
      </c>
    </row>
    <row r="3486" spans="1:4" x14ac:dyDescent="0.25">
      <c r="A3486" s="2">
        <v>45489</v>
      </c>
      <c r="B3486">
        <v>65097.15</v>
      </c>
      <c r="C3486">
        <v>41617346768</v>
      </c>
      <c r="D3486">
        <f t="shared" si="54"/>
        <v>3.4931899151283119E-3</v>
      </c>
    </row>
    <row r="3487" spans="1:4" x14ac:dyDescent="0.25">
      <c r="A3487" s="2">
        <v>45490</v>
      </c>
      <c r="B3487">
        <v>64118.79</v>
      </c>
      <c r="C3487">
        <v>32525071311</v>
      </c>
      <c r="D3487">
        <f t="shared" si="54"/>
        <v>-1.5143312758189528E-2</v>
      </c>
    </row>
    <row r="3488" spans="1:4" x14ac:dyDescent="0.25">
      <c r="A3488" s="2">
        <v>45491</v>
      </c>
      <c r="B3488">
        <v>63974.07</v>
      </c>
      <c r="C3488">
        <v>27239305337</v>
      </c>
      <c r="D3488">
        <f t="shared" si="54"/>
        <v>-2.2596116844683977E-3</v>
      </c>
    </row>
    <row r="3489" spans="1:4" x14ac:dyDescent="0.25">
      <c r="A3489" s="2">
        <v>45492</v>
      </c>
      <c r="B3489">
        <v>66710.16</v>
      </c>
      <c r="C3489">
        <v>37003855410</v>
      </c>
      <c r="D3489">
        <f t="shared" si="54"/>
        <v>4.1879420147858469E-2</v>
      </c>
    </row>
    <row r="3490" spans="1:4" x14ac:dyDescent="0.25">
      <c r="A3490" s="2">
        <v>45493</v>
      </c>
      <c r="B3490">
        <v>67163.649999999994</v>
      </c>
      <c r="C3490">
        <v>19029581250</v>
      </c>
      <c r="D3490">
        <f t="shared" si="54"/>
        <v>6.7749133990760756E-3</v>
      </c>
    </row>
    <row r="3491" spans="1:4" x14ac:dyDescent="0.25">
      <c r="A3491" s="2">
        <v>45494</v>
      </c>
      <c r="B3491">
        <v>68154.52</v>
      </c>
      <c r="C3491">
        <v>26652190004</v>
      </c>
      <c r="D3491">
        <f t="shared" si="54"/>
        <v>1.4645301669212291E-2</v>
      </c>
    </row>
    <row r="3492" spans="1:4" x14ac:dyDescent="0.25">
      <c r="A3492" s="2">
        <v>45495</v>
      </c>
      <c r="B3492">
        <v>67585.25</v>
      </c>
      <c r="C3492">
        <v>42649109453</v>
      </c>
      <c r="D3492">
        <f t="shared" si="54"/>
        <v>-8.3877162532538883E-3</v>
      </c>
    </row>
    <row r="3493" spans="1:4" x14ac:dyDescent="0.25">
      <c r="A3493" s="2">
        <v>45496</v>
      </c>
      <c r="B3493">
        <v>65927.67</v>
      </c>
      <c r="C3493">
        <v>35605668666</v>
      </c>
      <c r="D3493">
        <f t="shared" si="54"/>
        <v>-2.4831531986543115E-2</v>
      </c>
    </row>
    <row r="3494" spans="1:4" x14ac:dyDescent="0.25">
      <c r="A3494" s="2">
        <v>45497</v>
      </c>
      <c r="B3494">
        <v>65372.13</v>
      </c>
      <c r="C3494">
        <v>27470942309</v>
      </c>
      <c r="D3494">
        <f t="shared" si="54"/>
        <v>-8.462211140237855E-3</v>
      </c>
    </row>
    <row r="3495" spans="1:4" x14ac:dyDescent="0.25">
      <c r="A3495" s="2">
        <v>45498</v>
      </c>
      <c r="B3495">
        <v>65777.23</v>
      </c>
      <c r="C3495">
        <v>38315761670</v>
      </c>
      <c r="D3495">
        <f t="shared" si="54"/>
        <v>6.1777089625931403E-3</v>
      </c>
    </row>
    <row r="3496" spans="1:4" x14ac:dyDescent="0.25">
      <c r="A3496" s="2">
        <v>45499</v>
      </c>
      <c r="B3496">
        <v>67912.06</v>
      </c>
      <c r="C3496">
        <v>30488630457</v>
      </c>
      <c r="D3496">
        <f t="shared" si="54"/>
        <v>3.1939903121157583E-2</v>
      </c>
    </row>
    <row r="3497" spans="1:4" x14ac:dyDescent="0.25">
      <c r="A3497" s="2">
        <v>45500</v>
      </c>
      <c r="B3497">
        <v>67813.34</v>
      </c>
      <c r="C3497">
        <v>34691905492</v>
      </c>
      <c r="D3497">
        <f t="shared" si="54"/>
        <v>-1.4547021767323048E-3</v>
      </c>
    </row>
    <row r="3498" spans="1:4" x14ac:dyDescent="0.25">
      <c r="A3498" s="2">
        <v>45501</v>
      </c>
      <c r="B3498">
        <v>68255.87</v>
      </c>
      <c r="C3498">
        <v>18043166945</v>
      </c>
      <c r="D3498">
        <f t="shared" si="54"/>
        <v>6.5045069378249221E-3</v>
      </c>
    </row>
    <row r="3499" spans="1:4" x14ac:dyDescent="0.25">
      <c r="A3499" s="2">
        <v>45502</v>
      </c>
      <c r="B3499">
        <v>66819.91</v>
      </c>
      <c r="C3499">
        <v>40780682628</v>
      </c>
      <c r="D3499">
        <f t="shared" si="54"/>
        <v>-2.1262347667080034E-2</v>
      </c>
    </row>
    <row r="3500" spans="1:4" x14ac:dyDescent="0.25">
      <c r="A3500" s="2">
        <v>45503</v>
      </c>
      <c r="B3500">
        <v>66201.02</v>
      </c>
      <c r="C3500">
        <v>31380492109</v>
      </c>
      <c r="D3500">
        <f t="shared" si="54"/>
        <v>-9.3052193463306048E-3</v>
      </c>
    </row>
    <row r="3501" spans="1:4" x14ac:dyDescent="0.25">
      <c r="A3501" s="2">
        <v>45504</v>
      </c>
      <c r="B3501">
        <v>64619.25</v>
      </c>
      <c r="C3501">
        <v>31292785994</v>
      </c>
      <c r="D3501">
        <f t="shared" si="54"/>
        <v>-2.4183516664084002E-2</v>
      </c>
    </row>
    <row r="3502" spans="1:4" x14ac:dyDescent="0.25">
      <c r="A3502" s="2">
        <v>45505</v>
      </c>
      <c r="B3502">
        <v>65357.5</v>
      </c>
      <c r="C3502">
        <v>40975554494</v>
      </c>
      <c r="D3502">
        <f t="shared" si="54"/>
        <v>1.1359846111043197E-2</v>
      </c>
    </row>
    <row r="3503" spans="1:4" x14ac:dyDescent="0.25">
      <c r="A3503" s="2">
        <v>45506</v>
      </c>
      <c r="B3503">
        <v>61415.07</v>
      </c>
      <c r="C3503">
        <v>43060875727</v>
      </c>
      <c r="D3503">
        <f t="shared" si="54"/>
        <v>-6.2216955349101558E-2</v>
      </c>
    </row>
    <row r="3504" spans="1:4" x14ac:dyDescent="0.25">
      <c r="A3504" s="2">
        <v>45507</v>
      </c>
      <c r="B3504">
        <v>60680.09</v>
      </c>
      <c r="C3504">
        <v>31753030589</v>
      </c>
      <c r="D3504">
        <f t="shared" si="54"/>
        <v>-1.2039607107366044E-2</v>
      </c>
    </row>
    <row r="3505" spans="1:4" x14ac:dyDescent="0.25">
      <c r="A3505" s="2">
        <v>45508</v>
      </c>
      <c r="B3505">
        <v>58116.98</v>
      </c>
      <c r="C3505">
        <v>31758917219</v>
      </c>
      <c r="D3505">
        <f t="shared" si="54"/>
        <v>-4.3157761776750493E-2</v>
      </c>
    </row>
    <row r="3506" spans="1:4" x14ac:dyDescent="0.25">
      <c r="A3506" s="2">
        <v>45509</v>
      </c>
      <c r="B3506">
        <v>53991.46</v>
      </c>
      <c r="C3506">
        <v>108991085584</v>
      </c>
      <c r="D3506">
        <f t="shared" si="54"/>
        <v>-7.3631989983599364E-2</v>
      </c>
    </row>
    <row r="3507" spans="1:4" x14ac:dyDescent="0.25">
      <c r="A3507" s="2">
        <v>45510</v>
      </c>
      <c r="B3507">
        <v>56034.32</v>
      </c>
      <c r="C3507">
        <v>49300484106</v>
      </c>
      <c r="D3507">
        <f t="shared" si="54"/>
        <v>3.7138474248371647E-2</v>
      </c>
    </row>
    <row r="3508" spans="1:4" x14ac:dyDescent="0.25">
      <c r="A3508" s="2">
        <v>45511</v>
      </c>
      <c r="B3508">
        <v>55027.46</v>
      </c>
      <c r="C3508">
        <v>41637562185</v>
      </c>
      <c r="D3508">
        <f t="shared" si="54"/>
        <v>-1.8132026793175701E-2</v>
      </c>
    </row>
    <row r="3509" spans="1:4" x14ac:dyDescent="0.25">
      <c r="A3509" s="2">
        <v>45512</v>
      </c>
      <c r="B3509">
        <v>61710.14</v>
      </c>
      <c r="C3509">
        <v>45298472567</v>
      </c>
      <c r="D3509">
        <f t="shared" si="54"/>
        <v>0.11461592764188232</v>
      </c>
    </row>
    <row r="3510" spans="1:4" x14ac:dyDescent="0.25">
      <c r="A3510" s="2">
        <v>45513</v>
      </c>
      <c r="B3510">
        <v>60880.11</v>
      </c>
      <c r="C3510">
        <v>33425553115</v>
      </c>
      <c r="D3510">
        <f t="shared" si="54"/>
        <v>-1.3541740621555118E-2</v>
      </c>
    </row>
    <row r="3511" spans="1:4" x14ac:dyDescent="0.25">
      <c r="A3511" s="2">
        <v>45514</v>
      </c>
      <c r="B3511">
        <v>60945.81</v>
      </c>
      <c r="C3511">
        <v>15745822278</v>
      </c>
      <c r="D3511">
        <f t="shared" si="54"/>
        <v>1.0785883064844484E-3</v>
      </c>
    </row>
    <row r="3512" spans="1:4" x14ac:dyDescent="0.25">
      <c r="A3512" s="2">
        <v>45515</v>
      </c>
      <c r="B3512">
        <v>58719.48</v>
      </c>
      <c r="C3512">
        <v>22759754812</v>
      </c>
      <c r="D3512">
        <f t="shared" si="54"/>
        <v>-3.721358001017866E-2</v>
      </c>
    </row>
    <row r="3513" spans="1:4" x14ac:dyDescent="0.25">
      <c r="A3513" s="2">
        <v>45516</v>
      </c>
      <c r="B3513">
        <v>59354.52</v>
      </c>
      <c r="C3513">
        <v>37078637820</v>
      </c>
      <c r="D3513">
        <f t="shared" si="54"/>
        <v>1.0756747857033348E-2</v>
      </c>
    </row>
    <row r="3514" spans="1:4" x14ac:dyDescent="0.25">
      <c r="A3514" s="2">
        <v>45517</v>
      </c>
      <c r="B3514">
        <v>60609.57</v>
      </c>
      <c r="C3514">
        <v>30327698167</v>
      </c>
      <c r="D3514">
        <f t="shared" si="54"/>
        <v>2.0924524860920845E-2</v>
      </c>
    </row>
    <row r="3515" spans="1:4" x14ac:dyDescent="0.25">
      <c r="A3515" s="2">
        <v>45518</v>
      </c>
      <c r="B3515">
        <v>58737.27</v>
      </c>
      <c r="C3515">
        <v>29961696180</v>
      </c>
      <c r="D3515">
        <f t="shared" si="54"/>
        <v>-3.1378352704655166E-2</v>
      </c>
    </row>
    <row r="3516" spans="1:4" x14ac:dyDescent="0.25">
      <c r="A3516" s="2">
        <v>45519</v>
      </c>
      <c r="B3516">
        <v>57560.1</v>
      </c>
      <c r="C3516">
        <v>35682112440</v>
      </c>
      <c r="D3516">
        <f t="shared" si="54"/>
        <v>-2.0244829359277652E-2</v>
      </c>
    </row>
    <row r="3517" spans="1:4" x14ac:dyDescent="0.25">
      <c r="A3517" s="2">
        <v>45520</v>
      </c>
      <c r="B3517">
        <v>58894.11</v>
      </c>
      <c r="C3517">
        <v>29350938673</v>
      </c>
      <c r="D3517">
        <f t="shared" si="54"/>
        <v>2.2911466321968048E-2</v>
      </c>
    </row>
    <row r="3518" spans="1:4" x14ac:dyDescent="0.25">
      <c r="A3518" s="2">
        <v>45521</v>
      </c>
      <c r="B3518">
        <v>59478.97</v>
      </c>
      <c r="C3518">
        <v>13589684021</v>
      </c>
      <c r="D3518">
        <f t="shared" si="54"/>
        <v>9.8817190396855888E-3</v>
      </c>
    </row>
    <row r="3519" spans="1:4" x14ac:dyDescent="0.25">
      <c r="A3519" s="2">
        <v>45522</v>
      </c>
      <c r="B3519">
        <v>58483.96</v>
      </c>
      <c r="C3519">
        <v>17740625837</v>
      </c>
      <c r="D3519">
        <f t="shared" si="54"/>
        <v>-1.687027608968213E-2</v>
      </c>
    </row>
    <row r="3520" spans="1:4" x14ac:dyDescent="0.25">
      <c r="A3520" s="2">
        <v>45523</v>
      </c>
      <c r="B3520">
        <v>59493.45</v>
      </c>
      <c r="C3520">
        <v>25911207712</v>
      </c>
      <c r="D3520">
        <f t="shared" si="54"/>
        <v>1.7113693851067396E-2</v>
      </c>
    </row>
    <row r="3521" spans="1:4" x14ac:dyDescent="0.25">
      <c r="A3521" s="2">
        <v>45524</v>
      </c>
      <c r="B3521">
        <v>59012.79</v>
      </c>
      <c r="C3521">
        <v>31613400008</v>
      </c>
      <c r="D3521">
        <f t="shared" si="54"/>
        <v>-8.1120223848577724E-3</v>
      </c>
    </row>
    <row r="3522" spans="1:4" x14ac:dyDescent="0.25">
      <c r="A3522" s="2">
        <v>45525</v>
      </c>
      <c r="B3522">
        <v>61175.19</v>
      </c>
      <c r="C3522">
        <v>32731154072</v>
      </c>
      <c r="D3522">
        <f t="shared" si="54"/>
        <v>3.5987515094381896E-2</v>
      </c>
    </row>
    <row r="3523" spans="1:4" x14ac:dyDescent="0.25">
      <c r="A3523" s="2">
        <v>45526</v>
      </c>
      <c r="B3523">
        <v>60381.91</v>
      </c>
      <c r="C3523">
        <v>27625734377</v>
      </c>
      <c r="D3523">
        <f t="shared" ref="D3523:D3586" si="55">LN(B3523/B3522)</f>
        <v>-1.3052158398365791E-2</v>
      </c>
    </row>
    <row r="3524" spans="1:4" x14ac:dyDescent="0.25">
      <c r="A3524" s="2">
        <v>45527</v>
      </c>
      <c r="B3524">
        <v>64094.36</v>
      </c>
      <c r="C3524">
        <v>42530509233</v>
      </c>
      <c r="D3524">
        <f t="shared" si="55"/>
        <v>5.9666815766557836E-2</v>
      </c>
    </row>
    <row r="3525" spans="1:4" x14ac:dyDescent="0.25">
      <c r="A3525" s="2">
        <v>45528</v>
      </c>
      <c r="B3525">
        <v>64178.99</v>
      </c>
      <c r="C3525">
        <v>21430585163</v>
      </c>
      <c r="D3525">
        <f t="shared" si="55"/>
        <v>1.3195260321718547E-3</v>
      </c>
    </row>
    <row r="3526" spans="1:4" x14ac:dyDescent="0.25">
      <c r="A3526" s="2">
        <v>45529</v>
      </c>
      <c r="B3526">
        <v>64333.54</v>
      </c>
      <c r="C3526">
        <v>18827683555</v>
      </c>
      <c r="D3526">
        <f t="shared" si="55"/>
        <v>2.4052140986824491E-3</v>
      </c>
    </row>
    <row r="3527" spans="1:4" x14ac:dyDescent="0.25">
      <c r="A3527" s="2">
        <v>45530</v>
      </c>
      <c r="B3527">
        <v>62880.66</v>
      </c>
      <c r="C3527">
        <v>27682040631</v>
      </c>
      <c r="D3527">
        <f t="shared" si="55"/>
        <v>-2.284246841777645E-2</v>
      </c>
    </row>
    <row r="3528" spans="1:4" x14ac:dyDescent="0.25">
      <c r="A3528" s="2">
        <v>45531</v>
      </c>
      <c r="B3528">
        <v>59504.13</v>
      </c>
      <c r="C3528">
        <v>39103882198</v>
      </c>
      <c r="D3528">
        <f t="shared" si="55"/>
        <v>-5.5192922341667852E-2</v>
      </c>
    </row>
    <row r="3529" spans="1:4" x14ac:dyDescent="0.25">
      <c r="A3529" s="2">
        <v>45532</v>
      </c>
      <c r="B3529">
        <v>59027.62</v>
      </c>
      <c r="C3529">
        <v>40289564698</v>
      </c>
      <c r="D3529">
        <f t="shared" si="55"/>
        <v>-8.0402519497463944E-3</v>
      </c>
    </row>
    <row r="3530" spans="1:4" x14ac:dyDescent="0.25">
      <c r="A3530" s="2">
        <v>45533</v>
      </c>
      <c r="B3530">
        <v>59388.18</v>
      </c>
      <c r="C3530">
        <v>32224990582</v>
      </c>
      <c r="D3530">
        <f t="shared" si="55"/>
        <v>6.0897467108341295E-3</v>
      </c>
    </row>
    <row r="3531" spans="1:4" x14ac:dyDescent="0.25">
      <c r="A3531" s="2">
        <v>45534</v>
      </c>
      <c r="B3531">
        <v>59119.48</v>
      </c>
      <c r="C3531">
        <v>32292756405</v>
      </c>
      <c r="D3531">
        <f t="shared" si="55"/>
        <v>-4.5347357370523565E-3</v>
      </c>
    </row>
    <row r="3532" spans="1:4" x14ac:dyDescent="0.25">
      <c r="A3532" s="2">
        <v>45535</v>
      </c>
      <c r="B3532">
        <v>58969.9</v>
      </c>
      <c r="C3532">
        <v>12403470760</v>
      </c>
      <c r="D3532">
        <f t="shared" si="55"/>
        <v>-2.5333366979791846E-3</v>
      </c>
    </row>
    <row r="3533" spans="1:4" x14ac:dyDescent="0.25">
      <c r="A3533" s="2">
        <v>45536</v>
      </c>
      <c r="B3533">
        <v>57325.49</v>
      </c>
      <c r="C3533">
        <v>24592449997</v>
      </c>
      <c r="D3533">
        <f t="shared" si="55"/>
        <v>-2.8281767771990693E-2</v>
      </c>
    </row>
    <row r="3534" spans="1:4" x14ac:dyDescent="0.25">
      <c r="A3534" s="2">
        <v>45537</v>
      </c>
      <c r="B3534">
        <v>59112.480000000003</v>
      </c>
      <c r="C3534">
        <v>27036454524</v>
      </c>
      <c r="D3534">
        <f t="shared" si="55"/>
        <v>3.0696693170551795E-2</v>
      </c>
    </row>
    <row r="3535" spans="1:4" x14ac:dyDescent="0.25">
      <c r="A3535" s="2">
        <v>45538</v>
      </c>
      <c r="B3535">
        <v>57431.02</v>
      </c>
      <c r="C3535">
        <v>26666961053</v>
      </c>
      <c r="D3535">
        <f t="shared" si="55"/>
        <v>-2.8857494161317058E-2</v>
      </c>
    </row>
    <row r="3536" spans="1:4" x14ac:dyDescent="0.25">
      <c r="A3536" s="2">
        <v>45539</v>
      </c>
      <c r="B3536">
        <v>57971.54</v>
      </c>
      <c r="C3536">
        <v>35627680312</v>
      </c>
      <c r="D3536">
        <f t="shared" si="55"/>
        <v>9.3676249929764525E-3</v>
      </c>
    </row>
    <row r="3537" spans="1:4" x14ac:dyDescent="0.25">
      <c r="A3537" s="2">
        <v>45540</v>
      </c>
      <c r="B3537">
        <v>56160.49</v>
      </c>
      <c r="C3537">
        <v>31030280656</v>
      </c>
      <c r="D3537">
        <f t="shared" si="55"/>
        <v>-3.1738715712963897E-2</v>
      </c>
    </row>
    <row r="3538" spans="1:4" x14ac:dyDescent="0.25">
      <c r="A3538" s="2">
        <v>45541</v>
      </c>
      <c r="B3538">
        <v>53948.75</v>
      </c>
      <c r="C3538">
        <v>49361693566</v>
      </c>
      <c r="D3538">
        <f t="shared" si="55"/>
        <v>-4.0178962916476033E-2</v>
      </c>
    </row>
    <row r="3539" spans="1:4" x14ac:dyDescent="0.25">
      <c r="A3539" s="2">
        <v>45542</v>
      </c>
      <c r="B3539">
        <v>54139.69</v>
      </c>
      <c r="C3539">
        <v>19061486526</v>
      </c>
      <c r="D3539">
        <f t="shared" si="55"/>
        <v>3.5330364396950306E-3</v>
      </c>
    </row>
    <row r="3540" spans="1:4" x14ac:dyDescent="0.25">
      <c r="A3540" s="2">
        <v>45543</v>
      </c>
      <c r="B3540">
        <v>54841.57</v>
      </c>
      <c r="C3540">
        <v>18268287531</v>
      </c>
      <c r="D3540">
        <f t="shared" si="55"/>
        <v>1.2880924748529907E-2</v>
      </c>
    </row>
    <row r="3541" spans="1:4" x14ac:dyDescent="0.25">
      <c r="A3541" s="2">
        <v>45544</v>
      </c>
      <c r="B3541">
        <v>57019.54</v>
      </c>
      <c r="C3541">
        <v>34618096173</v>
      </c>
      <c r="D3541">
        <f t="shared" si="55"/>
        <v>3.8945533084726904E-2</v>
      </c>
    </row>
    <row r="3542" spans="1:4" x14ac:dyDescent="0.25">
      <c r="A3542" s="2">
        <v>45545</v>
      </c>
      <c r="B3542">
        <v>57648.71</v>
      </c>
      <c r="C3542">
        <v>28857630507</v>
      </c>
      <c r="D3542">
        <f t="shared" si="55"/>
        <v>1.0973853948152168E-2</v>
      </c>
    </row>
    <row r="3543" spans="1:4" x14ac:dyDescent="0.25">
      <c r="A3543" s="2">
        <v>45546</v>
      </c>
      <c r="B3543">
        <v>57343.17</v>
      </c>
      <c r="C3543">
        <v>37049062672</v>
      </c>
      <c r="D3543">
        <f t="shared" si="55"/>
        <v>-5.3141268589697033E-3</v>
      </c>
    </row>
    <row r="3544" spans="1:4" x14ac:dyDescent="0.25">
      <c r="A3544" s="2">
        <v>45547</v>
      </c>
      <c r="B3544">
        <v>58127.01</v>
      </c>
      <c r="C3544">
        <v>33835707949</v>
      </c>
      <c r="D3544">
        <f t="shared" si="55"/>
        <v>1.3576700758409152E-2</v>
      </c>
    </row>
    <row r="3545" spans="1:4" x14ac:dyDescent="0.25">
      <c r="A3545" s="2">
        <v>45548</v>
      </c>
      <c r="B3545">
        <v>60571.3</v>
      </c>
      <c r="C3545">
        <v>32490528356</v>
      </c>
      <c r="D3545">
        <f t="shared" si="55"/>
        <v>4.1190739578097255E-2</v>
      </c>
    </row>
    <row r="3546" spans="1:4" x14ac:dyDescent="0.25">
      <c r="A3546" s="2">
        <v>45549</v>
      </c>
      <c r="B3546">
        <v>60005.120000000003</v>
      </c>
      <c r="C3546">
        <v>16428405496</v>
      </c>
      <c r="D3546">
        <f t="shared" si="55"/>
        <v>-9.3912916181300068E-3</v>
      </c>
    </row>
    <row r="3547" spans="1:4" x14ac:dyDescent="0.25">
      <c r="A3547" s="2">
        <v>45550</v>
      </c>
      <c r="B3547">
        <v>59182.84</v>
      </c>
      <c r="C3547">
        <v>18120960867</v>
      </c>
      <c r="D3547">
        <f t="shared" si="55"/>
        <v>-1.3798256908597253E-2</v>
      </c>
    </row>
    <row r="3548" spans="1:4" x14ac:dyDescent="0.25">
      <c r="A3548" s="2">
        <v>45551</v>
      </c>
      <c r="B3548">
        <v>58192.51</v>
      </c>
      <c r="C3548">
        <v>32032822113</v>
      </c>
      <c r="D3548">
        <f t="shared" si="55"/>
        <v>-1.6874982708642159E-2</v>
      </c>
    </row>
    <row r="3549" spans="1:4" x14ac:dyDescent="0.25">
      <c r="A3549" s="2">
        <v>45552</v>
      </c>
      <c r="B3549">
        <v>60308.54</v>
      </c>
      <c r="C3549">
        <v>38075570118</v>
      </c>
      <c r="D3549">
        <f t="shared" si="55"/>
        <v>3.5717066615020984E-2</v>
      </c>
    </row>
    <row r="3550" spans="1:4" x14ac:dyDescent="0.25">
      <c r="A3550" s="2">
        <v>45553</v>
      </c>
      <c r="B3550">
        <v>61649.68</v>
      </c>
      <c r="C3550">
        <v>40990702891</v>
      </c>
      <c r="D3550">
        <f t="shared" si="55"/>
        <v>2.1994320092296439E-2</v>
      </c>
    </row>
    <row r="3551" spans="1:4" x14ac:dyDescent="0.25">
      <c r="A3551" s="2">
        <v>45554</v>
      </c>
      <c r="B3551">
        <v>62940.46</v>
      </c>
      <c r="C3551">
        <v>42710252573</v>
      </c>
      <c r="D3551">
        <f t="shared" si="55"/>
        <v>2.0721161152546685E-2</v>
      </c>
    </row>
    <row r="3552" spans="1:4" x14ac:dyDescent="0.25">
      <c r="A3552" s="2">
        <v>45555</v>
      </c>
      <c r="B3552">
        <v>63192.98</v>
      </c>
      <c r="C3552">
        <v>35177164222</v>
      </c>
      <c r="D3552">
        <f t="shared" si="55"/>
        <v>4.0040188766776973E-3</v>
      </c>
    </row>
    <row r="3553" spans="1:4" x14ac:dyDescent="0.25">
      <c r="A3553" s="2">
        <v>45556</v>
      </c>
      <c r="B3553">
        <v>63394.84</v>
      </c>
      <c r="C3553">
        <v>14408616220</v>
      </c>
      <c r="D3553">
        <f t="shared" si="55"/>
        <v>3.18925108432323E-3</v>
      </c>
    </row>
    <row r="3554" spans="1:4" x14ac:dyDescent="0.25">
      <c r="A3554" s="2">
        <v>45557</v>
      </c>
      <c r="B3554">
        <v>63648.71</v>
      </c>
      <c r="C3554">
        <v>20183348802</v>
      </c>
      <c r="D3554">
        <f t="shared" si="55"/>
        <v>3.9965875940330773E-3</v>
      </c>
    </row>
    <row r="3555" spans="1:4" x14ac:dyDescent="0.25">
      <c r="A3555" s="2">
        <v>45558</v>
      </c>
      <c r="B3555">
        <v>63329.8</v>
      </c>
      <c r="C3555">
        <v>31400285425</v>
      </c>
      <c r="D3555">
        <f t="shared" si="55"/>
        <v>-5.0230652500091368E-3</v>
      </c>
    </row>
    <row r="3556" spans="1:4" x14ac:dyDescent="0.25">
      <c r="A3556" s="2">
        <v>45559</v>
      </c>
      <c r="B3556">
        <v>64301.97</v>
      </c>
      <c r="C3556">
        <v>29938335243</v>
      </c>
      <c r="D3556">
        <f t="shared" si="55"/>
        <v>1.5234275947930002E-2</v>
      </c>
    </row>
    <row r="3557" spans="1:4" x14ac:dyDescent="0.25">
      <c r="A3557" s="2">
        <v>45560</v>
      </c>
      <c r="B3557">
        <v>63143.14</v>
      </c>
      <c r="C3557">
        <v>25078377700</v>
      </c>
      <c r="D3557">
        <f t="shared" si="55"/>
        <v>-1.8186055759971533E-2</v>
      </c>
    </row>
    <row r="3558" spans="1:4" x14ac:dyDescent="0.25">
      <c r="A3558" s="2">
        <v>45561</v>
      </c>
      <c r="B3558">
        <v>65181.02</v>
      </c>
      <c r="C3558">
        <v>36873129847</v>
      </c>
      <c r="D3558">
        <f t="shared" si="55"/>
        <v>3.1764109608688633E-2</v>
      </c>
    </row>
    <row r="3559" spans="1:4" x14ac:dyDescent="0.25">
      <c r="A3559" s="2">
        <v>45562</v>
      </c>
      <c r="B3559">
        <v>65790.66</v>
      </c>
      <c r="C3559">
        <v>32058813449</v>
      </c>
      <c r="D3559">
        <f t="shared" si="55"/>
        <v>9.3095607082830378E-3</v>
      </c>
    </row>
    <row r="3560" spans="1:4" x14ac:dyDescent="0.25">
      <c r="A3560" s="2">
        <v>45563</v>
      </c>
      <c r="B3560">
        <v>65887.649999999994</v>
      </c>
      <c r="C3560">
        <v>15243637984</v>
      </c>
      <c r="D3560">
        <f t="shared" si="55"/>
        <v>1.4731358192561813E-3</v>
      </c>
    </row>
    <row r="3561" spans="1:4" x14ac:dyDescent="0.25">
      <c r="A3561" s="2">
        <v>45564</v>
      </c>
      <c r="B3561">
        <v>65635.3</v>
      </c>
      <c r="C3561">
        <v>14788214575</v>
      </c>
      <c r="D3561">
        <f t="shared" si="55"/>
        <v>-3.8373578095840404E-3</v>
      </c>
    </row>
    <row r="3562" spans="1:4" x14ac:dyDescent="0.25">
      <c r="A3562" s="2">
        <v>45565</v>
      </c>
      <c r="B3562">
        <v>63329.5</v>
      </c>
      <c r="C3562">
        <v>37112957475</v>
      </c>
      <c r="D3562">
        <f t="shared" si="55"/>
        <v>-3.576240563220829E-2</v>
      </c>
    </row>
    <row r="3563" spans="1:4" x14ac:dyDescent="0.25">
      <c r="A3563" s="2">
        <v>45566</v>
      </c>
      <c r="B3563">
        <v>60837.01</v>
      </c>
      <c r="C3563">
        <v>50220923500</v>
      </c>
      <c r="D3563">
        <f t="shared" si="55"/>
        <v>-4.015293446051852E-2</v>
      </c>
    </row>
    <row r="3564" spans="1:4" x14ac:dyDescent="0.25">
      <c r="A3564" s="2">
        <v>45567</v>
      </c>
      <c r="B3564">
        <v>60632.79</v>
      </c>
      <c r="C3564">
        <v>40762722398</v>
      </c>
      <c r="D3564">
        <f t="shared" si="55"/>
        <v>-3.3624850360244284E-3</v>
      </c>
    </row>
    <row r="3565" spans="1:4" x14ac:dyDescent="0.25">
      <c r="A3565" s="2">
        <v>45568</v>
      </c>
      <c r="B3565">
        <v>60759.4</v>
      </c>
      <c r="C3565">
        <v>36106447279</v>
      </c>
      <c r="D3565">
        <f t="shared" si="55"/>
        <v>2.0859669128532599E-3</v>
      </c>
    </row>
    <row r="3566" spans="1:4" x14ac:dyDescent="0.25">
      <c r="A3566" s="2">
        <v>45569</v>
      </c>
      <c r="B3566">
        <v>62067.48</v>
      </c>
      <c r="C3566">
        <v>29585472513</v>
      </c>
      <c r="D3566">
        <f t="shared" si="55"/>
        <v>2.1300377516936062E-2</v>
      </c>
    </row>
    <row r="3567" spans="1:4" x14ac:dyDescent="0.25">
      <c r="A3567" s="2">
        <v>45570</v>
      </c>
      <c r="B3567">
        <v>62089.95</v>
      </c>
      <c r="C3567">
        <v>13305410749</v>
      </c>
      <c r="D3567">
        <f t="shared" si="55"/>
        <v>3.619598157810797E-4</v>
      </c>
    </row>
    <row r="3568" spans="1:4" x14ac:dyDescent="0.25">
      <c r="A3568" s="2">
        <v>45571</v>
      </c>
      <c r="B3568">
        <v>62818.95</v>
      </c>
      <c r="C3568">
        <v>14776233667</v>
      </c>
      <c r="D3568">
        <f t="shared" si="55"/>
        <v>1.1672639454831372E-2</v>
      </c>
    </row>
    <row r="3569" spans="1:4" x14ac:dyDescent="0.25">
      <c r="A3569" s="2">
        <v>45572</v>
      </c>
      <c r="B3569">
        <v>62236.66</v>
      </c>
      <c r="C3569">
        <v>34253562610</v>
      </c>
      <c r="D3569">
        <f t="shared" si="55"/>
        <v>-9.3125643575158318E-3</v>
      </c>
    </row>
    <row r="3570" spans="1:4" x14ac:dyDescent="0.25">
      <c r="A3570" s="2">
        <v>45573</v>
      </c>
      <c r="B3570">
        <v>62131.97</v>
      </c>
      <c r="C3570">
        <v>28134475157</v>
      </c>
      <c r="D3570">
        <f t="shared" si="55"/>
        <v>-1.6835439085737904E-3</v>
      </c>
    </row>
    <row r="3571" spans="1:4" x14ac:dyDescent="0.25">
      <c r="A3571" s="2">
        <v>45574</v>
      </c>
      <c r="B3571">
        <v>60582.1</v>
      </c>
      <c r="C3571">
        <v>27670982363</v>
      </c>
      <c r="D3571">
        <f t="shared" si="55"/>
        <v>-2.5261201378377948E-2</v>
      </c>
    </row>
    <row r="3572" spans="1:4" x14ac:dyDescent="0.25">
      <c r="A3572" s="2">
        <v>45575</v>
      </c>
      <c r="B3572">
        <v>60274.5</v>
      </c>
      <c r="C3572">
        <v>30452813570</v>
      </c>
      <c r="D3572">
        <f t="shared" si="55"/>
        <v>-5.0903411845064335E-3</v>
      </c>
    </row>
    <row r="3573" spans="1:4" x14ac:dyDescent="0.25">
      <c r="A3573" s="2">
        <v>45576</v>
      </c>
      <c r="B3573">
        <v>62445.09</v>
      </c>
      <c r="C3573">
        <v>30327141594</v>
      </c>
      <c r="D3573">
        <f t="shared" si="55"/>
        <v>3.5378481862645451E-2</v>
      </c>
    </row>
    <row r="3574" spans="1:4" x14ac:dyDescent="0.25">
      <c r="A3574" s="2">
        <v>45577</v>
      </c>
      <c r="B3574">
        <v>63193.02</v>
      </c>
      <c r="C3574">
        <v>16744110886</v>
      </c>
      <c r="D3574">
        <f t="shared" si="55"/>
        <v>1.1906241433229766E-2</v>
      </c>
    </row>
    <row r="3575" spans="1:4" x14ac:dyDescent="0.25">
      <c r="A3575" s="2">
        <v>45578</v>
      </c>
      <c r="B3575">
        <v>62851.38</v>
      </c>
      <c r="C3575">
        <v>18177529690</v>
      </c>
      <c r="D3575">
        <f t="shared" si="55"/>
        <v>-5.4209601797787048E-3</v>
      </c>
    </row>
    <row r="3576" spans="1:4" x14ac:dyDescent="0.25">
      <c r="A3576" s="2">
        <v>45579</v>
      </c>
      <c r="B3576">
        <v>66046.12</v>
      </c>
      <c r="C3576">
        <v>43706958056</v>
      </c>
      <c r="D3576">
        <f t="shared" si="55"/>
        <v>4.9580394030867496E-2</v>
      </c>
    </row>
    <row r="3577" spans="1:4" x14ac:dyDescent="0.25">
      <c r="A3577" s="2">
        <v>45580</v>
      </c>
      <c r="B3577">
        <v>67041.11</v>
      </c>
      <c r="C3577">
        <v>48863870879</v>
      </c>
      <c r="D3577">
        <f t="shared" si="55"/>
        <v>1.4952727449349116E-2</v>
      </c>
    </row>
    <row r="3578" spans="1:4" x14ac:dyDescent="0.25">
      <c r="A3578" s="2">
        <v>45581</v>
      </c>
      <c r="B3578">
        <v>67612.72</v>
      </c>
      <c r="C3578">
        <v>38195189534</v>
      </c>
      <c r="D3578">
        <f t="shared" si="55"/>
        <v>8.4901177124568905E-3</v>
      </c>
    </row>
    <row r="3579" spans="1:4" x14ac:dyDescent="0.25">
      <c r="A3579" s="2">
        <v>45582</v>
      </c>
      <c r="B3579">
        <v>67399.839999999997</v>
      </c>
      <c r="C3579">
        <v>32790898511</v>
      </c>
      <c r="D3579">
        <f t="shared" si="55"/>
        <v>-3.1534870002473065E-3</v>
      </c>
    </row>
    <row r="3580" spans="1:4" x14ac:dyDescent="0.25">
      <c r="A3580" s="2">
        <v>45583</v>
      </c>
      <c r="B3580">
        <v>68418.789999999994</v>
      </c>
      <c r="C3580">
        <v>36857165014</v>
      </c>
      <c r="D3580">
        <f t="shared" si="55"/>
        <v>1.5004850477415973E-2</v>
      </c>
    </row>
    <row r="3581" spans="1:4" x14ac:dyDescent="0.25">
      <c r="A3581" s="2">
        <v>45584</v>
      </c>
      <c r="B3581">
        <v>68362.73</v>
      </c>
      <c r="C3581">
        <v>14443497908</v>
      </c>
      <c r="D3581">
        <f t="shared" si="55"/>
        <v>-8.1970142076117573E-4</v>
      </c>
    </row>
    <row r="3582" spans="1:4" x14ac:dyDescent="0.25">
      <c r="A3582" s="2">
        <v>45585</v>
      </c>
      <c r="B3582">
        <v>69001.7</v>
      </c>
      <c r="C3582">
        <v>18975847518</v>
      </c>
      <c r="D3582">
        <f t="shared" si="55"/>
        <v>9.3033488900580493E-3</v>
      </c>
    </row>
    <row r="3583" spans="1:4" x14ac:dyDescent="0.25">
      <c r="A3583" s="2">
        <v>45586</v>
      </c>
      <c r="B3583">
        <v>67367.850000000006</v>
      </c>
      <c r="C3583">
        <v>37498611780</v>
      </c>
      <c r="D3583">
        <f t="shared" si="55"/>
        <v>-2.3963240826119891E-2</v>
      </c>
    </row>
    <row r="3584" spans="1:4" x14ac:dyDescent="0.25">
      <c r="A3584" s="2">
        <v>45587</v>
      </c>
      <c r="B3584">
        <v>67361.41</v>
      </c>
      <c r="C3584">
        <v>31808472566</v>
      </c>
      <c r="D3584">
        <f t="shared" si="55"/>
        <v>-9.559912976446525E-5</v>
      </c>
    </row>
    <row r="3585" spans="1:4" x14ac:dyDescent="0.25">
      <c r="A3585" s="2">
        <v>45588</v>
      </c>
      <c r="B3585">
        <v>66432.2</v>
      </c>
      <c r="C3585">
        <v>32263980353</v>
      </c>
      <c r="D3585">
        <f t="shared" si="55"/>
        <v>-1.389042332289238E-2</v>
      </c>
    </row>
    <row r="3586" spans="1:4" x14ac:dyDescent="0.25">
      <c r="A3586" s="2">
        <v>45589</v>
      </c>
      <c r="B3586">
        <v>68161.05</v>
      </c>
      <c r="C3586">
        <v>31414428647</v>
      </c>
      <c r="D3586">
        <f t="shared" si="55"/>
        <v>2.5691408635843821E-2</v>
      </c>
    </row>
    <row r="3587" spans="1:4" x14ac:dyDescent="0.25">
      <c r="A3587" s="2">
        <v>45590</v>
      </c>
      <c r="B3587">
        <v>66642.41</v>
      </c>
      <c r="C3587">
        <v>41469984306</v>
      </c>
      <c r="D3587">
        <f t="shared" ref="D3587:D3650" si="56">LN(B3587/B3586)</f>
        <v>-2.2532125661527951E-2</v>
      </c>
    </row>
    <row r="3588" spans="1:4" x14ac:dyDescent="0.25">
      <c r="A3588" s="2">
        <v>45591</v>
      </c>
      <c r="B3588">
        <v>67014.7</v>
      </c>
      <c r="C3588">
        <v>19588098156</v>
      </c>
      <c r="D3588">
        <f t="shared" si="56"/>
        <v>5.5708366402705718E-3</v>
      </c>
    </row>
    <row r="3589" spans="1:4" x14ac:dyDescent="0.25">
      <c r="A3589" s="2">
        <v>45592</v>
      </c>
      <c r="B3589">
        <v>67929.3</v>
      </c>
      <c r="C3589">
        <v>16721307878</v>
      </c>
      <c r="D3589">
        <f t="shared" si="56"/>
        <v>1.355546011393827E-2</v>
      </c>
    </row>
    <row r="3590" spans="1:4" x14ac:dyDescent="0.25">
      <c r="A3590" s="2">
        <v>45593</v>
      </c>
      <c r="B3590">
        <v>69907.759999999995</v>
      </c>
      <c r="C3590">
        <v>38799856657</v>
      </c>
      <c r="D3590">
        <f t="shared" si="56"/>
        <v>2.8709200390076645E-2</v>
      </c>
    </row>
    <row r="3591" spans="1:4" x14ac:dyDescent="0.25">
      <c r="A3591" s="2">
        <v>45594</v>
      </c>
      <c r="B3591">
        <v>72720.490000000005</v>
      </c>
      <c r="C3591">
        <v>58541874402</v>
      </c>
      <c r="D3591">
        <f t="shared" si="56"/>
        <v>3.944652920559908E-2</v>
      </c>
    </row>
    <row r="3592" spans="1:4" x14ac:dyDescent="0.25">
      <c r="A3592" s="2">
        <v>45595</v>
      </c>
      <c r="B3592">
        <v>72339.539999999994</v>
      </c>
      <c r="C3592">
        <v>40646637831</v>
      </c>
      <c r="D3592">
        <f t="shared" si="56"/>
        <v>-5.2523203775397594E-3</v>
      </c>
    </row>
    <row r="3593" spans="1:4" x14ac:dyDescent="0.25">
      <c r="A3593" s="2">
        <v>45596</v>
      </c>
      <c r="B3593">
        <v>70215.19</v>
      </c>
      <c r="C3593">
        <v>40627912076</v>
      </c>
      <c r="D3593">
        <f t="shared" si="56"/>
        <v>-2.980619825181028E-2</v>
      </c>
    </row>
    <row r="3594" spans="1:4" x14ac:dyDescent="0.25">
      <c r="A3594" s="2">
        <v>45597</v>
      </c>
      <c r="B3594">
        <v>69482.47</v>
      </c>
      <c r="C3594">
        <v>49989795365</v>
      </c>
      <c r="D3594">
        <f t="shared" si="56"/>
        <v>-1.0490178851461069E-2</v>
      </c>
    </row>
    <row r="3595" spans="1:4" x14ac:dyDescent="0.25">
      <c r="A3595" s="2">
        <v>45598</v>
      </c>
      <c r="B3595">
        <v>69289.27</v>
      </c>
      <c r="C3595">
        <v>18184612091</v>
      </c>
      <c r="D3595">
        <f t="shared" si="56"/>
        <v>-2.7844303865344174E-3</v>
      </c>
    </row>
    <row r="3596" spans="1:4" x14ac:dyDescent="0.25">
      <c r="A3596" s="2">
        <v>45599</v>
      </c>
      <c r="B3596">
        <v>68741.119999999995</v>
      </c>
      <c r="C3596">
        <v>34868307655</v>
      </c>
      <c r="D3596">
        <f t="shared" si="56"/>
        <v>-7.942495585017707E-3</v>
      </c>
    </row>
    <row r="3597" spans="1:4" x14ac:dyDescent="0.25">
      <c r="A3597" s="2">
        <v>45600</v>
      </c>
      <c r="B3597">
        <v>67811.509999999995</v>
      </c>
      <c r="C3597">
        <v>41184819348</v>
      </c>
      <c r="D3597">
        <f t="shared" si="56"/>
        <v>-1.3615620018106076E-2</v>
      </c>
    </row>
    <row r="3598" spans="1:4" x14ac:dyDescent="0.25">
      <c r="A3598" s="2">
        <v>45601</v>
      </c>
      <c r="B3598">
        <v>69359.56</v>
      </c>
      <c r="C3598">
        <v>46046889204</v>
      </c>
      <c r="D3598">
        <f t="shared" si="56"/>
        <v>2.2572044188338792E-2</v>
      </c>
    </row>
    <row r="3599" spans="1:4" x14ac:dyDescent="0.25">
      <c r="A3599" s="2">
        <v>45602</v>
      </c>
      <c r="B3599">
        <v>75639.08</v>
      </c>
      <c r="C3599">
        <v>118592653963</v>
      </c>
      <c r="D3599">
        <f t="shared" si="56"/>
        <v>8.6669092101294851E-2</v>
      </c>
    </row>
    <row r="3600" spans="1:4" x14ac:dyDescent="0.25">
      <c r="A3600" s="2">
        <v>45603</v>
      </c>
      <c r="B3600">
        <v>75904.86</v>
      </c>
      <c r="C3600">
        <v>63467654989</v>
      </c>
      <c r="D3600">
        <f t="shared" si="56"/>
        <v>3.5076331326973913E-3</v>
      </c>
    </row>
    <row r="3601" spans="1:4" x14ac:dyDescent="0.25">
      <c r="A3601" s="2">
        <v>45604</v>
      </c>
      <c r="B3601">
        <v>76545.48</v>
      </c>
      <c r="C3601">
        <v>55176858003</v>
      </c>
      <c r="D3601">
        <f t="shared" si="56"/>
        <v>8.4043600132675915E-3</v>
      </c>
    </row>
    <row r="3602" spans="1:4" x14ac:dyDescent="0.25">
      <c r="A3602" s="2">
        <v>45605</v>
      </c>
      <c r="B3602">
        <v>76778.87</v>
      </c>
      <c r="C3602">
        <v>29009480361</v>
      </c>
      <c r="D3602">
        <f t="shared" si="56"/>
        <v>3.044398104565318E-3</v>
      </c>
    </row>
    <row r="3603" spans="1:4" x14ac:dyDescent="0.25">
      <c r="A3603" s="2">
        <v>45606</v>
      </c>
      <c r="B3603">
        <v>80474.19</v>
      </c>
      <c r="C3603">
        <v>82570594495</v>
      </c>
      <c r="D3603">
        <f t="shared" si="56"/>
        <v>4.7007039806531786E-2</v>
      </c>
    </row>
    <row r="3604" spans="1:4" x14ac:dyDescent="0.25">
      <c r="A3604" s="2">
        <v>45607</v>
      </c>
      <c r="B3604">
        <v>88701.48</v>
      </c>
      <c r="C3604">
        <v>117966845037</v>
      </c>
      <c r="D3604">
        <f t="shared" si="56"/>
        <v>9.7340062736362712E-2</v>
      </c>
    </row>
    <row r="3605" spans="1:4" x14ac:dyDescent="0.25">
      <c r="A3605" s="2">
        <v>45608</v>
      </c>
      <c r="B3605">
        <v>87955.81</v>
      </c>
      <c r="C3605">
        <v>133673285375</v>
      </c>
      <c r="D3605">
        <f t="shared" si="56"/>
        <v>-8.442045369731959E-3</v>
      </c>
    </row>
    <row r="3606" spans="1:4" x14ac:dyDescent="0.25">
      <c r="A3606" s="2">
        <v>45609</v>
      </c>
      <c r="B3606">
        <v>90584.16</v>
      </c>
      <c r="C3606">
        <v>123559027869</v>
      </c>
      <c r="D3606">
        <f t="shared" si="56"/>
        <v>2.9444834063329459E-2</v>
      </c>
    </row>
    <row r="3607" spans="1:4" x14ac:dyDescent="0.25">
      <c r="A3607" s="2">
        <v>45610</v>
      </c>
      <c r="B3607">
        <v>87250.43</v>
      </c>
      <c r="C3607">
        <v>87616705248</v>
      </c>
      <c r="D3607">
        <f t="shared" si="56"/>
        <v>-3.74968738893715E-2</v>
      </c>
    </row>
    <row r="3608" spans="1:4" x14ac:dyDescent="0.25">
      <c r="A3608" s="2">
        <v>45611</v>
      </c>
      <c r="B3608">
        <v>91066.01</v>
      </c>
      <c r="C3608">
        <v>78243109518</v>
      </c>
      <c r="D3608">
        <f t="shared" si="56"/>
        <v>4.2802138730819367E-2</v>
      </c>
    </row>
    <row r="3609" spans="1:4" x14ac:dyDescent="0.25">
      <c r="A3609" s="2">
        <v>45612</v>
      </c>
      <c r="B3609">
        <v>90558.48</v>
      </c>
      <c r="C3609">
        <v>44333192814</v>
      </c>
      <c r="D3609">
        <f t="shared" si="56"/>
        <v>-5.5887983062582148E-3</v>
      </c>
    </row>
    <row r="3610" spans="1:4" x14ac:dyDescent="0.25">
      <c r="A3610" s="2">
        <v>45613</v>
      </c>
      <c r="B3610">
        <v>89845.85</v>
      </c>
      <c r="C3610">
        <v>46350159305</v>
      </c>
      <c r="D3610">
        <f t="shared" si="56"/>
        <v>-7.9004057901132709E-3</v>
      </c>
    </row>
    <row r="3611" spans="1:4" x14ac:dyDescent="0.25">
      <c r="A3611" s="2">
        <v>45614</v>
      </c>
      <c r="B3611">
        <v>90542.64</v>
      </c>
      <c r="C3611">
        <v>75535775084</v>
      </c>
      <c r="D3611">
        <f t="shared" si="56"/>
        <v>7.7254758941480775E-3</v>
      </c>
    </row>
    <row r="3612" spans="1:4" x14ac:dyDescent="0.25">
      <c r="A3612" s="2">
        <v>45615</v>
      </c>
      <c r="B3612">
        <v>92343.79</v>
      </c>
      <c r="C3612">
        <v>74521048295</v>
      </c>
      <c r="D3612">
        <f t="shared" si="56"/>
        <v>1.9697560238756507E-2</v>
      </c>
    </row>
    <row r="3613" spans="1:4" x14ac:dyDescent="0.25">
      <c r="A3613" s="2">
        <v>45616</v>
      </c>
      <c r="B3613">
        <v>94339.49</v>
      </c>
      <c r="C3613">
        <v>71730956426</v>
      </c>
      <c r="D3613">
        <f t="shared" si="56"/>
        <v>2.138141165862056E-2</v>
      </c>
    </row>
    <row r="3614" spans="1:4" x14ac:dyDescent="0.25">
      <c r="A3614" s="2">
        <v>45617</v>
      </c>
      <c r="B3614">
        <v>98504.73</v>
      </c>
      <c r="C3614">
        <v>106024505582</v>
      </c>
      <c r="D3614">
        <f t="shared" si="56"/>
        <v>4.320469546654656E-2</v>
      </c>
    </row>
    <row r="3615" spans="1:4" x14ac:dyDescent="0.25">
      <c r="A3615" s="2">
        <v>45618</v>
      </c>
      <c r="B3615">
        <v>98997.66</v>
      </c>
      <c r="C3615">
        <v>78473580551</v>
      </c>
      <c r="D3615">
        <f t="shared" si="56"/>
        <v>4.9916461619366539E-3</v>
      </c>
    </row>
    <row r="3616" spans="1:4" x14ac:dyDescent="0.25">
      <c r="A3616" s="2">
        <v>45619</v>
      </c>
      <c r="B3616">
        <v>97777.279999999999</v>
      </c>
      <c r="C3616">
        <v>44414644677</v>
      </c>
      <c r="D3616">
        <f t="shared" si="56"/>
        <v>-1.240397427762718E-2</v>
      </c>
    </row>
    <row r="3617" spans="1:4" x14ac:dyDescent="0.25">
      <c r="A3617" s="2">
        <v>45620</v>
      </c>
      <c r="B3617">
        <v>98013.82</v>
      </c>
      <c r="C3617">
        <v>51712020623</v>
      </c>
      <c r="D3617">
        <f t="shared" si="56"/>
        <v>2.4162499223089888E-3</v>
      </c>
    </row>
    <row r="3618" spans="1:4" x14ac:dyDescent="0.25">
      <c r="A3618" s="2">
        <v>45621</v>
      </c>
      <c r="B3618">
        <v>93102.3</v>
      </c>
      <c r="C3618">
        <v>80909462490</v>
      </c>
      <c r="D3618">
        <f t="shared" si="56"/>
        <v>-5.140960053973527E-2</v>
      </c>
    </row>
    <row r="3619" spans="1:4" x14ac:dyDescent="0.25">
      <c r="A3619" s="2">
        <v>45622</v>
      </c>
      <c r="B3619">
        <v>91985.32</v>
      </c>
      <c r="C3619">
        <v>91656519855</v>
      </c>
      <c r="D3619">
        <f t="shared" si="56"/>
        <v>-1.2069889496791495E-2</v>
      </c>
    </row>
    <row r="3620" spans="1:4" x14ac:dyDescent="0.25">
      <c r="A3620" s="2">
        <v>45623</v>
      </c>
      <c r="B3620">
        <v>95962.53</v>
      </c>
      <c r="C3620">
        <v>71133452438</v>
      </c>
      <c r="D3620">
        <f t="shared" si="56"/>
        <v>4.2328803676320553E-2</v>
      </c>
    </row>
    <row r="3621" spans="1:4" x14ac:dyDescent="0.25">
      <c r="A3621" s="2">
        <v>45624</v>
      </c>
      <c r="B3621">
        <v>95652.47</v>
      </c>
      <c r="C3621">
        <v>52260008261</v>
      </c>
      <c r="D3621">
        <f t="shared" si="56"/>
        <v>-3.2362839090739519E-3</v>
      </c>
    </row>
    <row r="3622" spans="1:4" x14ac:dyDescent="0.25">
      <c r="A3622" s="2">
        <v>45625</v>
      </c>
      <c r="B3622">
        <v>97461.52</v>
      </c>
      <c r="C3622">
        <v>54968682476</v>
      </c>
      <c r="D3622">
        <f t="shared" si="56"/>
        <v>1.8736114568736466E-2</v>
      </c>
    </row>
    <row r="3623" spans="1:4" x14ac:dyDescent="0.25">
      <c r="A3623" s="2">
        <v>45626</v>
      </c>
      <c r="B3623">
        <v>96449.05</v>
      </c>
      <c r="C3623">
        <v>31634227866</v>
      </c>
      <c r="D3623">
        <f t="shared" si="56"/>
        <v>-1.0442743795556514E-2</v>
      </c>
    </row>
    <row r="3624" spans="1:4" x14ac:dyDescent="0.25">
      <c r="A3624" s="2">
        <v>45627</v>
      </c>
      <c r="B3624">
        <v>97279.79</v>
      </c>
      <c r="C3624">
        <v>36590695296</v>
      </c>
      <c r="D3624">
        <f t="shared" si="56"/>
        <v>8.5763698582295468E-3</v>
      </c>
    </row>
    <row r="3625" spans="1:4" x14ac:dyDescent="0.25">
      <c r="A3625" s="2">
        <v>45628</v>
      </c>
      <c r="B3625">
        <v>95865.3</v>
      </c>
      <c r="C3625">
        <v>72680784305</v>
      </c>
      <c r="D3625">
        <f t="shared" si="56"/>
        <v>-1.4647178332243539E-2</v>
      </c>
    </row>
    <row r="3626" spans="1:4" x14ac:dyDescent="0.25">
      <c r="A3626" s="2">
        <v>45629</v>
      </c>
      <c r="B3626">
        <v>96002.16</v>
      </c>
      <c r="C3626">
        <v>67067810961</v>
      </c>
      <c r="D3626">
        <f t="shared" si="56"/>
        <v>1.4266100485371307E-3</v>
      </c>
    </row>
    <row r="3627" spans="1:4" x14ac:dyDescent="0.25">
      <c r="A3627" s="2">
        <v>45630</v>
      </c>
      <c r="B3627">
        <v>98768.53</v>
      </c>
      <c r="C3627">
        <v>77199817112</v>
      </c>
      <c r="D3627">
        <f t="shared" si="56"/>
        <v>2.8408340532908631E-2</v>
      </c>
    </row>
    <row r="3628" spans="1:4" x14ac:dyDescent="0.25">
      <c r="A3628" s="2">
        <v>45631</v>
      </c>
      <c r="B3628">
        <v>96593.57</v>
      </c>
      <c r="C3628">
        <v>149218945580</v>
      </c>
      <c r="D3628">
        <f t="shared" si="56"/>
        <v>-2.2266855891573845E-2</v>
      </c>
    </row>
    <row r="3629" spans="1:4" x14ac:dyDescent="0.25">
      <c r="A3629" s="2">
        <v>45632</v>
      </c>
      <c r="B3629">
        <v>99920.71</v>
      </c>
      <c r="C3629">
        <v>94534772658</v>
      </c>
      <c r="D3629">
        <f t="shared" si="56"/>
        <v>3.386479562057481E-2</v>
      </c>
    </row>
    <row r="3630" spans="1:4" x14ac:dyDescent="0.25">
      <c r="A3630" s="2">
        <v>45633</v>
      </c>
      <c r="B3630">
        <v>99923.34</v>
      </c>
      <c r="C3630">
        <v>44177510897</v>
      </c>
      <c r="D3630">
        <f t="shared" si="56"/>
        <v>2.6320523429670604E-5</v>
      </c>
    </row>
    <row r="3631" spans="1:4" x14ac:dyDescent="0.25">
      <c r="A3631" s="2">
        <v>45634</v>
      </c>
      <c r="B3631">
        <v>101236.02</v>
      </c>
      <c r="C3631">
        <v>44125751925</v>
      </c>
      <c r="D3631">
        <f t="shared" si="56"/>
        <v>1.3051330379417653E-2</v>
      </c>
    </row>
    <row r="3632" spans="1:4" x14ac:dyDescent="0.25">
      <c r="A3632" s="2">
        <v>45635</v>
      </c>
      <c r="B3632">
        <v>97432.72</v>
      </c>
      <c r="C3632">
        <v>110676473908</v>
      </c>
      <c r="D3632">
        <f t="shared" si="56"/>
        <v>-3.8292533852691851E-2</v>
      </c>
    </row>
    <row r="3633" spans="1:4" x14ac:dyDescent="0.25">
      <c r="A3633" s="2">
        <v>45636</v>
      </c>
      <c r="B3633">
        <v>96675.43</v>
      </c>
      <c r="C3633">
        <v>104823780634</v>
      </c>
      <c r="D3633">
        <f t="shared" si="56"/>
        <v>-7.8028031508881809E-3</v>
      </c>
    </row>
    <row r="3634" spans="1:4" x14ac:dyDescent="0.25">
      <c r="A3634" s="2">
        <v>45637</v>
      </c>
      <c r="B3634">
        <v>101173.03</v>
      </c>
      <c r="C3634">
        <v>85391409936</v>
      </c>
      <c r="D3634">
        <f t="shared" si="56"/>
        <v>4.5472933983226403E-2</v>
      </c>
    </row>
    <row r="3635" spans="1:4" x14ac:dyDescent="0.25">
      <c r="A3635" s="2">
        <v>45638</v>
      </c>
      <c r="B3635">
        <v>100043</v>
      </c>
      <c r="C3635">
        <v>72073983533</v>
      </c>
      <c r="D3635">
        <f t="shared" si="56"/>
        <v>-1.123212579453324E-2</v>
      </c>
    </row>
    <row r="3636" spans="1:4" x14ac:dyDescent="0.25">
      <c r="A3636" s="2">
        <v>45639</v>
      </c>
      <c r="B3636">
        <v>101459.26</v>
      </c>
      <c r="C3636">
        <v>56894751583</v>
      </c>
      <c r="D3636">
        <f t="shared" si="56"/>
        <v>1.4057245032675282E-2</v>
      </c>
    </row>
    <row r="3637" spans="1:4" x14ac:dyDescent="0.25">
      <c r="A3637" s="2">
        <v>45640</v>
      </c>
      <c r="B3637">
        <v>101372.97</v>
      </c>
      <c r="C3637">
        <v>40422968793</v>
      </c>
      <c r="D3637">
        <f t="shared" si="56"/>
        <v>-8.5085102309215321E-4</v>
      </c>
    </row>
    <row r="3638" spans="1:4" x14ac:dyDescent="0.25">
      <c r="A3638" s="2">
        <v>45641</v>
      </c>
      <c r="B3638">
        <v>104298.7</v>
      </c>
      <c r="C3638">
        <v>51145914137</v>
      </c>
      <c r="D3638">
        <f t="shared" si="56"/>
        <v>2.8452410308860393E-2</v>
      </c>
    </row>
    <row r="3639" spans="1:4" x14ac:dyDescent="0.25">
      <c r="A3639" s="2">
        <v>45642</v>
      </c>
      <c r="B3639">
        <v>106029.72</v>
      </c>
      <c r="C3639">
        <v>91020417816</v>
      </c>
      <c r="D3639">
        <f t="shared" si="56"/>
        <v>1.6460534289142861E-2</v>
      </c>
    </row>
    <row r="3640" spans="1:4" x14ac:dyDescent="0.25">
      <c r="A3640" s="2">
        <v>45643</v>
      </c>
      <c r="B3640">
        <v>106140.6</v>
      </c>
      <c r="C3640">
        <v>68589364868</v>
      </c>
      <c r="D3640">
        <f t="shared" si="56"/>
        <v>1.045198122849115E-3</v>
      </c>
    </row>
    <row r="3641" spans="1:4" x14ac:dyDescent="0.25">
      <c r="A3641" s="2">
        <v>45644</v>
      </c>
      <c r="B3641">
        <v>100041.54</v>
      </c>
      <c r="C3641">
        <v>93865656139</v>
      </c>
      <c r="D3641">
        <f t="shared" si="56"/>
        <v>-5.9179130561623279E-2</v>
      </c>
    </row>
    <row r="3642" spans="1:4" x14ac:dyDescent="0.25">
      <c r="A3642" s="2">
        <v>45645</v>
      </c>
      <c r="B3642">
        <v>97490.95</v>
      </c>
      <c r="C3642">
        <v>97221662392</v>
      </c>
      <c r="D3642">
        <f t="shared" si="56"/>
        <v>-2.582594655050675E-2</v>
      </c>
    </row>
    <row r="3643" spans="1:4" x14ac:dyDescent="0.25">
      <c r="A3643" s="2">
        <v>45646</v>
      </c>
      <c r="B3643">
        <v>97755.93</v>
      </c>
      <c r="C3643">
        <v>105634083408</v>
      </c>
      <c r="D3643">
        <f t="shared" si="56"/>
        <v>2.7143088041770005E-3</v>
      </c>
    </row>
    <row r="3644" spans="1:4" x14ac:dyDescent="0.25">
      <c r="A3644" s="2">
        <v>45647</v>
      </c>
      <c r="B3644">
        <v>97224.73</v>
      </c>
      <c r="C3644">
        <v>51765334294</v>
      </c>
      <c r="D3644">
        <f t="shared" si="56"/>
        <v>-5.4487590126251163E-3</v>
      </c>
    </row>
    <row r="3645" spans="1:4" x14ac:dyDescent="0.25">
      <c r="A3645" s="2">
        <v>45648</v>
      </c>
      <c r="B3645">
        <v>95104.94</v>
      </c>
      <c r="C3645">
        <v>43147981314</v>
      </c>
      <c r="D3645">
        <f t="shared" si="56"/>
        <v>-2.2044189451494143E-2</v>
      </c>
    </row>
    <row r="3646" spans="1:4" x14ac:dyDescent="0.25">
      <c r="A3646" s="2">
        <v>45649</v>
      </c>
      <c r="B3646">
        <v>94686.24</v>
      </c>
      <c r="C3646">
        <v>65239002919</v>
      </c>
      <c r="D3646">
        <f t="shared" si="56"/>
        <v>-4.412224838490921E-3</v>
      </c>
    </row>
    <row r="3647" spans="1:4" x14ac:dyDescent="0.25">
      <c r="A3647" s="2">
        <v>45650</v>
      </c>
      <c r="B3647">
        <v>98676.09</v>
      </c>
      <c r="C3647">
        <v>47114953674</v>
      </c>
      <c r="D3647">
        <f t="shared" si="56"/>
        <v>4.1273979167770099E-2</v>
      </c>
    </row>
    <row r="3648" spans="1:4" x14ac:dyDescent="0.25">
      <c r="A3648" s="2">
        <v>45651</v>
      </c>
      <c r="B3648">
        <v>99299.199999999997</v>
      </c>
      <c r="C3648">
        <v>33700394629</v>
      </c>
      <c r="D3648">
        <f t="shared" si="56"/>
        <v>6.2948467716832041E-3</v>
      </c>
    </row>
    <row r="3649" spans="1:4" x14ac:dyDescent="0.25">
      <c r="A3649" s="2">
        <v>45652</v>
      </c>
      <c r="B3649">
        <v>95795.520000000004</v>
      </c>
      <c r="C3649">
        <v>47054980873</v>
      </c>
      <c r="D3649">
        <f t="shared" si="56"/>
        <v>-3.592159483242803E-2</v>
      </c>
    </row>
    <row r="3650" spans="1:4" x14ac:dyDescent="0.25">
      <c r="A3650" s="2">
        <v>45653</v>
      </c>
      <c r="B3650">
        <v>94164.86</v>
      </c>
      <c r="C3650">
        <v>52419934565</v>
      </c>
      <c r="D3650">
        <f t="shared" si="56"/>
        <v>-1.716884389785522E-2</v>
      </c>
    </row>
    <row r="3651" spans="1:4" x14ac:dyDescent="0.25">
      <c r="A3651" s="2">
        <v>45654</v>
      </c>
      <c r="B3651">
        <v>95163.93</v>
      </c>
      <c r="C3651">
        <v>24107436185</v>
      </c>
      <c r="D3651">
        <f t="shared" ref="D3651:D3714" si="57">LN(B3651/B3650)</f>
        <v>1.0553907553424122E-2</v>
      </c>
    </row>
    <row r="3652" spans="1:4" x14ac:dyDescent="0.25">
      <c r="A3652" s="2">
        <v>45655</v>
      </c>
      <c r="B3652">
        <v>93530.23</v>
      </c>
      <c r="C3652">
        <v>29635885267</v>
      </c>
      <c r="D3652">
        <f t="shared" si="57"/>
        <v>-1.7316283899584756E-2</v>
      </c>
    </row>
    <row r="3653" spans="1:4" x14ac:dyDescent="0.25">
      <c r="A3653" s="2">
        <v>45656</v>
      </c>
      <c r="B3653">
        <v>92643.21</v>
      </c>
      <c r="C3653">
        <v>56188003691</v>
      </c>
      <c r="D3653">
        <f t="shared" si="57"/>
        <v>-9.5290360640206007E-3</v>
      </c>
    </row>
    <row r="3654" spans="1:4" x14ac:dyDescent="0.25">
      <c r="A3654" s="2">
        <v>45657</v>
      </c>
      <c r="B3654">
        <v>93429.2</v>
      </c>
      <c r="C3654">
        <v>43625106843</v>
      </c>
      <c r="D3654">
        <f t="shared" si="57"/>
        <v>8.4482667245536248E-3</v>
      </c>
    </row>
    <row r="3655" spans="1:4" x14ac:dyDescent="0.25">
      <c r="A3655" s="2">
        <v>45658</v>
      </c>
      <c r="B3655">
        <v>94419.76</v>
      </c>
      <c r="C3655">
        <v>24519888919</v>
      </c>
      <c r="D3655">
        <f t="shared" si="57"/>
        <v>1.0546443072553259E-2</v>
      </c>
    </row>
    <row r="3656" spans="1:4" x14ac:dyDescent="0.25">
      <c r="A3656" s="2">
        <v>45659</v>
      </c>
      <c r="B3656">
        <v>96886.88</v>
      </c>
      <c r="C3656">
        <v>46009564411</v>
      </c>
      <c r="D3656">
        <f t="shared" si="57"/>
        <v>2.5793739132302027E-2</v>
      </c>
    </row>
    <row r="3657" spans="1:4" x14ac:dyDescent="0.25">
      <c r="A3657" s="2">
        <v>45660</v>
      </c>
      <c r="B3657">
        <v>98107.43</v>
      </c>
      <c r="C3657">
        <v>35611391163</v>
      </c>
      <c r="D3657">
        <f t="shared" si="57"/>
        <v>1.2518990332199975E-2</v>
      </c>
    </row>
    <row r="3658" spans="1:4" x14ac:dyDescent="0.25">
      <c r="A3658" s="2">
        <v>45661</v>
      </c>
      <c r="B3658">
        <v>98236.23</v>
      </c>
      <c r="C3658">
        <v>22342608078</v>
      </c>
      <c r="D3658">
        <f t="shared" si="57"/>
        <v>1.3119855102564743E-3</v>
      </c>
    </row>
    <row r="3659" spans="1:4" x14ac:dyDescent="0.25">
      <c r="A3659" s="2">
        <v>45662</v>
      </c>
      <c r="B3659">
        <v>98314.96</v>
      </c>
      <c r="C3659">
        <v>20525254825</v>
      </c>
      <c r="D3659">
        <f t="shared" si="57"/>
        <v>8.0111450061076716E-4</v>
      </c>
    </row>
    <row r="3660" spans="1:4" x14ac:dyDescent="0.25">
      <c r="A3660" s="2">
        <v>45663</v>
      </c>
      <c r="B3660">
        <v>102078.09</v>
      </c>
      <c r="C3660">
        <v>51823432705</v>
      </c>
      <c r="D3660">
        <f t="shared" si="57"/>
        <v>3.7561905850461041E-2</v>
      </c>
    </row>
    <row r="3661" spans="1:4" x14ac:dyDescent="0.25">
      <c r="A3661" s="2">
        <v>45664</v>
      </c>
      <c r="B3661">
        <v>96922.7</v>
      </c>
      <c r="C3661">
        <v>58685738547</v>
      </c>
      <c r="D3661">
        <f t="shared" si="57"/>
        <v>-5.1824355018846989E-2</v>
      </c>
    </row>
    <row r="3662" spans="1:4" x14ac:dyDescent="0.25">
      <c r="A3662" s="2">
        <v>45665</v>
      </c>
      <c r="B3662">
        <v>95043.520000000004</v>
      </c>
      <c r="C3662">
        <v>63875859171</v>
      </c>
      <c r="D3662">
        <f t="shared" si="57"/>
        <v>-1.9578861622018561E-2</v>
      </c>
    </row>
    <row r="3663" spans="1:4" x14ac:dyDescent="0.25">
      <c r="A3663" s="2">
        <v>45666</v>
      </c>
      <c r="B3663">
        <v>92484.04</v>
      </c>
      <c r="C3663">
        <v>62777261693</v>
      </c>
      <c r="D3663">
        <f t="shared" si="57"/>
        <v>-2.7298802874510277E-2</v>
      </c>
    </row>
    <row r="3664" spans="1:4" x14ac:dyDescent="0.25">
      <c r="A3664" s="2">
        <v>45667</v>
      </c>
      <c r="B3664">
        <v>94701.45</v>
      </c>
      <c r="C3664">
        <v>62058693684</v>
      </c>
      <c r="D3664">
        <f t="shared" si="57"/>
        <v>2.3693222493836912E-2</v>
      </c>
    </row>
    <row r="3665" spans="1:4" x14ac:dyDescent="0.25">
      <c r="A3665" s="2">
        <v>45668</v>
      </c>
      <c r="B3665">
        <v>94566.59</v>
      </c>
      <c r="C3665">
        <v>18860894100</v>
      </c>
      <c r="D3665">
        <f t="shared" si="57"/>
        <v>-1.4250691540214772E-3</v>
      </c>
    </row>
    <row r="3666" spans="1:4" x14ac:dyDescent="0.25">
      <c r="A3666" s="2">
        <v>45669</v>
      </c>
      <c r="B3666">
        <v>94488.44</v>
      </c>
      <c r="C3666">
        <v>20885130965</v>
      </c>
      <c r="D3666">
        <f t="shared" si="57"/>
        <v>-8.2674345613889544E-4</v>
      </c>
    </row>
    <row r="3667" spans="1:4" x14ac:dyDescent="0.25">
      <c r="A3667" s="2">
        <v>45670</v>
      </c>
      <c r="B3667">
        <v>94516.52</v>
      </c>
      <c r="C3667">
        <v>72978998252</v>
      </c>
      <c r="D3667">
        <f t="shared" si="57"/>
        <v>2.9713506149897602E-4</v>
      </c>
    </row>
    <row r="3668" spans="1:4" x14ac:dyDescent="0.25">
      <c r="A3668" s="2">
        <v>45671</v>
      </c>
      <c r="B3668">
        <v>96534.05</v>
      </c>
      <c r="C3668">
        <v>53769675818</v>
      </c>
      <c r="D3668">
        <f t="shared" si="57"/>
        <v>2.112116181286005E-2</v>
      </c>
    </row>
    <row r="3669" spans="1:4" x14ac:dyDescent="0.25">
      <c r="A3669" s="2">
        <v>45672</v>
      </c>
      <c r="B3669">
        <v>100504.49</v>
      </c>
      <c r="C3669">
        <v>57805923627</v>
      </c>
      <c r="D3669">
        <f t="shared" si="57"/>
        <v>4.0306607269032693E-2</v>
      </c>
    </row>
    <row r="3670" spans="1:4" x14ac:dyDescent="0.25">
      <c r="A3670" s="2">
        <v>45673</v>
      </c>
      <c r="B3670">
        <v>99756.91</v>
      </c>
      <c r="C3670">
        <v>54103781805</v>
      </c>
      <c r="D3670">
        <f t="shared" si="57"/>
        <v>-7.4660765644215012E-3</v>
      </c>
    </row>
    <row r="3671" spans="1:4" x14ac:dyDescent="0.25">
      <c r="A3671" s="2">
        <v>45674</v>
      </c>
      <c r="B3671">
        <v>104462.04</v>
      </c>
      <c r="C3671">
        <v>71888972663</v>
      </c>
      <c r="D3671">
        <f t="shared" si="57"/>
        <v>4.6087425270128053E-2</v>
      </c>
    </row>
    <row r="3672" spans="1:4" x14ac:dyDescent="0.25">
      <c r="A3672" s="2">
        <v>45675</v>
      </c>
      <c r="B3672">
        <v>104408.07</v>
      </c>
      <c r="C3672">
        <v>50445655726</v>
      </c>
      <c r="D3672">
        <f t="shared" si="57"/>
        <v>-5.1678051207137163E-4</v>
      </c>
    </row>
    <row r="3673" spans="1:4" x14ac:dyDescent="0.25">
      <c r="A3673" s="2">
        <v>45676</v>
      </c>
      <c r="B3673">
        <v>101089.61</v>
      </c>
      <c r="C3673">
        <v>76789928525</v>
      </c>
      <c r="D3673">
        <f t="shared" si="57"/>
        <v>-3.229962010154943E-2</v>
      </c>
    </row>
    <row r="3674" spans="1:4" x14ac:dyDescent="0.25">
      <c r="A3674" s="2">
        <v>45677</v>
      </c>
      <c r="B3674">
        <v>102016.66</v>
      </c>
      <c r="C3674">
        <v>126279678351</v>
      </c>
      <c r="D3674">
        <f t="shared" si="57"/>
        <v>9.128782070006277E-3</v>
      </c>
    </row>
    <row r="3675" spans="1:4" x14ac:dyDescent="0.25">
      <c r="A3675" s="2">
        <v>45678</v>
      </c>
      <c r="B3675">
        <v>106146.27</v>
      </c>
      <c r="C3675">
        <v>88733878242</v>
      </c>
      <c r="D3675">
        <f t="shared" si="57"/>
        <v>3.9681915297399867E-2</v>
      </c>
    </row>
    <row r="3676" spans="1:4" x14ac:dyDescent="0.25">
      <c r="A3676" s="2">
        <v>45679</v>
      </c>
      <c r="B3676">
        <v>103653.07</v>
      </c>
      <c r="C3676">
        <v>53878181052</v>
      </c>
      <c r="D3676">
        <f t="shared" si="57"/>
        <v>-2.3768591224617733E-2</v>
      </c>
    </row>
    <row r="3677" spans="1:4" x14ac:dyDescent="0.25">
      <c r="A3677" s="2">
        <v>45680</v>
      </c>
      <c r="B3677">
        <v>103960.17</v>
      </c>
      <c r="C3677">
        <v>104104515428</v>
      </c>
      <c r="D3677">
        <f t="shared" si="57"/>
        <v>2.958387663327274E-3</v>
      </c>
    </row>
    <row r="3678" spans="1:4" x14ac:dyDescent="0.25">
      <c r="A3678" s="2">
        <v>45681</v>
      </c>
      <c r="B3678">
        <v>104819.48</v>
      </c>
      <c r="C3678">
        <v>52388229265</v>
      </c>
      <c r="D3678">
        <f t="shared" si="57"/>
        <v>8.2317874601104332E-3</v>
      </c>
    </row>
    <row r="3679" spans="1:4" x14ac:dyDescent="0.25">
      <c r="A3679" s="2">
        <v>45682</v>
      </c>
      <c r="B3679">
        <v>104714.65</v>
      </c>
      <c r="C3679">
        <v>23888996502</v>
      </c>
      <c r="D3679">
        <f t="shared" si="57"/>
        <v>-1.0006007970761821E-3</v>
      </c>
    </row>
    <row r="3680" spans="1:4" x14ac:dyDescent="0.25">
      <c r="A3680" s="2">
        <v>45683</v>
      </c>
      <c r="B3680">
        <v>102682.5</v>
      </c>
      <c r="C3680">
        <v>22543395879</v>
      </c>
      <c r="D3680">
        <f t="shared" si="57"/>
        <v>-1.959732848542773E-2</v>
      </c>
    </row>
    <row r="3681" spans="1:4" x14ac:dyDescent="0.25">
      <c r="A3681" s="2">
        <v>45684</v>
      </c>
      <c r="B3681">
        <v>102087.69</v>
      </c>
      <c r="C3681">
        <v>89006608428</v>
      </c>
      <c r="D3681">
        <f t="shared" si="57"/>
        <v>-5.8095533626969639E-3</v>
      </c>
    </row>
    <row r="3682" spans="1:4" x14ac:dyDescent="0.25">
      <c r="A3682" s="2">
        <v>45685</v>
      </c>
      <c r="B3682">
        <v>101332.48</v>
      </c>
      <c r="C3682">
        <v>47180685494</v>
      </c>
      <c r="D3682">
        <f t="shared" si="57"/>
        <v>-7.4251581811635974E-3</v>
      </c>
    </row>
    <row r="3683" spans="1:4" x14ac:dyDescent="0.25">
      <c r="A3683" s="2">
        <v>45686</v>
      </c>
      <c r="B3683">
        <v>103703.21</v>
      </c>
      <c r="C3683">
        <v>47432049818</v>
      </c>
      <c r="D3683">
        <f t="shared" si="57"/>
        <v>2.312607778332515E-2</v>
      </c>
    </row>
    <row r="3684" spans="1:4" x14ac:dyDescent="0.25">
      <c r="A3684" s="2">
        <v>45687</v>
      </c>
      <c r="B3684">
        <v>104735.3</v>
      </c>
      <c r="C3684">
        <v>41915744521</v>
      </c>
      <c r="D3684">
        <f t="shared" si="57"/>
        <v>9.90314539226529E-3</v>
      </c>
    </row>
    <row r="3685" spans="1:4" x14ac:dyDescent="0.25">
      <c r="A3685" s="2">
        <v>45688</v>
      </c>
      <c r="B3685">
        <v>102405.02</v>
      </c>
      <c r="C3685">
        <v>45732764360</v>
      </c>
      <c r="D3685">
        <f t="shared" si="57"/>
        <v>-2.2500479984315699E-2</v>
      </c>
    </row>
    <row r="3686" spans="1:4" x14ac:dyDescent="0.25">
      <c r="A3686" s="2">
        <v>45689</v>
      </c>
      <c r="B3686">
        <v>100655.91</v>
      </c>
      <c r="C3686">
        <v>27757944848</v>
      </c>
      <c r="D3686">
        <f t="shared" si="57"/>
        <v>-1.7227866148501768E-2</v>
      </c>
    </row>
    <row r="3687" spans="1:4" x14ac:dyDescent="0.25">
      <c r="A3687" s="2">
        <v>45690</v>
      </c>
      <c r="B3687">
        <v>97688.98</v>
      </c>
      <c r="C3687">
        <v>63091816853</v>
      </c>
      <c r="D3687">
        <f t="shared" si="57"/>
        <v>-2.9919110273978963E-2</v>
      </c>
    </row>
    <row r="3688" spans="1:4" x14ac:dyDescent="0.25">
      <c r="A3688" s="2">
        <v>45691</v>
      </c>
      <c r="B3688">
        <v>101405.42</v>
      </c>
      <c r="C3688">
        <v>115400897748</v>
      </c>
      <c r="D3688">
        <f t="shared" si="57"/>
        <v>3.7337782986304142E-2</v>
      </c>
    </row>
    <row r="3689" spans="1:4" x14ac:dyDescent="0.25">
      <c r="A3689" s="2">
        <v>45692</v>
      </c>
      <c r="B3689">
        <v>97871.82</v>
      </c>
      <c r="C3689">
        <v>73002130211</v>
      </c>
      <c r="D3689">
        <f t="shared" si="57"/>
        <v>-3.5467878043435243E-2</v>
      </c>
    </row>
    <row r="3690" spans="1:4" x14ac:dyDescent="0.25">
      <c r="A3690" s="2">
        <v>45693</v>
      </c>
      <c r="B3690">
        <v>96615.45</v>
      </c>
      <c r="C3690">
        <v>49125911241</v>
      </c>
      <c r="D3690">
        <f t="shared" si="57"/>
        <v>-1.2919997043715541E-2</v>
      </c>
    </row>
    <row r="3691" spans="1:4" x14ac:dyDescent="0.25">
      <c r="A3691" s="2">
        <v>45694</v>
      </c>
      <c r="B3691">
        <v>96593.3</v>
      </c>
      <c r="C3691">
        <v>45302471947</v>
      </c>
      <c r="D3691">
        <f t="shared" si="57"/>
        <v>-2.2928568294175298E-4</v>
      </c>
    </row>
    <row r="3692" spans="1:4" x14ac:dyDescent="0.25">
      <c r="A3692" s="2">
        <v>45695</v>
      </c>
      <c r="B3692">
        <v>96529.09</v>
      </c>
      <c r="C3692">
        <v>55741290456</v>
      </c>
      <c r="D3692">
        <f t="shared" si="57"/>
        <v>-6.6496694004302488E-4</v>
      </c>
    </row>
    <row r="3693" spans="1:4" x14ac:dyDescent="0.25">
      <c r="A3693" s="2">
        <v>45696</v>
      </c>
      <c r="B3693">
        <v>96482.45</v>
      </c>
      <c r="C3693">
        <v>22447526395</v>
      </c>
      <c r="D3693">
        <f t="shared" si="57"/>
        <v>-4.8328717451601925E-4</v>
      </c>
    </row>
    <row r="3694" spans="1:4" x14ac:dyDescent="0.25">
      <c r="A3694" s="2">
        <v>45697</v>
      </c>
      <c r="B3694">
        <v>96500.09</v>
      </c>
      <c r="C3694">
        <v>27732901800</v>
      </c>
      <c r="D3694">
        <f t="shared" si="57"/>
        <v>1.8281446652241575E-4</v>
      </c>
    </row>
    <row r="3695" spans="1:4" x14ac:dyDescent="0.25">
      <c r="A3695" s="2">
        <v>45698</v>
      </c>
      <c r="B3695">
        <v>97437.55</v>
      </c>
      <c r="C3695">
        <v>40078962391</v>
      </c>
      <c r="D3695">
        <f t="shared" si="57"/>
        <v>9.667718980326083E-3</v>
      </c>
    </row>
    <row r="3696" spans="1:4" x14ac:dyDescent="0.25">
      <c r="A3696" s="2">
        <v>45699</v>
      </c>
      <c r="B3696">
        <v>95747.43</v>
      </c>
      <c r="C3696">
        <v>37488783272</v>
      </c>
      <c r="D3696">
        <f t="shared" si="57"/>
        <v>-1.7497872997852448E-2</v>
      </c>
    </row>
    <row r="3697" spans="1:4" x14ac:dyDescent="0.25">
      <c r="A3697" s="2">
        <v>45700</v>
      </c>
      <c r="B3697">
        <v>97885.86</v>
      </c>
      <c r="C3697">
        <v>49340445530</v>
      </c>
      <c r="D3697">
        <f t="shared" si="57"/>
        <v>2.208831904054007E-2</v>
      </c>
    </row>
    <row r="3698" spans="1:4" x14ac:dyDescent="0.25">
      <c r="A3698" s="2">
        <v>45701</v>
      </c>
      <c r="B3698">
        <v>96623.87</v>
      </c>
      <c r="C3698">
        <v>37147280860</v>
      </c>
      <c r="D3698">
        <f t="shared" si="57"/>
        <v>-1.2976293866793016E-2</v>
      </c>
    </row>
    <row r="3699" spans="1:4" x14ac:dyDescent="0.25">
      <c r="A3699" s="2">
        <v>45702</v>
      </c>
      <c r="B3699">
        <v>97508.97</v>
      </c>
      <c r="C3699">
        <v>32697987277</v>
      </c>
      <c r="D3699">
        <f t="shared" si="57"/>
        <v>9.1185616288482069E-3</v>
      </c>
    </row>
    <row r="3700" spans="1:4" x14ac:dyDescent="0.25">
      <c r="A3700" s="2">
        <v>45703</v>
      </c>
      <c r="B3700">
        <v>97580.35</v>
      </c>
      <c r="C3700">
        <v>17047266288</v>
      </c>
      <c r="D3700">
        <f t="shared" si="57"/>
        <v>7.3176740977152891E-4</v>
      </c>
    </row>
    <row r="3701" spans="1:4" x14ac:dyDescent="0.25">
      <c r="A3701" s="2">
        <v>45704</v>
      </c>
      <c r="B3701">
        <v>96175.03</v>
      </c>
      <c r="C3701">
        <v>16536755396</v>
      </c>
      <c r="D3701">
        <f t="shared" si="57"/>
        <v>-1.4506380612147221E-2</v>
      </c>
    </row>
    <row r="3702" spans="1:4" x14ac:dyDescent="0.25">
      <c r="A3702" s="2">
        <v>45705</v>
      </c>
      <c r="B3702">
        <v>95773.38</v>
      </c>
      <c r="C3702">
        <v>27336550690</v>
      </c>
      <c r="D3702">
        <f t="shared" si="57"/>
        <v>-4.1849847697229096E-3</v>
      </c>
    </row>
    <row r="3703" spans="1:4" x14ac:dyDescent="0.25">
      <c r="A3703" s="2">
        <v>45706</v>
      </c>
      <c r="B3703">
        <v>95539.55</v>
      </c>
      <c r="C3703">
        <v>37325720482</v>
      </c>
      <c r="D3703">
        <f t="shared" si="57"/>
        <v>-2.444477918319947E-3</v>
      </c>
    </row>
    <row r="3704" spans="1:4" x14ac:dyDescent="0.25">
      <c r="A3704" s="2">
        <v>45707</v>
      </c>
      <c r="B3704">
        <v>96635.61</v>
      </c>
      <c r="C3704">
        <v>28990872862</v>
      </c>
      <c r="D3704">
        <f t="shared" si="57"/>
        <v>1.1407008948552491E-2</v>
      </c>
    </row>
    <row r="3705" spans="1:4" x14ac:dyDescent="0.25">
      <c r="A3705" s="2">
        <v>45708</v>
      </c>
      <c r="B3705">
        <v>98333.94</v>
      </c>
      <c r="C3705">
        <v>31668022771</v>
      </c>
      <c r="D3705">
        <f t="shared" si="57"/>
        <v>1.7421930314009609E-2</v>
      </c>
    </row>
    <row r="3706" spans="1:4" x14ac:dyDescent="0.25">
      <c r="A3706" s="2">
        <v>45709</v>
      </c>
      <c r="B3706">
        <v>96125.55</v>
      </c>
      <c r="C3706">
        <v>49608706470</v>
      </c>
      <c r="D3706">
        <f t="shared" si="57"/>
        <v>-2.2714087618250247E-2</v>
      </c>
    </row>
    <row r="3707" spans="1:4" x14ac:dyDescent="0.25">
      <c r="A3707" s="2">
        <v>45710</v>
      </c>
      <c r="B3707">
        <v>96577.76</v>
      </c>
      <c r="C3707">
        <v>18353824477</v>
      </c>
      <c r="D3707">
        <f t="shared" si="57"/>
        <v>4.6933374427716298E-3</v>
      </c>
    </row>
    <row r="3708" spans="1:4" x14ac:dyDescent="0.25">
      <c r="A3708" s="2">
        <v>45711</v>
      </c>
      <c r="B3708">
        <v>96273.919999999998</v>
      </c>
      <c r="C3708">
        <v>16999478976</v>
      </c>
      <c r="D3708">
        <f t="shared" si="57"/>
        <v>-3.151025196163408E-3</v>
      </c>
    </row>
    <row r="3709" spans="1:4" x14ac:dyDescent="0.25">
      <c r="A3709" s="2">
        <v>45712</v>
      </c>
      <c r="B3709">
        <v>91418.17</v>
      </c>
      <c r="C3709">
        <v>44046480529</v>
      </c>
      <c r="D3709">
        <f t="shared" si="57"/>
        <v>-5.1753206570957756E-2</v>
      </c>
    </row>
    <row r="3710" spans="1:4" x14ac:dyDescent="0.25">
      <c r="A3710" s="2">
        <v>45713</v>
      </c>
      <c r="B3710">
        <v>88736.17</v>
      </c>
      <c r="C3710">
        <v>92139104128</v>
      </c>
      <c r="D3710">
        <f t="shared" si="57"/>
        <v>-2.9776669974904538E-2</v>
      </c>
    </row>
    <row r="3711" spans="1:4" x14ac:dyDescent="0.25">
      <c r="A3711" s="2">
        <v>45714</v>
      </c>
      <c r="B3711">
        <v>84347.02</v>
      </c>
      <c r="C3711">
        <v>64597492134</v>
      </c>
      <c r="D3711">
        <f t="shared" si="57"/>
        <v>-5.0728105845172386E-2</v>
      </c>
    </row>
    <row r="3712" spans="1:4" x14ac:dyDescent="0.25">
      <c r="A3712" s="2">
        <v>45715</v>
      </c>
      <c r="B3712">
        <v>84704.23</v>
      </c>
      <c r="C3712">
        <v>52659591954</v>
      </c>
      <c r="D3712">
        <f t="shared" si="57"/>
        <v>4.2260619975950488E-3</v>
      </c>
    </row>
    <row r="3713" spans="1:4" x14ac:dyDescent="0.25">
      <c r="A3713" s="2">
        <v>45716</v>
      </c>
      <c r="B3713">
        <v>84373.01</v>
      </c>
      <c r="C3713">
        <v>83610570576</v>
      </c>
      <c r="D3713">
        <f t="shared" si="57"/>
        <v>-3.9179776497490415E-3</v>
      </c>
    </row>
    <row r="3714" spans="1:4" x14ac:dyDescent="0.25">
      <c r="A3714" s="2">
        <v>45717</v>
      </c>
      <c r="B3714">
        <v>86031.91</v>
      </c>
      <c r="C3714">
        <v>29190628396</v>
      </c>
      <c r="D3714">
        <f t="shared" si="57"/>
        <v>1.9470710215028178E-2</v>
      </c>
    </row>
    <row r="3715" spans="1:4" x14ac:dyDescent="0.25">
      <c r="A3715" s="2">
        <v>45718</v>
      </c>
      <c r="B3715">
        <v>94248.35</v>
      </c>
      <c r="C3715">
        <v>58398341092</v>
      </c>
      <c r="D3715">
        <f t="shared" ref="D3715:D3778" si="58">LN(B3715/B3714)</f>
        <v>9.1215045599175607E-2</v>
      </c>
    </row>
    <row r="3716" spans="1:4" x14ac:dyDescent="0.25">
      <c r="A3716" s="2">
        <v>45719</v>
      </c>
      <c r="B3716">
        <v>86065.67</v>
      </c>
      <c r="C3716">
        <v>70072228536</v>
      </c>
      <c r="D3716">
        <f t="shared" si="58"/>
        <v>-9.0822710036606441E-2</v>
      </c>
    </row>
    <row r="3717" spans="1:4" x14ac:dyDescent="0.25">
      <c r="A3717" s="2">
        <v>45720</v>
      </c>
      <c r="B3717">
        <v>87222.2</v>
      </c>
      <c r="C3717">
        <v>68095241474</v>
      </c>
      <c r="D3717">
        <f t="shared" si="58"/>
        <v>1.3348276162115404E-2</v>
      </c>
    </row>
    <row r="3718" spans="1:4" x14ac:dyDescent="0.25">
      <c r="A3718" s="2">
        <v>45721</v>
      </c>
      <c r="B3718">
        <v>90623.56</v>
      </c>
      <c r="C3718">
        <v>50498988027</v>
      </c>
      <c r="D3718">
        <f t="shared" si="58"/>
        <v>3.8255337724338069E-2</v>
      </c>
    </row>
    <row r="3719" spans="1:4" x14ac:dyDescent="0.25">
      <c r="A3719" s="2">
        <v>45722</v>
      </c>
      <c r="B3719">
        <v>89961.73</v>
      </c>
      <c r="C3719">
        <v>47749810486</v>
      </c>
      <c r="D3719">
        <f t="shared" si="58"/>
        <v>-7.3298657179876846E-3</v>
      </c>
    </row>
    <row r="3720" spans="1:4" x14ac:dyDescent="0.25">
      <c r="A3720" s="2">
        <v>45723</v>
      </c>
      <c r="B3720">
        <v>86742.67</v>
      </c>
      <c r="C3720">
        <v>65945677657</v>
      </c>
      <c r="D3720">
        <f t="shared" si="58"/>
        <v>-3.6438438095662447E-2</v>
      </c>
    </row>
    <row r="3721" spans="1:4" x14ac:dyDescent="0.25">
      <c r="A3721" s="2">
        <v>45724</v>
      </c>
      <c r="B3721">
        <v>86154.59</v>
      </c>
      <c r="C3721">
        <v>18206118081</v>
      </c>
      <c r="D3721">
        <f t="shared" si="58"/>
        <v>-6.8026788608715073E-3</v>
      </c>
    </row>
    <row r="3722" spans="1:4" x14ac:dyDescent="0.25">
      <c r="A3722" s="2">
        <v>45725</v>
      </c>
      <c r="B3722">
        <v>80601.039999999994</v>
      </c>
      <c r="C3722">
        <v>30899345977</v>
      </c>
      <c r="D3722">
        <f t="shared" si="58"/>
        <v>-6.6631688063759659E-2</v>
      </c>
    </row>
    <row r="3723" spans="1:4" x14ac:dyDescent="0.25">
      <c r="A3723" s="2">
        <v>45726</v>
      </c>
      <c r="B3723">
        <v>78532</v>
      </c>
      <c r="C3723">
        <v>54061099422</v>
      </c>
      <c r="D3723">
        <f t="shared" si="58"/>
        <v>-2.6005367618640463E-2</v>
      </c>
    </row>
    <row r="3724" spans="1:4" x14ac:dyDescent="0.25">
      <c r="A3724" s="2">
        <v>45727</v>
      </c>
      <c r="B3724">
        <v>82862.210000000006</v>
      </c>
      <c r="C3724">
        <v>54702837196</v>
      </c>
      <c r="D3724">
        <f t="shared" si="58"/>
        <v>5.3672922751161582E-2</v>
      </c>
    </row>
    <row r="3725" spans="1:4" x14ac:dyDescent="0.25">
      <c r="A3725" s="2">
        <v>45728</v>
      </c>
      <c r="B3725">
        <v>83722.36</v>
      </c>
      <c r="C3725">
        <v>40353484454</v>
      </c>
      <c r="D3725">
        <f t="shared" si="58"/>
        <v>1.032697859492885E-2</v>
      </c>
    </row>
    <row r="3726" spans="1:4" x14ac:dyDescent="0.25">
      <c r="A3726" s="2">
        <v>45729</v>
      </c>
      <c r="B3726">
        <v>81066.7</v>
      </c>
      <c r="C3726">
        <v>31412940153</v>
      </c>
      <c r="D3726">
        <f t="shared" si="58"/>
        <v>-3.2233813774564989E-2</v>
      </c>
    </row>
    <row r="3727" spans="1:4" x14ac:dyDescent="0.25">
      <c r="A3727" s="2">
        <v>45730</v>
      </c>
      <c r="B3727">
        <v>83969.1</v>
      </c>
      <c r="C3727">
        <v>29588112414</v>
      </c>
      <c r="D3727">
        <f t="shared" si="58"/>
        <v>3.5176601416392346E-2</v>
      </c>
    </row>
    <row r="3728" spans="1:4" x14ac:dyDescent="0.25">
      <c r="A3728" s="2">
        <v>45731</v>
      </c>
      <c r="B3728">
        <v>84343.11</v>
      </c>
      <c r="C3728">
        <v>13650491277</v>
      </c>
      <c r="D3728">
        <f t="shared" si="58"/>
        <v>4.4442481695146103E-3</v>
      </c>
    </row>
    <row r="3729" spans="1:4" x14ac:dyDescent="0.25">
      <c r="A3729" s="2">
        <v>45732</v>
      </c>
      <c r="B3729">
        <v>82579.69</v>
      </c>
      <c r="C3729">
        <v>21330270174</v>
      </c>
      <c r="D3729">
        <f t="shared" si="58"/>
        <v>-2.1129355678614677E-2</v>
      </c>
    </row>
    <row r="3730" spans="1:4" x14ac:dyDescent="0.25">
      <c r="A3730" s="2">
        <v>45733</v>
      </c>
      <c r="B3730">
        <v>84075.69</v>
      </c>
      <c r="C3730">
        <v>25092785558</v>
      </c>
      <c r="D3730">
        <f t="shared" si="58"/>
        <v>1.7953698035409034E-2</v>
      </c>
    </row>
    <row r="3731" spans="1:4" x14ac:dyDescent="0.25">
      <c r="A3731" s="2">
        <v>45734</v>
      </c>
      <c r="B3731">
        <v>82718.5</v>
      </c>
      <c r="C3731">
        <v>24095774594</v>
      </c>
      <c r="D3731">
        <f t="shared" si="58"/>
        <v>-1.6274187417306196E-2</v>
      </c>
    </row>
    <row r="3732" spans="1:4" x14ac:dyDescent="0.25">
      <c r="A3732" s="2">
        <v>45735</v>
      </c>
      <c r="B3732">
        <v>86854.23</v>
      </c>
      <c r="C3732">
        <v>34931960257</v>
      </c>
      <c r="D3732">
        <f t="shared" si="58"/>
        <v>4.8787919030869355E-2</v>
      </c>
    </row>
    <row r="3733" spans="1:4" x14ac:dyDescent="0.25">
      <c r="A3733" s="2">
        <v>45736</v>
      </c>
      <c r="B3733">
        <v>84167.2</v>
      </c>
      <c r="C3733">
        <v>29028988961</v>
      </c>
      <c r="D3733">
        <f t="shared" si="58"/>
        <v>-3.1425899503400918E-2</v>
      </c>
    </row>
    <row r="3734" spans="1:4" x14ac:dyDescent="0.25">
      <c r="A3734" s="2">
        <v>45737</v>
      </c>
      <c r="B3734">
        <v>84043.24</v>
      </c>
      <c r="C3734">
        <v>19030452299</v>
      </c>
      <c r="D3734">
        <f t="shared" si="58"/>
        <v>-1.4738683572759084E-3</v>
      </c>
    </row>
    <row r="3735" spans="1:4" x14ac:dyDescent="0.25">
      <c r="A3735" s="2">
        <v>45738</v>
      </c>
      <c r="B3735">
        <v>83832.479999999996</v>
      </c>
      <c r="C3735">
        <v>9863214091</v>
      </c>
      <c r="D3735">
        <f t="shared" si="58"/>
        <v>-2.510906410178715E-3</v>
      </c>
    </row>
    <row r="3736" spans="1:4" x14ac:dyDescent="0.25">
      <c r="A3736" s="2">
        <v>45739</v>
      </c>
      <c r="B3736">
        <v>86054.38</v>
      </c>
      <c r="C3736">
        <v>12594615537</v>
      </c>
      <c r="D3736">
        <f t="shared" si="58"/>
        <v>2.6158900107880894E-2</v>
      </c>
    </row>
    <row r="3737" spans="1:4" x14ac:dyDescent="0.25">
      <c r="A3737" s="2">
        <v>45740</v>
      </c>
      <c r="B3737">
        <v>87498.91</v>
      </c>
      <c r="C3737">
        <v>34582604933</v>
      </c>
      <c r="D3737">
        <f t="shared" si="58"/>
        <v>1.6646914141802614E-2</v>
      </c>
    </row>
    <row r="3738" spans="1:4" x14ac:dyDescent="0.25">
      <c r="A3738" s="2">
        <v>45741</v>
      </c>
      <c r="B3738">
        <v>87471.7</v>
      </c>
      <c r="C3738">
        <v>30005840049</v>
      </c>
      <c r="D3738">
        <f t="shared" si="58"/>
        <v>-3.1102366528134619E-4</v>
      </c>
    </row>
    <row r="3739" spans="1:4" x14ac:dyDescent="0.25">
      <c r="A3739" s="2">
        <v>45742</v>
      </c>
      <c r="B3739">
        <v>86900.88</v>
      </c>
      <c r="C3739">
        <v>26704046038</v>
      </c>
      <c r="D3739">
        <f t="shared" si="58"/>
        <v>-6.5471536754880197E-3</v>
      </c>
    </row>
    <row r="3740" spans="1:4" x14ac:dyDescent="0.25">
      <c r="A3740" s="2">
        <v>45743</v>
      </c>
      <c r="B3740">
        <v>87177.1</v>
      </c>
      <c r="C3740">
        <v>24413471941</v>
      </c>
      <c r="D3740">
        <f t="shared" si="58"/>
        <v>3.1735229444102573E-3</v>
      </c>
    </row>
    <row r="3741" spans="1:4" x14ac:dyDescent="0.25">
      <c r="A3741" s="2">
        <v>45744</v>
      </c>
      <c r="B3741">
        <v>84353.15</v>
      </c>
      <c r="C3741">
        <v>34198619509</v>
      </c>
      <c r="D3741">
        <f t="shared" si="58"/>
        <v>-3.2929529053728965E-2</v>
      </c>
    </row>
    <row r="3742" spans="1:4" x14ac:dyDescent="0.25">
      <c r="A3742" s="2">
        <v>45745</v>
      </c>
      <c r="B3742">
        <v>82597.59</v>
      </c>
      <c r="C3742">
        <v>16969396135</v>
      </c>
      <c r="D3742">
        <f t="shared" si="58"/>
        <v>-2.10316493471982E-2</v>
      </c>
    </row>
    <row r="3743" spans="1:4" x14ac:dyDescent="0.25">
      <c r="A3743" s="2">
        <v>45746</v>
      </c>
      <c r="B3743">
        <v>82334.52</v>
      </c>
      <c r="C3743">
        <v>14763760943</v>
      </c>
      <c r="D3743">
        <f t="shared" si="58"/>
        <v>-3.1900425343671162E-3</v>
      </c>
    </row>
    <row r="3744" spans="1:4" x14ac:dyDescent="0.25">
      <c r="A3744" s="2">
        <v>45747</v>
      </c>
      <c r="B3744">
        <v>82548.91</v>
      </c>
      <c r="C3744">
        <v>29004228247</v>
      </c>
      <c r="D3744">
        <f t="shared" si="58"/>
        <v>2.6005053487783928E-3</v>
      </c>
    </row>
    <row r="3745" spans="1:4" x14ac:dyDescent="0.25">
      <c r="A3745" s="2">
        <v>45748</v>
      </c>
      <c r="B3745">
        <v>85169.17</v>
      </c>
      <c r="C3745">
        <v>28175650319</v>
      </c>
      <c r="D3745">
        <f t="shared" si="58"/>
        <v>3.1248547729807147E-2</v>
      </c>
    </row>
    <row r="3746" spans="1:4" x14ac:dyDescent="0.25">
      <c r="A3746" s="2">
        <v>45749</v>
      </c>
      <c r="B3746">
        <v>82485.710000000006</v>
      </c>
      <c r="C3746">
        <v>47584398470</v>
      </c>
      <c r="D3746">
        <f t="shared" si="58"/>
        <v>-3.2014447673581865E-2</v>
      </c>
    </row>
    <row r="3747" spans="1:4" x14ac:dyDescent="0.25">
      <c r="A3747" s="2">
        <v>45750</v>
      </c>
      <c r="B3747">
        <v>83102.83</v>
      </c>
      <c r="C3747">
        <v>36852112080</v>
      </c>
      <c r="D3747">
        <f t="shared" si="58"/>
        <v>7.4536904200548353E-3</v>
      </c>
    </row>
    <row r="3748" spans="1:4" x14ac:dyDescent="0.25">
      <c r="A3748" s="2">
        <v>45751</v>
      </c>
      <c r="B3748">
        <v>83843.8</v>
      </c>
      <c r="C3748">
        <v>45157640207</v>
      </c>
      <c r="D3748">
        <f t="shared" si="58"/>
        <v>8.8767873365659909E-3</v>
      </c>
    </row>
    <row r="3749" spans="1:4" x14ac:dyDescent="0.25">
      <c r="A3749" s="2">
        <v>45752</v>
      </c>
      <c r="B3749">
        <v>83504.800000000003</v>
      </c>
      <c r="C3749">
        <v>14380803631</v>
      </c>
      <c r="D3749">
        <f t="shared" si="58"/>
        <v>-4.0514287385432371E-3</v>
      </c>
    </row>
    <row r="3750" spans="1:4" x14ac:dyDescent="0.25">
      <c r="A3750" s="2">
        <v>45753</v>
      </c>
      <c r="B3750">
        <v>78214.48</v>
      </c>
      <c r="C3750">
        <v>36294853736</v>
      </c>
      <c r="D3750">
        <f t="shared" si="58"/>
        <v>-6.5449318584026736E-2</v>
      </c>
    </row>
    <row r="3751" spans="1:4" x14ac:dyDescent="0.25">
      <c r="A3751" s="2">
        <v>45754</v>
      </c>
      <c r="B3751">
        <v>79235.34</v>
      </c>
      <c r="C3751">
        <v>91262424987</v>
      </c>
      <c r="D3751">
        <f t="shared" si="58"/>
        <v>1.2967614768045919E-2</v>
      </c>
    </row>
    <row r="3752" spans="1:4" x14ac:dyDescent="0.25">
      <c r="A3752" s="2">
        <v>45755</v>
      </c>
      <c r="B3752">
        <v>76271.95</v>
      </c>
      <c r="C3752">
        <v>48314590749</v>
      </c>
      <c r="D3752">
        <f t="shared" si="58"/>
        <v>-3.8117168504876307E-2</v>
      </c>
    </row>
    <row r="3753" spans="1:4" x14ac:dyDescent="0.25">
      <c r="A3753" s="2">
        <v>45756</v>
      </c>
      <c r="B3753">
        <v>82573.95</v>
      </c>
      <c r="C3753">
        <v>84213627038</v>
      </c>
      <c r="D3753">
        <f t="shared" si="58"/>
        <v>7.9389012569327899E-2</v>
      </c>
    </row>
    <row r="3754" spans="1:4" x14ac:dyDescent="0.25">
      <c r="A3754" s="2">
        <v>45757</v>
      </c>
      <c r="B3754">
        <v>79626.14</v>
      </c>
      <c r="C3754">
        <v>44718000633</v>
      </c>
      <c r="D3754">
        <f t="shared" si="58"/>
        <v>-3.6351824581721294E-2</v>
      </c>
    </row>
    <row r="3755" spans="1:4" x14ac:dyDescent="0.25">
      <c r="A3755" s="2">
        <v>45758</v>
      </c>
      <c r="B3755">
        <v>83404.84</v>
      </c>
      <c r="C3755">
        <v>41656778779</v>
      </c>
      <c r="D3755">
        <f t="shared" si="58"/>
        <v>4.6363910352661332E-2</v>
      </c>
    </row>
    <row r="3756" spans="1:4" x14ac:dyDescent="0.25">
      <c r="A3756" s="2">
        <v>45759</v>
      </c>
      <c r="B3756">
        <v>85287.11</v>
      </c>
      <c r="C3756">
        <v>24258059104</v>
      </c>
      <c r="D3756">
        <f t="shared" si="58"/>
        <v>2.2316988108550109E-2</v>
      </c>
    </row>
    <row r="3757" spans="1:4" x14ac:dyDescent="0.25">
      <c r="A3757" s="2">
        <v>45760</v>
      </c>
      <c r="B3757">
        <v>83684.98</v>
      </c>
      <c r="C3757">
        <v>28796984817</v>
      </c>
      <c r="D3757">
        <f t="shared" si="58"/>
        <v>-1.896381838839337E-2</v>
      </c>
    </row>
    <row r="3758" spans="1:4" x14ac:dyDescent="0.25">
      <c r="A3758" s="2">
        <v>45761</v>
      </c>
      <c r="B3758">
        <v>84542.39</v>
      </c>
      <c r="C3758">
        <v>34090769777</v>
      </c>
      <c r="D3758">
        <f t="shared" si="58"/>
        <v>1.019355440603683E-2</v>
      </c>
    </row>
    <row r="3759" spans="1:4" x14ac:dyDescent="0.25">
      <c r="A3759" s="2">
        <v>45762</v>
      </c>
      <c r="B3759">
        <v>83668.990000000005</v>
      </c>
      <c r="C3759">
        <v>28040322885</v>
      </c>
      <c r="D3759">
        <f t="shared" si="58"/>
        <v>-1.0384646377725796E-2</v>
      </c>
    </row>
    <row r="3760" spans="1:4" x14ac:dyDescent="0.25">
      <c r="A3760" s="2">
        <v>45763</v>
      </c>
      <c r="B3760">
        <v>84033.87</v>
      </c>
      <c r="C3760">
        <v>29617804112</v>
      </c>
      <c r="D3760">
        <f t="shared" si="58"/>
        <v>4.3515128575653201E-3</v>
      </c>
    </row>
    <row r="3761" spans="1:4" x14ac:dyDescent="0.25">
      <c r="A3761" s="2">
        <v>45764</v>
      </c>
      <c r="B3761">
        <v>84895.75</v>
      </c>
      <c r="C3761">
        <v>21276866029</v>
      </c>
      <c r="D3761">
        <f t="shared" si="58"/>
        <v>1.0204101311505424E-2</v>
      </c>
    </row>
    <row r="3762" spans="1:4" x14ac:dyDescent="0.25">
      <c r="A3762" s="2">
        <v>45765</v>
      </c>
      <c r="B3762">
        <v>84450.8</v>
      </c>
      <c r="C3762">
        <v>12728372364</v>
      </c>
      <c r="D3762">
        <f t="shared" si="58"/>
        <v>-5.2549169015755409E-3</v>
      </c>
    </row>
    <row r="3763" spans="1:4" x14ac:dyDescent="0.25">
      <c r="A3763" s="2">
        <v>45766</v>
      </c>
      <c r="B3763">
        <v>85063.41</v>
      </c>
      <c r="C3763">
        <v>15259300427</v>
      </c>
      <c r="D3763">
        <f t="shared" si="58"/>
        <v>7.2278621007033413E-3</v>
      </c>
    </row>
    <row r="3764" spans="1:4" x14ac:dyDescent="0.25">
      <c r="A3764" s="2">
        <v>45767</v>
      </c>
      <c r="B3764">
        <v>85174.3</v>
      </c>
      <c r="C3764">
        <v>14664050812</v>
      </c>
      <c r="D3764">
        <f t="shared" si="58"/>
        <v>1.3027667686971393E-3</v>
      </c>
    </row>
    <row r="3765" spans="1:4" x14ac:dyDescent="0.25">
      <c r="A3765" s="2">
        <v>45768</v>
      </c>
      <c r="B3765">
        <v>87518.91</v>
      </c>
      <c r="C3765">
        <v>41396190190</v>
      </c>
      <c r="D3765">
        <f t="shared" si="58"/>
        <v>2.7155139160631576E-2</v>
      </c>
    </row>
    <row r="3766" spans="1:4" x14ac:dyDescent="0.25">
      <c r="A3766" s="2">
        <v>45769</v>
      </c>
      <c r="B3766">
        <v>93441.89</v>
      </c>
      <c r="C3766">
        <v>55899038456</v>
      </c>
      <c r="D3766">
        <f t="shared" si="58"/>
        <v>6.548486145896304E-2</v>
      </c>
    </row>
    <row r="3767" spans="1:4" x14ac:dyDescent="0.25">
      <c r="A3767" s="2">
        <v>45770</v>
      </c>
      <c r="B3767">
        <v>93699.11</v>
      </c>
      <c r="C3767">
        <v>41719568821</v>
      </c>
      <c r="D3767">
        <f t="shared" si="58"/>
        <v>2.7489450412023306E-3</v>
      </c>
    </row>
    <row r="3768" spans="1:4" x14ac:dyDescent="0.25">
      <c r="A3768" s="2">
        <v>45771</v>
      </c>
      <c r="B3768">
        <v>93943.8</v>
      </c>
      <c r="C3768">
        <v>31483175315</v>
      </c>
      <c r="D3768">
        <f t="shared" si="58"/>
        <v>2.6080403325217903E-3</v>
      </c>
    </row>
    <row r="3769" spans="1:4" x14ac:dyDescent="0.25">
      <c r="A3769" s="2">
        <v>45772</v>
      </c>
      <c r="B3769">
        <v>94720.5</v>
      </c>
      <c r="C3769">
        <v>40915232364</v>
      </c>
      <c r="D3769">
        <f t="shared" si="58"/>
        <v>8.2337187053374925E-3</v>
      </c>
    </row>
    <row r="3770" spans="1:4" x14ac:dyDescent="0.25">
      <c r="A3770" s="2">
        <v>45773</v>
      </c>
      <c r="B3770">
        <v>94646.93</v>
      </c>
      <c r="C3770">
        <v>17612825123</v>
      </c>
      <c r="D3770">
        <f t="shared" si="58"/>
        <v>-7.7700799658571046E-4</v>
      </c>
    </row>
    <row r="3771" spans="1:4" x14ac:dyDescent="0.25">
      <c r="A3771" s="2">
        <v>45774</v>
      </c>
      <c r="B3771">
        <v>93754.84</v>
      </c>
      <c r="C3771">
        <v>18090367764</v>
      </c>
      <c r="D3771">
        <f t="shared" si="58"/>
        <v>-9.470151656817357E-3</v>
      </c>
    </row>
    <row r="3772" spans="1:4" x14ac:dyDescent="0.25">
      <c r="A3772" s="2">
        <v>45775</v>
      </c>
      <c r="B3772">
        <v>94978.75</v>
      </c>
      <c r="C3772">
        <v>32363449569</v>
      </c>
      <c r="D3772">
        <f t="shared" si="58"/>
        <v>1.2969892184393881E-2</v>
      </c>
    </row>
    <row r="3773" spans="1:4" x14ac:dyDescent="0.25">
      <c r="A3773" s="2">
        <v>45776</v>
      </c>
      <c r="B3773">
        <v>94284.79</v>
      </c>
      <c r="C3773">
        <v>25806129921</v>
      </c>
      <c r="D3773">
        <f t="shared" si="58"/>
        <v>-7.333299482165356E-3</v>
      </c>
    </row>
    <row r="3774" spans="1:4" x14ac:dyDescent="0.25">
      <c r="A3774" s="2">
        <v>45777</v>
      </c>
      <c r="B3774">
        <v>94207.31</v>
      </c>
      <c r="C3774">
        <v>28344679831</v>
      </c>
      <c r="D3774">
        <f t="shared" si="58"/>
        <v>-8.2210346602068041E-4</v>
      </c>
    </row>
    <row r="3775" spans="1:4" x14ac:dyDescent="0.25">
      <c r="A3775" s="2">
        <v>45778</v>
      </c>
      <c r="B3775">
        <v>96492.34</v>
      </c>
      <c r="C3775">
        <v>32875889623</v>
      </c>
      <c r="D3775">
        <f t="shared" si="58"/>
        <v>2.3965847535195095E-2</v>
      </c>
    </row>
    <row r="3776" spans="1:4" x14ac:dyDescent="0.25">
      <c r="A3776" s="2">
        <v>45779</v>
      </c>
      <c r="B3776">
        <v>96910.07</v>
      </c>
      <c r="C3776">
        <v>26421924677</v>
      </c>
      <c r="D3776">
        <f t="shared" si="58"/>
        <v>4.3198081098967042E-3</v>
      </c>
    </row>
    <row r="3777" spans="1:4" x14ac:dyDescent="0.25">
      <c r="A3777" s="2">
        <v>45780</v>
      </c>
      <c r="B3777">
        <v>95891.8</v>
      </c>
      <c r="C3777">
        <v>15775154889</v>
      </c>
      <c r="D3777">
        <f t="shared" si="58"/>
        <v>-1.0562962567447954E-2</v>
      </c>
    </row>
    <row r="3778" spans="1:4" x14ac:dyDescent="0.25">
      <c r="A3778" s="2">
        <v>45781</v>
      </c>
      <c r="B3778">
        <v>94315.98</v>
      </c>
      <c r="C3778">
        <v>18198688416</v>
      </c>
      <c r="D3778">
        <f t="shared" si="58"/>
        <v>-1.6569838042747389E-2</v>
      </c>
    </row>
    <row r="3779" spans="1:4" x14ac:dyDescent="0.25">
      <c r="A3779" s="2">
        <v>45782</v>
      </c>
      <c r="B3779">
        <v>94748.05</v>
      </c>
      <c r="C3779">
        <v>25816260327</v>
      </c>
      <c r="D3779">
        <f t="shared" ref="D3779:D3842" si="59">LN(B3779/B3778)</f>
        <v>4.5706288201402571E-3</v>
      </c>
    </row>
    <row r="3780" spans="1:4" x14ac:dyDescent="0.25">
      <c r="A3780" s="2">
        <v>45783</v>
      </c>
      <c r="B3780">
        <v>96802.48</v>
      </c>
      <c r="C3780">
        <v>26551275827</v>
      </c>
      <c r="D3780">
        <f t="shared" si="59"/>
        <v>2.1451350513238834E-2</v>
      </c>
    </row>
    <row r="3781" spans="1:4" x14ac:dyDescent="0.25">
      <c r="A3781" s="2">
        <v>45784</v>
      </c>
      <c r="B3781">
        <v>97032.320000000007</v>
      </c>
      <c r="C3781">
        <v>76983822462</v>
      </c>
      <c r="D3781">
        <f t="shared" si="59"/>
        <v>2.3715050931932716E-3</v>
      </c>
    </row>
    <row r="3782" spans="1:4" x14ac:dyDescent="0.25">
      <c r="A3782" s="2">
        <v>45785</v>
      </c>
      <c r="B3782">
        <v>103241.46</v>
      </c>
      <c r="C3782">
        <v>69895404397</v>
      </c>
      <c r="D3782">
        <f t="shared" si="59"/>
        <v>6.2026397673667542E-2</v>
      </c>
    </row>
    <row r="3783" spans="1:4" x14ac:dyDescent="0.25">
      <c r="A3783" s="2">
        <v>45786</v>
      </c>
      <c r="B3783">
        <v>102970.85</v>
      </c>
      <c r="C3783">
        <v>58198593958</v>
      </c>
      <c r="D3783">
        <f t="shared" si="59"/>
        <v>-2.6245780898276733E-3</v>
      </c>
    </row>
    <row r="3784" spans="1:4" x14ac:dyDescent="0.25">
      <c r="A3784" s="2">
        <v>45787</v>
      </c>
      <c r="B3784">
        <v>104696.33</v>
      </c>
      <c r="C3784">
        <v>42276713994</v>
      </c>
      <c r="D3784">
        <f t="shared" si="59"/>
        <v>1.6618126265002874E-2</v>
      </c>
    </row>
    <row r="3785" spans="1:4" x14ac:dyDescent="0.25">
      <c r="A3785" s="2">
        <v>45788</v>
      </c>
      <c r="B3785">
        <v>104106.36</v>
      </c>
      <c r="C3785">
        <v>46285517406</v>
      </c>
      <c r="D3785">
        <f t="shared" si="59"/>
        <v>-5.6509958755377229E-3</v>
      </c>
    </row>
    <row r="3786" spans="1:4" x14ac:dyDescent="0.25">
      <c r="A3786" s="2">
        <v>45789</v>
      </c>
      <c r="B3786">
        <v>102812.95</v>
      </c>
      <c r="C3786">
        <v>63250475404</v>
      </c>
      <c r="D3786">
        <f t="shared" si="59"/>
        <v>-1.250175100574959E-2</v>
      </c>
    </row>
    <row r="3787" spans="1:4" x14ac:dyDescent="0.25">
      <c r="A3787" s="2">
        <v>45790</v>
      </c>
      <c r="B3787">
        <v>104169.81</v>
      </c>
      <c r="C3787">
        <v>52608876410</v>
      </c>
      <c r="D3787">
        <f t="shared" si="59"/>
        <v>1.3111038203251607E-2</v>
      </c>
    </row>
    <row r="3788" spans="1:4" x14ac:dyDescent="0.25">
      <c r="A3788" s="2">
        <v>45791</v>
      </c>
      <c r="B3788">
        <v>103539.41</v>
      </c>
      <c r="C3788">
        <v>45956071155</v>
      </c>
      <c r="D3788">
        <f t="shared" si="59"/>
        <v>-6.0700428763976813E-3</v>
      </c>
    </row>
    <row r="3789" spans="1:4" x14ac:dyDescent="0.25">
      <c r="A3789" s="2">
        <v>45792</v>
      </c>
      <c r="B3789">
        <v>103744.64</v>
      </c>
      <c r="C3789">
        <v>50408241840</v>
      </c>
      <c r="D3789">
        <f t="shared" si="59"/>
        <v>1.9801819489821998E-3</v>
      </c>
    </row>
    <row r="3790" spans="1:4" x14ac:dyDescent="0.25">
      <c r="A3790" s="2">
        <v>45793</v>
      </c>
      <c r="B3790">
        <v>103489.29</v>
      </c>
      <c r="C3790">
        <v>44386499364</v>
      </c>
      <c r="D3790">
        <f t="shared" si="59"/>
        <v>-2.4643660353350517E-3</v>
      </c>
    </row>
    <row r="3791" spans="1:4" x14ac:dyDescent="0.25">
      <c r="A3791" s="2">
        <v>45794</v>
      </c>
      <c r="B3791">
        <v>103191.09</v>
      </c>
      <c r="C3791">
        <v>37898552742</v>
      </c>
      <c r="D3791">
        <f t="shared" si="59"/>
        <v>-2.8856169794209525E-3</v>
      </c>
    </row>
    <row r="3792" spans="1:4" x14ac:dyDescent="0.25">
      <c r="A3792" s="2">
        <v>45795</v>
      </c>
      <c r="B3792">
        <v>106446.01</v>
      </c>
      <c r="C3792">
        <v>49887082058</v>
      </c>
      <c r="D3792">
        <f t="shared" si="59"/>
        <v>3.1055396140020959E-2</v>
      </c>
    </row>
    <row r="3793" spans="1:4" x14ac:dyDescent="0.25">
      <c r="A3793" s="2">
        <v>45796</v>
      </c>
      <c r="B3793">
        <v>105606.18</v>
      </c>
      <c r="C3793">
        <v>61761126647</v>
      </c>
      <c r="D3793">
        <f t="shared" si="59"/>
        <v>-7.9210159638636729E-3</v>
      </c>
    </row>
    <row r="3794" spans="1:4" x14ac:dyDescent="0.25">
      <c r="A3794" s="2">
        <v>45797</v>
      </c>
      <c r="B3794">
        <v>106791.09</v>
      </c>
      <c r="C3794">
        <v>36515726122</v>
      </c>
      <c r="D3794">
        <f t="shared" si="59"/>
        <v>1.1157603792533629E-2</v>
      </c>
    </row>
    <row r="3795" spans="1:4" x14ac:dyDescent="0.25">
      <c r="A3795" s="2">
        <v>45798</v>
      </c>
      <c r="B3795">
        <v>109678.08</v>
      </c>
      <c r="C3795">
        <v>78086364051</v>
      </c>
      <c r="D3795">
        <f t="shared" si="59"/>
        <v>2.6675033550797492E-2</v>
      </c>
    </row>
    <row r="3796" spans="1:4" x14ac:dyDescent="0.25">
      <c r="A3796" s="2">
        <v>45799</v>
      </c>
      <c r="B3796">
        <v>111673.28</v>
      </c>
      <c r="C3796">
        <v>70157575642</v>
      </c>
      <c r="D3796">
        <f t="shared" si="59"/>
        <v>1.8027935653512017E-2</v>
      </c>
    </row>
    <row r="3797" spans="1:4" x14ac:dyDescent="0.25">
      <c r="A3797" s="2">
        <v>45800</v>
      </c>
      <c r="B3797">
        <v>107287.8</v>
      </c>
      <c r="C3797">
        <v>67548133399</v>
      </c>
      <c r="D3797">
        <f t="shared" si="59"/>
        <v>-4.0062522018363939E-2</v>
      </c>
    </row>
    <row r="3798" spans="1:4" x14ac:dyDescent="0.25">
      <c r="A3798" s="2">
        <v>45801</v>
      </c>
      <c r="B3798">
        <v>107791.16</v>
      </c>
      <c r="C3798">
        <v>45903627163</v>
      </c>
      <c r="D3798">
        <f t="shared" si="59"/>
        <v>4.6807081363085031E-3</v>
      </c>
    </row>
    <row r="3799" spans="1:4" x14ac:dyDescent="0.25">
      <c r="A3799" s="2">
        <v>45802</v>
      </c>
      <c r="B3799">
        <v>109035.39</v>
      </c>
      <c r="C3799">
        <v>47518041841</v>
      </c>
      <c r="D3799">
        <f t="shared" si="59"/>
        <v>1.1476857029605037E-2</v>
      </c>
    </row>
    <row r="3800" spans="1:4" x14ac:dyDescent="0.25">
      <c r="A3800" s="2">
        <v>45803</v>
      </c>
      <c r="B3800">
        <v>109440.37</v>
      </c>
      <c r="C3800">
        <v>45950461571</v>
      </c>
      <c r="D3800">
        <f t="shared" si="59"/>
        <v>3.7073262850399438E-3</v>
      </c>
    </row>
    <row r="3801" spans="1:4" x14ac:dyDescent="0.25">
      <c r="A3801" s="2">
        <v>45804</v>
      </c>
      <c r="B3801">
        <v>108994.64</v>
      </c>
      <c r="C3801">
        <v>57450176272</v>
      </c>
      <c r="D3801">
        <f t="shared" si="59"/>
        <v>-4.0811280083574665E-3</v>
      </c>
    </row>
    <row r="3802" spans="1:4" x14ac:dyDescent="0.25">
      <c r="A3802" s="2">
        <v>45805</v>
      </c>
      <c r="B3802">
        <v>107802.33</v>
      </c>
      <c r="C3802">
        <v>49155377493</v>
      </c>
      <c r="D3802">
        <f t="shared" si="59"/>
        <v>-1.0999434366619903E-2</v>
      </c>
    </row>
    <row r="3803" spans="1:4" x14ac:dyDescent="0.25">
      <c r="A3803" s="2">
        <v>45806</v>
      </c>
      <c r="B3803">
        <v>105641.76</v>
      </c>
      <c r="C3803">
        <v>56022752042</v>
      </c>
      <c r="D3803">
        <f t="shared" si="59"/>
        <v>-2.0245524695426041E-2</v>
      </c>
    </row>
    <row r="3804" spans="1:4" x14ac:dyDescent="0.25">
      <c r="A3804" s="2">
        <v>45807</v>
      </c>
      <c r="B3804">
        <v>103998.57</v>
      </c>
      <c r="C3804">
        <v>57655287183</v>
      </c>
      <c r="D3804">
        <f t="shared" si="59"/>
        <v>-1.5676598599234443E-2</v>
      </c>
    </row>
    <row r="3805" spans="1:4" x14ac:dyDescent="0.25">
      <c r="A3805" s="2">
        <v>45808</v>
      </c>
      <c r="B3805">
        <v>104638.09</v>
      </c>
      <c r="C3805">
        <v>38997843858</v>
      </c>
      <c r="D3805">
        <f t="shared" si="59"/>
        <v>6.1304854373549437E-3</v>
      </c>
    </row>
    <row r="3806" spans="1:4" x14ac:dyDescent="0.25">
      <c r="A3806" s="2">
        <v>45809</v>
      </c>
      <c r="B3806">
        <v>105652.1</v>
      </c>
      <c r="C3806">
        <v>37397056873</v>
      </c>
      <c r="D3806">
        <f t="shared" si="59"/>
        <v>9.6439863325269888E-3</v>
      </c>
    </row>
    <row r="3807" spans="1:4" x14ac:dyDescent="0.25">
      <c r="A3807" s="2">
        <v>45810</v>
      </c>
      <c r="B3807">
        <v>105881.53</v>
      </c>
      <c r="C3807">
        <v>45819706290</v>
      </c>
      <c r="D3807">
        <f t="shared" si="59"/>
        <v>2.169206758891506E-3</v>
      </c>
    </row>
    <row r="3808" spans="1:4" x14ac:dyDescent="0.25">
      <c r="A3808" s="2">
        <v>45811</v>
      </c>
      <c r="B3808">
        <v>105432.47</v>
      </c>
      <c r="C3808">
        <v>46196508367</v>
      </c>
      <c r="D3808">
        <f t="shared" si="59"/>
        <v>-4.2501743943526883E-3</v>
      </c>
    </row>
    <row r="3809" spans="1:4" x14ac:dyDescent="0.25">
      <c r="A3809" s="2">
        <v>45812</v>
      </c>
      <c r="B3809">
        <v>104731.98</v>
      </c>
      <c r="C3809">
        <v>44544857105</v>
      </c>
      <c r="D3809">
        <f t="shared" si="59"/>
        <v>-6.6661378172559443E-3</v>
      </c>
    </row>
    <row r="3810" spans="1:4" x14ac:dyDescent="0.25">
      <c r="A3810" s="2">
        <v>45813</v>
      </c>
      <c r="B3810">
        <v>101575.95</v>
      </c>
      <c r="C3810">
        <v>57479298400</v>
      </c>
      <c r="D3810">
        <f t="shared" si="59"/>
        <v>-3.0597720838898175E-2</v>
      </c>
    </row>
    <row r="3811" spans="1:4" x14ac:dyDescent="0.25">
      <c r="A3811" s="2">
        <v>45814</v>
      </c>
      <c r="B3811">
        <v>104390.34</v>
      </c>
      <c r="C3811">
        <v>48856653697</v>
      </c>
      <c r="D3811">
        <f t="shared" si="59"/>
        <v>2.7330347906751436E-2</v>
      </c>
    </row>
    <row r="3812" spans="1:4" x14ac:dyDescent="0.25">
      <c r="A3812" s="2">
        <v>45815</v>
      </c>
      <c r="B3812">
        <v>105615.62</v>
      </c>
      <c r="C3812">
        <v>38365033776</v>
      </c>
      <c r="D3812">
        <f t="shared" si="59"/>
        <v>1.1669134568377652E-2</v>
      </c>
    </row>
    <row r="3813" spans="1:4" x14ac:dyDescent="0.25">
      <c r="A3813" s="2">
        <v>45816</v>
      </c>
      <c r="B3813">
        <v>105793.65</v>
      </c>
      <c r="C3813">
        <v>36626232328</v>
      </c>
      <c r="D3813">
        <f t="shared" si="59"/>
        <v>1.6842217191644713E-3</v>
      </c>
    </row>
    <row r="3814" spans="1:4" x14ac:dyDescent="0.25">
      <c r="A3814" s="2">
        <v>45817</v>
      </c>
      <c r="B3814">
        <v>110294.1</v>
      </c>
      <c r="C3814">
        <v>55903193732</v>
      </c>
      <c r="D3814">
        <f t="shared" si="59"/>
        <v>4.1659935628881581E-2</v>
      </c>
    </row>
    <row r="3815" spans="1:4" x14ac:dyDescent="0.25">
      <c r="A3815" s="2">
        <v>45818</v>
      </c>
      <c r="B3815">
        <v>110257.23</v>
      </c>
      <c r="C3815">
        <v>54700101509</v>
      </c>
      <c r="D3815">
        <f t="shared" si="59"/>
        <v>-3.3434394019276909E-4</v>
      </c>
    </row>
    <row r="3816" spans="1:4" x14ac:dyDescent="0.25">
      <c r="A3816" s="2">
        <v>45819</v>
      </c>
      <c r="B3816">
        <v>108686.62</v>
      </c>
      <c r="C3816">
        <v>50842662052</v>
      </c>
      <c r="D3816">
        <f t="shared" si="59"/>
        <v>-1.4347394933611144E-2</v>
      </c>
    </row>
    <row r="3817" spans="1:4" x14ac:dyDescent="0.25">
      <c r="A3817" s="2">
        <v>45820</v>
      </c>
      <c r="B3817">
        <v>105929.05</v>
      </c>
      <c r="C3817">
        <v>54843867968</v>
      </c>
      <c r="D3817">
        <f t="shared" si="59"/>
        <v>-2.5699165092826451E-2</v>
      </c>
    </row>
    <row r="3818" spans="1:4" x14ac:dyDescent="0.25">
      <c r="A3818" s="2">
        <v>45821</v>
      </c>
      <c r="B3818">
        <v>106090.97</v>
      </c>
      <c r="C3818">
        <v>69550440846</v>
      </c>
      <c r="D3818">
        <f t="shared" si="59"/>
        <v>1.527403228048131E-3</v>
      </c>
    </row>
    <row r="3819" spans="1:4" x14ac:dyDescent="0.25">
      <c r="A3819" s="2">
        <v>45822</v>
      </c>
      <c r="B3819">
        <v>105472.41</v>
      </c>
      <c r="C3819">
        <v>38007870453</v>
      </c>
      <c r="D3819">
        <f t="shared" si="59"/>
        <v>-5.8475314826824699E-3</v>
      </c>
    </row>
    <row r="3820" spans="1:4" x14ac:dyDescent="0.25">
      <c r="A3820" s="2">
        <v>45823</v>
      </c>
      <c r="B3820">
        <v>105552.02</v>
      </c>
      <c r="C3820">
        <v>36744307742</v>
      </c>
      <c r="D3820">
        <f t="shared" si="59"/>
        <v>7.5450983354617457E-4</v>
      </c>
    </row>
    <row r="3821" spans="1:4" x14ac:dyDescent="0.25">
      <c r="A3821" s="2">
        <v>45824</v>
      </c>
      <c r="B3821">
        <v>106796.76</v>
      </c>
      <c r="C3821">
        <v>50366626945</v>
      </c>
      <c r="D3821">
        <f t="shared" si="59"/>
        <v>1.1723677026700366E-2</v>
      </c>
    </row>
    <row r="3822" spans="1:4" x14ac:dyDescent="0.25">
      <c r="A3822" s="2">
        <v>45825</v>
      </c>
      <c r="B3822">
        <v>104601.12</v>
      </c>
      <c r="C3822">
        <v>55964092176</v>
      </c>
      <c r="D3822">
        <f t="shared" si="59"/>
        <v>-2.0773329956787226E-2</v>
      </c>
    </row>
    <row r="3823" spans="1:4" x14ac:dyDescent="0.25">
      <c r="A3823" s="2">
        <v>45826</v>
      </c>
      <c r="B3823">
        <v>104883.33</v>
      </c>
      <c r="C3823">
        <v>47318089133</v>
      </c>
      <c r="D3823">
        <f t="shared" si="59"/>
        <v>2.694330493010942E-3</v>
      </c>
    </row>
    <row r="3824" spans="1:4" x14ac:dyDescent="0.25">
      <c r="A3824" s="2">
        <v>45827</v>
      </c>
      <c r="B3824">
        <v>104684.29</v>
      </c>
      <c r="C3824">
        <v>37333806920</v>
      </c>
      <c r="D3824">
        <f t="shared" si="59"/>
        <v>-1.8995306607794396E-3</v>
      </c>
    </row>
    <row r="3825" spans="1:4" x14ac:dyDescent="0.25">
      <c r="A3825" s="2">
        <v>45828</v>
      </c>
      <c r="B3825">
        <v>103309.6</v>
      </c>
      <c r="C3825">
        <v>50951862476</v>
      </c>
      <c r="D3825">
        <f t="shared" si="59"/>
        <v>-1.3218753850878893E-2</v>
      </c>
    </row>
    <row r="3826" spans="1:4" x14ac:dyDescent="0.25">
      <c r="A3826" s="2">
        <v>45829</v>
      </c>
      <c r="B3826">
        <v>102257.41</v>
      </c>
      <c r="C3826">
        <v>38360555118</v>
      </c>
      <c r="D3826">
        <f t="shared" si="59"/>
        <v>-1.0237043277048545E-2</v>
      </c>
    </row>
    <row r="3827" spans="1:4" x14ac:dyDescent="0.25">
      <c r="A3827" s="2">
        <v>45830</v>
      </c>
      <c r="B3827">
        <v>100987.14</v>
      </c>
      <c r="C3827">
        <v>65536997201</v>
      </c>
      <c r="D3827">
        <f t="shared" si="59"/>
        <v>-1.2500079732931497E-2</v>
      </c>
    </row>
    <row r="3828" spans="1:4" x14ac:dyDescent="0.25">
      <c r="A3828" s="2">
        <v>45831</v>
      </c>
      <c r="B3828">
        <v>105577.77</v>
      </c>
      <c r="C3828">
        <v>65237759656</v>
      </c>
      <c r="D3828">
        <f t="shared" si="59"/>
        <v>4.4454655746048018E-2</v>
      </c>
    </row>
    <row r="3829" spans="1:4" x14ac:dyDescent="0.25">
      <c r="A3829" s="2">
        <v>45832</v>
      </c>
      <c r="B3829">
        <v>106045.63</v>
      </c>
      <c r="C3829">
        <v>48822986421</v>
      </c>
      <c r="D3829">
        <f t="shared" si="59"/>
        <v>4.4216354359223799E-3</v>
      </c>
    </row>
    <row r="3830" spans="1:4" x14ac:dyDescent="0.25">
      <c r="A3830" s="2">
        <v>45833</v>
      </c>
      <c r="B3830">
        <v>107361.26</v>
      </c>
      <c r="C3830">
        <v>51624120283</v>
      </c>
      <c r="D3830">
        <f t="shared" si="59"/>
        <v>1.2329936185287854E-2</v>
      </c>
    </row>
    <row r="3831" spans="1:4" x14ac:dyDescent="0.25">
      <c r="A3831" s="2">
        <v>45834</v>
      </c>
      <c r="B3831">
        <v>106960</v>
      </c>
      <c r="C3831">
        <v>43891990613</v>
      </c>
      <c r="D3831">
        <f t="shared" si="59"/>
        <v>-3.7444765754201244E-3</v>
      </c>
    </row>
    <row r="3832" spans="1:4" x14ac:dyDescent="0.25">
      <c r="A3832" s="2">
        <v>45835</v>
      </c>
      <c r="B3832">
        <v>107088.43</v>
      </c>
      <c r="C3832">
        <v>45353692675</v>
      </c>
      <c r="D3832">
        <f t="shared" si="59"/>
        <v>1.2000089457494551E-3</v>
      </c>
    </row>
    <row r="3833" spans="1:4" x14ac:dyDescent="0.25">
      <c r="A3833" s="2">
        <v>45836</v>
      </c>
      <c r="B3833">
        <v>107327.7</v>
      </c>
      <c r="C3833">
        <v>30037708335</v>
      </c>
      <c r="D3833">
        <f t="shared" si="59"/>
        <v>2.2318292874535712E-3</v>
      </c>
    </row>
    <row r="3834" spans="1:4" x14ac:dyDescent="0.25">
      <c r="A3834" s="2">
        <v>45837</v>
      </c>
      <c r="B3834">
        <v>108385.57</v>
      </c>
      <c r="C3834">
        <v>35534874438</v>
      </c>
      <c r="D3834">
        <f t="shared" si="59"/>
        <v>9.8081910364761372E-3</v>
      </c>
    </row>
    <row r="3835" spans="1:4" x14ac:dyDescent="0.25">
      <c r="A3835" s="2">
        <v>45838</v>
      </c>
      <c r="B3835">
        <v>107135.34</v>
      </c>
      <c r="C3835">
        <v>42064804590</v>
      </c>
      <c r="D3835">
        <f t="shared" si="59"/>
        <v>-1.1602067049652127E-2</v>
      </c>
    </row>
    <row r="3836" spans="1:4" x14ac:dyDescent="0.25">
      <c r="A3836" s="2">
        <v>45839</v>
      </c>
      <c r="B3836">
        <v>105698.28</v>
      </c>
      <c r="C3836">
        <v>44110692247</v>
      </c>
      <c r="D3836">
        <f t="shared" si="59"/>
        <v>-1.3504274739173561E-2</v>
      </c>
    </row>
    <row r="3837" spans="1:4" x14ac:dyDescent="0.25">
      <c r="A3837" s="2">
        <v>45840</v>
      </c>
      <c r="B3837">
        <v>108859.32</v>
      </c>
      <c r="C3837">
        <v>56248657737</v>
      </c>
      <c r="D3837">
        <f t="shared" si="59"/>
        <v>2.9467786156794525E-2</v>
      </c>
    </row>
    <row r="3838" spans="1:4" x14ac:dyDescent="0.25">
      <c r="A3838" s="2">
        <v>45841</v>
      </c>
      <c r="B3838">
        <v>109647.98</v>
      </c>
      <c r="C3838">
        <v>50494742270</v>
      </c>
      <c r="D3838">
        <f t="shared" si="59"/>
        <v>7.2186460102477258E-3</v>
      </c>
    </row>
    <row r="3839" spans="1:4" x14ac:dyDescent="0.25">
      <c r="A3839" s="2">
        <v>45842</v>
      </c>
      <c r="B3839">
        <v>108034.34</v>
      </c>
      <c r="C3839">
        <v>42616442656</v>
      </c>
      <c r="D3839">
        <f t="shared" si="59"/>
        <v>-1.4825912893910885E-2</v>
      </c>
    </row>
    <row r="3840" spans="1:4" x14ac:dyDescent="0.25">
      <c r="A3840" s="2">
        <v>45843</v>
      </c>
      <c r="B3840">
        <v>108231.18</v>
      </c>
      <c r="C3840">
        <v>30615537520</v>
      </c>
      <c r="D3840">
        <f t="shared" si="59"/>
        <v>1.820355407145942E-3</v>
      </c>
    </row>
    <row r="3841" spans="1:4" x14ac:dyDescent="0.25">
      <c r="A3841" s="2">
        <v>45844</v>
      </c>
      <c r="B3841">
        <v>109232.07</v>
      </c>
      <c r="C3841">
        <v>36746020463</v>
      </c>
      <c r="D3841">
        <f t="shared" si="59"/>
        <v>9.2052065587504527E-3</v>
      </c>
    </row>
    <row r="3842" spans="1:4" x14ac:dyDescent="0.25">
      <c r="A3842" s="2">
        <v>45845</v>
      </c>
      <c r="B3842">
        <v>108299.85</v>
      </c>
      <c r="C3842">
        <v>45415696597</v>
      </c>
      <c r="D3842">
        <f t="shared" si="59"/>
        <v>-8.5709325491343802E-3</v>
      </c>
    </row>
    <row r="3843" spans="1:4" x14ac:dyDescent="0.25">
      <c r="A3843" s="2">
        <v>45846</v>
      </c>
      <c r="B3843">
        <v>108950.27</v>
      </c>
      <c r="C3843">
        <v>44282204127</v>
      </c>
      <c r="D3843">
        <f t="shared" ref="D3843:D3890" si="60">LN(B3843/B3842)</f>
        <v>5.9877706241331773E-3</v>
      </c>
    </row>
    <row r="3844" spans="1:4" x14ac:dyDescent="0.25">
      <c r="A3844" s="2">
        <v>45847</v>
      </c>
      <c r="B3844">
        <v>111326.55</v>
      </c>
      <c r="C3844">
        <v>57927418065</v>
      </c>
      <c r="D3844">
        <f t="shared" si="60"/>
        <v>2.1576234720115547E-2</v>
      </c>
    </row>
    <row r="3845" spans="1:4" x14ac:dyDescent="0.25">
      <c r="A3845" s="2">
        <v>45848</v>
      </c>
      <c r="B3845">
        <v>115987.2</v>
      </c>
      <c r="C3845">
        <v>95911605728</v>
      </c>
      <c r="D3845">
        <f t="shared" si="60"/>
        <v>4.1012065881656658E-2</v>
      </c>
    </row>
    <row r="3846" spans="1:4" x14ac:dyDescent="0.25">
      <c r="A3846" s="2">
        <v>45849</v>
      </c>
      <c r="B3846">
        <v>117516.99</v>
      </c>
      <c r="C3846">
        <v>86928361085</v>
      </c>
      <c r="D3846">
        <f t="shared" si="60"/>
        <v>1.3103078685597493E-2</v>
      </c>
    </row>
    <row r="3847" spans="1:4" x14ac:dyDescent="0.25">
      <c r="A3847" s="2">
        <v>45850</v>
      </c>
      <c r="B3847">
        <v>117435.23</v>
      </c>
      <c r="C3847">
        <v>45524560304</v>
      </c>
      <c r="D3847">
        <f t="shared" si="60"/>
        <v>-6.9597131961739818E-4</v>
      </c>
    </row>
    <row r="3848" spans="1:4" x14ac:dyDescent="0.25">
      <c r="A3848" s="2">
        <v>45851</v>
      </c>
      <c r="B3848">
        <v>119116.12</v>
      </c>
      <c r="C3848">
        <v>49021091807</v>
      </c>
      <c r="D3848">
        <f t="shared" si="60"/>
        <v>1.4211868092843199E-2</v>
      </c>
    </row>
    <row r="3849" spans="1:4" x14ac:dyDescent="0.25">
      <c r="A3849" s="2">
        <v>45852</v>
      </c>
      <c r="B3849">
        <v>119849.7</v>
      </c>
      <c r="C3849">
        <v>181746419401</v>
      </c>
      <c r="D3849">
        <f t="shared" si="60"/>
        <v>6.1396420991860455E-3</v>
      </c>
    </row>
    <row r="3850" spans="1:4" x14ac:dyDescent="0.25">
      <c r="A3850" s="2">
        <v>45853</v>
      </c>
      <c r="B3850">
        <v>117777.19</v>
      </c>
      <c r="C3850">
        <v>98321661181</v>
      </c>
      <c r="D3850">
        <f t="shared" si="60"/>
        <v>-1.7443838556946503E-2</v>
      </c>
    </row>
    <row r="3851" spans="1:4" x14ac:dyDescent="0.25">
      <c r="A3851" s="2">
        <v>45854</v>
      </c>
      <c r="B3851">
        <v>118738.51</v>
      </c>
      <c r="C3851">
        <v>72162029070</v>
      </c>
      <c r="D3851">
        <f t="shared" si="60"/>
        <v>8.1290611472637393E-3</v>
      </c>
    </row>
    <row r="3852" spans="1:4" x14ac:dyDescent="0.25">
      <c r="A3852" s="2">
        <v>45855</v>
      </c>
      <c r="B3852">
        <v>119289.84</v>
      </c>
      <c r="C3852">
        <v>72363841798</v>
      </c>
      <c r="D3852">
        <f t="shared" si="60"/>
        <v>4.6324816851124424E-3</v>
      </c>
    </row>
    <row r="3853" spans="1:4" x14ac:dyDescent="0.25">
      <c r="A3853" s="2">
        <v>45856</v>
      </c>
      <c r="B3853">
        <v>118003.23</v>
      </c>
      <c r="C3853">
        <v>77945799785</v>
      </c>
      <c r="D3853">
        <f t="shared" si="60"/>
        <v>-1.0844165051388802E-2</v>
      </c>
    </row>
    <row r="3854" spans="1:4" x14ac:dyDescent="0.25">
      <c r="A3854" s="2">
        <v>45857</v>
      </c>
      <c r="B3854">
        <v>117939.98</v>
      </c>
      <c r="C3854">
        <v>47564562765</v>
      </c>
      <c r="D3854">
        <f t="shared" si="60"/>
        <v>-5.3614597779794572E-4</v>
      </c>
    </row>
    <row r="3855" spans="1:4" x14ac:dyDescent="0.25">
      <c r="A3855" s="2">
        <v>45858</v>
      </c>
      <c r="B3855">
        <v>117300.79</v>
      </c>
      <c r="C3855">
        <v>57515447231</v>
      </c>
      <c r="D3855">
        <f t="shared" si="60"/>
        <v>-5.4343604899814608E-3</v>
      </c>
    </row>
    <row r="3856" spans="1:4" x14ac:dyDescent="0.25">
      <c r="A3856" s="2">
        <v>45859</v>
      </c>
      <c r="B3856">
        <v>117439.54</v>
      </c>
      <c r="C3856">
        <v>69820091744</v>
      </c>
      <c r="D3856">
        <f t="shared" si="60"/>
        <v>1.1821574601905455E-3</v>
      </c>
    </row>
    <row r="3857" spans="1:4" x14ac:dyDescent="0.25">
      <c r="A3857" s="2">
        <v>45860</v>
      </c>
      <c r="B3857">
        <v>119995.41</v>
      </c>
      <c r="C3857">
        <v>79217583118</v>
      </c>
      <c r="D3857">
        <f t="shared" si="60"/>
        <v>2.1529844085694833E-2</v>
      </c>
    </row>
    <row r="3858" spans="1:4" x14ac:dyDescent="0.25">
      <c r="A3858" s="2">
        <v>45861</v>
      </c>
      <c r="B3858">
        <v>118754.96</v>
      </c>
      <c r="C3858">
        <v>66608604537</v>
      </c>
      <c r="D3858">
        <f t="shared" si="60"/>
        <v>-1.0391281586969033E-2</v>
      </c>
    </row>
    <row r="3859" spans="1:4" x14ac:dyDescent="0.25">
      <c r="A3859" s="2">
        <v>45862</v>
      </c>
      <c r="B3859">
        <v>118368</v>
      </c>
      <c r="C3859">
        <v>72627318560</v>
      </c>
      <c r="D3859">
        <f t="shared" si="60"/>
        <v>-3.2637948134835696E-3</v>
      </c>
    </row>
    <row r="3860" spans="1:4" x14ac:dyDescent="0.25">
      <c r="A3860" s="2">
        <v>45863</v>
      </c>
      <c r="B3860">
        <v>117635.88</v>
      </c>
      <c r="C3860">
        <v>104857024569</v>
      </c>
      <c r="D3860">
        <f t="shared" si="60"/>
        <v>-6.204324678863362E-3</v>
      </c>
    </row>
    <row r="3861" spans="1:4" x14ac:dyDescent="0.25">
      <c r="A3861" s="2">
        <v>45864</v>
      </c>
      <c r="B3861">
        <v>117947.37</v>
      </c>
      <c r="C3861">
        <v>48508954046</v>
      </c>
      <c r="D3861">
        <f t="shared" si="60"/>
        <v>2.6444170501871219E-3</v>
      </c>
    </row>
    <row r="3862" spans="1:4" x14ac:dyDescent="0.25">
      <c r="A3862" s="2">
        <v>45865</v>
      </c>
      <c r="B3862">
        <v>119448.49</v>
      </c>
      <c r="C3862">
        <v>54683390892</v>
      </c>
      <c r="D3862">
        <f t="shared" si="60"/>
        <v>1.2646724398050804E-2</v>
      </c>
    </row>
    <row r="3863" spans="1:4" x14ac:dyDescent="0.25">
      <c r="A3863" s="2">
        <v>45866</v>
      </c>
      <c r="B3863">
        <v>117924.48</v>
      </c>
      <c r="C3863">
        <v>64822943193</v>
      </c>
      <c r="D3863">
        <f t="shared" si="60"/>
        <v>-1.2840812841176592E-2</v>
      </c>
    </row>
    <row r="3864" spans="1:4" x14ac:dyDescent="0.25">
      <c r="A3864" s="2">
        <v>45867</v>
      </c>
      <c r="B3864">
        <v>117922.15</v>
      </c>
      <c r="C3864">
        <v>68463107433</v>
      </c>
      <c r="D3864">
        <f t="shared" si="60"/>
        <v>-1.9758603293012121E-5</v>
      </c>
    </row>
    <row r="3865" spans="1:4" x14ac:dyDescent="0.25">
      <c r="A3865" s="2">
        <v>45868</v>
      </c>
      <c r="B3865">
        <v>117831.19</v>
      </c>
      <c r="C3865">
        <v>68896148592</v>
      </c>
      <c r="D3865">
        <f t="shared" si="60"/>
        <v>-7.7165400510122899E-4</v>
      </c>
    </row>
    <row r="3866" spans="1:4" x14ac:dyDescent="0.25">
      <c r="A3866" s="2">
        <v>45869</v>
      </c>
      <c r="B3866">
        <v>115758.2</v>
      </c>
      <c r="C3866">
        <v>69370346018</v>
      </c>
      <c r="D3866">
        <f t="shared" si="60"/>
        <v>-1.7749474180089913E-2</v>
      </c>
    </row>
    <row r="3867" spans="1:4" x14ac:dyDescent="0.25">
      <c r="A3867" s="2">
        <v>45870</v>
      </c>
      <c r="B3867">
        <v>113320.09</v>
      </c>
      <c r="C3867">
        <v>91294530181</v>
      </c>
      <c r="D3867">
        <f t="shared" si="60"/>
        <v>-2.1287063616673214E-2</v>
      </c>
    </row>
    <row r="3868" spans="1:4" x14ac:dyDescent="0.25">
      <c r="A3868" s="2">
        <v>45871</v>
      </c>
      <c r="B3868">
        <v>112526.91</v>
      </c>
      <c r="C3868">
        <v>56870866000</v>
      </c>
      <c r="D3868">
        <f t="shared" si="60"/>
        <v>-7.0240761323679454E-3</v>
      </c>
    </row>
    <row r="3869" spans="1:4" x14ac:dyDescent="0.25">
      <c r="A3869" s="2">
        <v>45872</v>
      </c>
      <c r="B3869">
        <v>114217.67</v>
      </c>
      <c r="C3869">
        <v>48099615826</v>
      </c>
      <c r="D3869">
        <f t="shared" si="60"/>
        <v>1.4913620758376635E-2</v>
      </c>
    </row>
    <row r="3870" spans="1:4" x14ac:dyDescent="0.25">
      <c r="A3870" s="2">
        <v>45873</v>
      </c>
      <c r="B3870">
        <v>115071.88</v>
      </c>
      <c r="C3870">
        <v>35783028986</v>
      </c>
      <c r="D3870">
        <f t="shared" si="60"/>
        <v>7.4509627841025288E-3</v>
      </c>
    </row>
    <row r="3871" spans="1:4" x14ac:dyDescent="0.25">
      <c r="A3871" s="2">
        <v>45874</v>
      </c>
      <c r="B3871">
        <v>114141.45</v>
      </c>
      <c r="C3871">
        <v>61039182286</v>
      </c>
      <c r="D3871">
        <f t="shared" si="60"/>
        <v>-8.1185078581105536E-3</v>
      </c>
    </row>
    <row r="3872" spans="1:4" x14ac:dyDescent="0.25">
      <c r="A3872" s="2">
        <v>45875</v>
      </c>
      <c r="B3872">
        <v>115028</v>
      </c>
      <c r="C3872">
        <v>56379133510</v>
      </c>
      <c r="D3872">
        <f t="shared" si="60"/>
        <v>7.737108263013639E-3</v>
      </c>
    </row>
    <row r="3873" spans="1:4" x14ac:dyDescent="0.25">
      <c r="A3873" s="2">
        <v>45876</v>
      </c>
      <c r="B3873">
        <v>117496.9</v>
      </c>
      <c r="C3873">
        <v>64051649681</v>
      </c>
      <c r="D3873">
        <f t="shared" si="60"/>
        <v>2.1236373269355086E-2</v>
      </c>
    </row>
    <row r="3874" spans="1:4" x14ac:dyDescent="0.25">
      <c r="A3874" s="2">
        <v>45877</v>
      </c>
      <c r="B3874">
        <v>116688.73</v>
      </c>
      <c r="C3874">
        <v>59713005166</v>
      </c>
      <c r="D3874">
        <f t="shared" si="60"/>
        <v>-6.9019880362417374E-3</v>
      </c>
    </row>
    <row r="3875" spans="1:4" x14ac:dyDescent="0.25">
      <c r="A3875" s="2">
        <v>45878</v>
      </c>
      <c r="B3875">
        <v>116500.36</v>
      </c>
      <c r="C3875">
        <v>54004312429</v>
      </c>
      <c r="D3875">
        <f t="shared" si="60"/>
        <v>-1.6155990914754179E-3</v>
      </c>
    </row>
    <row r="3876" spans="1:4" x14ac:dyDescent="0.25">
      <c r="A3876" s="2">
        <v>45879</v>
      </c>
      <c r="B3876">
        <v>119306.76</v>
      </c>
      <c r="C3876">
        <v>64755458694</v>
      </c>
      <c r="D3876">
        <f t="shared" si="60"/>
        <v>2.380362824138765E-2</v>
      </c>
    </row>
    <row r="3877" spans="1:4" x14ac:dyDescent="0.25">
      <c r="A3877" s="2">
        <v>45880</v>
      </c>
      <c r="B3877">
        <v>118731.45</v>
      </c>
      <c r="C3877">
        <v>90528784177</v>
      </c>
      <c r="D3877">
        <f t="shared" si="60"/>
        <v>-4.8337711848241809E-3</v>
      </c>
    </row>
    <row r="3878" spans="1:4" x14ac:dyDescent="0.25">
      <c r="A3878" s="2">
        <v>45881</v>
      </c>
      <c r="B3878">
        <v>120172.91</v>
      </c>
      <c r="C3878">
        <v>72803657984</v>
      </c>
      <c r="D3878">
        <f t="shared" si="60"/>
        <v>1.2067402138146404E-2</v>
      </c>
    </row>
    <row r="3879" spans="1:4" x14ac:dyDescent="0.25">
      <c r="A3879" s="2">
        <v>45882</v>
      </c>
      <c r="B3879">
        <v>123344.06</v>
      </c>
      <c r="C3879">
        <v>90904808795</v>
      </c>
      <c r="D3879">
        <f t="shared" si="60"/>
        <v>2.6046063836757446E-2</v>
      </c>
    </row>
    <row r="3880" spans="1:4" x14ac:dyDescent="0.25">
      <c r="A3880" s="2">
        <v>45883</v>
      </c>
      <c r="B3880">
        <v>118359.58</v>
      </c>
      <c r="C3880">
        <v>104055627395</v>
      </c>
      <c r="D3880">
        <f t="shared" si="60"/>
        <v>-4.1250407131604244E-2</v>
      </c>
    </row>
    <row r="3881" spans="1:4" x14ac:dyDescent="0.25">
      <c r="A3881" s="2">
        <v>45884</v>
      </c>
      <c r="B3881">
        <v>117398.35</v>
      </c>
      <c r="C3881">
        <v>68665353159</v>
      </c>
      <c r="D3881">
        <f t="shared" si="60"/>
        <v>-8.1544262488493155E-3</v>
      </c>
    </row>
    <row r="3882" spans="1:4" x14ac:dyDescent="0.25">
      <c r="A3882" s="2">
        <v>45885</v>
      </c>
      <c r="B3882">
        <v>117491.35</v>
      </c>
      <c r="C3882">
        <v>48036922378</v>
      </c>
      <c r="D3882">
        <f t="shared" si="60"/>
        <v>7.9186107232100242E-4</v>
      </c>
    </row>
    <row r="3883" spans="1:4" x14ac:dyDescent="0.25">
      <c r="A3883" s="2">
        <v>45886</v>
      </c>
      <c r="B3883">
        <v>117453.06</v>
      </c>
      <c r="C3883">
        <v>45852169525</v>
      </c>
      <c r="D3883">
        <f t="shared" si="60"/>
        <v>-3.2594944769285118E-4</v>
      </c>
    </row>
    <row r="3884" spans="1:4" x14ac:dyDescent="0.25">
      <c r="A3884" s="2">
        <v>45887</v>
      </c>
      <c r="B3884">
        <v>116252.31</v>
      </c>
      <c r="C3884">
        <v>72787808090</v>
      </c>
      <c r="D3884">
        <f t="shared" si="60"/>
        <v>-1.0275849167595811E-2</v>
      </c>
    </row>
    <row r="3885" spans="1:4" x14ac:dyDescent="0.25">
      <c r="A3885" s="2">
        <v>45888</v>
      </c>
      <c r="B3885">
        <v>112831.18</v>
      </c>
      <c r="C3885">
        <v>71657600353</v>
      </c>
      <c r="D3885">
        <f t="shared" si="60"/>
        <v>-2.9870195930645983E-2</v>
      </c>
    </row>
    <row r="3886" spans="1:4" x14ac:dyDescent="0.25">
      <c r="A3886" s="2">
        <v>45889</v>
      </c>
      <c r="B3886">
        <v>114274.74</v>
      </c>
      <c r="C3886">
        <v>67993811526</v>
      </c>
      <c r="D3886">
        <f t="shared" si="60"/>
        <v>1.2712829694782086E-2</v>
      </c>
    </row>
    <row r="3887" spans="1:4" x14ac:dyDescent="0.25">
      <c r="A3887" s="2">
        <v>45890</v>
      </c>
      <c r="B3887">
        <v>112419.03</v>
      </c>
      <c r="C3887">
        <v>57817883700</v>
      </c>
      <c r="D3887">
        <f t="shared" si="60"/>
        <v>-1.6372319823157549E-2</v>
      </c>
    </row>
    <row r="3888" spans="1:4" x14ac:dyDescent="0.25">
      <c r="A3888" s="2">
        <v>45891</v>
      </c>
      <c r="B3888">
        <v>116874.09</v>
      </c>
      <c r="C3888">
        <v>82528088240</v>
      </c>
      <c r="D3888">
        <f t="shared" si="60"/>
        <v>3.8863972303521614E-2</v>
      </c>
    </row>
    <row r="3889" spans="1:4" x14ac:dyDescent="0.25">
      <c r="A3889" s="2">
        <v>45892</v>
      </c>
      <c r="B3889">
        <v>115374.33</v>
      </c>
      <c r="C3889">
        <v>55377142586</v>
      </c>
      <c r="D3889">
        <f t="shared" si="60"/>
        <v>-1.2915315826723809E-2</v>
      </c>
    </row>
    <row r="3890" spans="1:4" x14ac:dyDescent="0.25">
      <c r="A3890" s="2">
        <v>45893</v>
      </c>
      <c r="B3890">
        <v>114528.05</v>
      </c>
      <c r="C3890">
        <v>51693236224</v>
      </c>
      <c r="D3890">
        <f t="shared" si="60"/>
        <v>-7.3621144975766313E-3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2504-8DAD-4309-8237-2EEE1D553B8E}">
  <dimension ref="B1:R8"/>
  <sheetViews>
    <sheetView topLeftCell="B1" workbookViewId="0">
      <selection activeCell="R8" sqref="R8"/>
    </sheetView>
  </sheetViews>
  <sheetFormatPr defaultRowHeight="14.3" x14ac:dyDescent="0.25"/>
  <cols>
    <col min="1" max="1" width="13.125" customWidth="1"/>
    <col min="3" max="3" width="7.375" customWidth="1"/>
    <col min="5" max="5" width="14.375" customWidth="1"/>
    <col min="6" max="6" width="21" customWidth="1"/>
    <col min="7" max="7" width="19.375" customWidth="1"/>
    <col min="8" max="8" width="24.625" customWidth="1"/>
    <col min="9" max="9" width="18.75" customWidth="1"/>
  </cols>
  <sheetData>
    <row r="1" spans="2:18" x14ac:dyDescent="0.25">
      <c r="F1" t="s">
        <v>4</v>
      </c>
      <c r="G1" t="s">
        <v>5</v>
      </c>
      <c r="H1" t="s">
        <v>6</v>
      </c>
      <c r="I1" t="s">
        <v>7</v>
      </c>
    </row>
    <row r="2" spans="2:18" x14ac:dyDescent="0.25">
      <c r="B2" s="3"/>
      <c r="F2">
        <v>16</v>
      </c>
      <c r="G2" s="5">
        <v>3.8821469999999998</v>
      </c>
      <c r="H2" s="5">
        <v>1.2041200000000001</v>
      </c>
      <c r="I2" s="5">
        <v>0.58907200000000004</v>
      </c>
      <c r="L2">
        <f>SLOPE(I2:I8, H2:H8)</f>
        <v>0.58927562986128579</v>
      </c>
    </row>
    <row r="3" spans="2:18" x14ac:dyDescent="0.25">
      <c r="C3" t="s">
        <v>8</v>
      </c>
      <c r="F3">
        <v>32</v>
      </c>
      <c r="G3" s="5">
        <v>5.9236690000000003</v>
      </c>
      <c r="H3" s="5">
        <v>1.50515</v>
      </c>
      <c r="I3" s="5">
        <v>0.77259100000000003</v>
      </c>
    </row>
    <row r="4" spans="2:18" x14ac:dyDescent="0.25">
      <c r="F4">
        <v>64</v>
      </c>
      <c r="G4">
        <v>9.0191359999999996</v>
      </c>
      <c r="H4" s="5">
        <v>1.8061799999999999</v>
      </c>
      <c r="I4" s="5">
        <v>0.95516500000000004</v>
      </c>
    </row>
    <row r="5" spans="2:18" x14ac:dyDescent="0.25">
      <c r="F5">
        <v>128</v>
      </c>
      <c r="G5" s="5">
        <v>13.193059</v>
      </c>
      <c r="H5" s="5">
        <v>2.1072099999999998</v>
      </c>
      <c r="I5" s="5">
        <v>1.1203449999999999</v>
      </c>
    </row>
    <row r="6" spans="2:18" x14ac:dyDescent="0.25">
      <c r="F6">
        <v>256</v>
      </c>
      <c r="G6" s="5">
        <v>20.201225000000001</v>
      </c>
      <c r="H6" s="5">
        <v>2.4082400000000002</v>
      </c>
      <c r="I6" s="5">
        <v>1.3053779999999999</v>
      </c>
    </row>
    <row r="7" spans="2:18" x14ac:dyDescent="0.25">
      <c r="F7">
        <v>512</v>
      </c>
      <c r="G7" s="5">
        <v>30.555204</v>
      </c>
      <c r="H7" s="5">
        <v>2.7092700000000001</v>
      </c>
      <c r="I7" s="5">
        <v>1.485085</v>
      </c>
    </row>
    <row r="8" spans="2:18" x14ac:dyDescent="0.25">
      <c r="F8">
        <v>1024</v>
      </c>
      <c r="G8" s="5">
        <v>44.975399000000003</v>
      </c>
      <c r="H8" s="5">
        <v>3.0103</v>
      </c>
      <c r="I8" s="5">
        <v>1.6529750000000001</v>
      </c>
      <c r="R8" t="s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8983-7DCC-4B03-8C69-92D78C84EA06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Prices</vt:lpstr>
      <vt:lpstr>RS_Calc</vt:lpstr>
      <vt:lpstr>Rolling Hurst</vt:lpstr>
      <vt:lpstr>LogReturn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Archer Holling</cp:lastModifiedBy>
  <dcterms:created xsi:type="dcterms:W3CDTF">2025-08-24T14:26:50Z</dcterms:created>
  <dcterms:modified xsi:type="dcterms:W3CDTF">2025-08-25T03:18:26Z</dcterms:modified>
</cp:coreProperties>
</file>