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C6" i="1"/>
  <c r="C3" i="1"/>
  <c r="C4" i="1" s="1"/>
  <c r="B4" i="1"/>
  <c r="B5" i="1"/>
  <c r="C5" i="1" l="1"/>
  <c r="D3" i="1"/>
  <c r="D4" i="1" s="1"/>
  <c r="E3" i="1" l="1"/>
  <c r="E4" i="1" s="1"/>
  <c r="D5" i="1"/>
  <c r="F3" i="1" l="1"/>
  <c r="F4" i="1" s="1"/>
  <c r="E5" i="1"/>
  <c r="F5" i="1" l="1"/>
</calcChain>
</file>

<file path=xl/sharedStrings.xml><?xml version="1.0" encoding="utf-8"?>
<sst xmlns="http://schemas.openxmlformats.org/spreadsheetml/2006/main" count="5" uniqueCount="5">
  <si>
    <t>М</t>
  </si>
  <si>
    <t>х</t>
  </si>
  <si>
    <t>р-тат:</t>
  </si>
  <si>
    <t>конец</t>
  </si>
  <si>
    <t>Ответ: 0,841566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</si>
</sst>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tabSelected="1" workbookViewId="0">
      <selection activeCell="H3" sqref="H3"/>
    </sheetView>
  </sheetViews>
  <sheetFormatPr defaultRowHeight="14.5" x14ac:dyDescent="0.35"/>
  <sheetData>
    <row r="2" spans="1:8" x14ac:dyDescent="0.35">
      <c r="A2" t="s">
        <v>0</v>
      </c>
      <c r="B2">
        <v>5</v>
      </c>
    </row>
    <row r="3" spans="1:8" x14ac:dyDescent="0.35">
      <c r="A3" t="s">
        <v>1</v>
      </c>
      <c r="B3">
        <v>1</v>
      </c>
      <c r="C3">
        <f>B4</f>
        <v>0.9</v>
      </c>
      <c r="D3">
        <f t="shared" ref="D3:AG3" si="0">C4</f>
        <v>0.86419999999999997</v>
      </c>
      <c r="E3">
        <f t="shared" si="0"/>
        <v>0.84869589094239994</v>
      </c>
      <c r="F3">
        <f t="shared" si="0"/>
        <v>0.841565766210988</v>
      </c>
      <c r="H3" t="s">
        <v>4</v>
      </c>
    </row>
    <row r="4" spans="1:8" x14ac:dyDescent="0.35">
      <c r="A4" t="s">
        <v>2</v>
      </c>
      <c r="B4">
        <f>B3-(POWER(B3,3)+B3*0.5-1)/$B$2</f>
        <v>0.9</v>
      </c>
      <c r="C4">
        <f t="shared" ref="C4:F4" si="1">C3-(POWER(C3,3)+C3*0.5-1)/$B$2</f>
        <v>0.86419999999999997</v>
      </c>
      <c r="D4">
        <f t="shared" si="1"/>
        <v>0.84869589094239994</v>
      </c>
      <c r="E4">
        <f t="shared" si="1"/>
        <v>0.841565766210988</v>
      </c>
      <c r="F4">
        <f t="shared" si="1"/>
        <v>0.83820427042066237</v>
      </c>
    </row>
    <row r="5" spans="1:8" x14ac:dyDescent="0.35">
      <c r="A5" t="s">
        <v>3</v>
      </c>
      <c r="B5">
        <f>POWER(B4,3)+0.5*B4-1</f>
        <v>0.17900000000000005</v>
      </c>
      <c r="C5">
        <f t="shared" ref="C5:L5" si="2">POWER(C4,3)+0.5*C4-1</f>
        <v>7.7520545287999898E-2</v>
      </c>
      <c r="D5">
        <f t="shared" si="2"/>
        <v>3.5650623657059954E-2</v>
      </c>
      <c r="E5">
        <f t="shared" si="2"/>
        <v>1.6807478951628374E-2</v>
      </c>
      <c r="F5">
        <f t="shared" si="2"/>
        <v>8.0130551508992287E-3</v>
      </c>
    </row>
    <row r="6" spans="1:8" x14ac:dyDescent="0.35">
      <c r="C6">
        <f>ABS(B3-C3)</f>
        <v>9.9999999999999978E-2</v>
      </c>
      <c r="D6">
        <f t="shared" ref="D6:G6" si="3">ABS(C3-D3)</f>
        <v>3.5800000000000054E-2</v>
      </c>
      <c r="E6">
        <f t="shared" si="3"/>
        <v>1.5504109057600024E-2</v>
      </c>
      <c r="F6">
        <f t="shared" si="3"/>
        <v>7.1301247314119465E-3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2023-10-02T08:38:43Z</dcterms:modified>
</cp:coreProperties>
</file>