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1" i="1"/>
  <c r="F2" i="1"/>
  <c r="F3" i="1"/>
  <c r="E3" i="1"/>
  <c r="E2" i="1"/>
  <c r="E1" i="1"/>
  <c r="D3" i="1"/>
  <c r="D2" i="1"/>
  <c r="D1" i="1"/>
</calcChain>
</file>

<file path=xl/sharedStrings.xml><?xml version="1.0" encoding="utf-8"?>
<sst xmlns="http://schemas.openxmlformats.org/spreadsheetml/2006/main" count="11" uniqueCount="11">
  <si>
    <t>x^3+0,5x-1=0</t>
  </si>
  <si>
    <t>F(x)=</t>
  </si>
  <si>
    <t>3x^2+0,5</t>
  </si>
  <si>
    <t>F'(x)=</t>
  </si>
  <si>
    <t>F"(x)=</t>
  </si>
  <si>
    <t>6x</t>
  </si>
  <si>
    <t>x0=</t>
  </si>
  <si>
    <t>F=</t>
  </si>
  <si>
    <t>x(n)-x(n-1)=</t>
  </si>
  <si>
    <t>x(n)=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</si>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</sst>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" sqref="F1"/>
    </sheetView>
  </sheetViews>
  <sheetFormatPr defaultRowHeight="14.5" x14ac:dyDescent="0.35"/>
  <cols>
    <col min="2" max="2" width="13" customWidth="1"/>
    <col min="3" max="3" width="12.08984375" customWidth="1"/>
  </cols>
  <sheetData>
    <row r="1" spans="1:7" x14ac:dyDescent="0.35">
      <c r="A1" t="s">
        <v>1</v>
      </c>
      <c r="B1" t="s">
        <v>0</v>
      </c>
      <c r="C1" t="s">
        <v>9</v>
      </c>
      <c r="D1">
        <f>B4-(POWER(B4,3)+B4*0.5-1)/(POWER(B4,2)*3+0.5)</f>
        <v>0.85714285714285721</v>
      </c>
      <c r="E1">
        <f>D1-(POWER(D1,3)+D1*0.5-1)/(POWER(D1,2)*3+0.5)</f>
        <v>0.83557951482479786</v>
      </c>
      <c r="F1">
        <f>E1-(POWER(E1,3)+E1*0.5-1)/(POWER(E1,2)*3+0.5)</f>
        <v>0.83512255036976635</v>
      </c>
    </row>
    <row r="2" spans="1:7" x14ac:dyDescent="0.35">
      <c r="A2" t="s">
        <v>3</v>
      </c>
      <c r="B2" t="s">
        <v>2</v>
      </c>
      <c r="C2" t="s">
        <v>7</v>
      </c>
      <c r="D2">
        <f>POWER(D1,3)+0.5*D1-1</f>
        <v>5.8309037900874827E-2</v>
      </c>
      <c r="E2">
        <f>POWER(E1,3)+0.5*E1-1</f>
        <v>1.1856305509483356E-3</v>
      </c>
      <c r="F2">
        <f>POWER(F1,3)+0.5*F1-1</f>
        <v>5.2335298050820711E-7</v>
      </c>
    </row>
    <row r="3" spans="1:7" x14ac:dyDescent="0.35">
      <c r="A3" t="s">
        <v>4</v>
      </c>
      <c r="B3" t="s">
        <v>5</v>
      </c>
      <c r="C3" t="s">
        <v>8</v>
      </c>
      <c r="D3">
        <f>B4-D1</f>
        <v>0.14285714285714279</v>
      </c>
      <c r="E3">
        <f>D1-E1</f>
        <v>2.1563342318059342E-2</v>
      </c>
      <c r="F3">
        <f>E1-F1</f>
        <v>4.5696445503151661E-4</v>
      </c>
    </row>
    <row r="4" spans="1:7" x14ac:dyDescent="0.35">
      <c r="A4" t="s">
        <v>6</v>
      </c>
      <c r="B4" s="1">
        <v>1</v>
      </c>
    </row>
    <row r="5" spans="1:7" x14ac:dyDescent="0.35">
      <c r="F5" t="s">
        <v>10</v>
      </c>
      <c r="G5">
        <f>F1</f>
        <v>0.83512255036976635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2023-10-04T11:21:59Z</dcterms:modified>
</cp:coreProperties>
</file>