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rchisha/Desktop/👾Sem 5/LAB PSY/data/"/>
    </mc:Choice>
  </mc:AlternateContent>
  <xr:revisionPtr revIDLastSave="0" documentId="13_ncr:1_{8C05E17C-0160-1F46-BD00-731E098E0A45}" xr6:coauthVersionLast="36" xr6:coauthVersionMax="36" xr10:uidLastSave="{00000000-0000-0000-0000-000000000000}"/>
  <bookViews>
    <workbookView xWindow="0" yWindow="500" windowWidth="28420" windowHeight="16180" activeTab="6" xr2:uid="{00000000-000D-0000-FFFF-FFFF00000000}"/>
  </bookViews>
  <sheets>
    <sheet name="ARCHISHA654317_Visual Search Ex" sheetId="1" r:id="rId1"/>
    <sheet name="Archisha" sheetId="2" r:id="rId2"/>
    <sheet name="Isha" sheetId="3" r:id="rId3"/>
    <sheet name="Hirva" sheetId="5" r:id="rId4"/>
    <sheet name="Swara" sheetId="4" r:id="rId5"/>
    <sheet name="Sakshi" sheetId="6" r:id="rId6"/>
    <sheet name="important" sheetId="7" r:id="rId7"/>
  </sheets>
  <definedNames>
    <definedName name="_xlnm._FilterDatabase" localSheetId="1" hidden="1">Archisha!$A$1:$A$197</definedName>
    <definedName name="_xlnm._FilterDatabase" localSheetId="3" hidden="1">Hirva!$A$1:$A$179</definedName>
    <definedName name="_xlnm._FilterDatabase" localSheetId="2" hidden="1">Isha!$A$1:$A$197</definedName>
    <definedName name="_xlnm._FilterDatabase" localSheetId="5" hidden="1">Sakshi!$A$1:$A$190</definedName>
    <definedName name="_xlnm._FilterDatabase" localSheetId="4" hidden="1">Swara!$A$1:$C$187</definedName>
    <definedName name="_xlchart.v1.0" hidden="1">important!$A$1</definedName>
    <definedName name="_xlchart.v1.1" hidden="1">important!$A$2:$A$477</definedName>
    <definedName name="_xlchart.v1.2" hidden="1">important!$B$1</definedName>
    <definedName name="_xlchart.v1.3" hidden="1">important!$B$2:$B$477</definedName>
    <definedName name="_xlchart.v1.4" hidden="1">important!$A$1</definedName>
    <definedName name="_xlchart.v1.5" hidden="1">important!$A$2:$A$476</definedName>
    <definedName name="_xlchart.v1.6" hidden="1">important!$B$1</definedName>
    <definedName name="_xlchart.v1.7" hidden="1">important!$B$2:$B$476</definedName>
  </definedNames>
  <calcPr calcId="181029"/>
</workbook>
</file>

<file path=xl/calcChain.xml><?xml version="1.0" encoding="utf-8"?>
<calcChain xmlns="http://schemas.openxmlformats.org/spreadsheetml/2006/main">
  <c r="E11" i="7" l="1"/>
  <c r="E3" i="7"/>
  <c r="E4" i="7"/>
  <c r="E2" i="7"/>
</calcChain>
</file>

<file path=xl/sharedStrings.xml><?xml version="1.0" encoding="utf-8"?>
<sst xmlns="http://schemas.openxmlformats.org/spreadsheetml/2006/main" count="2763" uniqueCount="359">
  <si>
    <t>trials.thisRepN</t>
  </si>
  <si>
    <t>trials.thisTrialN</t>
  </si>
  <si>
    <t>trials.thisN</t>
  </si>
  <si>
    <t>trials.thisIndex</t>
  </si>
  <si>
    <t>num_distr</t>
  </si>
  <si>
    <t>fixation.started</t>
  </si>
  <si>
    <t>target.started</t>
  </si>
  <si>
    <t>mouse.started</t>
  </si>
  <si>
    <t>mouse.x</t>
  </si>
  <si>
    <t>mouse.y</t>
  </si>
  <si>
    <t>mouse.leftButton</t>
  </si>
  <si>
    <t>mouse.midButton</t>
  </si>
  <si>
    <t>mouse.rightButton</t>
  </si>
  <si>
    <t>mouse.time</t>
  </si>
  <si>
    <t>mouse.clicked_name</t>
  </si>
  <si>
    <t>participant</t>
  </si>
  <si>
    <t>session</t>
  </si>
  <si>
    <t>date</t>
  </si>
  <si>
    <t>expName</t>
  </si>
  <si>
    <t>psychopyVersion</t>
  </si>
  <si>
    <t>frameRate</t>
  </si>
  <si>
    <t>[-0.3111111111111111]</t>
  </si>
  <si>
    <t>[0.1711111111111111]</t>
  </si>
  <si>
    <t>[1]</t>
  </si>
  <si>
    <t>[0]</t>
  </si>
  <si>
    <t>2022-09-26_13h16.16.229</t>
  </si>
  <si>
    <t xml:space="preserve">Visual Search Experiment </t>
  </si>
  <si>
    <t>2022.2.4</t>
  </si>
  <si>
    <t>[0.37]</t>
  </si>
  <si>
    <t>[0.09333333333333334]</t>
  </si>
  <si>
    <t>[-0.044444444444444446]</t>
  </si>
  <si>
    <t>[0.035555555555555556]</t>
  </si>
  <si>
    <t>[0.14222222222222222]</t>
  </si>
  <si>
    <t>[0.38222222222222224]</t>
  </si>
  <si>
    <t>[0.4588888888888889]</t>
  </si>
  <si>
    <t>[0.14333333333333334]</t>
  </si>
  <si>
    <t>[0.14777777777777779]</t>
  </si>
  <si>
    <t>[-0.05333333333333334]</t>
  </si>
  <si>
    <t>[-0.13777777777777778]</t>
  </si>
  <si>
    <t>[-0.07111111111111111]</t>
  </si>
  <si>
    <t>[0.20777777777777778]</t>
  </si>
  <si>
    <t>[0.24444444444444444]</t>
  </si>
  <si>
    <t>[0.012222222222222223]</t>
  </si>
  <si>
    <t>[0.3022222222222222]</t>
  </si>
  <si>
    <t>[-0.4266666666666667]</t>
  </si>
  <si>
    <t>[0.03]</t>
  </si>
  <si>
    <t>[-0.11777777777777777]</t>
  </si>
  <si>
    <t>[-0.34555555555555556]</t>
  </si>
  <si>
    <t>[0.31]</t>
  </si>
  <si>
    <t>[-0.43]</t>
  </si>
  <si>
    <t>[-0.24444444444444444]</t>
  </si>
  <si>
    <t>[0.3877777777777778]</t>
  </si>
  <si>
    <t>[-0.26]</t>
  </si>
  <si>
    <t>[0.16111111111111112]</t>
  </si>
  <si>
    <t>[0.07555555555555556]</t>
  </si>
  <si>
    <t>[0.17]</t>
  </si>
  <si>
    <t>[-0.10333333333333333]</t>
  </si>
  <si>
    <t>[-0.38555555555555554]</t>
  </si>
  <si>
    <t>[-0.28444444444444444]</t>
  </si>
  <si>
    <t>[-0.3466666666666667]</t>
  </si>
  <si>
    <t>[0.2011111111111111]</t>
  </si>
  <si>
    <t>[-0.3688888888888889]</t>
  </si>
  <si>
    <t>[0.16333333333333333]</t>
  </si>
  <si>
    <t>[0.08666666666666667]</t>
  </si>
  <si>
    <t>[-0.38222222222222224]</t>
  </si>
  <si>
    <t>[0.06777777777777778]</t>
  </si>
  <si>
    <t>[0.024444444444444446]</t>
  </si>
  <si>
    <t>[-0.34444444444444444]</t>
  </si>
  <si>
    <t>[-0.11888888888888889]</t>
  </si>
  <si>
    <t>[-0.26222222222222225]</t>
  </si>
  <si>
    <t>[-0.4777777777777778]</t>
  </si>
  <si>
    <t>[-0.19111111111111112]</t>
  </si>
  <si>
    <t>[-0.25222222222222224]</t>
  </si>
  <si>
    <t>[0.07111111111111111]</t>
  </si>
  <si>
    <t>[0.4066666666666667]</t>
  </si>
  <si>
    <t>[-0.2633333333333333]</t>
  </si>
  <si>
    <t>[-0.49]</t>
  </si>
  <si>
    <t>[0.2822222222222222]</t>
  </si>
  <si>
    <t>[0.44555555555555554]</t>
  </si>
  <si>
    <t>[0.38]</t>
  </si>
  <si>
    <t>[-0.04888888888888889]</t>
  </si>
  <si>
    <t>[-0.4088888888888889]</t>
  </si>
  <si>
    <t>[0.4388888888888889]</t>
  </si>
  <si>
    <t>[-0.31333333333333335]</t>
  </si>
  <si>
    <t>[0.3422222222222222]</t>
  </si>
  <si>
    <t>[0.013333333333333334]</t>
  </si>
  <si>
    <t>[0.45666666666666667]</t>
  </si>
  <si>
    <t>[-0.29333333333333333]</t>
  </si>
  <si>
    <t>[-0.30333333333333334]</t>
  </si>
  <si>
    <t>[0.32666666666666666]</t>
  </si>
  <si>
    <t>[0.04111111111111111]</t>
  </si>
  <si>
    <t>[0.47555555555555556]</t>
  </si>
  <si>
    <t>[-0.37777777777777777]</t>
  </si>
  <si>
    <t>[0.21]</t>
  </si>
  <si>
    <t>[-0.22]</t>
  </si>
  <si>
    <t>[-0.47444444444444445]</t>
  </si>
  <si>
    <t>[-0.18666666666666668]</t>
  </si>
  <si>
    <t>[0.39222222222222225]</t>
  </si>
  <si>
    <t>[-0.40444444444444444]</t>
  </si>
  <si>
    <t>[-0.021111111111111112]</t>
  </si>
  <si>
    <t>[0.35444444444444445]</t>
  </si>
  <si>
    <t>[0.43555555555555553]</t>
  </si>
  <si>
    <t>[-0.2788888888888889]</t>
  </si>
  <si>
    <t>[0.36]</t>
  </si>
  <si>
    <t>[-0.23222222222222222]</t>
  </si>
  <si>
    <t>[-0.18333333333333332]</t>
  </si>
  <si>
    <t>[-0.17333333333333334]</t>
  </si>
  <si>
    <t>[-0.4477777777777778]</t>
  </si>
  <si>
    <t>[0.3477777777777778]</t>
  </si>
  <si>
    <t>[-0.34]</t>
  </si>
  <si>
    <t>[0.4477777777777778]</t>
  </si>
  <si>
    <t>[-0.2477777777777778]</t>
  </si>
  <si>
    <t>[-0.4111111111111111]</t>
  </si>
  <si>
    <t>[0.11777777777777777]</t>
  </si>
  <si>
    <t>[0.29333333333333333]</t>
  </si>
  <si>
    <t>[-0.27555555555555555]</t>
  </si>
  <si>
    <t>[-0.1]</t>
  </si>
  <si>
    <t>[0.023333333333333334]</t>
  </si>
  <si>
    <t>[-0.42]</t>
  </si>
  <si>
    <t>[-0.19333333333333333]</t>
  </si>
  <si>
    <t>[-0.26555555555555554]</t>
  </si>
  <si>
    <t>[-0.39666666666666667]</t>
  </si>
  <si>
    <t>[-0.3377777777777778]</t>
  </si>
  <si>
    <t>[0.3511111111111111]</t>
  </si>
  <si>
    <t>[-0.2722222222222222]</t>
  </si>
  <si>
    <t>[-0.42777777777777776]</t>
  </si>
  <si>
    <t>[-0.15777777777777777]</t>
  </si>
  <si>
    <t>[0.2733333333333333]</t>
  </si>
  <si>
    <t>[-0.47888888888888886]</t>
  </si>
  <si>
    <t>[-0.3188888888888889]</t>
  </si>
  <si>
    <t>[0.3277777777777778]</t>
  </si>
  <si>
    <t>[-0.14666666666666667]</t>
  </si>
  <si>
    <t>[0.3622222222222222]</t>
  </si>
  <si>
    <t>[0.04666666666666667]</t>
  </si>
  <si>
    <t>[0.06666666666666667]</t>
  </si>
  <si>
    <t>[0.16444444444444445]</t>
  </si>
  <si>
    <t>[0.10222222222222223]</t>
  </si>
  <si>
    <t>[-0.10222222222222223]</t>
  </si>
  <si>
    <t>[-0.07555555555555556]</t>
  </si>
  <si>
    <t>[-0.36333333333333334]</t>
  </si>
  <si>
    <t>[0.35555555555555557]</t>
  </si>
  <si>
    <t>[0.022222222222222223]</t>
  </si>
  <si>
    <t>[-0.31555555555555553]</t>
  </si>
  <si>
    <t>[-0.06111111111111111]</t>
  </si>
  <si>
    <t>[-0.42444444444444446]</t>
  </si>
  <si>
    <t>[0.24666666666666667]</t>
  </si>
  <si>
    <t>[0.44333333333333336]</t>
  </si>
  <si>
    <t>[-0.18]</t>
  </si>
  <si>
    <t>[0.4711111111111111]</t>
  </si>
  <si>
    <t>[0.13111111111111112]</t>
  </si>
  <si>
    <t>[-0.21555555555555556]</t>
  </si>
  <si>
    <t>[0.08]</t>
  </si>
  <si>
    <t>[0.19]</t>
  </si>
  <si>
    <t>[-0.31777777777777777]</t>
  </si>
  <si>
    <t>[-0.3988888888888889]</t>
  </si>
  <si>
    <t>[-0.14222222222222222]</t>
  </si>
  <si>
    <t>[0.12333333333333334]</t>
  </si>
  <si>
    <t>[-0.056666666666666664]</t>
  </si>
  <si>
    <t>[0.2411111111111111]</t>
  </si>
  <si>
    <t>[0.39444444444444443]</t>
  </si>
  <si>
    <t>[-0.23555555555555555]</t>
  </si>
  <si>
    <t>[0.4722222222222222]</t>
  </si>
  <si>
    <t>[-0.07222222222222222]</t>
  </si>
  <si>
    <t>[0.32]</t>
  </si>
  <si>
    <t>[0.05555555555555555]</t>
  </si>
  <si>
    <t>[-0.2088888888888889]</t>
  </si>
  <si>
    <t>[-0.3655555555555556]</t>
  </si>
  <si>
    <t>[0.33555555555555555]</t>
  </si>
  <si>
    <t>[0.02666666666666667]</t>
  </si>
  <si>
    <t>[0.32555555555555554]</t>
  </si>
  <si>
    <t>[-0.46111111111111114]</t>
  </si>
  <si>
    <t>[0.08888888888888889]</t>
  </si>
  <si>
    <t>[0.41444444444444445]</t>
  </si>
  <si>
    <t>[-0.09111111111111111]</t>
  </si>
  <si>
    <t>[0.011111111111111112]</t>
  </si>
  <si>
    <t>[0.3388888888888889]</t>
  </si>
  <si>
    <t>[0.23666666666666666]</t>
  </si>
  <si>
    <t>[-0.17444444444444446]</t>
  </si>
  <si>
    <t>[-0.4211111111111111]</t>
  </si>
  <si>
    <t>[-0.06777777777777778]</t>
  </si>
  <si>
    <t>[0.26666666666666666]</t>
  </si>
  <si>
    <t>[0.4533333333333333]</t>
  </si>
  <si>
    <t>[-0.09888888888888889]</t>
  </si>
  <si>
    <t>[-0.0077777777777777776]</t>
  </si>
  <si>
    <t>[-0.4577777777777778]</t>
  </si>
  <si>
    <t>[0.3611111111111111]</t>
  </si>
  <si>
    <t>[-0.2222222222222222]</t>
  </si>
  <si>
    <t>[-0.40555555555555556]</t>
  </si>
  <si>
    <t>[0.2]</t>
  </si>
  <si>
    <t>[-0.1622222222222222]</t>
  </si>
  <si>
    <t>[0.49]</t>
  </si>
  <si>
    <t>[0.39]</t>
  </si>
  <si>
    <t>[-0.2688888888888889]</t>
  </si>
  <si>
    <t>[-0.3788888888888889]</t>
  </si>
  <si>
    <t>[0.11888888888888889]</t>
  </si>
  <si>
    <t>[-0.0011111111111111111]</t>
  </si>
  <si>
    <t>[0.4222222222222222]</t>
  </si>
  <si>
    <t>[-0.31666666666666665]</t>
  </si>
  <si>
    <t>[0.25]</t>
  </si>
  <si>
    <t>[0.48333333333333334]</t>
  </si>
  <si>
    <t>[-0.013333333333333334]</t>
  </si>
  <si>
    <t>[0.12111111111111111]</t>
  </si>
  <si>
    <t>[-0.4444444444444444]</t>
  </si>
  <si>
    <t>[0.28888888888888886]</t>
  </si>
  <si>
    <t>[-0.31222222222222223]</t>
  </si>
  <si>
    <t>[0.37333333333333335]</t>
  </si>
  <si>
    <t>[-0.4388888888888889]</t>
  </si>
  <si>
    <t>[0.22]</t>
  </si>
  <si>
    <t>[-0.06888888888888889]</t>
  </si>
  <si>
    <t>[-0.3333333333333333]</t>
  </si>
  <si>
    <t>[0.3377777777777778]</t>
  </si>
  <si>
    <t>[-0.14888888888888888]</t>
  </si>
  <si>
    <t>[0.34444444444444444]</t>
  </si>
  <si>
    <t>[0.19111111111111112]</t>
  </si>
  <si>
    <t>[-0.43555555555555553]</t>
  </si>
  <si>
    <t>[0.0022222222222222222]</t>
  </si>
  <si>
    <t>[-0.45222222222222225]</t>
  </si>
  <si>
    <t>[0.42]</t>
  </si>
  <si>
    <t>[-0.5011111111111111]</t>
  </si>
  <si>
    <t>[-0.21222222222222223]</t>
  </si>
  <si>
    <t>[0.26555555555555554]</t>
  </si>
  <si>
    <t>[0.2611111111111111]</t>
  </si>
  <si>
    <t>[-0.3211111111111111]</t>
  </si>
  <si>
    <t>[0.1811111111111111]</t>
  </si>
  <si>
    <t>[-0.3522222222222222]</t>
  </si>
  <si>
    <t>[0.17555555555555555]</t>
  </si>
  <si>
    <t>[-0.12777777777777777]</t>
  </si>
  <si>
    <t>[0.41]</t>
  </si>
  <si>
    <t>[-0.014444444444444444]</t>
  </si>
  <si>
    <t>[-0.19666666666666666]</t>
  </si>
  <si>
    <t>[-0.33444444444444443]</t>
  </si>
  <si>
    <t>[0.10555555555555556]</t>
  </si>
  <si>
    <t>[-0.4533333333333333]</t>
  </si>
  <si>
    <t>[0.06]</t>
  </si>
  <si>
    <t>[0.09444444444444444]</t>
  </si>
  <si>
    <t>[-0.41888888888888887]</t>
  </si>
  <si>
    <t>[0.48444444444444446]</t>
  </si>
  <si>
    <t>[-0.35444444444444445]</t>
  </si>
  <si>
    <t>[-0.3844444444444444]</t>
  </si>
  <si>
    <t>[-0.4077777777777778]</t>
  </si>
  <si>
    <t>[-0.08888888888888889]</t>
  </si>
  <si>
    <t>[0.3522222222222222]</t>
  </si>
  <si>
    <t>[0.29444444444444445]</t>
  </si>
  <si>
    <t>[-0.024444444444444446]</t>
  </si>
  <si>
    <t>[0.3888888888888889]</t>
  </si>
  <si>
    <t>[0.06333333333333334]</t>
  </si>
  <si>
    <t>[-0.3977777777777778]</t>
  </si>
  <si>
    <t>[0.4688888888888889]</t>
  </si>
  <si>
    <t>[-0.10111111111111111]</t>
  </si>
  <si>
    <t>[0.17666666666666667]</t>
  </si>
  <si>
    <t>[-0.12444444444444444]</t>
  </si>
  <si>
    <t>[0.057777777777777775]</t>
  </si>
  <si>
    <t>[-0.43444444444444447]</t>
  </si>
  <si>
    <t>[-0.4033333333333333]</t>
  </si>
  <si>
    <t>[-0.33666666666666667]</t>
  </si>
  <si>
    <t>[-0.15222222222222223]</t>
  </si>
  <si>
    <t>[-0.44222222222222224]</t>
  </si>
  <si>
    <t>[0.09666666666666666]</t>
  </si>
  <si>
    <t>[0.08555555555555555]</t>
  </si>
  <si>
    <t>[0.46111111111111114]</t>
  </si>
  <si>
    <t>[-0.07666666666666666]</t>
  </si>
  <si>
    <t>[0.03222222222222222]</t>
  </si>
  <si>
    <t>[0.45444444444444443]</t>
  </si>
  <si>
    <t>[0.21222222222222223]</t>
  </si>
  <si>
    <t>[0.25333333333333335]</t>
  </si>
  <si>
    <t>[-0.27]</t>
  </si>
  <si>
    <t>[-0.4666666666666667]</t>
  </si>
  <si>
    <t>[0.12444444444444444]</t>
  </si>
  <si>
    <t>[0.25222222222222224]</t>
  </si>
  <si>
    <t>[0.15555555555555556]</t>
  </si>
  <si>
    <t>[-0.2777777777777778]</t>
  </si>
  <si>
    <t>[-0.02666666666666667]</t>
  </si>
  <si>
    <t>[0.03777777777777778]</t>
  </si>
  <si>
    <t>[0.1]</t>
  </si>
  <si>
    <t>[-0.20333333333333334]</t>
  </si>
  <si>
    <t>[-0.2911111111111111]</t>
  </si>
  <si>
    <t>[0.10111111111111111]</t>
  </si>
  <si>
    <t>[0.027777777777777776]</t>
  </si>
  <si>
    <t>[0.38555555555555554]</t>
  </si>
  <si>
    <t>[0.016666666666666666]</t>
  </si>
  <si>
    <t>[0.31444444444444447]</t>
  </si>
  <si>
    <t>[0.4766666666666667]</t>
  </si>
  <si>
    <t>[0.4211111111111111]</t>
  </si>
  <si>
    <t>[-0.49333333333333335]</t>
  </si>
  <si>
    <t>[-0.2388888888888889]</t>
  </si>
  <si>
    <t>[0.13]</t>
  </si>
  <si>
    <t>[-0.29888888888888887]</t>
  </si>
  <si>
    <t>[0.03333333333333333]</t>
  </si>
  <si>
    <t>[0.3844444444444444]</t>
  </si>
  <si>
    <t>[0.3244444444444444]</t>
  </si>
  <si>
    <t>[-0.017777777777777778]</t>
  </si>
  <si>
    <t>[-0.1111111111111111]</t>
  </si>
  <si>
    <t>[-0.32666666666666666]</t>
  </si>
  <si>
    <t>[-0.16444444444444445]</t>
  </si>
  <si>
    <t>[-0.37555555555555553]</t>
  </si>
  <si>
    <t>[0.058888888888888886]</t>
  </si>
  <si>
    <t>[0.2544444444444444]</t>
  </si>
  <si>
    <t>[-0.028888888888888888]</t>
  </si>
  <si>
    <t>[0.1288888888888889]</t>
  </si>
  <si>
    <t>[0.41555555555555557]</t>
  </si>
  <si>
    <t>[0.4411111111111111]</t>
  </si>
  <si>
    <t>[0.10333333333333333]</t>
  </si>
  <si>
    <t>[0.10666666666666667]</t>
  </si>
  <si>
    <t>[-0.22555555555555556]</t>
  </si>
  <si>
    <t>[0.2088888888888889]</t>
  </si>
  <si>
    <t>[-0.31]</t>
  </si>
  <si>
    <t>[0.4033333333333333]</t>
  </si>
  <si>
    <t>[-0.5055555555555555]</t>
  </si>
  <si>
    <t>[0.44]</t>
  </si>
  <si>
    <t>[-0.37333333333333335]</t>
  </si>
  <si>
    <t>[-0.33555555555555555]</t>
  </si>
  <si>
    <t>[0.18]</t>
  </si>
  <si>
    <t>[-0.43777777777777777]</t>
  </si>
  <si>
    <t>[-0.03888888888888889]</t>
  </si>
  <si>
    <t>[-0.37]</t>
  </si>
  <si>
    <t>[0.49333333333333335]</t>
  </si>
  <si>
    <t>[0.3111111111111111]</t>
  </si>
  <si>
    <t>[0.08777777777777777]</t>
  </si>
  <si>
    <t>[0.13555555555555557]</t>
  </si>
  <si>
    <t>[0.18555555555555556]</t>
  </si>
  <si>
    <t>[-0.1511111111111111]</t>
  </si>
  <si>
    <t>[-0.06333333333333334]</t>
  </si>
  <si>
    <t>[-0.006666666666666667]</t>
  </si>
  <si>
    <t>[0.23]</t>
  </si>
  <si>
    <t>[-0.19777777777777777]</t>
  </si>
  <si>
    <t>[-0.0022222222222222222]</t>
  </si>
  <si>
    <t>[0.41333333333333333]</t>
  </si>
  <si>
    <t>[-0.4766666666666667]</t>
  </si>
  <si>
    <t>[-0.21]</t>
  </si>
  <si>
    <t>[-0.034444444444444444]</t>
  </si>
  <si>
    <t>[0.08333333333333333]</t>
  </si>
  <si>
    <t>[0.13333333333333333]</t>
  </si>
  <si>
    <t>[-0.4122222222222222]</t>
  </si>
  <si>
    <t>[-0.09555555555555556]</t>
  </si>
  <si>
    <t>[-0.10555555555555556]</t>
  </si>
  <si>
    <t>[0.02]</t>
  </si>
  <si>
    <t>[0.20222222222222222]</t>
  </si>
  <si>
    <t>[0.025555555555555557]</t>
  </si>
  <si>
    <t>[-0.06444444444444444]</t>
  </si>
  <si>
    <t>[0.04888888888888889]</t>
  </si>
  <si>
    <t>[-0.3055555555555556]</t>
  </si>
  <si>
    <t>target</t>
  </si>
  <si>
    <t>set 5</t>
  </si>
  <si>
    <t>set 10</t>
  </si>
  <si>
    <t xml:space="preserve">MEAN RT: </t>
  </si>
  <si>
    <t xml:space="preserve">MEAN RT SET 5: </t>
  </si>
  <si>
    <t>MEAN RT SET 10:</t>
  </si>
  <si>
    <t>x=</t>
  </si>
  <si>
    <t>set size</t>
  </si>
  <si>
    <t>y=</t>
  </si>
  <si>
    <t>rt</t>
  </si>
  <si>
    <t>x1=</t>
  </si>
  <si>
    <t>x2=</t>
  </si>
  <si>
    <t>y1=</t>
  </si>
  <si>
    <t>y2=</t>
  </si>
  <si>
    <t xml:space="preserve">slope= </t>
  </si>
  <si>
    <t> (y2-y1)/(x2-x1)</t>
  </si>
  <si>
    <t>Set Size</t>
  </si>
  <si>
    <t>Mean 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</si>
</sst>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22222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B3F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0" fillId="0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B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Reaction</a:t>
            </a:r>
            <a:r>
              <a:rPr lang="en-US" baseline="0"/>
              <a:t> Time and Set Size Chart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 RT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important!$I$6:$I$7</c:f>
              <c:numCache>
                <c:formatCode>General</c:formatCode>
                <c:ptCount val="2"/>
                <c:pt idx="0">
                  <c:v>5</c:v>
                </c:pt>
                <c:pt idx="1">
                  <c:v>10</c:v>
                </c:pt>
              </c:numCache>
            </c:numRef>
          </c:cat>
          <c:val>
            <c:numRef>
              <c:f>important!$J$6:$J$7</c:f>
              <c:numCache>
                <c:formatCode>General</c:formatCode>
                <c:ptCount val="2"/>
                <c:pt idx="0">
                  <c:v>1.7797786889487544</c:v>
                </c:pt>
                <c:pt idx="1">
                  <c:v>2.000327821924277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CB-5E4A-92CE-BAB050195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3860543"/>
        <c:axId val="1579494207"/>
      </c:lineChart>
      <c:catAx>
        <c:axId val="159386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494207"/>
        <c:crosses val="autoZero"/>
        <c:auto val="1"/>
        <c:lblAlgn val="ctr"/>
        <c:lblOffset val="100"/>
        <c:noMultiLvlLbl val="0"/>
      </c:catAx>
      <c:valAx>
        <c:axId val="157949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  <a:r>
                  <a:rPr lang="en-US" baseline="0"/>
                  <a:t> RT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86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6037</xdr:colOff>
      <xdr:row>8</xdr:row>
      <xdr:rowOff>196131</xdr:rowOff>
    </xdr:from>
    <xdr:to>
      <xdr:col>11</xdr:col>
      <xdr:colOff>826697</xdr:colOff>
      <xdr:row>23</xdr:row>
      <xdr:rowOff>11981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5FD1EE7-6A9F-034E-8ED4-D2D2EF4718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97"/>
  <sheetViews>
    <sheetView workbookViewId="0">
      <selection activeCell="O1" sqref="O1:O1048576"/>
    </sheetView>
  </sheetViews>
  <sheetFormatPr baseColWidth="10" defaultRowHeight="16"/>
  <cols>
    <col min="5" max="5" width="22.83203125" style="1" customWidth="1"/>
    <col min="14" max="14" width="20.5" style="1" customWidth="1"/>
    <col min="15" max="15" width="22.83203125" style="1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s="1" t="s">
        <v>13</v>
      </c>
      <c r="O1" s="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>
      <c r="A2">
        <v>0</v>
      </c>
      <c r="B2">
        <v>0</v>
      </c>
      <c r="C2">
        <v>0</v>
      </c>
      <c r="D2">
        <v>0</v>
      </c>
      <c r="E2" s="1">
        <v>5</v>
      </c>
      <c r="F2">
        <v>12.338216257979999</v>
      </c>
      <c r="G2">
        <v>12.338216257979999</v>
      </c>
      <c r="H2">
        <v>4.7045403014635598E-2</v>
      </c>
      <c r="I2" t="s">
        <v>21</v>
      </c>
      <c r="J2" t="s">
        <v>22</v>
      </c>
      <c r="K2" t="s">
        <v>23</v>
      </c>
      <c r="L2" t="s">
        <v>24</v>
      </c>
      <c r="M2" t="s">
        <v>24</v>
      </c>
      <c r="N2" s="1">
        <v>1.9569842670171</v>
      </c>
      <c r="O2" s="1" t="s">
        <v>341</v>
      </c>
      <c r="P2">
        <v>654317</v>
      </c>
      <c r="Q2">
        <v>1</v>
      </c>
      <c r="R2" t="s">
        <v>25</v>
      </c>
      <c r="S2" t="s">
        <v>26</v>
      </c>
      <c r="T2" t="s">
        <v>27</v>
      </c>
      <c r="U2">
        <v>59.823125266749798</v>
      </c>
    </row>
    <row r="3" spans="1:21">
      <c r="A3">
        <v>1</v>
      </c>
      <c r="B3">
        <v>0</v>
      </c>
      <c r="C3">
        <v>1</v>
      </c>
      <c r="D3">
        <v>0</v>
      </c>
      <c r="E3" s="1">
        <v>10</v>
      </c>
      <c r="F3">
        <v>14.3256523589952</v>
      </c>
      <c r="G3">
        <v>14.3256523589952</v>
      </c>
      <c r="H3">
        <v>3.1460547004826298E-2</v>
      </c>
      <c r="I3" t="s">
        <v>28</v>
      </c>
      <c r="J3" t="s">
        <v>29</v>
      </c>
      <c r="K3" t="s">
        <v>23</v>
      </c>
      <c r="L3" t="s">
        <v>24</v>
      </c>
      <c r="M3" t="s">
        <v>24</v>
      </c>
      <c r="N3" s="1">
        <v>3.96560657597729</v>
      </c>
      <c r="O3" s="1" t="s">
        <v>341</v>
      </c>
      <c r="P3">
        <v>654317</v>
      </c>
      <c r="Q3">
        <v>1</v>
      </c>
      <c r="R3" t="s">
        <v>25</v>
      </c>
      <c r="S3" t="s">
        <v>26</v>
      </c>
      <c r="T3" t="s">
        <v>27</v>
      </c>
      <c r="U3">
        <v>59.823125266749798</v>
      </c>
    </row>
    <row r="4" spans="1:21">
      <c r="A4">
        <v>2</v>
      </c>
      <c r="B4">
        <v>0</v>
      </c>
      <c r="C4">
        <v>2</v>
      </c>
      <c r="D4">
        <v>0</v>
      </c>
      <c r="E4" s="1">
        <v>5</v>
      </c>
      <c r="F4">
        <v>18.309859195986</v>
      </c>
      <c r="G4">
        <v>18.309859195986</v>
      </c>
      <c r="H4">
        <v>1.8542609002906801E-2</v>
      </c>
      <c r="I4" t="s">
        <v>30</v>
      </c>
      <c r="J4" t="s">
        <v>31</v>
      </c>
      <c r="K4" t="s">
        <v>23</v>
      </c>
      <c r="L4" t="s">
        <v>24</v>
      </c>
      <c r="M4" t="s">
        <v>24</v>
      </c>
      <c r="N4" s="1">
        <v>1.61647624897887</v>
      </c>
      <c r="O4" s="1" t="s">
        <v>341</v>
      </c>
      <c r="P4">
        <v>654317</v>
      </c>
      <c r="Q4">
        <v>1</v>
      </c>
      <c r="R4" t="s">
        <v>25</v>
      </c>
      <c r="S4" t="s">
        <v>26</v>
      </c>
      <c r="T4" t="s">
        <v>27</v>
      </c>
      <c r="U4">
        <v>59.823125266749798</v>
      </c>
    </row>
    <row r="5" spans="1:21">
      <c r="A5">
        <v>3</v>
      </c>
      <c r="B5">
        <v>0</v>
      </c>
      <c r="C5">
        <v>3</v>
      </c>
      <c r="D5">
        <v>0</v>
      </c>
      <c r="E5" s="1">
        <v>5</v>
      </c>
      <c r="F5">
        <v>19.952147023985098</v>
      </c>
      <c r="G5">
        <v>19.952147023985098</v>
      </c>
      <c r="H5">
        <v>1.8637668021256101E-2</v>
      </c>
      <c r="I5" t="s">
        <v>32</v>
      </c>
      <c r="J5" t="s">
        <v>33</v>
      </c>
      <c r="K5" t="s">
        <v>23</v>
      </c>
      <c r="L5" t="s">
        <v>24</v>
      </c>
      <c r="M5" t="s">
        <v>24</v>
      </c>
      <c r="N5" s="1">
        <v>1.9289640100032499</v>
      </c>
      <c r="O5" s="1" t="s">
        <v>341</v>
      </c>
      <c r="P5">
        <v>654317</v>
      </c>
      <c r="Q5">
        <v>1</v>
      </c>
      <c r="R5" t="s">
        <v>25</v>
      </c>
      <c r="S5" t="s">
        <v>26</v>
      </c>
      <c r="T5" t="s">
        <v>27</v>
      </c>
      <c r="U5">
        <v>59.823125266749798</v>
      </c>
    </row>
    <row r="6" spans="1:21">
      <c r="A6">
        <v>4</v>
      </c>
      <c r="B6">
        <v>0</v>
      </c>
      <c r="C6">
        <v>4</v>
      </c>
      <c r="D6">
        <v>0</v>
      </c>
      <c r="E6" s="1">
        <v>5</v>
      </c>
      <c r="F6">
        <v>21.902369813004</v>
      </c>
      <c r="G6">
        <v>21.902369813004</v>
      </c>
      <c r="H6">
        <v>1.8528006010456E-2</v>
      </c>
      <c r="I6" t="s">
        <v>34</v>
      </c>
      <c r="J6" t="s">
        <v>35</v>
      </c>
      <c r="K6" t="s">
        <v>23</v>
      </c>
      <c r="L6" t="s">
        <v>24</v>
      </c>
      <c r="M6" t="s">
        <v>24</v>
      </c>
      <c r="N6" s="1">
        <v>1.44952917000046</v>
      </c>
      <c r="O6" s="1" t="s">
        <v>341</v>
      </c>
      <c r="P6">
        <v>654317</v>
      </c>
      <c r="Q6">
        <v>1</v>
      </c>
      <c r="R6" t="s">
        <v>25</v>
      </c>
      <c r="S6" t="s">
        <v>26</v>
      </c>
      <c r="T6" t="s">
        <v>27</v>
      </c>
      <c r="U6">
        <v>59.823125266749798</v>
      </c>
    </row>
    <row r="7" spans="1:21">
      <c r="A7">
        <v>5</v>
      </c>
      <c r="B7">
        <v>0</v>
      </c>
      <c r="C7">
        <v>5</v>
      </c>
      <c r="D7">
        <v>0</v>
      </c>
      <c r="E7" s="1">
        <v>10</v>
      </c>
      <c r="F7">
        <v>23.3915546189819</v>
      </c>
      <c r="G7">
        <v>23.3915546189819</v>
      </c>
      <c r="H7">
        <v>3.3224864979274502E-2</v>
      </c>
      <c r="I7" t="s">
        <v>36</v>
      </c>
      <c r="J7" t="s">
        <v>37</v>
      </c>
      <c r="K7" t="s">
        <v>23</v>
      </c>
      <c r="L7" t="s">
        <v>24</v>
      </c>
      <c r="M7" t="s">
        <v>24</v>
      </c>
      <c r="N7" s="1">
        <v>1.4988425630144699</v>
      </c>
      <c r="O7" s="1" t="s">
        <v>341</v>
      </c>
      <c r="P7">
        <v>654317</v>
      </c>
      <c r="Q7">
        <v>1</v>
      </c>
      <c r="R7" t="s">
        <v>25</v>
      </c>
      <c r="S7" t="s">
        <v>26</v>
      </c>
      <c r="T7" t="s">
        <v>27</v>
      </c>
      <c r="U7">
        <v>59.823125266749798</v>
      </c>
    </row>
    <row r="8" spans="1:21">
      <c r="A8">
        <v>6</v>
      </c>
      <c r="B8">
        <v>0</v>
      </c>
      <c r="C8">
        <v>6</v>
      </c>
      <c r="D8">
        <v>0</v>
      </c>
      <c r="E8" s="1">
        <v>5</v>
      </c>
      <c r="F8">
        <v>24.913741463998999</v>
      </c>
      <c r="G8">
        <v>24.913741463998999</v>
      </c>
      <c r="H8">
        <v>1.8131613003788499E-2</v>
      </c>
      <c r="I8" t="s">
        <v>38</v>
      </c>
      <c r="J8" t="s">
        <v>39</v>
      </c>
      <c r="K8" t="s">
        <v>23</v>
      </c>
      <c r="L8" t="s">
        <v>24</v>
      </c>
      <c r="M8" t="s">
        <v>24</v>
      </c>
      <c r="N8" s="1">
        <v>1.3472624220012199</v>
      </c>
      <c r="O8" s="1" t="s">
        <v>341</v>
      </c>
      <c r="P8">
        <v>654317</v>
      </c>
      <c r="Q8">
        <v>1</v>
      </c>
      <c r="R8" t="s">
        <v>25</v>
      </c>
      <c r="S8" t="s">
        <v>26</v>
      </c>
      <c r="T8" t="s">
        <v>27</v>
      </c>
      <c r="U8">
        <v>59.823125266749798</v>
      </c>
    </row>
    <row r="9" spans="1:21">
      <c r="A9">
        <v>7</v>
      </c>
      <c r="B9">
        <v>0</v>
      </c>
      <c r="C9">
        <v>7</v>
      </c>
      <c r="D9">
        <v>0</v>
      </c>
      <c r="E9" s="1">
        <v>5</v>
      </c>
      <c r="F9">
        <v>26.284647227002999</v>
      </c>
      <c r="G9">
        <v>26.284647227002999</v>
      </c>
      <c r="H9">
        <v>1.84642189997248E-2</v>
      </c>
      <c r="I9" t="s">
        <v>40</v>
      </c>
      <c r="J9" t="s">
        <v>41</v>
      </c>
      <c r="K9" t="s">
        <v>23</v>
      </c>
      <c r="L9" t="s">
        <v>24</v>
      </c>
      <c r="M9" t="s">
        <v>24</v>
      </c>
      <c r="N9" s="1">
        <v>1.3270759250153701</v>
      </c>
      <c r="O9" s="1" t="s">
        <v>341</v>
      </c>
      <c r="P9">
        <v>654317</v>
      </c>
      <c r="Q9">
        <v>1</v>
      </c>
      <c r="R9" t="s">
        <v>25</v>
      </c>
      <c r="S9" t="s">
        <v>26</v>
      </c>
      <c r="T9" t="s">
        <v>27</v>
      </c>
      <c r="U9">
        <v>59.823125266749798</v>
      </c>
    </row>
    <row r="10" spans="1:21">
      <c r="A10">
        <v>8</v>
      </c>
      <c r="B10">
        <v>0</v>
      </c>
      <c r="C10">
        <v>8</v>
      </c>
      <c r="D10">
        <v>0</v>
      </c>
      <c r="E10" s="1">
        <v>5</v>
      </c>
      <c r="F10">
        <v>27.634917827002901</v>
      </c>
      <c r="G10">
        <v>27.634917827002901</v>
      </c>
      <c r="H10">
        <v>1.8094263010425399E-2</v>
      </c>
      <c r="I10" t="s">
        <v>42</v>
      </c>
      <c r="J10" t="s">
        <v>43</v>
      </c>
      <c r="K10" t="s">
        <v>23</v>
      </c>
      <c r="L10" t="s">
        <v>24</v>
      </c>
      <c r="M10" t="s">
        <v>24</v>
      </c>
      <c r="N10" s="1">
        <v>1.4173588789999401</v>
      </c>
      <c r="O10" s="1" t="s">
        <v>341</v>
      </c>
      <c r="P10">
        <v>654317</v>
      </c>
      <c r="Q10">
        <v>1</v>
      </c>
      <c r="R10" t="s">
        <v>25</v>
      </c>
      <c r="S10" t="s">
        <v>26</v>
      </c>
      <c r="T10" t="s">
        <v>27</v>
      </c>
      <c r="U10">
        <v>59.823125266749798</v>
      </c>
    </row>
    <row r="11" spans="1:21">
      <c r="A11">
        <v>9</v>
      </c>
      <c r="B11">
        <v>0</v>
      </c>
      <c r="C11">
        <v>9</v>
      </c>
      <c r="D11">
        <v>0</v>
      </c>
      <c r="E11" s="1">
        <v>10</v>
      </c>
      <c r="F11">
        <v>29.091416816983799</v>
      </c>
      <c r="G11">
        <v>29.091416816983799</v>
      </c>
      <c r="H11">
        <v>3.32358449813909E-2</v>
      </c>
      <c r="I11" t="s">
        <v>44</v>
      </c>
      <c r="J11" t="s">
        <v>45</v>
      </c>
      <c r="K11" t="s">
        <v>23</v>
      </c>
      <c r="L11" t="s">
        <v>24</v>
      </c>
      <c r="M11" t="s">
        <v>24</v>
      </c>
      <c r="N11" s="1">
        <v>1.479702378012</v>
      </c>
      <c r="O11" s="1" t="s">
        <v>341</v>
      </c>
      <c r="P11">
        <v>654317</v>
      </c>
      <c r="Q11">
        <v>1</v>
      </c>
      <c r="R11" t="s">
        <v>25</v>
      </c>
      <c r="S11" t="s">
        <v>26</v>
      </c>
      <c r="T11" t="s">
        <v>27</v>
      </c>
      <c r="U11">
        <v>59.823125266749798</v>
      </c>
    </row>
    <row r="12" spans="1:21">
      <c r="A12">
        <v>10</v>
      </c>
      <c r="B12">
        <v>0</v>
      </c>
      <c r="C12">
        <v>10</v>
      </c>
      <c r="D12">
        <v>0</v>
      </c>
      <c r="E12" s="1">
        <v>5</v>
      </c>
      <c r="F12">
        <v>30.5936391269788</v>
      </c>
      <c r="G12">
        <v>30.5936391269788</v>
      </c>
      <c r="H12">
        <v>1.9144040998071401E-2</v>
      </c>
      <c r="I12" t="s">
        <v>46</v>
      </c>
      <c r="J12" t="s">
        <v>47</v>
      </c>
      <c r="K12" t="s">
        <v>23</v>
      </c>
      <c r="L12" t="s">
        <v>24</v>
      </c>
      <c r="M12" t="s">
        <v>24</v>
      </c>
      <c r="N12" s="1">
        <v>1.6654934270191</v>
      </c>
      <c r="O12" s="1" t="s">
        <v>341</v>
      </c>
      <c r="P12">
        <v>654317</v>
      </c>
      <c r="Q12">
        <v>1</v>
      </c>
      <c r="R12" t="s">
        <v>25</v>
      </c>
      <c r="S12" t="s">
        <v>26</v>
      </c>
      <c r="T12" t="s">
        <v>27</v>
      </c>
      <c r="U12">
        <v>59.823125266749798</v>
      </c>
    </row>
    <row r="13" spans="1:21">
      <c r="A13">
        <v>11</v>
      </c>
      <c r="B13">
        <v>0</v>
      </c>
      <c r="C13">
        <v>11</v>
      </c>
      <c r="D13">
        <v>0</v>
      </c>
      <c r="E13" s="1">
        <v>5</v>
      </c>
      <c r="F13">
        <v>32.285001888987601</v>
      </c>
      <c r="G13">
        <v>32.285001888987601</v>
      </c>
      <c r="H13">
        <v>1.84747810126282E-2</v>
      </c>
      <c r="I13" t="s">
        <v>48</v>
      </c>
      <c r="J13" t="s">
        <v>49</v>
      </c>
      <c r="K13" t="s">
        <v>23</v>
      </c>
      <c r="L13" t="s">
        <v>24</v>
      </c>
      <c r="M13" t="s">
        <v>24</v>
      </c>
      <c r="N13" s="1">
        <v>2.0963431079871899</v>
      </c>
      <c r="O13" s="1" t="s">
        <v>341</v>
      </c>
      <c r="P13">
        <v>654317</v>
      </c>
      <c r="Q13">
        <v>1</v>
      </c>
      <c r="R13" t="s">
        <v>25</v>
      </c>
      <c r="S13" t="s">
        <v>26</v>
      </c>
      <c r="T13" t="s">
        <v>27</v>
      </c>
      <c r="U13">
        <v>59.823125266749798</v>
      </c>
    </row>
    <row r="14" spans="1:21">
      <c r="A14">
        <v>12</v>
      </c>
      <c r="B14">
        <v>0</v>
      </c>
      <c r="C14">
        <v>12</v>
      </c>
      <c r="D14">
        <v>0</v>
      </c>
      <c r="E14" s="1">
        <v>10</v>
      </c>
      <c r="F14">
        <v>34.422855041979297</v>
      </c>
      <c r="G14">
        <v>34.422855041979297</v>
      </c>
      <c r="H14">
        <v>3.4852910001063699E-2</v>
      </c>
      <c r="I14" t="s">
        <v>50</v>
      </c>
      <c r="J14" t="s">
        <v>51</v>
      </c>
      <c r="K14" t="s">
        <v>23</v>
      </c>
      <c r="L14" t="s">
        <v>24</v>
      </c>
      <c r="M14" t="s">
        <v>24</v>
      </c>
      <c r="N14" s="1">
        <v>2.3834825329831801</v>
      </c>
      <c r="O14" s="1" t="s">
        <v>341</v>
      </c>
      <c r="P14">
        <v>654317</v>
      </c>
      <c r="Q14">
        <v>1</v>
      </c>
      <c r="R14" t="s">
        <v>25</v>
      </c>
      <c r="S14" t="s">
        <v>26</v>
      </c>
      <c r="T14" t="s">
        <v>27</v>
      </c>
      <c r="U14">
        <v>59.823125266749798</v>
      </c>
    </row>
    <row r="15" spans="1:21">
      <c r="A15">
        <v>13</v>
      </c>
      <c r="B15">
        <v>0</v>
      </c>
      <c r="C15">
        <v>13</v>
      </c>
      <c r="D15">
        <v>0</v>
      </c>
      <c r="E15" s="1">
        <v>5</v>
      </c>
      <c r="F15">
        <v>36.828234741988098</v>
      </c>
      <c r="G15">
        <v>36.828234741988098</v>
      </c>
      <c r="H15">
        <v>1.8330657010665101E-2</v>
      </c>
      <c r="I15" t="s">
        <v>52</v>
      </c>
      <c r="J15" t="s">
        <v>53</v>
      </c>
      <c r="K15" t="s">
        <v>23</v>
      </c>
      <c r="L15" t="s">
        <v>24</v>
      </c>
      <c r="M15" t="s">
        <v>24</v>
      </c>
      <c r="N15" s="1">
        <v>1.7648159550153599</v>
      </c>
      <c r="O15" s="1" t="s">
        <v>341</v>
      </c>
      <c r="P15">
        <v>654317</v>
      </c>
      <c r="Q15">
        <v>1</v>
      </c>
      <c r="R15" t="s">
        <v>25</v>
      </c>
      <c r="S15" t="s">
        <v>26</v>
      </c>
      <c r="T15" t="s">
        <v>27</v>
      </c>
      <c r="U15">
        <v>59.823125266749798</v>
      </c>
    </row>
    <row r="16" spans="1:21">
      <c r="A16">
        <v>14</v>
      </c>
      <c r="B16">
        <v>0</v>
      </c>
      <c r="C16">
        <v>14</v>
      </c>
      <c r="D16">
        <v>0</v>
      </c>
      <c r="E16" s="1">
        <v>5</v>
      </c>
      <c r="F16">
        <v>38.618175988987701</v>
      </c>
      <c r="G16">
        <v>38.618175988987701</v>
      </c>
      <c r="H16">
        <v>1.9200167007511398E-2</v>
      </c>
      <c r="I16" t="s">
        <v>54</v>
      </c>
      <c r="J16" t="s">
        <v>55</v>
      </c>
      <c r="K16" t="s">
        <v>23</v>
      </c>
      <c r="L16" t="s">
        <v>24</v>
      </c>
      <c r="M16" t="s">
        <v>24</v>
      </c>
      <c r="N16" s="1">
        <v>1.1610963740094999</v>
      </c>
      <c r="O16" s="1" t="s">
        <v>341</v>
      </c>
      <c r="P16">
        <v>654317</v>
      </c>
      <c r="Q16">
        <v>1</v>
      </c>
      <c r="R16" t="s">
        <v>25</v>
      </c>
      <c r="S16" t="s">
        <v>26</v>
      </c>
      <c r="T16" t="s">
        <v>27</v>
      </c>
      <c r="U16">
        <v>59.823125266749798</v>
      </c>
    </row>
    <row r="17" spans="1:21">
      <c r="A17">
        <v>16</v>
      </c>
      <c r="B17">
        <v>0</v>
      </c>
      <c r="C17">
        <v>16</v>
      </c>
      <c r="D17">
        <v>0</v>
      </c>
      <c r="E17" s="1">
        <v>5</v>
      </c>
      <c r="F17">
        <v>41.706167461990802</v>
      </c>
      <c r="G17">
        <v>41.706167461990802</v>
      </c>
      <c r="H17">
        <v>1.85454250022303E-2</v>
      </c>
      <c r="I17" t="s">
        <v>56</v>
      </c>
      <c r="J17" t="s">
        <v>57</v>
      </c>
      <c r="K17" t="s">
        <v>23</v>
      </c>
      <c r="L17" t="s">
        <v>24</v>
      </c>
      <c r="M17" t="s">
        <v>24</v>
      </c>
      <c r="N17" s="1">
        <v>1.74945119197946</v>
      </c>
      <c r="O17" s="1" t="s">
        <v>341</v>
      </c>
      <c r="P17">
        <v>654317</v>
      </c>
      <c r="Q17">
        <v>1</v>
      </c>
      <c r="R17" t="s">
        <v>25</v>
      </c>
      <c r="S17" t="s">
        <v>26</v>
      </c>
      <c r="T17" t="s">
        <v>27</v>
      </c>
      <c r="U17">
        <v>59.823125266749798</v>
      </c>
    </row>
    <row r="18" spans="1:21">
      <c r="A18">
        <v>17</v>
      </c>
      <c r="B18">
        <v>0</v>
      </c>
      <c r="C18">
        <v>17</v>
      </c>
      <c r="D18">
        <v>0</v>
      </c>
      <c r="E18" s="1">
        <v>5</v>
      </c>
      <c r="F18">
        <v>43.478785630984902</v>
      </c>
      <c r="G18">
        <v>43.478785630984902</v>
      </c>
      <c r="H18">
        <v>1.8116204009857001E-2</v>
      </c>
      <c r="I18" t="s">
        <v>58</v>
      </c>
      <c r="J18" t="s">
        <v>59</v>
      </c>
      <c r="K18" t="s">
        <v>23</v>
      </c>
      <c r="L18" t="s">
        <v>24</v>
      </c>
      <c r="M18" t="s">
        <v>24</v>
      </c>
      <c r="N18" s="1">
        <v>1.9992303600010899</v>
      </c>
      <c r="O18" s="1" t="s">
        <v>341</v>
      </c>
      <c r="P18">
        <v>654317</v>
      </c>
      <c r="Q18">
        <v>1</v>
      </c>
      <c r="R18" t="s">
        <v>25</v>
      </c>
      <c r="S18" t="s">
        <v>26</v>
      </c>
      <c r="T18" t="s">
        <v>27</v>
      </c>
      <c r="U18">
        <v>59.823125266749798</v>
      </c>
    </row>
    <row r="19" spans="1:21">
      <c r="A19">
        <v>18</v>
      </c>
      <c r="B19">
        <v>0</v>
      </c>
      <c r="C19">
        <v>18</v>
      </c>
      <c r="D19">
        <v>0</v>
      </c>
      <c r="E19" s="1">
        <v>5</v>
      </c>
      <c r="F19">
        <v>45.503779556980497</v>
      </c>
      <c r="G19">
        <v>45.503779556980497</v>
      </c>
      <c r="H19">
        <v>1.8434844998409899E-2</v>
      </c>
      <c r="I19" t="s">
        <v>60</v>
      </c>
      <c r="J19" t="s">
        <v>61</v>
      </c>
      <c r="K19" t="s">
        <v>23</v>
      </c>
      <c r="L19" t="s">
        <v>24</v>
      </c>
      <c r="M19" t="s">
        <v>24</v>
      </c>
      <c r="N19" s="1">
        <v>1.5443121569987801</v>
      </c>
      <c r="O19" s="1" t="s">
        <v>341</v>
      </c>
      <c r="P19">
        <v>654317</v>
      </c>
      <c r="Q19">
        <v>1</v>
      </c>
      <c r="R19" t="s">
        <v>25</v>
      </c>
      <c r="S19" t="s">
        <v>26</v>
      </c>
      <c r="T19" t="s">
        <v>27</v>
      </c>
      <c r="U19">
        <v>59.823125266749798</v>
      </c>
    </row>
    <row r="20" spans="1:21">
      <c r="A20">
        <v>19</v>
      </c>
      <c r="B20">
        <v>0</v>
      </c>
      <c r="C20">
        <v>19</v>
      </c>
      <c r="D20">
        <v>0</v>
      </c>
      <c r="E20" s="1">
        <v>5</v>
      </c>
      <c r="F20">
        <v>47.070476869994302</v>
      </c>
      <c r="G20">
        <v>47.070476869994302</v>
      </c>
      <c r="H20">
        <v>1.8874337023589701E-2</v>
      </c>
      <c r="I20" t="s">
        <v>62</v>
      </c>
      <c r="J20" t="s">
        <v>63</v>
      </c>
      <c r="K20" t="s">
        <v>23</v>
      </c>
      <c r="L20" t="s">
        <v>24</v>
      </c>
      <c r="M20" t="s">
        <v>24</v>
      </c>
      <c r="N20" s="1">
        <v>1.54788582198671</v>
      </c>
      <c r="O20" s="1" t="s">
        <v>341</v>
      </c>
      <c r="P20">
        <v>654317</v>
      </c>
      <c r="Q20">
        <v>1</v>
      </c>
      <c r="R20" t="s">
        <v>25</v>
      </c>
      <c r="S20" t="s">
        <v>26</v>
      </c>
      <c r="T20" t="s">
        <v>27</v>
      </c>
      <c r="U20">
        <v>59.823125266749798</v>
      </c>
    </row>
    <row r="21" spans="1:21">
      <c r="A21">
        <v>20</v>
      </c>
      <c r="B21">
        <v>0</v>
      </c>
      <c r="C21">
        <v>20</v>
      </c>
      <c r="D21">
        <v>0</v>
      </c>
      <c r="E21" s="1">
        <v>10</v>
      </c>
      <c r="F21">
        <v>48.658359981985903</v>
      </c>
      <c r="G21">
        <v>48.658359981985903</v>
      </c>
      <c r="H21">
        <v>3.4242900990648098E-2</v>
      </c>
      <c r="I21" t="s">
        <v>64</v>
      </c>
      <c r="J21" t="s">
        <v>65</v>
      </c>
      <c r="K21" t="s">
        <v>23</v>
      </c>
      <c r="L21" t="s">
        <v>24</v>
      </c>
      <c r="M21" t="s">
        <v>24</v>
      </c>
      <c r="N21" s="1">
        <v>1.6995885589858499</v>
      </c>
      <c r="O21" s="1" t="s">
        <v>341</v>
      </c>
      <c r="P21">
        <v>654317</v>
      </c>
      <c r="Q21">
        <v>1</v>
      </c>
      <c r="R21" t="s">
        <v>25</v>
      </c>
      <c r="S21" t="s">
        <v>26</v>
      </c>
      <c r="T21" t="s">
        <v>27</v>
      </c>
      <c r="U21">
        <v>59.823125266749798</v>
      </c>
    </row>
    <row r="22" spans="1:21">
      <c r="A22">
        <v>21</v>
      </c>
      <c r="B22">
        <v>0</v>
      </c>
      <c r="C22">
        <v>21</v>
      </c>
      <c r="D22">
        <v>0</v>
      </c>
      <c r="E22" s="1">
        <v>5</v>
      </c>
      <c r="F22">
        <v>50.379078472003997</v>
      </c>
      <c r="G22">
        <v>50.379078472003997</v>
      </c>
      <c r="H22">
        <v>1.78602070081979E-2</v>
      </c>
      <c r="I22" t="s">
        <v>66</v>
      </c>
      <c r="J22" t="s">
        <v>67</v>
      </c>
      <c r="K22" t="s">
        <v>23</v>
      </c>
      <c r="L22" t="s">
        <v>24</v>
      </c>
      <c r="M22" t="s">
        <v>24</v>
      </c>
      <c r="N22" s="1">
        <v>1.73359881801297</v>
      </c>
      <c r="O22" s="1" t="s">
        <v>341</v>
      </c>
      <c r="P22">
        <v>654317</v>
      </c>
      <c r="Q22">
        <v>1</v>
      </c>
      <c r="R22" t="s">
        <v>25</v>
      </c>
      <c r="S22" t="s">
        <v>26</v>
      </c>
      <c r="T22" t="s">
        <v>27</v>
      </c>
      <c r="U22">
        <v>59.823125266749798</v>
      </c>
    </row>
    <row r="23" spans="1:21">
      <c r="A23">
        <v>22</v>
      </c>
      <c r="B23">
        <v>0</v>
      </c>
      <c r="C23">
        <v>22</v>
      </c>
      <c r="D23">
        <v>0</v>
      </c>
      <c r="E23" s="1">
        <v>10</v>
      </c>
      <c r="F23">
        <v>52.155528988980201</v>
      </c>
      <c r="G23">
        <v>52.155528988980201</v>
      </c>
      <c r="H23">
        <v>3.3984202018473297E-2</v>
      </c>
      <c r="I23" t="s">
        <v>68</v>
      </c>
      <c r="J23" t="s">
        <v>69</v>
      </c>
      <c r="K23" t="s">
        <v>23</v>
      </c>
      <c r="L23" t="s">
        <v>24</v>
      </c>
      <c r="M23" t="s">
        <v>24</v>
      </c>
      <c r="N23" s="1">
        <v>1.62776097399182</v>
      </c>
      <c r="O23" s="1" t="s">
        <v>341</v>
      </c>
      <c r="P23">
        <v>654317</v>
      </c>
      <c r="Q23">
        <v>1</v>
      </c>
      <c r="R23" t="s">
        <v>25</v>
      </c>
      <c r="S23" t="s">
        <v>26</v>
      </c>
      <c r="T23" t="s">
        <v>27</v>
      </c>
      <c r="U23">
        <v>59.823125266749798</v>
      </c>
    </row>
    <row r="24" spans="1:21">
      <c r="A24">
        <v>23</v>
      </c>
      <c r="B24">
        <v>0</v>
      </c>
      <c r="C24">
        <v>23</v>
      </c>
      <c r="D24">
        <v>0</v>
      </c>
      <c r="E24" s="1">
        <v>5</v>
      </c>
      <c r="F24">
        <v>53.804461498977602</v>
      </c>
      <c r="G24">
        <v>53.804461498977602</v>
      </c>
      <c r="H24">
        <v>1.8002686003455799E-2</v>
      </c>
      <c r="I24" t="s">
        <v>70</v>
      </c>
      <c r="J24" t="s">
        <v>71</v>
      </c>
      <c r="K24" t="s">
        <v>23</v>
      </c>
      <c r="L24" t="s">
        <v>24</v>
      </c>
      <c r="M24" t="s">
        <v>24</v>
      </c>
      <c r="N24" s="1">
        <v>1.6323110939993</v>
      </c>
      <c r="O24" s="1" t="s">
        <v>341</v>
      </c>
      <c r="P24">
        <v>654317</v>
      </c>
      <c r="Q24">
        <v>1</v>
      </c>
      <c r="R24" t="s">
        <v>25</v>
      </c>
      <c r="S24" t="s">
        <v>26</v>
      </c>
      <c r="T24" t="s">
        <v>27</v>
      </c>
      <c r="U24">
        <v>59.823125266749798</v>
      </c>
    </row>
    <row r="25" spans="1:21">
      <c r="A25">
        <v>24</v>
      </c>
      <c r="B25">
        <v>0</v>
      </c>
      <c r="C25">
        <v>24</v>
      </c>
      <c r="D25">
        <v>0</v>
      </c>
      <c r="E25" s="1">
        <v>10</v>
      </c>
      <c r="F25">
        <v>55.476773998991099</v>
      </c>
      <c r="G25">
        <v>55.476773998991099</v>
      </c>
      <c r="H25">
        <v>3.42095450032502E-2</v>
      </c>
      <c r="I25" t="s">
        <v>72</v>
      </c>
      <c r="J25" t="s">
        <v>73</v>
      </c>
      <c r="K25" t="s">
        <v>23</v>
      </c>
      <c r="L25" t="s">
        <v>24</v>
      </c>
      <c r="M25" t="s">
        <v>24</v>
      </c>
      <c r="N25" s="1">
        <v>2.2329208900045998</v>
      </c>
      <c r="O25" s="1" t="s">
        <v>341</v>
      </c>
      <c r="P25">
        <v>654317</v>
      </c>
      <c r="Q25">
        <v>1</v>
      </c>
      <c r="R25" t="s">
        <v>25</v>
      </c>
      <c r="S25" t="s">
        <v>26</v>
      </c>
      <c r="T25" t="s">
        <v>27</v>
      </c>
      <c r="U25">
        <v>59.823125266749798</v>
      </c>
    </row>
    <row r="26" spans="1:21">
      <c r="A26">
        <v>25</v>
      </c>
      <c r="B26">
        <v>0</v>
      </c>
      <c r="C26">
        <v>25</v>
      </c>
      <c r="D26">
        <v>0</v>
      </c>
      <c r="E26" s="1">
        <v>5</v>
      </c>
      <c r="F26">
        <v>57.734450041985802</v>
      </c>
      <c r="G26">
        <v>57.734450041985802</v>
      </c>
      <c r="H26">
        <v>2.1687580010620801E-2</v>
      </c>
      <c r="I26" t="s">
        <v>74</v>
      </c>
      <c r="J26" t="s">
        <v>75</v>
      </c>
      <c r="K26" t="s">
        <v>23</v>
      </c>
      <c r="L26" t="s">
        <v>24</v>
      </c>
      <c r="M26" t="s">
        <v>24</v>
      </c>
      <c r="N26" s="1">
        <v>1.7984935769927599</v>
      </c>
      <c r="O26" s="1" t="s">
        <v>341</v>
      </c>
      <c r="P26">
        <v>654317</v>
      </c>
      <c r="Q26">
        <v>1</v>
      </c>
      <c r="R26" t="s">
        <v>25</v>
      </c>
      <c r="S26" t="s">
        <v>26</v>
      </c>
      <c r="T26" t="s">
        <v>27</v>
      </c>
      <c r="U26">
        <v>59.823125266749798</v>
      </c>
    </row>
    <row r="27" spans="1:21">
      <c r="A27">
        <v>26</v>
      </c>
      <c r="B27">
        <v>0</v>
      </c>
      <c r="C27">
        <v>26</v>
      </c>
      <c r="D27">
        <v>0</v>
      </c>
      <c r="E27" s="1">
        <v>10</v>
      </c>
      <c r="F27">
        <v>59.573715387988997</v>
      </c>
      <c r="G27">
        <v>59.573715387988997</v>
      </c>
      <c r="H27">
        <v>3.4355855983449098E-2</v>
      </c>
      <c r="I27" t="s">
        <v>76</v>
      </c>
      <c r="J27" t="s">
        <v>77</v>
      </c>
      <c r="K27" t="s">
        <v>23</v>
      </c>
      <c r="L27" t="s">
        <v>24</v>
      </c>
      <c r="M27" t="s">
        <v>24</v>
      </c>
      <c r="N27" s="1">
        <v>2.1967487400106598</v>
      </c>
      <c r="O27" s="1" t="s">
        <v>341</v>
      </c>
      <c r="P27">
        <v>654317</v>
      </c>
      <c r="Q27">
        <v>1</v>
      </c>
      <c r="R27" t="s">
        <v>25</v>
      </c>
      <c r="S27" t="s">
        <v>26</v>
      </c>
      <c r="T27" t="s">
        <v>27</v>
      </c>
      <c r="U27">
        <v>59.823125266749798</v>
      </c>
    </row>
    <row r="28" spans="1:21">
      <c r="A28">
        <v>27</v>
      </c>
      <c r="B28">
        <v>0</v>
      </c>
      <c r="C28">
        <v>27</v>
      </c>
      <c r="D28">
        <v>0</v>
      </c>
      <c r="E28" s="1">
        <v>10</v>
      </c>
      <c r="F28">
        <v>61.809041825996196</v>
      </c>
      <c r="G28">
        <v>61.809041825996196</v>
      </c>
      <c r="H28">
        <v>3.3857627975521602E-2</v>
      </c>
      <c r="I28" t="s">
        <v>78</v>
      </c>
      <c r="J28" t="s">
        <v>79</v>
      </c>
      <c r="K28" t="s">
        <v>23</v>
      </c>
      <c r="L28" t="s">
        <v>24</v>
      </c>
      <c r="M28" t="s">
        <v>24</v>
      </c>
      <c r="N28" s="1">
        <v>2.7211979339772299</v>
      </c>
      <c r="O28" s="1" t="s">
        <v>341</v>
      </c>
      <c r="P28">
        <v>654317</v>
      </c>
      <c r="Q28">
        <v>1</v>
      </c>
      <c r="R28" t="s">
        <v>25</v>
      </c>
      <c r="S28" t="s">
        <v>26</v>
      </c>
      <c r="T28" t="s">
        <v>27</v>
      </c>
      <c r="U28">
        <v>59.823125266749798</v>
      </c>
    </row>
    <row r="29" spans="1:21">
      <c r="A29">
        <v>28</v>
      </c>
      <c r="B29">
        <v>0</v>
      </c>
      <c r="C29">
        <v>28</v>
      </c>
      <c r="D29">
        <v>0</v>
      </c>
      <c r="E29" s="1">
        <v>10</v>
      </c>
      <c r="F29">
        <v>64.569479792989995</v>
      </c>
      <c r="G29">
        <v>64.569479792989995</v>
      </c>
      <c r="H29">
        <v>3.43127860105596E-2</v>
      </c>
      <c r="I29" t="s">
        <v>80</v>
      </c>
      <c r="J29" t="s">
        <v>81</v>
      </c>
      <c r="K29" t="s">
        <v>23</v>
      </c>
      <c r="L29" t="s">
        <v>24</v>
      </c>
      <c r="M29" t="s">
        <v>24</v>
      </c>
      <c r="N29" s="1">
        <v>4.1703038499981604</v>
      </c>
      <c r="O29" s="1" t="s">
        <v>341</v>
      </c>
      <c r="P29">
        <v>654317</v>
      </c>
      <c r="Q29">
        <v>1</v>
      </c>
      <c r="R29" t="s">
        <v>25</v>
      </c>
      <c r="S29" t="s">
        <v>26</v>
      </c>
      <c r="T29" t="s">
        <v>27</v>
      </c>
      <c r="U29">
        <v>59.823125266749798</v>
      </c>
    </row>
    <row r="30" spans="1:21">
      <c r="A30">
        <v>29</v>
      </c>
      <c r="B30">
        <v>0</v>
      </c>
      <c r="C30">
        <v>29</v>
      </c>
      <c r="D30">
        <v>0</v>
      </c>
      <c r="E30" s="1">
        <v>10</v>
      </c>
      <c r="F30">
        <v>68.7881384189822</v>
      </c>
      <c r="G30">
        <v>68.7881384189822</v>
      </c>
      <c r="H30">
        <v>4.0052680997177903E-2</v>
      </c>
      <c r="I30" t="s">
        <v>82</v>
      </c>
      <c r="J30" t="s">
        <v>83</v>
      </c>
      <c r="K30" t="s">
        <v>23</v>
      </c>
      <c r="L30" t="s">
        <v>24</v>
      </c>
      <c r="M30" t="s">
        <v>24</v>
      </c>
      <c r="N30" s="1">
        <v>1.9279214210109701</v>
      </c>
      <c r="O30" s="1" t="s">
        <v>341</v>
      </c>
      <c r="P30">
        <v>654317</v>
      </c>
      <c r="Q30">
        <v>1</v>
      </c>
      <c r="R30" t="s">
        <v>25</v>
      </c>
      <c r="S30" t="s">
        <v>26</v>
      </c>
      <c r="T30" t="s">
        <v>27</v>
      </c>
      <c r="U30">
        <v>59.823125266749798</v>
      </c>
    </row>
    <row r="31" spans="1:21">
      <c r="A31">
        <v>31</v>
      </c>
      <c r="B31">
        <v>0</v>
      </c>
      <c r="C31">
        <v>31</v>
      </c>
      <c r="D31">
        <v>0</v>
      </c>
      <c r="E31" s="1">
        <v>5</v>
      </c>
      <c r="F31">
        <v>73.909499319997806</v>
      </c>
      <c r="G31">
        <v>73.909499319997806</v>
      </c>
      <c r="H31">
        <v>1.8419580010231501E-2</v>
      </c>
      <c r="I31" t="s">
        <v>84</v>
      </c>
      <c r="J31" t="s">
        <v>85</v>
      </c>
      <c r="K31" t="s">
        <v>23</v>
      </c>
      <c r="L31" t="s">
        <v>24</v>
      </c>
      <c r="M31" t="s">
        <v>24</v>
      </c>
      <c r="N31" s="1">
        <v>2.0672988119767899</v>
      </c>
      <c r="O31" s="1" t="s">
        <v>341</v>
      </c>
      <c r="P31">
        <v>654317</v>
      </c>
      <c r="Q31">
        <v>1</v>
      </c>
      <c r="R31" t="s">
        <v>25</v>
      </c>
      <c r="S31" t="s">
        <v>26</v>
      </c>
      <c r="T31" t="s">
        <v>27</v>
      </c>
      <c r="U31">
        <v>59.823125266749798</v>
      </c>
    </row>
    <row r="32" spans="1:21">
      <c r="A32">
        <v>32</v>
      </c>
      <c r="B32">
        <v>0</v>
      </c>
      <c r="C32">
        <v>32</v>
      </c>
      <c r="D32">
        <v>0</v>
      </c>
      <c r="E32" s="1">
        <v>10</v>
      </c>
      <c r="F32">
        <v>76.017327631998299</v>
      </c>
      <c r="G32">
        <v>76.017327631998299</v>
      </c>
      <c r="H32">
        <v>3.40267599967774E-2</v>
      </c>
      <c r="I32" t="s">
        <v>86</v>
      </c>
      <c r="J32" t="s">
        <v>87</v>
      </c>
      <c r="K32" t="s">
        <v>23</v>
      </c>
      <c r="L32" t="s">
        <v>24</v>
      </c>
      <c r="M32" t="s">
        <v>24</v>
      </c>
      <c r="N32" s="1">
        <v>2.1980231880152101</v>
      </c>
      <c r="O32" s="1" t="s">
        <v>341</v>
      </c>
      <c r="P32">
        <v>654317</v>
      </c>
      <c r="Q32">
        <v>1</v>
      </c>
      <c r="R32" t="s">
        <v>25</v>
      </c>
      <c r="S32" t="s">
        <v>26</v>
      </c>
      <c r="T32" t="s">
        <v>27</v>
      </c>
      <c r="U32">
        <v>59.823125266749798</v>
      </c>
    </row>
    <row r="33" spans="1:21">
      <c r="A33">
        <v>33</v>
      </c>
      <c r="B33">
        <v>0</v>
      </c>
      <c r="C33">
        <v>33</v>
      </c>
      <c r="D33">
        <v>0</v>
      </c>
      <c r="E33" s="1">
        <v>10</v>
      </c>
      <c r="F33">
        <v>78.256108114001094</v>
      </c>
      <c r="G33">
        <v>78.256108114001094</v>
      </c>
      <c r="H33">
        <v>3.6448632017709301E-2</v>
      </c>
      <c r="I33" t="s">
        <v>88</v>
      </c>
      <c r="J33" t="s">
        <v>89</v>
      </c>
      <c r="K33" t="s">
        <v>23</v>
      </c>
      <c r="L33" t="s">
        <v>24</v>
      </c>
      <c r="M33" t="s">
        <v>24</v>
      </c>
      <c r="N33" s="1">
        <v>1.44662685398361</v>
      </c>
      <c r="O33" s="1" t="s">
        <v>341</v>
      </c>
      <c r="P33">
        <v>654317</v>
      </c>
      <c r="Q33">
        <v>1</v>
      </c>
      <c r="R33" t="s">
        <v>25</v>
      </c>
      <c r="S33" t="s">
        <v>26</v>
      </c>
      <c r="T33" t="s">
        <v>27</v>
      </c>
      <c r="U33">
        <v>59.823125266749798</v>
      </c>
    </row>
    <row r="34" spans="1:21">
      <c r="A34">
        <v>34</v>
      </c>
      <c r="B34">
        <v>0</v>
      </c>
      <c r="C34">
        <v>34</v>
      </c>
      <c r="D34">
        <v>0</v>
      </c>
      <c r="E34" s="1">
        <v>5</v>
      </c>
      <c r="F34">
        <v>79.725509237003195</v>
      </c>
      <c r="G34">
        <v>79.725509237003195</v>
      </c>
      <c r="H34">
        <v>1.93448289937805E-2</v>
      </c>
      <c r="I34" t="s">
        <v>90</v>
      </c>
      <c r="J34" t="s">
        <v>91</v>
      </c>
      <c r="K34" t="s">
        <v>23</v>
      </c>
      <c r="L34" t="s">
        <v>24</v>
      </c>
      <c r="M34" t="s">
        <v>24</v>
      </c>
      <c r="N34" s="1">
        <v>1.6490859699842899</v>
      </c>
      <c r="O34" s="1" t="s">
        <v>341</v>
      </c>
      <c r="P34">
        <v>654317</v>
      </c>
      <c r="Q34">
        <v>1</v>
      </c>
      <c r="R34" t="s">
        <v>25</v>
      </c>
      <c r="S34" t="s">
        <v>26</v>
      </c>
      <c r="T34" t="s">
        <v>27</v>
      </c>
      <c r="U34">
        <v>59.823125266749798</v>
      </c>
    </row>
    <row r="35" spans="1:21">
      <c r="A35">
        <v>35</v>
      </c>
      <c r="B35">
        <v>0</v>
      </c>
      <c r="C35">
        <v>35</v>
      </c>
      <c r="D35">
        <v>0</v>
      </c>
      <c r="E35" s="1">
        <v>10</v>
      </c>
      <c r="F35">
        <v>81.418068957980694</v>
      </c>
      <c r="G35">
        <v>81.418068957980694</v>
      </c>
      <c r="H35">
        <v>3.7239567987853599E-2</v>
      </c>
      <c r="I35" t="s">
        <v>92</v>
      </c>
      <c r="J35" t="s">
        <v>22</v>
      </c>
      <c r="K35" t="s">
        <v>23</v>
      </c>
      <c r="L35" t="s">
        <v>24</v>
      </c>
      <c r="M35" t="s">
        <v>24</v>
      </c>
      <c r="N35" s="1">
        <v>2.0272451920027299</v>
      </c>
      <c r="O35" s="1" t="s">
        <v>341</v>
      </c>
      <c r="P35">
        <v>654317</v>
      </c>
      <c r="Q35">
        <v>1</v>
      </c>
      <c r="R35" t="s">
        <v>25</v>
      </c>
      <c r="S35" t="s">
        <v>26</v>
      </c>
      <c r="T35" t="s">
        <v>27</v>
      </c>
      <c r="U35">
        <v>59.823125266749798</v>
      </c>
    </row>
    <row r="36" spans="1:21">
      <c r="A36">
        <v>36</v>
      </c>
      <c r="B36">
        <v>0</v>
      </c>
      <c r="C36">
        <v>36</v>
      </c>
      <c r="D36">
        <v>0</v>
      </c>
      <c r="E36" s="1">
        <v>5</v>
      </c>
      <c r="F36">
        <v>83.467271824978496</v>
      </c>
      <c r="G36">
        <v>83.467271824978496</v>
      </c>
      <c r="H36">
        <v>1.8394954997347598E-2</v>
      </c>
      <c r="I36" t="s">
        <v>93</v>
      </c>
      <c r="J36" t="s">
        <v>94</v>
      </c>
      <c r="K36" t="s">
        <v>23</v>
      </c>
      <c r="L36" t="s">
        <v>24</v>
      </c>
      <c r="M36" t="s">
        <v>24</v>
      </c>
      <c r="N36" s="1">
        <v>1.7009112050000099</v>
      </c>
      <c r="O36" s="1" t="s">
        <v>341</v>
      </c>
      <c r="P36">
        <v>654317</v>
      </c>
      <c r="Q36">
        <v>1</v>
      </c>
      <c r="R36" t="s">
        <v>25</v>
      </c>
      <c r="S36" t="s">
        <v>26</v>
      </c>
      <c r="T36" t="s">
        <v>27</v>
      </c>
      <c r="U36">
        <v>59.823125266749798</v>
      </c>
    </row>
    <row r="37" spans="1:21">
      <c r="A37">
        <v>37</v>
      </c>
      <c r="B37">
        <v>0</v>
      </c>
      <c r="C37">
        <v>37</v>
      </c>
      <c r="D37">
        <v>0</v>
      </c>
      <c r="E37" s="1">
        <v>10</v>
      </c>
      <c r="F37">
        <v>85.210467957978807</v>
      </c>
      <c r="G37">
        <v>85.210467957978807</v>
      </c>
      <c r="H37">
        <v>3.45741699857171E-2</v>
      </c>
      <c r="I37" t="s">
        <v>95</v>
      </c>
      <c r="J37" t="s">
        <v>96</v>
      </c>
      <c r="K37" t="s">
        <v>23</v>
      </c>
      <c r="L37" t="s">
        <v>24</v>
      </c>
      <c r="M37" t="s">
        <v>24</v>
      </c>
      <c r="N37" s="1">
        <v>1.6954098859860001</v>
      </c>
      <c r="O37" s="1" t="s">
        <v>341</v>
      </c>
      <c r="P37">
        <v>654317</v>
      </c>
      <c r="Q37">
        <v>1</v>
      </c>
      <c r="R37" t="s">
        <v>25</v>
      </c>
      <c r="S37" t="s">
        <v>26</v>
      </c>
      <c r="T37" t="s">
        <v>27</v>
      </c>
      <c r="U37">
        <v>59.823125266749798</v>
      </c>
    </row>
    <row r="38" spans="1:21">
      <c r="A38">
        <v>38</v>
      </c>
      <c r="B38">
        <v>0</v>
      </c>
      <c r="C38">
        <v>38</v>
      </c>
      <c r="D38">
        <v>0</v>
      </c>
      <c r="E38" s="1">
        <v>10</v>
      </c>
      <c r="F38">
        <v>86.943409567000302</v>
      </c>
      <c r="G38">
        <v>86.943409567000302</v>
      </c>
      <c r="H38">
        <v>3.4267032984644098E-2</v>
      </c>
      <c r="I38" t="s">
        <v>97</v>
      </c>
      <c r="J38" t="s">
        <v>98</v>
      </c>
      <c r="K38" t="s">
        <v>23</v>
      </c>
      <c r="L38" t="s">
        <v>24</v>
      </c>
      <c r="M38" t="s">
        <v>24</v>
      </c>
      <c r="N38" s="1">
        <v>2.3518575790221798</v>
      </c>
      <c r="O38" s="1" t="s">
        <v>341</v>
      </c>
      <c r="P38">
        <v>654317</v>
      </c>
      <c r="Q38">
        <v>1</v>
      </c>
      <c r="R38" t="s">
        <v>25</v>
      </c>
      <c r="S38" t="s">
        <v>26</v>
      </c>
      <c r="T38" t="s">
        <v>27</v>
      </c>
      <c r="U38">
        <v>59.823125266749798</v>
      </c>
    </row>
    <row r="39" spans="1:21">
      <c r="A39">
        <v>39</v>
      </c>
      <c r="B39">
        <v>0</v>
      </c>
      <c r="C39">
        <v>39</v>
      </c>
      <c r="D39">
        <v>0</v>
      </c>
      <c r="E39" s="1">
        <v>10</v>
      </c>
      <c r="F39">
        <v>89.3336477470002</v>
      </c>
      <c r="G39">
        <v>89.3336477470002</v>
      </c>
      <c r="H39">
        <v>3.4022924985038103E-2</v>
      </c>
      <c r="I39" t="s">
        <v>99</v>
      </c>
      <c r="J39" t="s">
        <v>100</v>
      </c>
      <c r="K39" t="s">
        <v>23</v>
      </c>
      <c r="L39" t="s">
        <v>24</v>
      </c>
      <c r="M39" t="s">
        <v>24</v>
      </c>
      <c r="N39" s="1">
        <v>1.24978467597975</v>
      </c>
      <c r="O39" s="1" t="s">
        <v>341</v>
      </c>
      <c r="P39">
        <v>654317</v>
      </c>
      <c r="Q39">
        <v>1</v>
      </c>
      <c r="R39" t="s">
        <v>25</v>
      </c>
      <c r="S39" t="s">
        <v>26</v>
      </c>
      <c r="T39" t="s">
        <v>27</v>
      </c>
      <c r="U39">
        <v>59.823125266749798</v>
      </c>
    </row>
    <row r="40" spans="1:21">
      <c r="A40">
        <v>40</v>
      </c>
      <c r="B40">
        <v>0</v>
      </c>
      <c r="C40">
        <v>40</v>
      </c>
      <c r="D40">
        <v>0</v>
      </c>
      <c r="E40" s="1">
        <v>10</v>
      </c>
      <c r="F40">
        <v>90.625154531997396</v>
      </c>
      <c r="G40">
        <v>90.625154531997396</v>
      </c>
      <c r="H40">
        <v>3.4461761009879403E-2</v>
      </c>
      <c r="I40" t="s">
        <v>101</v>
      </c>
      <c r="J40" t="s">
        <v>102</v>
      </c>
      <c r="K40" t="s">
        <v>23</v>
      </c>
      <c r="L40" t="s">
        <v>24</v>
      </c>
      <c r="M40" t="s">
        <v>24</v>
      </c>
      <c r="N40" s="1">
        <v>1.8795557050034399</v>
      </c>
      <c r="O40" s="1" t="s">
        <v>341</v>
      </c>
      <c r="P40">
        <v>654317</v>
      </c>
      <c r="Q40">
        <v>1</v>
      </c>
      <c r="R40" t="s">
        <v>25</v>
      </c>
      <c r="S40" t="s">
        <v>26</v>
      </c>
      <c r="T40" t="s">
        <v>27</v>
      </c>
      <c r="U40">
        <v>59.823125266749798</v>
      </c>
    </row>
    <row r="41" spans="1:21">
      <c r="A41">
        <v>41</v>
      </c>
      <c r="B41">
        <v>0</v>
      </c>
      <c r="C41">
        <v>41</v>
      </c>
      <c r="D41">
        <v>0</v>
      </c>
      <c r="E41" s="1">
        <v>10</v>
      </c>
      <c r="F41">
        <v>92.5417867279902</v>
      </c>
      <c r="G41">
        <v>92.5417867279902</v>
      </c>
      <c r="H41">
        <v>3.4200335008790703E-2</v>
      </c>
      <c r="I41" t="s">
        <v>103</v>
      </c>
      <c r="J41" t="s">
        <v>104</v>
      </c>
      <c r="K41" t="s">
        <v>23</v>
      </c>
      <c r="L41" t="s">
        <v>24</v>
      </c>
      <c r="M41" t="s">
        <v>24</v>
      </c>
      <c r="N41" s="1">
        <v>2.6857822390156798</v>
      </c>
      <c r="O41" s="1" t="s">
        <v>341</v>
      </c>
      <c r="P41">
        <v>654317</v>
      </c>
      <c r="Q41">
        <v>1</v>
      </c>
      <c r="R41" t="s">
        <v>25</v>
      </c>
      <c r="S41" t="s">
        <v>26</v>
      </c>
      <c r="T41" t="s">
        <v>27</v>
      </c>
      <c r="U41">
        <v>59.823125266749798</v>
      </c>
    </row>
    <row r="42" spans="1:21">
      <c r="A42">
        <v>42</v>
      </c>
      <c r="B42">
        <v>0</v>
      </c>
      <c r="C42">
        <v>42</v>
      </c>
      <c r="D42">
        <v>0</v>
      </c>
      <c r="E42" s="1">
        <v>10</v>
      </c>
      <c r="F42">
        <v>95.266066458978401</v>
      </c>
      <c r="G42">
        <v>95.266066458978401</v>
      </c>
      <c r="H42">
        <v>3.45610660151578E-2</v>
      </c>
      <c r="I42" t="s">
        <v>105</v>
      </c>
      <c r="J42" t="s">
        <v>98</v>
      </c>
      <c r="K42" t="s">
        <v>23</v>
      </c>
      <c r="L42" t="s">
        <v>24</v>
      </c>
      <c r="M42" t="s">
        <v>24</v>
      </c>
      <c r="N42" s="1">
        <v>1.06470870799967</v>
      </c>
      <c r="O42" s="1" t="s">
        <v>341</v>
      </c>
      <c r="P42">
        <v>654317</v>
      </c>
      <c r="Q42">
        <v>1</v>
      </c>
      <c r="R42" t="s">
        <v>25</v>
      </c>
      <c r="S42" t="s">
        <v>26</v>
      </c>
      <c r="T42" t="s">
        <v>27</v>
      </c>
      <c r="U42">
        <v>59.823125266749798</v>
      </c>
    </row>
    <row r="43" spans="1:21">
      <c r="A43">
        <v>43</v>
      </c>
      <c r="B43">
        <v>0</v>
      </c>
      <c r="C43">
        <v>43</v>
      </c>
      <c r="D43">
        <v>0</v>
      </c>
      <c r="E43" s="1">
        <v>10</v>
      </c>
      <c r="F43">
        <v>96.369653525995005</v>
      </c>
      <c r="G43">
        <v>96.369653525995005</v>
      </c>
      <c r="H43">
        <v>3.4393613022984902E-2</v>
      </c>
      <c r="I43" t="s">
        <v>51</v>
      </c>
      <c r="J43" t="s">
        <v>106</v>
      </c>
      <c r="K43" t="s">
        <v>23</v>
      </c>
      <c r="L43" t="s">
        <v>24</v>
      </c>
      <c r="M43" t="s">
        <v>24</v>
      </c>
      <c r="N43" s="1">
        <v>1.3815122809901299</v>
      </c>
      <c r="O43" s="1" t="s">
        <v>341</v>
      </c>
      <c r="P43">
        <v>654317</v>
      </c>
      <c r="Q43">
        <v>1</v>
      </c>
      <c r="R43" t="s">
        <v>25</v>
      </c>
      <c r="S43" t="s">
        <v>26</v>
      </c>
      <c r="T43" t="s">
        <v>27</v>
      </c>
      <c r="U43">
        <v>59.823125266749798</v>
      </c>
    </row>
    <row r="44" spans="1:21">
      <c r="A44">
        <v>44</v>
      </c>
      <c r="B44">
        <v>0</v>
      </c>
      <c r="C44">
        <v>44</v>
      </c>
      <c r="D44">
        <v>0</v>
      </c>
      <c r="E44" s="1">
        <v>5</v>
      </c>
      <c r="F44">
        <v>97.772447298979301</v>
      </c>
      <c r="G44">
        <v>97.772447298979301</v>
      </c>
      <c r="H44">
        <v>1.8597176996991E-2</v>
      </c>
      <c r="I44" t="s">
        <v>107</v>
      </c>
      <c r="J44" t="s">
        <v>108</v>
      </c>
      <c r="K44" t="s">
        <v>23</v>
      </c>
      <c r="L44" t="s">
        <v>24</v>
      </c>
      <c r="M44" t="s">
        <v>24</v>
      </c>
      <c r="N44" s="1">
        <v>1.78173383002285</v>
      </c>
      <c r="O44" s="1" t="s">
        <v>341</v>
      </c>
      <c r="P44">
        <v>654317</v>
      </c>
      <c r="Q44">
        <v>1</v>
      </c>
      <c r="R44" t="s">
        <v>25</v>
      </c>
      <c r="S44" t="s">
        <v>26</v>
      </c>
      <c r="T44" t="s">
        <v>27</v>
      </c>
      <c r="U44">
        <v>59.823125266749798</v>
      </c>
    </row>
    <row r="45" spans="1:21">
      <c r="A45">
        <v>45</v>
      </c>
      <c r="B45">
        <v>0</v>
      </c>
      <c r="C45">
        <v>45</v>
      </c>
      <c r="D45">
        <v>0</v>
      </c>
      <c r="E45" s="1">
        <v>5</v>
      </c>
      <c r="F45">
        <v>99.576144423976004</v>
      </c>
      <c r="G45">
        <v>99.576144423976004</v>
      </c>
      <c r="H45">
        <v>1.8292000022483899E-2</v>
      </c>
      <c r="I45" t="s">
        <v>109</v>
      </c>
      <c r="J45" t="s">
        <v>110</v>
      </c>
      <c r="K45" t="s">
        <v>23</v>
      </c>
      <c r="L45" t="s">
        <v>24</v>
      </c>
      <c r="M45" t="s">
        <v>24</v>
      </c>
      <c r="N45" s="1">
        <v>1.7332927770039499</v>
      </c>
      <c r="O45" s="1" t="s">
        <v>341</v>
      </c>
      <c r="P45">
        <v>654317</v>
      </c>
      <c r="Q45">
        <v>1</v>
      </c>
      <c r="R45" t="s">
        <v>25</v>
      </c>
      <c r="S45" t="s">
        <v>26</v>
      </c>
      <c r="T45" t="s">
        <v>27</v>
      </c>
      <c r="U45">
        <v>59.823125266749798</v>
      </c>
    </row>
    <row r="46" spans="1:21">
      <c r="A46">
        <v>46</v>
      </c>
      <c r="B46">
        <v>0</v>
      </c>
      <c r="C46">
        <v>46</v>
      </c>
      <c r="D46">
        <v>0</v>
      </c>
      <c r="E46" s="1">
        <v>5</v>
      </c>
      <c r="F46">
        <v>101.333436276996</v>
      </c>
      <c r="G46">
        <v>101.333436276996</v>
      </c>
      <c r="H46">
        <v>1.85936070047318E-2</v>
      </c>
      <c r="I46" t="s">
        <v>111</v>
      </c>
      <c r="J46" t="s">
        <v>112</v>
      </c>
      <c r="K46" t="s">
        <v>23</v>
      </c>
      <c r="L46" t="s">
        <v>24</v>
      </c>
      <c r="M46" t="s">
        <v>24</v>
      </c>
      <c r="N46" s="1">
        <v>2.1338825550046701</v>
      </c>
      <c r="O46" s="1" t="s">
        <v>341</v>
      </c>
      <c r="P46">
        <v>654317</v>
      </c>
      <c r="Q46">
        <v>1</v>
      </c>
      <c r="R46" t="s">
        <v>25</v>
      </c>
      <c r="S46" t="s">
        <v>26</v>
      </c>
      <c r="T46" t="s">
        <v>27</v>
      </c>
      <c r="U46">
        <v>59.823125266749798</v>
      </c>
    </row>
    <row r="47" spans="1:21">
      <c r="A47">
        <v>47</v>
      </c>
      <c r="B47">
        <v>0</v>
      </c>
      <c r="C47">
        <v>47</v>
      </c>
      <c r="D47">
        <v>0</v>
      </c>
      <c r="E47" s="1">
        <v>10</v>
      </c>
      <c r="F47">
        <v>103.507641167001</v>
      </c>
      <c r="G47">
        <v>103.507641167001</v>
      </c>
      <c r="H47">
        <v>3.4072068985551499E-2</v>
      </c>
      <c r="I47" t="s">
        <v>113</v>
      </c>
      <c r="J47" t="s">
        <v>114</v>
      </c>
      <c r="K47" t="s">
        <v>23</v>
      </c>
      <c r="L47" t="s">
        <v>24</v>
      </c>
      <c r="M47" t="s">
        <v>24</v>
      </c>
      <c r="N47" s="1">
        <v>1.73003136500483</v>
      </c>
      <c r="O47" s="1" t="s">
        <v>341</v>
      </c>
      <c r="P47">
        <v>654317</v>
      </c>
      <c r="Q47">
        <v>1</v>
      </c>
      <c r="R47" t="s">
        <v>25</v>
      </c>
      <c r="S47" t="s">
        <v>26</v>
      </c>
      <c r="T47" t="s">
        <v>27</v>
      </c>
      <c r="U47">
        <v>59.823125266749798</v>
      </c>
    </row>
    <row r="48" spans="1:21">
      <c r="A48">
        <v>48</v>
      </c>
      <c r="B48">
        <v>0</v>
      </c>
      <c r="C48">
        <v>48</v>
      </c>
      <c r="D48">
        <v>0</v>
      </c>
      <c r="E48" s="1">
        <v>5</v>
      </c>
      <c r="F48">
        <v>105.260334961989</v>
      </c>
      <c r="G48">
        <v>105.260334961989</v>
      </c>
      <c r="H48">
        <v>1.9156729977112201E-2</v>
      </c>
      <c r="I48" t="s">
        <v>115</v>
      </c>
      <c r="J48" t="s">
        <v>116</v>
      </c>
      <c r="K48" t="s">
        <v>23</v>
      </c>
      <c r="L48" t="s">
        <v>24</v>
      </c>
      <c r="M48" t="s">
        <v>24</v>
      </c>
      <c r="N48" s="1">
        <v>1.34817331802332</v>
      </c>
      <c r="O48" s="1" t="s">
        <v>341</v>
      </c>
      <c r="P48">
        <v>654317</v>
      </c>
      <c r="Q48">
        <v>1</v>
      </c>
      <c r="R48" t="s">
        <v>25</v>
      </c>
      <c r="S48" t="s">
        <v>26</v>
      </c>
      <c r="T48" t="s">
        <v>27</v>
      </c>
      <c r="U48">
        <v>59.823125266749798</v>
      </c>
    </row>
    <row r="49" spans="1:21">
      <c r="A49">
        <v>50</v>
      </c>
      <c r="B49">
        <v>0</v>
      </c>
      <c r="C49">
        <v>50</v>
      </c>
      <c r="D49">
        <v>0</v>
      </c>
      <c r="E49" s="1">
        <v>5</v>
      </c>
      <c r="F49">
        <v>108.452668083977</v>
      </c>
      <c r="G49">
        <v>108.452668083977</v>
      </c>
      <c r="H49">
        <v>1.7619022983126301E-2</v>
      </c>
      <c r="I49" t="s">
        <v>117</v>
      </c>
      <c r="J49" t="s">
        <v>118</v>
      </c>
      <c r="K49" t="s">
        <v>23</v>
      </c>
      <c r="L49" t="s">
        <v>24</v>
      </c>
      <c r="M49" t="s">
        <v>24</v>
      </c>
      <c r="N49" s="1">
        <v>1.49825532300747</v>
      </c>
      <c r="O49" s="1" t="s">
        <v>341</v>
      </c>
      <c r="P49">
        <v>654317</v>
      </c>
      <c r="Q49">
        <v>1</v>
      </c>
      <c r="R49" t="s">
        <v>25</v>
      </c>
      <c r="S49" t="s">
        <v>26</v>
      </c>
      <c r="T49" t="s">
        <v>27</v>
      </c>
      <c r="U49">
        <v>59.823125266749798</v>
      </c>
    </row>
    <row r="50" spans="1:21">
      <c r="A50">
        <v>51</v>
      </c>
      <c r="B50">
        <v>0</v>
      </c>
      <c r="C50">
        <v>51</v>
      </c>
      <c r="D50">
        <v>0</v>
      </c>
      <c r="E50" s="1">
        <v>10</v>
      </c>
      <c r="F50">
        <v>109.99172800697799</v>
      </c>
      <c r="G50">
        <v>109.99172800697799</v>
      </c>
      <c r="H50">
        <v>3.3830455999122898E-2</v>
      </c>
      <c r="I50" t="s">
        <v>119</v>
      </c>
      <c r="J50" t="s">
        <v>120</v>
      </c>
      <c r="K50" t="s">
        <v>23</v>
      </c>
      <c r="L50" t="s">
        <v>24</v>
      </c>
      <c r="M50" t="s">
        <v>24</v>
      </c>
      <c r="N50" s="1">
        <v>1.1787835760042</v>
      </c>
      <c r="O50" s="1" t="s">
        <v>341</v>
      </c>
      <c r="P50">
        <v>654317</v>
      </c>
      <c r="Q50">
        <v>1</v>
      </c>
      <c r="R50" t="s">
        <v>25</v>
      </c>
      <c r="S50" t="s">
        <v>26</v>
      </c>
      <c r="T50" t="s">
        <v>27</v>
      </c>
      <c r="U50">
        <v>59.823125266749798</v>
      </c>
    </row>
    <row r="51" spans="1:21">
      <c r="A51">
        <v>52</v>
      </c>
      <c r="B51">
        <v>0</v>
      </c>
      <c r="C51">
        <v>52</v>
      </c>
      <c r="D51">
        <v>0</v>
      </c>
      <c r="E51" s="1">
        <v>5</v>
      </c>
      <c r="F51">
        <v>111.19202752297799</v>
      </c>
      <c r="G51">
        <v>111.19202752297799</v>
      </c>
      <c r="H51">
        <v>1.9070153997745299E-2</v>
      </c>
      <c r="I51" t="s">
        <v>121</v>
      </c>
      <c r="J51" t="s">
        <v>122</v>
      </c>
      <c r="K51" t="s">
        <v>23</v>
      </c>
      <c r="L51" t="s">
        <v>24</v>
      </c>
      <c r="M51" t="s">
        <v>24</v>
      </c>
      <c r="N51" s="1">
        <v>2.40146367499255</v>
      </c>
      <c r="O51" s="1" t="s">
        <v>341</v>
      </c>
      <c r="P51">
        <v>654317</v>
      </c>
      <c r="Q51">
        <v>1</v>
      </c>
      <c r="R51" t="s">
        <v>25</v>
      </c>
      <c r="S51" t="s">
        <v>26</v>
      </c>
      <c r="T51" t="s">
        <v>27</v>
      </c>
      <c r="U51">
        <v>59.823125266749798</v>
      </c>
    </row>
    <row r="52" spans="1:21">
      <c r="A52">
        <v>53</v>
      </c>
      <c r="B52">
        <v>0</v>
      </c>
      <c r="C52">
        <v>53</v>
      </c>
      <c r="D52">
        <v>0</v>
      </c>
      <c r="E52" s="1">
        <v>10</v>
      </c>
      <c r="F52">
        <v>113.63488172698899</v>
      </c>
      <c r="G52">
        <v>113.63488172698899</v>
      </c>
      <c r="H52">
        <v>3.4573234006529598E-2</v>
      </c>
      <c r="I52" t="s">
        <v>123</v>
      </c>
      <c r="J52" t="s">
        <v>117</v>
      </c>
      <c r="K52" t="s">
        <v>23</v>
      </c>
      <c r="L52" t="s">
        <v>24</v>
      </c>
      <c r="M52" t="s">
        <v>24</v>
      </c>
      <c r="N52" s="1">
        <v>3.48470703099155</v>
      </c>
      <c r="O52" s="1" t="s">
        <v>341</v>
      </c>
      <c r="P52">
        <v>654317</v>
      </c>
      <c r="Q52">
        <v>1</v>
      </c>
      <c r="R52" t="s">
        <v>25</v>
      </c>
      <c r="S52" t="s">
        <v>26</v>
      </c>
      <c r="T52" t="s">
        <v>27</v>
      </c>
      <c r="U52">
        <v>59.823125266749798</v>
      </c>
    </row>
    <row r="53" spans="1:21">
      <c r="A53">
        <v>54</v>
      </c>
      <c r="B53">
        <v>0</v>
      </c>
      <c r="C53">
        <v>54</v>
      </c>
      <c r="D53">
        <v>0</v>
      </c>
      <c r="E53" s="1">
        <v>10</v>
      </c>
      <c r="F53">
        <v>117.157778984983</v>
      </c>
      <c r="G53">
        <v>117.157778984983</v>
      </c>
      <c r="H53">
        <v>3.4425646997988203E-2</v>
      </c>
      <c r="I53" t="s">
        <v>46</v>
      </c>
      <c r="J53" t="s">
        <v>30</v>
      </c>
      <c r="K53" t="s">
        <v>23</v>
      </c>
      <c r="L53" t="s">
        <v>24</v>
      </c>
      <c r="M53" t="s">
        <v>24</v>
      </c>
      <c r="N53" s="1">
        <v>2.1675493989896402</v>
      </c>
      <c r="O53" s="1" t="s">
        <v>341</v>
      </c>
      <c r="P53">
        <v>654317</v>
      </c>
      <c r="Q53">
        <v>1</v>
      </c>
      <c r="R53" t="s">
        <v>25</v>
      </c>
      <c r="S53" t="s">
        <v>26</v>
      </c>
      <c r="T53" t="s">
        <v>27</v>
      </c>
      <c r="U53">
        <v>59.823125266749798</v>
      </c>
    </row>
    <row r="54" spans="1:21">
      <c r="A54">
        <v>55</v>
      </c>
      <c r="B54">
        <v>0</v>
      </c>
      <c r="C54">
        <v>55</v>
      </c>
      <c r="D54">
        <v>0</v>
      </c>
      <c r="E54" s="1">
        <v>5</v>
      </c>
      <c r="F54">
        <v>119.347968491987</v>
      </c>
      <c r="G54">
        <v>119.347968491987</v>
      </c>
      <c r="H54">
        <v>1.9149797008139999E-2</v>
      </c>
      <c r="I54" t="s">
        <v>124</v>
      </c>
      <c r="J54" t="s">
        <v>125</v>
      </c>
      <c r="K54" t="s">
        <v>23</v>
      </c>
      <c r="L54" t="s">
        <v>24</v>
      </c>
      <c r="M54" t="s">
        <v>24</v>
      </c>
      <c r="N54" s="1">
        <v>1.5148407559899999</v>
      </c>
      <c r="O54" s="1" t="s">
        <v>341</v>
      </c>
      <c r="P54">
        <v>654317</v>
      </c>
      <c r="Q54">
        <v>1</v>
      </c>
      <c r="R54" t="s">
        <v>25</v>
      </c>
      <c r="S54" t="s">
        <v>26</v>
      </c>
      <c r="T54" t="s">
        <v>27</v>
      </c>
      <c r="U54">
        <v>59.823125266749798</v>
      </c>
    </row>
    <row r="55" spans="1:21">
      <c r="A55">
        <v>56</v>
      </c>
      <c r="B55">
        <v>0</v>
      </c>
      <c r="C55">
        <v>56</v>
      </c>
      <c r="D55">
        <v>0</v>
      </c>
      <c r="E55" s="1">
        <v>5</v>
      </c>
      <c r="F55">
        <v>120.884820649982</v>
      </c>
      <c r="G55">
        <v>120.884820649982</v>
      </c>
      <c r="H55">
        <v>1.81449050141964E-2</v>
      </c>
      <c r="I55" t="s">
        <v>126</v>
      </c>
      <c r="J55" t="s">
        <v>127</v>
      </c>
      <c r="K55" t="s">
        <v>23</v>
      </c>
      <c r="L55" t="s">
        <v>24</v>
      </c>
      <c r="M55" t="s">
        <v>24</v>
      </c>
      <c r="N55" s="1">
        <v>1.26479560000007</v>
      </c>
      <c r="O55" s="1" t="s">
        <v>341</v>
      </c>
      <c r="P55">
        <v>654317</v>
      </c>
      <c r="Q55">
        <v>1</v>
      </c>
      <c r="R55" t="s">
        <v>25</v>
      </c>
      <c r="S55" t="s">
        <v>26</v>
      </c>
      <c r="T55" t="s">
        <v>27</v>
      </c>
      <c r="U55">
        <v>59.823125266749798</v>
      </c>
    </row>
    <row r="56" spans="1:21">
      <c r="A56">
        <v>57</v>
      </c>
      <c r="B56">
        <v>0</v>
      </c>
      <c r="C56">
        <v>57</v>
      </c>
      <c r="D56">
        <v>0</v>
      </c>
      <c r="E56" s="1">
        <v>10</v>
      </c>
      <c r="F56">
        <v>122.190063683985</v>
      </c>
      <c r="G56">
        <v>122.190063683985</v>
      </c>
      <c r="H56">
        <v>3.3521439007017699E-2</v>
      </c>
      <c r="I56" t="s">
        <v>35</v>
      </c>
      <c r="J56" t="s">
        <v>128</v>
      </c>
      <c r="K56" t="s">
        <v>23</v>
      </c>
      <c r="L56" t="s">
        <v>24</v>
      </c>
      <c r="M56" t="s">
        <v>24</v>
      </c>
      <c r="N56" s="1">
        <v>2.1676129900151802</v>
      </c>
      <c r="O56" s="1" t="s">
        <v>341</v>
      </c>
      <c r="P56">
        <v>654317</v>
      </c>
      <c r="Q56">
        <v>1</v>
      </c>
      <c r="R56" t="s">
        <v>25</v>
      </c>
      <c r="S56" t="s">
        <v>26</v>
      </c>
      <c r="T56" t="s">
        <v>27</v>
      </c>
      <c r="U56">
        <v>59.823125266749798</v>
      </c>
    </row>
    <row r="57" spans="1:21">
      <c r="A57">
        <v>58</v>
      </c>
      <c r="B57">
        <v>0</v>
      </c>
      <c r="C57">
        <v>58</v>
      </c>
      <c r="D57">
        <v>0</v>
      </c>
      <c r="E57" s="1">
        <v>5</v>
      </c>
      <c r="F57">
        <v>124.38018364697901</v>
      </c>
      <c r="G57">
        <v>124.38018364697901</v>
      </c>
      <c r="H57">
        <v>1.8849944986868601E-2</v>
      </c>
      <c r="I57" t="s">
        <v>101</v>
      </c>
      <c r="J57" t="s">
        <v>129</v>
      </c>
      <c r="K57" t="s">
        <v>23</v>
      </c>
      <c r="L57" t="s">
        <v>24</v>
      </c>
      <c r="M57" t="s">
        <v>24</v>
      </c>
      <c r="N57" s="1">
        <v>1.9301010189810699</v>
      </c>
      <c r="O57" s="1" t="s">
        <v>341</v>
      </c>
      <c r="P57">
        <v>654317</v>
      </c>
      <c r="Q57">
        <v>1</v>
      </c>
      <c r="R57" t="s">
        <v>25</v>
      </c>
      <c r="S57" t="s">
        <v>26</v>
      </c>
      <c r="T57" t="s">
        <v>27</v>
      </c>
      <c r="U57">
        <v>59.823125266749798</v>
      </c>
    </row>
    <row r="58" spans="1:21">
      <c r="A58">
        <v>59</v>
      </c>
      <c r="B58">
        <v>0</v>
      </c>
      <c r="C58">
        <v>59</v>
      </c>
      <c r="D58">
        <v>0</v>
      </c>
      <c r="E58" s="1">
        <v>5</v>
      </c>
      <c r="F58">
        <v>126.332731593982</v>
      </c>
      <c r="G58">
        <v>126.332731593982</v>
      </c>
      <c r="H58">
        <v>1.78658090007957E-2</v>
      </c>
      <c r="I58" t="s">
        <v>130</v>
      </c>
      <c r="J58" t="s">
        <v>131</v>
      </c>
      <c r="K58" t="s">
        <v>23</v>
      </c>
      <c r="L58" t="s">
        <v>24</v>
      </c>
      <c r="M58" t="s">
        <v>24</v>
      </c>
      <c r="N58" s="1">
        <v>1.4989442719961501</v>
      </c>
      <c r="O58" s="1" t="s">
        <v>341</v>
      </c>
      <c r="P58">
        <v>654317</v>
      </c>
      <c r="Q58">
        <v>1</v>
      </c>
      <c r="R58" t="s">
        <v>25</v>
      </c>
      <c r="S58" t="s">
        <v>26</v>
      </c>
      <c r="T58" t="s">
        <v>27</v>
      </c>
      <c r="U58">
        <v>59.823125266749798</v>
      </c>
    </row>
    <row r="59" spans="1:21">
      <c r="A59">
        <v>60</v>
      </c>
      <c r="B59">
        <v>0</v>
      </c>
      <c r="C59">
        <v>60</v>
      </c>
      <c r="D59">
        <v>0</v>
      </c>
      <c r="E59" s="1">
        <v>5</v>
      </c>
      <c r="F59">
        <v>127.855725698987</v>
      </c>
      <c r="G59">
        <v>127.855725698987</v>
      </c>
      <c r="H59">
        <v>1.8032464984571499E-2</v>
      </c>
      <c r="I59" t="s">
        <v>132</v>
      </c>
      <c r="J59" t="s">
        <v>42</v>
      </c>
      <c r="K59" t="s">
        <v>23</v>
      </c>
      <c r="L59" t="s">
        <v>24</v>
      </c>
      <c r="M59" t="s">
        <v>24</v>
      </c>
      <c r="N59" s="1">
        <v>1.21346873001311</v>
      </c>
      <c r="O59" s="1" t="s">
        <v>341</v>
      </c>
      <c r="P59">
        <v>654317</v>
      </c>
      <c r="Q59">
        <v>1</v>
      </c>
      <c r="R59" t="s">
        <v>25</v>
      </c>
      <c r="S59" t="s">
        <v>26</v>
      </c>
      <c r="T59" t="s">
        <v>27</v>
      </c>
      <c r="U59">
        <v>59.823125266749798</v>
      </c>
    </row>
    <row r="60" spans="1:21">
      <c r="A60">
        <v>61</v>
      </c>
      <c r="B60">
        <v>0</v>
      </c>
      <c r="C60">
        <v>61</v>
      </c>
      <c r="D60">
        <v>0</v>
      </c>
      <c r="E60" s="1">
        <v>5</v>
      </c>
      <c r="F60">
        <v>129.09393660898701</v>
      </c>
      <c r="G60">
        <v>129.09393660898701</v>
      </c>
      <c r="H60">
        <v>1.8333890009671401E-2</v>
      </c>
      <c r="I60" t="s">
        <v>133</v>
      </c>
      <c r="J60" t="s">
        <v>134</v>
      </c>
      <c r="K60" t="s">
        <v>23</v>
      </c>
      <c r="L60" t="s">
        <v>24</v>
      </c>
      <c r="M60" t="s">
        <v>24</v>
      </c>
      <c r="N60" s="1">
        <v>1.2096484979847399</v>
      </c>
      <c r="O60" s="1" t="s">
        <v>341</v>
      </c>
      <c r="P60">
        <v>654317</v>
      </c>
      <c r="Q60">
        <v>1</v>
      </c>
      <c r="R60" t="s">
        <v>25</v>
      </c>
      <c r="S60" t="s">
        <v>26</v>
      </c>
      <c r="T60" t="s">
        <v>27</v>
      </c>
      <c r="U60">
        <v>59.823125266749798</v>
      </c>
    </row>
    <row r="61" spans="1:21">
      <c r="A61">
        <v>62</v>
      </c>
      <c r="B61">
        <v>0</v>
      </c>
      <c r="C61">
        <v>62</v>
      </c>
      <c r="D61">
        <v>0</v>
      </c>
      <c r="E61" s="1">
        <v>10</v>
      </c>
      <c r="F61">
        <v>130.34281471697599</v>
      </c>
      <c r="G61">
        <v>130.34281471697599</v>
      </c>
      <c r="H61">
        <v>3.4554031008156003E-2</v>
      </c>
      <c r="I61" t="s">
        <v>135</v>
      </c>
      <c r="J61" t="s">
        <v>136</v>
      </c>
      <c r="K61" t="s">
        <v>23</v>
      </c>
      <c r="L61" t="s">
        <v>24</v>
      </c>
      <c r="M61" t="s">
        <v>24</v>
      </c>
      <c r="N61" s="1">
        <v>1.3649342299904601</v>
      </c>
      <c r="O61" s="1" t="s">
        <v>341</v>
      </c>
      <c r="P61">
        <v>654317</v>
      </c>
      <c r="Q61">
        <v>1</v>
      </c>
      <c r="R61" t="s">
        <v>25</v>
      </c>
      <c r="S61" t="s">
        <v>26</v>
      </c>
      <c r="T61" t="s">
        <v>27</v>
      </c>
      <c r="U61">
        <v>59.823125266749798</v>
      </c>
    </row>
    <row r="62" spans="1:21">
      <c r="A62">
        <v>63</v>
      </c>
      <c r="B62">
        <v>0</v>
      </c>
      <c r="C62">
        <v>63</v>
      </c>
      <c r="D62">
        <v>0</v>
      </c>
      <c r="E62" s="1">
        <v>10</v>
      </c>
      <c r="F62">
        <v>131.746138376998</v>
      </c>
      <c r="G62">
        <v>131.746138376998</v>
      </c>
      <c r="H62">
        <v>3.3750106988009003E-2</v>
      </c>
      <c r="I62" t="s">
        <v>131</v>
      </c>
      <c r="J62" t="s">
        <v>137</v>
      </c>
      <c r="K62" t="s">
        <v>23</v>
      </c>
      <c r="L62" t="s">
        <v>24</v>
      </c>
      <c r="M62" t="s">
        <v>24</v>
      </c>
      <c r="N62" s="1">
        <v>1.21482615498825</v>
      </c>
      <c r="O62" s="1" t="s">
        <v>341</v>
      </c>
      <c r="P62">
        <v>654317</v>
      </c>
      <c r="Q62">
        <v>1</v>
      </c>
      <c r="R62" t="s">
        <v>25</v>
      </c>
      <c r="S62" t="s">
        <v>26</v>
      </c>
      <c r="T62" t="s">
        <v>27</v>
      </c>
      <c r="U62">
        <v>59.823125266749798</v>
      </c>
    </row>
    <row r="63" spans="1:21">
      <c r="A63">
        <v>64</v>
      </c>
      <c r="B63">
        <v>0</v>
      </c>
      <c r="C63">
        <v>64</v>
      </c>
      <c r="D63">
        <v>0</v>
      </c>
      <c r="E63" s="1">
        <v>5</v>
      </c>
      <c r="F63">
        <v>132.982404825976</v>
      </c>
      <c r="G63">
        <v>132.982404825976</v>
      </c>
      <c r="H63">
        <v>1.8620335991727101E-2</v>
      </c>
      <c r="I63" t="s">
        <v>60</v>
      </c>
      <c r="J63" t="s">
        <v>138</v>
      </c>
      <c r="K63" t="s">
        <v>23</v>
      </c>
      <c r="L63" t="s">
        <v>24</v>
      </c>
      <c r="M63" t="s">
        <v>24</v>
      </c>
      <c r="N63" s="1">
        <v>1.3162016069982201</v>
      </c>
      <c r="O63" s="1" t="s">
        <v>341</v>
      </c>
      <c r="P63">
        <v>654317</v>
      </c>
      <c r="Q63">
        <v>1</v>
      </c>
      <c r="R63" t="s">
        <v>25</v>
      </c>
      <c r="S63" t="s">
        <v>26</v>
      </c>
      <c r="T63" t="s">
        <v>27</v>
      </c>
      <c r="U63">
        <v>59.823125266749798</v>
      </c>
    </row>
    <row r="64" spans="1:21">
      <c r="A64">
        <v>65</v>
      </c>
      <c r="B64">
        <v>0</v>
      </c>
      <c r="C64">
        <v>65</v>
      </c>
      <c r="D64">
        <v>0</v>
      </c>
      <c r="E64" s="1">
        <v>10</v>
      </c>
      <c r="F64">
        <v>134.33929376400101</v>
      </c>
      <c r="G64">
        <v>134.33929376400101</v>
      </c>
      <c r="H64">
        <v>3.3843526005512103E-2</v>
      </c>
      <c r="I64" t="s">
        <v>139</v>
      </c>
      <c r="J64" t="s">
        <v>140</v>
      </c>
      <c r="K64" t="s">
        <v>23</v>
      </c>
      <c r="L64" t="s">
        <v>24</v>
      </c>
      <c r="M64" t="s">
        <v>24</v>
      </c>
      <c r="N64" s="1">
        <v>1.78103198102326</v>
      </c>
      <c r="O64" s="1" t="s">
        <v>341</v>
      </c>
      <c r="P64">
        <v>654317</v>
      </c>
      <c r="Q64">
        <v>1</v>
      </c>
      <c r="R64" t="s">
        <v>25</v>
      </c>
      <c r="S64" t="s">
        <v>26</v>
      </c>
      <c r="T64" t="s">
        <v>27</v>
      </c>
      <c r="U64">
        <v>59.823125266749798</v>
      </c>
    </row>
    <row r="65" spans="1:21">
      <c r="A65">
        <v>66</v>
      </c>
      <c r="B65">
        <v>0</v>
      </c>
      <c r="C65">
        <v>66</v>
      </c>
      <c r="D65">
        <v>0</v>
      </c>
      <c r="E65" s="1">
        <v>10</v>
      </c>
      <c r="F65">
        <v>136.15756193498899</v>
      </c>
      <c r="G65">
        <v>136.15756193498899</v>
      </c>
      <c r="H65">
        <v>3.3727489004377199E-2</v>
      </c>
      <c r="I65" t="s">
        <v>141</v>
      </c>
      <c r="J65" t="s">
        <v>142</v>
      </c>
      <c r="K65" t="s">
        <v>23</v>
      </c>
      <c r="L65" t="s">
        <v>24</v>
      </c>
      <c r="M65" t="s">
        <v>24</v>
      </c>
      <c r="N65" s="1">
        <v>2.15141477799625</v>
      </c>
      <c r="O65" s="1" t="s">
        <v>341</v>
      </c>
      <c r="P65">
        <v>654317</v>
      </c>
      <c r="Q65">
        <v>1</v>
      </c>
      <c r="R65" t="s">
        <v>25</v>
      </c>
      <c r="S65" t="s">
        <v>26</v>
      </c>
      <c r="T65" t="s">
        <v>27</v>
      </c>
      <c r="U65">
        <v>59.823125266749798</v>
      </c>
    </row>
    <row r="66" spans="1:21">
      <c r="A66">
        <v>67</v>
      </c>
      <c r="B66">
        <v>0</v>
      </c>
      <c r="C66">
        <v>67</v>
      </c>
      <c r="D66">
        <v>0</v>
      </c>
      <c r="E66" s="1">
        <v>5</v>
      </c>
      <c r="F66">
        <v>138.33137212699501</v>
      </c>
      <c r="G66">
        <v>138.33137212699501</v>
      </c>
      <c r="H66">
        <v>1.8647582997800699E-2</v>
      </c>
      <c r="I66" t="s">
        <v>143</v>
      </c>
      <c r="J66" t="s">
        <v>144</v>
      </c>
      <c r="K66" t="s">
        <v>23</v>
      </c>
      <c r="L66" t="s">
        <v>24</v>
      </c>
      <c r="M66" t="s">
        <v>24</v>
      </c>
      <c r="N66" s="1">
        <v>1.39881436500581</v>
      </c>
      <c r="O66" s="1" t="s">
        <v>341</v>
      </c>
      <c r="P66">
        <v>654317</v>
      </c>
      <c r="Q66">
        <v>1</v>
      </c>
      <c r="R66" t="s">
        <v>25</v>
      </c>
      <c r="S66" t="s">
        <v>26</v>
      </c>
      <c r="T66" t="s">
        <v>27</v>
      </c>
      <c r="U66">
        <v>59.823125266749798</v>
      </c>
    </row>
    <row r="67" spans="1:21">
      <c r="A67">
        <v>68</v>
      </c>
      <c r="B67">
        <v>0</v>
      </c>
      <c r="C67">
        <v>68</v>
      </c>
      <c r="D67">
        <v>0</v>
      </c>
      <c r="E67" s="1">
        <v>10</v>
      </c>
      <c r="F67">
        <v>139.772522261977</v>
      </c>
      <c r="G67">
        <v>139.772522261977</v>
      </c>
      <c r="H67">
        <v>3.5178719990653903E-2</v>
      </c>
      <c r="I67" t="s">
        <v>145</v>
      </c>
      <c r="J67" t="s">
        <v>146</v>
      </c>
      <c r="K67" t="s">
        <v>23</v>
      </c>
      <c r="L67" t="s">
        <v>24</v>
      </c>
      <c r="M67" t="s">
        <v>24</v>
      </c>
      <c r="N67" s="1">
        <v>2.1643696660175902</v>
      </c>
      <c r="O67" s="1" t="s">
        <v>341</v>
      </c>
      <c r="P67">
        <v>654317</v>
      </c>
      <c r="Q67">
        <v>1</v>
      </c>
      <c r="R67" t="s">
        <v>25</v>
      </c>
      <c r="S67" t="s">
        <v>26</v>
      </c>
      <c r="T67" t="s">
        <v>27</v>
      </c>
      <c r="U67">
        <v>59.823125266749798</v>
      </c>
    </row>
    <row r="68" spans="1:21">
      <c r="A68">
        <v>69</v>
      </c>
      <c r="B68">
        <v>0</v>
      </c>
      <c r="C68">
        <v>69</v>
      </c>
      <c r="D68">
        <v>0</v>
      </c>
      <c r="E68" s="1">
        <v>5</v>
      </c>
      <c r="F68">
        <v>141.95663145699601</v>
      </c>
      <c r="G68">
        <v>141.95663145699601</v>
      </c>
      <c r="H68">
        <v>1.8433335004374302E-2</v>
      </c>
      <c r="I68" t="s">
        <v>147</v>
      </c>
      <c r="J68" t="s">
        <v>148</v>
      </c>
      <c r="K68" t="s">
        <v>23</v>
      </c>
      <c r="L68" t="s">
        <v>24</v>
      </c>
      <c r="M68" t="s">
        <v>24</v>
      </c>
      <c r="N68" s="1">
        <v>1.5828266140015299</v>
      </c>
      <c r="O68" s="1" t="s">
        <v>341</v>
      </c>
      <c r="P68">
        <v>654317</v>
      </c>
      <c r="Q68">
        <v>1</v>
      </c>
      <c r="R68" t="s">
        <v>25</v>
      </c>
      <c r="S68" t="s">
        <v>26</v>
      </c>
      <c r="T68" t="s">
        <v>27</v>
      </c>
      <c r="U68">
        <v>59.823125266749798</v>
      </c>
    </row>
    <row r="69" spans="1:21">
      <c r="A69">
        <v>70</v>
      </c>
      <c r="B69">
        <v>0</v>
      </c>
      <c r="C69">
        <v>70</v>
      </c>
      <c r="D69">
        <v>0</v>
      </c>
      <c r="E69" s="1">
        <v>5</v>
      </c>
      <c r="F69">
        <v>143.56311871399501</v>
      </c>
      <c r="G69">
        <v>143.56311871399501</v>
      </c>
      <c r="H69">
        <v>1.86564240138977E-2</v>
      </c>
      <c r="I69" t="s">
        <v>149</v>
      </c>
      <c r="J69" t="s">
        <v>150</v>
      </c>
      <c r="K69" t="s">
        <v>23</v>
      </c>
      <c r="L69" t="s">
        <v>24</v>
      </c>
      <c r="M69" t="s">
        <v>24</v>
      </c>
      <c r="N69" s="1">
        <v>1.4635841929994</v>
      </c>
      <c r="O69" s="1" t="s">
        <v>341</v>
      </c>
      <c r="P69">
        <v>654317</v>
      </c>
      <c r="Q69">
        <v>1</v>
      </c>
      <c r="R69" t="s">
        <v>25</v>
      </c>
      <c r="S69" t="s">
        <v>26</v>
      </c>
      <c r="T69" t="s">
        <v>27</v>
      </c>
      <c r="U69">
        <v>59.823125266749798</v>
      </c>
    </row>
    <row r="70" spans="1:21">
      <c r="A70">
        <v>71</v>
      </c>
      <c r="B70">
        <v>0</v>
      </c>
      <c r="C70">
        <v>71</v>
      </c>
      <c r="D70">
        <v>0</v>
      </c>
      <c r="E70" s="1">
        <v>10</v>
      </c>
      <c r="F70">
        <v>145.067652016994</v>
      </c>
      <c r="G70">
        <v>145.067652016994</v>
      </c>
      <c r="H70">
        <v>3.3148232992971302E-2</v>
      </c>
      <c r="I70" t="s">
        <v>151</v>
      </c>
      <c r="J70" t="s">
        <v>67</v>
      </c>
      <c r="K70" t="s">
        <v>23</v>
      </c>
      <c r="L70" t="s">
        <v>24</v>
      </c>
      <c r="M70" t="s">
        <v>24</v>
      </c>
      <c r="N70" s="1">
        <v>1.76634705200558</v>
      </c>
      <c r="O70" s="1" t="s">
        <v>341</v>
      </c>
      <c r="P70">
        <v>654317</v>
      </c>
      <c r="Q70">
        <v>1</v>
      </c>
      <c r="R70" t="s">
        <v>25</v>
      </c>
      <c r="S70" t="s">
        <v>26</v>
      </c>
      <c r="T70" t="s">
        <v>27</v>
      </c>
      <c r="U70">
        <v>59.823125266749798</v>
      </c>
    </row>
    <row r="71" spans="1:21">
      <c r="A71">
        <v>72</v>
      </c>
      <c r="B71">
        <v>0</v>
      </c>
      <c r="C71">
        <v>72</v>
      </c>
      <c r="D71">
        <v>0</v>
      </c>
      <c r="E71" s="1">
        <v>5</v>
      </c>
      <c r="F71">
        <v>146.854440494003</v>
      </c>
      <c r="G71">
        <v>146.854440494003</v>
      </c>
      <c r="H71">
        <v>1.8528829998103898E-2</v>
      </c>
      <c r="I71" t="s">
        <v>152</v>
      </c>
      <c r="J71" t="s">
        <v>153</v>
      </c>
      <c r="K71" t="s">
        <v>23</v>
      </c>
      <c r="L71" t="s">
        <v>24</v>
      </c>
      <c r="M71" t="s">
        <v>24</v>
      </c>
      <c r="N71" s="1">
        <v>2.0491207699815202</v>
      </c>
      <c r="O71" s="1" t="s">
        <v>341</v>
      </c>
      <c r="P71">
        <v>654317</v>
      </c>
      <c r="Q71">
        <v>1</v>
      </c>
      <c r="R71" t="s">
        <v>25</v>
      </c>
      <c r="S71" t="s">
        <v>26</v>
      </c>
      <c r="T71" t="s">
        <v>27</v>
      </c>
      <c r="U71">
        <v>59.823125266749798</v>
      </c>
    </row>
    <row r="72" spans="1:21">
      <c r="A72">
        <v>73</v>
      </c>
      <c r="B72">
        <v>0</v>
      </c>
      <c r="C72">
        <v>73</v>
      </c>
      <c r="D72">
        <v>0</v>
      </c>
      <c r="E72" s="1">
        <v>5</v>
      </c>
      <c r="F72">
        <v>148.92515894397999</v>
      </c>
      <c r="G72">
        <v>148.92515894397999</v>
      </c>
      <c r="H72">
        <v>1.7724765988532398E-2</v>
      </c>
      <c r="I72" t="s">
        <v>154</v>
      </c>
      <c r="J72" t="s">
        <v>155</v>
      </c>
      <c r="K72" t="s">
        <v>23</v>
      </c>
      <c r="L72" t="s">
        <v>24</v>
      </c>
      <c r="M72" t="s">
        <v>24</v>
      </c>
      <c r="N72" s="1">
        <v>3.1359037650108799</v>
      </c>
      <c r="O72" s="1" t="s">
        <v>341</v>
      </c>
      <c r="P72">
        <v>654317</v>
      </c>
      <c r="Q72">
        <v>1</v>
      </c>
      <c r="R72" t="s">
        <v>25</v>
      </c>
      <c r="S72" t="s">
        <v>26</v>
      </c>
      <c r="T72" t="s">
        <v>27</v>
      </c>
      <c r="U72">
        <v>59.823125266749798</v>
      </c>
    </row>
    <row r="73" spans="1:21">
      <c r="A73">
        <v>74</v>
      </c>
      <c r="B73">
        <v>0</v>
      </c>
      <c r="C73">
        <v>74</v>
      </c>
      <c r="D73">
        <v>0</v>
      </c>
      <c r="E73" s="1">
        <v>10</v>
      </c>
      <c r="F73">
        <v>152.09939560998399</v>
      </c>
      <c r="G73">
        <v>152.09939560998399</v>
      </c>
      <c r="H73">
        <v>3.3103555004345198E-2</v>
      </c>
      <c r="I73" t="s">
        <v>156</v>
      </c>
      <c r="J73" t="s">
        <v>157</v>
      </c>
      <c r="K73" t="s">
        <v>23</v>
      </c>
      <c r="L73" t="s">
        <v>24</v>
      </c>
      <c r="M73" t="s">
        <v>24</v>
      </c>
      <c r="N73" s="1">
        <v>1.56909114299924</v>
      </c>
      <c r="O73" s="1" t="s">
        <v>341</v>
      </c>
      <c r="P73">
        <v>654317</v>
      </c>
      <c r="Q73">
        <v>1</v>
      </c>
      <c r="R73" t="s">
        <v>25</v>
      </c>
      <c r="S73" t="s">
        <v>26</v>
      </c>
      <c r="T73" t="s">
        <v>27</v>
      </c>
      <c r="U73">
        <v>59.823125266749798</v>
      </c>
    </row>
    <row r="74" spans="1:21">
      <c r="A74">
        <v>75</v>
      </c>
      <c r="B74">
        <v>0</v>
      </c>
      <c r="C74">
        <v>75</v>
      </c>
      <c r="D74">
        <v>0</v>
      </c>
      <c r="E74" s="1">
        <v>5</v>
      </c>
      <c r="F74">
        <v>153.695868258975</v>
      </c>
      <c r="G74">
        <v>153.695868258975</v>
      </c>
      <c r="H74">
        <v>2.3171279986854601E-2</v>
      </c>
      <c r="I74" t="s">
        <v>158</v>
      </c>
      <c r="J74" t="s">
        <v>159</v>
      </c>
      <c r="K74" t="s">
        <v>23</v>
      </c>
      <c r="L74" t="s">
        <v>24</v>
      </c>
      <c r="M74" t="s">
        <v>24</v>
      </c>
      <c r="N74" s="1">
        <v>3.2294024899892899</v>
      </c>
      <c r="O74" s="1" t="s">
        <v>341</v>
      </c>
      <c r="P74">
        <v>654317</v>
      </c>
      <c r="Q74">
        <v>1</v>
      </c>
      <c r="R74" t="s">
        <v>25</v>
      </c>
      <c r="S74" t="s">
        <v>26</v>
      </c>
      <c r="T74" t="s">
        <v>27</v>
      </c>
      <c r="U74">
        <v>59.823125266749798</v>
      </c>
    </row>
    <row r="75" spans="1:21">
      <c r="A75">
        <v>76</v>
      </c>
      <c r="B75">
        <v>0</v>
      </c>
      <c r="C75">
        <v>76</v>
      </c>
      <c r="D75">
        <v>0</v>
      </c>
      <c r="E75" s="1">
        <v>5</v>
      </c>
      <c r="F75">
        <v>156.94775555198399</v>
      </c>
      <c r="G75">
        <v>156.94775555198399</v>
      </c>
      <c r="H75">
        <v>1.8362096016062399E-2</v>
      </c>
      <c r="I75" t="s">
        <v>160</v>
      </c>
      <c r="J75" t="s">
        <v>161</v>
      </c>
      <c r="K75" t="s">
        <v>23</v>
      </c>
      <c r="L75" t="s">
        <v>24</v>
      </c>
      <c r="M75" t="s">
        <v>24</v>
      </c>
      <c r="N75" s="1">
        <v>1.8831356310111</v>
      </c>
      <c r="O75" s="1" t="s">
        <v>341</v>
      </c>
      <c r="P75">
        <v>654317</v>
      </c>
      <c r="Q75">
        <v>1</v>
      </c>
      <c r="R75" t="s">
        <v>25</v>
      </c>
      <c r="S75" t="s">
        <v>26</v>
      </c>
      <c r="T75" t="s">
        <v>27</v>
      </c>
      <c r="U75">
        <v>59.823125266749798</v>
      </c>
    </row>
    <row r="76" spans="1:21">
      <c r="A76">
        <v>77</v>
      </c>
      <c r="B76">
        <v>0</v>
      </c>
      <c r="C76">
        <v>77</v>
      </c>
      <c r="D76">
        <v>0</v>
      </c>
      <c r="E76" s="1">
        <v>5</v>
      </c>
      <c r="F76">
        <v>158.85429222998201</v>
      </c>
      <c r="G76">
        <v>158.85429222998201</v>
      </c>
      <c r="H76">
        <v>2.0473767013754599E-2</v>
      </c>
      <c r="I76" t="s">
        <v>162</v>
      </c>
      <c r="J76" t="s">
        <v>83</v>
      </c>
      <c r="K76" t="s">
        <v>23</v>
      </c>
      <c r="L76" t="s">
        <v>24</v>
      </c>
      <c r="M76" t="s">
        <v>24</v>
      </c>
      <c r="N76" s="1">
        <v>1.6133468690095401</v>
      </c>
      <c r="O76" s="1" t="s">
        <v>341</v>
      </c>
      <c r="P76">
        <v>654317</v>
      </c>
      <c r="Q76">
        <v>1</v>
      </c>
      <c r="R76" t="s">
        <v>25</v>
      </c>
      <c r="S76" t="s">
        <v>26</v>
      </c>
      <c r="T76" t="s">
        <v>27</v>
      </c>
      <c r="U76">
        <v>59.823125266749798</v>
      </c>
    </row>
    <row r="77" spans="1:21">
      <c r="A77">
        <v>78</v>
      </c>
      <c r="B77">
        <v>0</v>
      </c>
      <c r="C77">
        <v>78</v>
      </c>
      <c r="D77">
        <v>0</v>
      </c>
      <c r="E77" s="1">
        <v>10</v>
      </c>
      <c r="F77">
        <v>160.50838879699501</v>
      </c>
      <c r="G77">
        <v>160.50838879699501</v>
      </c>
      <c r="H77">
        <v>3.3106705988757298E-2</v>
      </c>
      <c r="I77" t="s">
        <v>163</v>
      </c>
      <c r="J77" t="s">
        <v>164</v>
      </c>
      <c r="K77" t="s">
        <v>23</v>
      </c>
      <c r="L77" t="s">
        <v>24</v>
      </c>
      <c r="M77" t="s">
        <v>24</v>
      </c>
      <c r="N77" s="1">
        <v>1.5483728030230799</v>
      </c>
      <c r="O77" s="1" t="s">
        <v>341</v>
      </c>
      <c r="P77">
        <v>654317</v>
      </c>
      <c r="Q77">
        <v>1</v>
      </c>
      <c r="R77" t="s">
        <v>25</v>
      </c>
      <c r="S77" t="s">
        <v>26</v>
      </c>
      <c r="T77" t="s">
        <v>27</v>
      </c>
      <c r="U77">
        <v>59.823125266749798</v>
      </c>
    </row>
    <row r="78" spans="1:21">
      <c r="A78">
        <v>79</v>
      </c>
      <c r="B78">
        <v>0</v>
      </c>
      <c r="C78">
        <v>79</v>
      </c>
      <c r="D78">
        <v>0</v>
      </c>
      <c r="E78" s="1">
        <v>10</v>
      </c>
      <c r="F78">
        <v>162.095818727975</v>
      </c>
      <c r="G78">
        <v>162.095818727975</v>
      </c>
      <c r="H78">
        <v>3.4177290013758403E-2</v>
      </c>
      <c r="I78" t="s">
        <v>165</v>
      </c>
      <c r="J78" t="s">
        <v>155</v>
      </c>
      <c r="K78" t="s">
        <v>23</v>
      </c>
      <c r="L78" t="s">
        <v>24</v>
      </c>
      <c r="M78" t="s">
        <v>24</v>
      </c>
      <c r="N78" s="1">
        <v>1.6988880709977801</v>
      </c>
      <c r="O78" s="1" t="s">
        <v>341</v>
      </c>
      <c r="P78">
        <v>654317</v>
      </c>
      <c r="Q78">
        <v>1</v>
      </c>
      <c r="R78" t="s">
        <v>25</v>
      </c>
      <c r="S78" t="s">
        <v>26</v>
      </c>
      <c r="T78" t="s">
        <v>27</v>
      </c>
      <c r="U78">
        <v>59.823125266749798</v>
      </c>
    </row>
    <row r="79" spans="1:21">
      <c r="A79">
        <v>80</v>
      </c>
      <c r="B79">
        <v>0</v>
      </c>
      <c r="C79">
        <v>80</v>
      </c>
      <c r="D79">
        <v>0</v>
      </c>
      <c r="E79" s="1">
        <v>5</v>
      </c>
      <c r="F79">
        <v>163.818531088996</v>
      </c>
      <c r="G79">
        <v>163.818531088996</v>
      </c>
      <c r="H79">
        <v>1.8276769027579499E-2</v>
      </c>
      <c r="I79" t="s">
        <v>166</v>
      </c>
      <c r="J79" t="s">
        <v>167</v>
      </c>
      <c r="K79" t="s">
        <v>23</v>
      </c>
      <c r="L79" t="s">
        <v>24</v>
      </c>
      <c r="M79" t="s">
        <v>24</v>
      </c>
      <c r="N79" s="1">
        <v>1.8480853299843101</v>
      </c>
      <c r="O79" s="1" t="s">
        <v>341</v>
      </c>
      <c r="P79">
        <v>654317</v>
      </c>
      <c r="Q79">
        <v>1</v>
      </c>
      <c r="R79" t="s">
        <v>25</v>
      </c>
      <c r="S79" t="s">
        <v>26</v>
      </c>
      <c r="T79" t="s">
        <v>27</v>
      </c>
      <c r="U79">
        <v>59.823125266749798</v>
      </c>
    </row>
    <row r="80" spans="1:21">
      <c r="A80">
        <v>81</v>
      </c>
      <c r="B80">
        <v>0</v>
      </c>
      <c r="C80">
        <v>81</v>
      </c>
      <c r="D80">
        <v>0</v>
      </c>
      <c r="E80" s="1">
        <v>10</v>
      </c>
      <c r="F80">
        <v>165.70503919298</v>
      </c>
      <c r="G80">
        <v>165.70503919298</v>
      </c>
      <c r="H80">
        <v>3.2331710011931102E-2</v>
      </c>
      <c r="I80" t="s">
        <v>168</v>
      </c>
      <c r="J80" t="s">
        <v>169</v>
      </c>
      <c r="K80" t="s">
        <v>23</v>
      </c>
      <c r="L80" t="s">
        <v>24</v>
      </c>
      <c r="M80" t="s">
        <v>24</v>
      </c>
      <c r="N80" s="1">
        <v>1.2125207629869601</v>
      </c>
      <c r="O80" s="1" t="s">
        <v>341</v>
      </c>
      <c r="P80">
        <v>654317</v>
      </c>
      <c r="Q80">
        <v>1</v>
      </c>
      <c r="R80" t="s">
        <v>25</v>
      </c>
      <c r="S80" t="s">
        <v>26</v>
      </c>
      <c r="T80" t="s">
        <v>27</v>
      </c>
      <c r="U80">
        <v>59.823125266749798</v>
      </c>
    </row>
    <row r="81" spans="1:21">
      <c r="A81">
        <v>82</v>
      </c>
      <c r="B81">
        <v>0</v>
      </c>
      <c r="C81">
        <v>82</v>
      </c>
      <c r="D81">
        <v>0</v>
      </c>
      <c r="E81" s="1">
        <v>5</v>
      </c>
      <c r="F81">
        <v>166.94025820397599</v>
      </c>
      <c r="G81">
        <v>166.94025820397599</v>
      </c>
      <c r="H81">
        <v>1.9248231983510701E-2</v>
      </c>
      <c r="I81" t="s">
        <v>111</v>
      </c>
      <c r="J81" t="s">
        <v>170</v>
      </c>
      <c r="K81" t="s">
        <v>23</v>
      </c>
      <c r="L81" t="s">
        <v>24</v>
      </c>
      <c r="M81" t="s">
        <v>24</v>
      </c>
      <c r="N81" s="1">
        <v>1.51465577501221</v>
      </c>
      <c r="O81" s="1" t="s">
        <v>341</v>
      </c>
      <c r="P81">
        <v>654317</v>
      </c>
      <c r="Q81">
        <v>1</v>
      </c>
      <c r="R81" t="s">
        <v>25</v>
      </c>
      <c r="S81" t="s">
        <v>26</v>
      </c>
      <c r="T81" t="s">
        <v>27</v>
      </c>
      <c r="U81">
        <v>59.823125266749798</v>
      </c>
    </row>
    <row r="82" spans="1:21">
      <c r="A82">
        <v>83</v>
      </c>
      <c r="B82">
        <v>0</v>
      </c>
      <c r="C82">
        <v>83</v>
      </c>
      <c r="D82">
        <v>0</v>
      </c>
      <c r="E82" s="1">
        <v>10</v>
      </c>
      <c r="F82">
        <v>168.49386100799799</v>
      </c>
      <c r="G82">
        <v>168.49386100799799</v>
      </c>
      <c r="H82">
        <v>3.4044228988932397E-2</v>
      </c>
      <c r="I82" t="s">
        <v>171</v>
      </c>
      <c r="J82" t="s">
        <v>172</v>
      </c>
      <c r="K82" t="s">
        <v>23</v>
      </c>
      <c r="L82" t="s">
        <v>24</v>
      </c>
      <c r="M82" t="s">
        <v>24</v>
      </c>
      <c r="N82" s="1">
        <v>1.19885035901097</v>
      </c>
      <c r="O82" s="1" t="s">
        <v>341</v>
      </c>
      <c r="P82">
        <v>654317</v>
      </c>
      <c r="Q82">
        <v>1</v>
      </c>
      <c r="R82" t="s">
        <v>25</v>
      </c>
      <c r="S82" t="s">
        <v>26</v>
      </c>
      <c r="T82" t="s">
        <v>27</v>
      </c>
      <c r="U82">
        <v>59.823125266749798</v>
      </c>
    </row>
    <row r="83" spans="1:21">
      <c r="A83">
        <v>84</v>
      </c>
      <c r="B83">
        <v>0</v>
      </c>
      <c r="C83">
        <v>84</v>
      </c>
      <c r="D83">
        <v>0</v>
      </c>
      <c r="E83" s="1">
        <v>5</v>
      </c>
      <c r="F83">
        <v>169.713897126988</v>
      </c>
      <c r="G83">
        <v>169.713897126988</v>
      </c>
      <c r="H83">
        <v>1.8063867988530501E-2</v>
      </c>
      <c r="I83" t="s">
        <v>173</v>
      </c>
      <c r="J83" t="s">
        <v>174</v>
      </c>
      <c r="K83" t="s">
        <v>23</v>
      </c>
      <c r="L83" t="s">
        <v>24</v>
      </c>
      <c r="M83" t="s">
        <v>24</v>
      </c>
      <c r="N83" s="1">
        <v>1.31618684798013</v>
      </c>
      <c r="O83" s="1" t="s">
        <v>341</v>
      </c>
      <c r="P83">
        <v>654317</v>
      </c>
      <c r="Q83">
        <v>1</v>
      </c>
      <c r="R83" t="s">
        <v>25</v>
      </c>
      <c r="S83" t="s">
        <v>26</v>
      </c>
      <c r="T83" t="s">
        <v>27</v>
      </c>
      <c r="U83">
        <v>59.823125266749798</v>
      </c>
    </row>
    <row r="84" spans="1:21">
      <c r="A84">
        <v>85</v>
      </c>
      <c r="B84">
        <v>0</v>
      </c>
      <c r="C84">
        <v>85</v>
      </c>
      <c r="D84">
        <v>0</v>
      </c>
      <c r="E84" s="1">
        <v>5</v>
      </c>
      <c r="F84">
        <v>171.05254725998299</v>
      </c>
      <c r="G84">
        <v>171.05254725998299</v>
      </c>
      <c r="H84">
        <v>1.8300428986549301E-2</v>
      </c>
      <c r="I84" t="s">
        <v>175</v>
      </c>
      <c r="J84" t="s">
        <v>176</v>
      </c>
      <c r="K84" t="s">
        <v>23</v>
      </c>
      <c r="L84" t="s">
        <v>24</v>
      </c>
      <c r="M84" t="s">
        <v>24</v>
      </c>
      <c r="N84" s="1">
        <v>1.41232529800618</v>
      </c>
      <c r="O84" s="1" t="s">
        <v>341</v>
      </c>
      <c r="P84">
        <v>654317</v>
      </c>
      <c r="Q84">
        <v>1</v>
      </c>
      <c r="R84" t="s">
        <v>25</v>
      </c>
      <c r="S84" t="s">
        <v>26</v>
      </c>
      <c r="T84" t="s">
        <v>27</v>
      </c>
      <c r="U84">
        <v>59.823125266749798</v>
      </c>
    </row>
    <row r="85" spans="1:21">
      <c r="A85">
        <v>86</v>
      </c>
      <c r="B85">
        <v>0</v>
      </c>
      <c r="C85">
        <v>86</v>
      </c>
      <c r="D85">
        <v>0</v>
      </c>
      <c r="E85" s="1">
        <v>10</v>
      </c>
      <c r="F85">
        <v>172.50465504699901</v>
      </c>
      <c r="G85">
        <v>172.50465504699901</v>
      </c>
      <c r="H85">
        <v>3.3637073007412199E-2</v>
      </c>
      <c r="I85" t="s">
        <v>177</v>
      </c>
      <c r="J85" t="s">
        <v>38</v>
      </c>
      <c r="K85" t="s">
        <v>23</v>
      </c>
      <c r="L85" t="s">
        <v>24</v>
      </c>
      <c r="M85" t="s">
        <v>24</v>
      </c>
      <c r="N85" s="1">
        <v>1.4828790850006</v>
      </c>
      <c r="O85" s="1" t="s">
        <v>341</v>
      </c>
      <c r="P85">
        <v>654317</v>
      </c>
      <c r="Q85">
        <v>1</v>
      </c>
      <c r="R85" t="s">
        <v>25</v>
      </c>
      <c r="S85" t="s">
        <v>26</v>
      </c>
      <c r="T85" t="s">
        <v>27</v>
      </c>
      <c r="U85">
        <v>59.823125266749798</v>
      </c>
    </row>
    <row r="86" spans="1:21">
      <c r="A86">
        <v>87</v>
      </c>
      <c r="B86">
        <v>0</v>
      </c>
      <c r="C86">
        <v>87</v>
      </c>
      <c r="D86">
        <v>0</v>
      </c>
      <c r="E86" s="1">
        <v>10</v>
      </c>
      <c r="F86">
        <v>174.02565812898601</v>
      </c>
      <c r="G86">
        <v>174.02565812898601</v>
      </c>
      <c r="H86">
        <v>3.42059220129158E-2</v>
      </c>
      <c r="I86" t="s">
        <v>178</v>
      </c>
      <c r="J86" t="s">
        <v>179</v>
      </c>
      <c r="K86" t="s">
        <v>23</v>
      </c>
      <c r="L86" t="s">
        <v>24</v>
      </c>
      <c r="M86" t="s">
        <v>24</v>
      </c>
      <c r="N86" s="1">
        <v>1.4666428659984301</v>
      </c>
      <c r="O86" s="1" t="s">
        <v>341</v>
      </c>
      <c r="P86">
        <v>654317</v>
      </c>
      <c r="Q86">
        <v>1</v>
      </c>
      <c r="R86" t="s">
        <v>25</v>
      </c>
      <c r="S86" t="s">
        <v>26</v>
      </c>
      <c r="T86" t="s">
        <v>27</v>
      </c>
      <c r="U86">
        <v>59.823125266749798</v>
      </c>
    </row>
    <row r="87" spans="1:21">
      <c r="A87">
        <v>88</v>
      </c>
      <c r="B87">
        <v>0</v>
      </c>
      <c r="C87">
        <v>88</v>
      </c>
      <c r="D87">
        <v>0</v>
      </c>
      <c r="E87" s="1">
        <v>5</v>
      </c>
      <c r="F87">
        <v>175.515065443993</v>
      </c>
      <c r="G87">
        <v>175.515065443993</v>
      </c>
      <c r="H87">
        <v>1.8386757990810999E-2</v>
      </c>
      <c r="I87" t="s">
        <v>180</v>
      </c>
      <c r="J87" t="s">
        <v>181</v>
      </c>
      <c r="K87" t="s">
        <v>23</v>
      </c>
      <c r="L87" t="s">
        <v>24</v>
      </c>
      <c r="M87" t="s">
        <v>24</v>
      </c>
      <c r="N87" s="1">
        <v>2.39988344800076</v>
      </c>
      <c r="O87" s="1" t="s">
        <v>341</v>
      </c>
      <c r="P87">
        <v>654317</v>
      </c>
      <c r="Q87">
        <v>1</v>
      </c>
      <c r="R87" t="s">
        <v>25</v>
      </c>
      <c r="S87" t="s">
        <v>26</v>
      </c>
      <c r="T87" t="s">
        <v>27</v>
      </c>
      <c r="U87">
        <v>59.823125266749798</v>
      </c>
    </row>
    <row r="88" spans="1:21">
      <c r="A88">
        <v>89</v>
      </c>
      <c r="B88">
        <v>0</v>
      </c>
      <c r="C88">
        <v>89</v>
      </c>
      <c r="D88">
        <v>0</v>
      </c>
      <c r="E88" s="1">
        <v>10</v>
      </c>
      <c r="F88">
        <v>177.953312241996</v>
      </c>
      <c r="G88">
        <v>177.953312241996</v>
      </c>
      <c r="H88">
        <v>3.3860021008877E-2</v>
      </c>
      <c r="I88" t="s">
        <v>142</v>
      </c>
      <c r="J88" t="s">
        <v>182</v>
      </c>
      <c r="K88" t="s">
        <v>23</v>
      </c>
      <c r="L88" t="s">
        <v>24</v>
      </c>
      <c r="M88" t="s">
        <v>24</v>
      </c>
      <c r="N88" s="1">
        <v>2.91920852099428</v>
      </c>
      <c r="O88" s="1" t="s">
        <v>341</v>
      </c>
      <c r="P88">
        <v>654317</v>
      </c>
      <c r="Q88">
        <v>1</v>
      </c>
      <c r="R88" t="s">
        <v>25</v>
      </c>
      <c r="S88" t="s">
        <v>26</v>
      </c>
      <c r="T88" t="s">
        <v>27</v>
      </c>
      <c r="U88">
        <v>59.823125266749798</v>
      </c>
    </row>
    <row r="89" spans="1:21">
      <c r="A89">
        <v>90</v>
      </c>
      <c r="B89">
        <v>0</v>
      </c>
      <c r="C89">
        <v>90</v>
      </c>
      <c r="D89">
        <v>0</v>
      </c>
      <c r="E89" s="1">
        <v>5</v>
      </c>
      <c r="F89">
        <v>180.89457830900199</v>
      </c>
      <c r="G89">
        <v>180.89457830900199</v>
      </c>
      <c r="H89">
        <v>1.8509178014937702E-2</v>
      </c>
      <c r="I89" t="s">
        <v>183</v>
      </c>
      <c r="J89" t="s">
        <v>43</v>
      </c>
      <c r="K89" t="s">
        <v>23</v>
      </c>
      <c r="L89" t="s">
        <v>24</v>
      </c>
      <c r="M89" t="s">
        <v>24</v>
      </c>
      <c r="N89" s="1">
        <v>1.29743345399037</v>
      </c>
      <c r="O89" s="1" t="s">
        <v>341</v>
      </c>
      <c r="P89">
        <v>654317</v>
      </c>
      <c r="Q89">
        <v>1</v>
      </c>
      <c r="R89" t="s">
        <v>25</v>
      </c>
      <c r="S89" t="s">
        <v>26</v>
      </c>
      <c r="T89" t="s">
        <v>27</v>
      </c>
      <c r="U89">
        <v>59.823125266749798</v>
      </c>
    </row>
    <row r="90" spans="1:21">
      <c r="A90">
        <v>91</v>
      </c>
      <c r="B90">
        <v>0</v>
      </c>
      <c r="C90">
        <v>91</v>
      </c>
      <c r="D90">
        <v>0</v>
      </c>
      <c r="E90" s="1">
        <v>10</v>
      </c>
      <c r="F90">
        <v>182.230783123988</v>
      </c>
      <c r="G90">
        <v>182.230783123988</v>
      </c>
      <c r="H90">
        <v>3.4077638993039699E-2</v>
      </c>
      <c r="I90" t="s">
        <v>175</v>
      </c>
      <c r="J90" t="s">
        <v>184</v>
      </c>
      <c r="K90" t="s">
        <v>23</v>
      </c>
      <c r="L90" t="s">
        <v>24</v>
      </c>
      <c r="M90" t="s">
        <v>24</v>
      </c>
      <c r="N90" s="1">
        <v>1.98550395300844</v>
      </c>
      <c r="O90" s="1" t="s">
        <v>341</v>
      </c>
      <c r="P90">
        <v>654317</v>
      </c>
      <c r="Q90">
        <v>1</v>
      </c>
      <c r="R90" t="s">
        <v>25</v>
      </c>
      <c r="S90" t="s">
        <v>26</v>
      </c>
      <c r="T90" t="s">
        <v>27</v>
      </c>
      <c r="U90">
        <v>59.823125266749798</v>
      </c>
    </row>
    <row r="91" spans="1:21">
      <c r="A91">
        <v>92</v>
      </c>
      <c r="B91">
        <v>0</v>
      </c>
      <c r="C91">
        <v>92</v>
      </c>
      <c r="D91">
        <v>0</v>
      </c>
      <c r="E91" s="1">
        <v>10</v>
      </c>
      <c r="F91">
        <v>184.25444105698199</v>
      </c>
      <c r="G91">
        <v>184.25444105698199</v>
      </c>
      <c r="H91">
        <v>3.3600706985453102E-2</v>
      </c>
      <c r="I91" t="s">
        <v>185</v>
      </c>
      <c r="J91" t="s">
        <v>186</v>
      </c>
      <c r="K91" t="s">
        <v>23</v>
      </c>
      <c r="L91" t="s">
        <v>24</v>
      </c>
      <c r="M91" t="s">
        <v>24</v>
      </c>
      <c r="N91" s="1">
        <v>1.5311539449903599</v>
      </c>
      <c r="O91" s="1" t="s">
        <v>341</v>
      </c>
      <c r="P91">
        <v>654317</v>
      </c>
      <c r="Q91">
        <v>1</v>
      </c>
      <c r="R91" t="s">
        <v>25</v>
      </c>
      <c r="S91" t="s">
        <v>26</v>
      </c>
      <c r="T91" t="s">
        <v>27</v>
      </c>
      <c r="U91">
        <v>59.823125266749798</v>
      </c>
    </row>
    <row r="92" spans="1:21">
      <c r="A92">
        <v>93</v>
      </c>
      <c r="B92">
        <v>0</v>
      </c>
      <c r="C92">
        <v>93</v>
      </c>
      <c r="D92">
        <v>0</v>
      </c>
      <c r="E92" s="1">
        <v>10</v>
      </c>
      <c r="F92">
        <v>185.82365078700201</v>
      </c>
      <c r="G92">
        <v>185.82365078700201</v>
      </c>
      <c r="H92">
        <v>3.3908857003552798E-2</v>
      </c>
      <c r="I92" t="s">
        <v>187</v>
      </c>
      <c r="J92" t="s">
        <v>41</v>
      </c>
      <c r="K92" t="s">
        <v>23</v>
      </c>
      <c r="L92" t="s">
        <v>24</v>
      </c>
      <c r="M92" t="s">
        <v>24</v>
      </c>
      <c r="N92" s="1">
        <v>2.2340657390013798</v>
      </c>
      <c r="O92" s="1" t="s">
        <v>341</v>
      </c>
      <c r="P92">
        <v>654317</v>
      </c>
      <c r="Q92">
        <v>1</v>
      </c>
      <c r="R92" t="s">
        <v>25</v>
      </c>
      <c r="S92" t="s">
        <v>26</v>
      </c>
      <c r="T92" t="s">
        <v>27</v>
      </c>
      <c r="U92">
        <v>59.823125266749798</v>
      </c>
    </row>
    <row r="93" spans="1:21">
      <c r="A93">
        <v>94</v>
      </c>
      <c r="B93">
        <v>0</v>
      </c>
      <c r="C93">
        <v>94</v>
      </c>
      <c r="D93">
        <v>0</v>
      </c>
      <c r="E93" s="1">
        <v>10</v>
      </c>
      <c r="F93">
        <v>188.095527342986</v>
      </c>
      <c r="G93">
        <v>188.095527342986</v>
      </c>
      <c r="H93">
        <v>3.3516288996906902E-2</v>
      </c>
      <c r="I93" t="s">
        <v>188</v>
      </c>
      <c r="J93" t="s">
        <v>189</v>
      </c>
      <c r="K93" t="s">
        <v>23</v>
      </c>
      <c r="L93" t="s">
        <v>24</v>
      </c>
      <c r="M93" t="s">
        <v>24</v>
      </c>
      <c r="N93" s="1">
        <v>3.0552479799953201</v>
      </c>
      <c r="O93" s="1" t="s">
        <v>341</v>
      </c>
      <c r="P93">
        <v>654317</v>
      </c>
      <c r="Q93">
        <v>1</v>
      </c>
      <c r="R93" t="s">
        <v>25</v>
      </c>
      <c r="S93" t="s">
        <v>26</v>
      </c>
      <c r="T93" t="s">
        <v>27</v>
      </c>
      <c r="U93">
        <v>59.823125266749798</v>
      </c>
    </row>
    <row r="94" spans="1:21">
      <c r="A94">
        <v>95</v>
      </c>
      <c r="B94">
        <v>0</v>
      </c>
      <c r="C94">
        <v>95</v>
      </c>
      <c r="D94">
        <v>0</v>
      </c>
      <c r="E94" s="1">
        <v>5</v>
      </c>
      <c r="F94">
        <v>191.172436822002</v>
      </c>
      <c r="G94">
        <v>191.172436822002</v>
      </c>
      <c r="H94">
        <v>1.8200755002908402E-2</v>
      </c>
      <c r="I94" t="s">
        <v>139</v>
      </c>
      <c r="J94" t="s">
        <v>190</v>
      </c>
      <c r="K94" t="s">
        <v>23</v>
      </c>
      <c r="L94" t="s">
        <v>24</v>
      </c>
      <c r="M94" t="s">
        <v>24</v>
      </c>
      <c r="N94" s="1">
        <v>3.0356305899913401</v>
      </c>
      <c r="O94" s="1" t="s">
        <v>341</v>
      </c>
      <c r="P94">
        <v>654317</v>
      </c>
      <c r="Q94">
        <v>1</v>
      </c>
      <c r="R94" t="s">
        <v>25</v>
      </c>
      <c r="S94" t="s">
        <v>26</v>
      </c>
      <c r="T94" t="s">
        <v>27</v>
      </c>
      <c r="U94">
        <v>59.823125266749798</v>
      </c>
    </row>
    <row r="95" spans="1:21">
      <c r="A95">
        <v>96</v>
      </c>
      <c r="B95">
        <v>0</v>
      </c>
      <c r="C95">
        <v>96</v>
      </c>
      <c r="D95">
        <v>0</v>
      </c>
      <c r="E95" s="1">
        <v>5</v>
      </c>
      <c r="F95">
        <v>194.231679396994</v>
      </c>
      <c r="G95">
        <v>194.231679396994</v>
      </c>
      <c r="H95">
        <v>1.8517917982535399E-2</v>
      </c>
      <c r="I95" t="s">
        <v>191</v>
      </c>
      <c r="J95" t="s">
        <v>192</v>
      </c>
      <c r="K95" t="s">
        <v>23</v>
      </c>
      <c r="L95" t="s">
        <v>24</v>
      </c>
      <c r="M95" t="s">
        <v>24</v>
      </c>
      <c r="N95" s="1">
        <v>1.5151572570030101</v>
      </c>
      <c r="O95" s="1" t="s">
        <v>341</v>
      </c>
      <c r="P95">
        <v>654317</v>
      </c>
      <c r="Q95">
        <v>1</v>
      </c>
      <c r="R95" t="s">
        <v>25</v>
      </c>
      <c r="S95" t="s">
        <v>26</v>
      </c>
      <c r="T95" t="s">
        <v>27</v>
      </c>
      <c r="U95">
        <v>59.823125266749798</v>
      </c>
    </row>
    <row r="96" spans="1:21">
      <c r="A96">
        <v>97</v>
      </c>
      <c r="B96">
        <v>0</v>
      </c>
      <c r="C96">
        <v>97</v>
      </c>
      <c r="D96">
        <v>0</v>
      </c>
      <c r="E96" s="1">
        <v>10</v>
      </c>
      <c r="F96">
        <v>195.78762630297501</v>
      </c>
      <c r="G96">
        <v>195.78762630297501</v>
      </c>
      <c r="H96">
        <v>3.3476695010904202E-2</v>
      </c>
      <c r="I96" t="s">
        <v>193</v>
      </c>
      <c r="J96" t="s">
        <v>131</v>
      </c>
      <c r="K96" t="s">
        <v>23</v>
      </c>
      <c r="L96" t="s">
        <v>24</v>
      </c>
      <c r="M96" t="s">
        <v>24</v>
      </c>
      <c r="N96" s="1">
        <v>1.6124303599935901</v>
      </c>
      <c r="O96" s="1" t="s">
        <v>341</v>
      </c>
      <c r="P96">
        <v>654317</v>
      </c>
      <c r="Q96">
        <v>1</v>
      </c>
      <c r="R96" t="s">
        <v>25</v>
      </c>
      <c r="S96" t="s">
        <v>26</v>
      </c>
      <c r="T96" t="s">
        <v>27</v>
      </c>
      <c r="U96">
        <v>59.823125266749798</v>
      </c>
    </row>
    <row r="97" spans="1:21">
      <c r="A97">
        <v>98</v>
      </c>
      <c r="B97">
        <v>0</v>
      </c>
      <c r="C97">
        <v>98</v>
      </c>
      <c r="D97">
        <v>0</v>
      </c>
      <c r="E97" s="1">
        <v>10</v>
      </c>
      <c r="F97">
        <v>197.437567954999</v>
      </c>
      <c r="G97">
        <v>197.437567954999</v>
      </c>
      <c r="H97">
        <v>3.4011420008027898E-2</v>
      </c>
      <c r="I97" t="s">
        <v>123</v>
      </c>
      <c r="J97" t="s">
        <v>194</v>
      </c>
      <c r="K97" t="s">
        <v>23</v>
      </c>
      <c r="L97" t="s">
        <v>24</v>
      </c>
      <c r="M97" t="s">
        <v>24</v>
      </c>
      <c r="N97" s="1">
        <v>1.69954556797165</v>
      </c>
      <c r="O97" s="1" t="s">
        <v>341</v>
      </c>
      <c r="P97">
        <v>654317</v>
      </c>
      <c r="Q97">
        <v>1</v>
      </c>
      <c r="R97" t="s">
        <v>25</v>
      </c>
      <c r="S97" t="s">
        <v>26</v>
      </c>
      <c r="T97" t="s">
        <v>27</v>
      </c>
      <c r="U97">
        <v>59.823125266749798</v>
      </c>
    </row>
    <row r="98" spans="1:21">
      <c r="A98">
        <v>99</v>
      </c>
      <c r="B98">
        <v>0</v>
      </c>
      <c r="C98">
        <v>99</v>
      </c>
      <c r="D98">
        <v>0</v>
      </c>
      <c r="E98" s="1">
        <v>10</v>
      </c>
      <c r="F98">
        <v>199.17613947097499</v>
      </c>
      <c r="G98">
        <v>199.17613947097499</v>
      </c>
      <c r="H98">
        <v>3.3807895000791101E-2</v>
      </c>
      <c r="I98" t="s">
        <v>195</v>
      </c>
      <c r="J98" t="s">
        <v>161</v>
      </c>
      <c r="K98" t="s">
        <v>23</v>
      </c>
      <c r="L98" t="s">
        <v>24</v>
      </c>
      <c r="M98" t="s">
        <v>24</v>
      </c>
      <c r="N98" s="1">
        <v>2.9380888839950701</v>
      </c>
      <c r="O98" s="1" t="s">
        <v>341</v>
      </c>
      <c r="P98">
        <v>654317</v>
      </c>
      <c r="Q98">
        <v>1</v>
      </c>
      <c r="R98" t="s">
        <v>25</v>
      </c>
      <c r="S98" t="s">
        <v>26</v>
      </c>
      <c r="T98" t="s">
        <v>27</v>
      </c>
      <c r="U98">
        <v>59.823125266749798</v>
      </c>
    </row>
    <row r="99" spans="1:21">
      <c r="A99">
        <v>100</v>
      </c>
      <c r="B99">
        <v>0</v>
      </c>
      <c r="C99">
        <v>100</v>
      </c>
      <c r="D99">
        <v>0</v>
      </c>
      <c r="E99" s="1">
        <v>5</v>
      </c>
      <c r="F99">
        <v>202.13434401899499</v>
      </c>
      <c r="G99">
        <v>202.13434401899499</v>
      </c>
      <c r="H99">
        <v>1.8287507002241899E-2</v>
      </c>
      <c r="I99" t="s">
        <v>196</v>
      </c>
      <c r="J99" t="s">
        <v>197</v>
      </c>
      <c r="K99" t="s">
        <v>23</v>
      </c>
      <c r="L99" t="s">
        <v>24</v>
      </c>
      <c r="M99" t="s">
        <v>24</v>
      </c>
      <c r="N99" s="1">
        <v>1.4998906599939801</v>
      </c>
      <c r="O99" s="1" t="s">
        <v>341</v>
      </c>
      <c r="P99">
        <v>654317</v>
      </c>
      <c r="Q99">
        <v>1</v>
      </c>
      <c r="R99" t="s">
        <v>25</v>
      </c>
      <c r="S99" t="s">
        <v>26</v>
      </c>
      <c r="T99" t="s">
        <v>27</v>
      </c>
      <c r="U99">
        <v>59.823125266749798</v>
      </c>
    </row>
    <row r="100" spans="1:21">
      <c r="A100">
        <v>101</v>
      </c>
      <c r="B100">
        <v>0</v>
      </c>
      <c r="C100">
        <v>101</v>
      </c>
      <c r="D100">
        <v>0</v>
      </c>
      <c r="E100" s="1">
        <v>10</v>
      </c>
      <c r="F100">
        <v>203.675184744002</v>
      </c>
      <c r="G100">
        <v>203.675184744002</v>
      </c>
      <c r="H100">
        <v>3.3292195003014002E-2</v>
      </c>
      <c r="I100" t="s">
        <v>144</v>
      </c>
      <c r="J100" t="s">
        <v>46</v>
      </c>
      <c r="K100" t="s">
        <v>23</v>
      </c>
      <c r="L100" t="s">
        <v>24</v>
      </c>
      <c r="M100" t="s">
        <v>24</v>
      </c>
      <c r="N100" s="1">
        <v>1.81526785501046</v>
      </c>
      <c r="O100" s="1" t="s">
        <v>341</v>
      </c>
      <c r="P100">
        <v>654317</v>
      </c>
      <c r="Q100">
        <v>1</v>
      </c>
      <c r="R100" t="s">
        <v>25</v>
      </c>
      <c r="S100" t="s">
        <v>26</v>
      </c>
      <c r="T100" t="s">
        <v>27</v>
      </c>
      <c r="U100">
        <v>59.823125266749798</v>
      </c>
    </row>
    <row r="101" spans="1:21">
      <c r="A101">
        <v>102</v>
      </c>
      <c r="B101">
        <v>0</v>
      </c>
      <c r="C101">
        <v>102</v>
      </c>
      <c r="D101">
        <v>0</v>
      </c>
      <c r="E101" s="1">
        <v>5</v>
      </c>
      <c r="F101">
        <v>205.51018512400299</v>
      </c>
      <c r="G101">
        <v>205.51018512400299</v>
      </c>
      <c r="H101">
        <v>1.8277191004017299E-2</v>
      </c>
      <c r="I101" t="s">
        <v>198</v>
      </c>
      <c r="J101" t="s">
        <v>199</v>
      </c>
      <c r="K101" t="s">
        <v>23</v>
      </c>
      <c r="L101" t="s">
        <v>24</v>
      </c>
      <c r="M101" t="s">
        <v>24</v>
      </c>
      <c r="N101" s="1">
        <v>2.0484636859909999</v>
      </c>
      <c r="O101" s="1" t="s">
        <v>341</v>
      </c>
      <c r="P101">
        <v>654317</v>
      </c>
      <c r="Q101">
        <v>1</v>
      </c>
      <c r="R101" t="s">
        <v>25</v>
      </c>
      <c r="S101" t="s">
        <v>26</v>
      </c>
      <c r="T101" t="s">
        <v>27</v>
      </c>
      <c r="U101">
        <v>59.823125266749798</v>
      </c>
    </row>
    <row r="102" spans="1:21">
      <c r="A102">
        <v>103</v>
      </c>
      <c r="B102">
        <v>0</v>
      </c>
      <c r="C102">
        <v>103</v>
      </c>
      <c r="D102">
        <v>0</v>
      </c>
      <c r="E102" s="1">
        <v>5</v>
      </c>
      <c r="F102">
        <v>207.581718022003</v>
      </c>
      <c r="G102">
        <v>207.581718022003</v>
      </c>
      <c r="H102">
        <v>1.8098618020303499E-2</v>
      </c>
      <c r="I102" t="s">
        <v>200</v>
      </c>
      <c r="J102" t="s">
        <v>201</v>
      </c>
      <c r="K102" t="s">
        <v>23</v>
      </c>
      <c r="L102" t="s">
        <v>24</v>
      </c>
      <c r="M102" t="s">
        <v>24</v>
      </c>
      <c r="N102" s="1">
        <v>1.7497351900092299</v>
      </c>
      <c r="O102" s="1" t="s">
        <v>341</v>
      </c>
      <c r="P102">
        <v>654317</v>
      </c>
      <c r="Q102">
        <v>1</v>
      </c>
      <c r="R102" t="s">
        <v>25</v>
      </c>
      <c r="S102" t="s">
        <v>26</v>
      </c>
      <c r="T102" t="s">
        <v>27</v>
      </c>
      <c r="U102">
        <v>59.823125266749798</v>
      </c>
    </row>
    <row r="103" spans="1:21">
      <c r="A103">
        <v>104</v>
      </c>
      <c r="B103">
        <v>0</v>
      </c>
      <c r="C103">
        <v>104</v>
      </c>
      <c r="D103">
        <v>0</v>
      </c>
      <c r="E103" s="1">
        <v>10</v>
      </c>
      <c r="F103">
        <v>209.370240777992</v>
      </c>
      <c r="G103">
        <v>209.370240777992</v>
      </c>
      <c r="H103">
        <v>3.3820657001342597E-2</v>
      </c>
      <c r="I103" t="s">
        <v>202</v>
      </c>
      <c r="J103" t="s">
        <v>203</v>
      </c>
      <c r="K103" t="s">
        <v>23</v>
      </c>
      <c r="L103" t="s">
        <v>24</v>
      </c>
      <c r="M103" t="s">
        <v>24</v>
      </c>
      <c r="N103" s="1">
        <v>2.2677638300228802</v>
      </c>
      <c r="O103" s="1" t="s">
        <v>341</v>
      </c>
      <c r="P103">
        <v>654317</v>
      </c>
      <c r="Q103">
        <v>1</v>
      </c>
      <c r="R103" t="s">
        <v>25</v>
      </c>
      <c r="S103" t="s">
        <v>26</v>
      </c>
      <c r="T103" t="s">
        <v>27</v>
      </c>
      <c r="U103">
        <v>59.823125266749798</v>
      </c>
    </row>
    <row r="104" spans="1:21">
      <c r="A104">
        <v>105</v>
      </c>
      <c r="B104">
        <v>0</v>
      </c>
      <c r="C104">
        <v>105</v>
      </c>
      <c r="D104">
        <v>0</v>
      </c>
      <c r="E104" s="1">
        <v>5</v>
      </c>
      <c r="F104">
        <v>211.65897062799101</v>
      </c>
      <c r="G104">
        <v>211.65897062799101</v>
      </c>
      <c r="H104">
        <v>1.8281939992448301E-2</v>
      </c>
      <c r="I104" t="s">
        <v>204</v>
      </c>
      <c r="J104" t="s">
        <v>205</v>
      </c>
      <c r="K104" t="s">
        <v>23</v>
      </c>
      <c r="L104" t="s">
        <v>24</v>
      </c>
      <c r="M104" t="s">
        <v>24</v>
      </c>
      <c r="N104" s="1">
        <v>1.68399410799611</v>
      </c>
      <c r="O104" s="1" t="s">
        <v>341</v>
      </c>
      <c r="P104">
        <v>654317</v>
      </c>
      <c r="Q104">
        <v>1</v>
      </c>
      <c r="R104" t="s">
        <v>25</v>
      </c>
      <c r="S104" t="s">
        <v>26</v>
      </c>
      <c r="T104" t="s">
        <v>27</v>
      </c>
      <c r="U104">
        <v>59.823125266749798</v>
      </c>
    </row>
    <row r="105" spans="1:21">
      <c r="A105">
        <v>106</v>
      </c>
      <c r="B105">
        <v>0</v>
      </c>
      <c r="C105">
        <v>106</v>
      </c>
      <c r="D105">
        <v>0</v>
      </c>
      <c r="E105" s="1">
        <v>5</v>
      </c>
      <c r="F105">
        <v>213.36769611199199</v>
      </c>
      <c r="G105">
        <v>213.36769611199199</v>
      </c>
      <c r="H105">
        <v>1.7833193996921098E-2</v>
      </c>
      <c r="I105" t="s">
        <v>206</v>
      </c>
      <c r="J105" t="s">
        <v>33</v>
      </c>
      <c r="K105" t="s">
        <v>23</v>
      </c>
      <c r="L105" t="s">
        <v>24</v>
      </c>
      <c r="M105" t="s">
        <v>24</v>
      </c>
      <c r="N105" s="1">
        <v>1.7803562049812101</v>
      </c>
      <c r="O105" s="1" t="s">
        <v>341</v>
      </c>
      <c r="P105">
        <v>654317</v>
      </c>
      <c r="Q105">
        <v>1</v>
      </c>
      <c r="R105" t="s">
        <v>25</v>
      </c>
      <c r="S105" t="s">
        <v>26</v>
      </c>
      <c r="T105" t="s">
        <v>27</v>
      </c>
      <c r="U105">
        <v>59.823125266749798</v>
      </c>
    </row>
    <row r="106" spans="1:21">
      <c r="A106">
        <v>107</v>
      </c>
      <c r="B106">
        <v>0</v>
      </c>
      <c r="C106">
        <v>107</v>
      </c>
      <c r="D106">
        <v>0</v>
      </c>
      <c r="E106" s="1">
        <v>10</v>
      </c>
      <c r="F106">
        <v>215.187479326996</v>
      </c>
      <c r="G106">
        <v>215.187479326996</v>
      </c>
      <c r="H106">
        <v>3.4354830015217802E-2</v>
      </c>
      <c r="I106" t="s">
        <v>207</v>
      </c>
      <c r="J106" t="s">
        <v>208</v>
      </c>
      <c r="K106" t="s">
        <v>23</v>
      </c>
      <c r="L106" t="s">
        <v>24</v>
      </c>
      <c r="M106" t="s">
        <v>24</v>
      </c>
      <c r="N106" s="1">
        <v>1.9489934600132901</v>
      </c>
      <c r="O106" s="1" t="s">
        <v>341</v>
      </c>
      <c r="P106">
        <v>654317</v>
      </c>
      <c r="Q106">
        <v>1</v>
      </c>
      <c r="R106" t="s">
        <v>25</v>
      </c>
      <c r="S106" t="s">
        <v>26</v>
      </c>
      <c r="T106" t="s">
        <v>27</v>
      </c>
      <c r="U106">
        <v>59.823125266749798</v>
      </c>
    </row>
    <row r="107" spans="1:21">
      <c r="A107">
        <v>108</v>
      </c>
      <c r="B107">
        <v>0</v>
      </c>
      <c r="C107">
        <v>108</v>
      </c>
      <c r="D107">
        <v>0</v>
      </c>
      <c r="E107" s="1">
        <v>5</v>
      </c>
      <c r="F107">
        <v>217.15809214199501</v>
      </c>
      <c r="G107">
        <v>217.15809214199501</v>
      </c>
      <c r="H107">
        <v>1.7955092014744801E-2</v>
      </c>
      <c r="I107" t="s">
        <v>209</v>
      </c>
      <c r="J107" t="s">
        <v>210</v>
      </c>
      <c r="K107" t="s">
        <v>23</v>
      </c>
      <c r="L107" t="s">
        <v>24</v>
      </c>
      <c r="M107" t="s">
        <v>24</v>
      </c>
      <c r="N107" s="1">
        <v>1.3809811430110099</v>
      </c>
      <c r="O107" s="1" t="s">
        <v>341</v>
      </c>
      <c r="P107">
        <v>654317</v>
      </c>
      <c r="Q107">
        <v>1</v>
      </c>
      <c r="R107" t="s">
        <v>25</v>
      </c>
      <c r="S107" t="s">
        <v>26</v>
      </c>
      <c r="T107" t="s">
        <v>27</v>
      </c>
      <c r="U107">
        <v>59.823125266749798</v>
      </c>
    </row>
    <row r="108" spans="1:21">
      <c r="A108">
        <v>109</v>
      </c>
      <c r="B108">
        <v>0</v>
      </c>
      <c r="C108">
        <v>109</v>
      </c>
      <c r="D108">
        <v>0</v>
      </c>
      <c r="E108" s="1">
        <v>10</v>
      </c>
      <c r="F108">
        <v>218.57739655699601</v>
      </c>
      <c r="G108">
        <v>218.57739655699601</v>
      </c>
      <c r="H108">
        <v>3.3691667980747297E-2</v>
      </c>
      <c r="I108" t="s">
        <v>46</v>
      </c>
      <c r="J108" t="s">
        <v>211</v>
      </c>
      <c r="K108" t="s">
        <v>23</v>
      </c>
      <c r="L108" t="s">
        <v>24</v>
      </c>
      <c r="M108" t="s">
        <v>24</v>
      </c>
      <c r="N108" s="1">
        <v>1.61704673001077</v>
      </c>
      <c r="O108" s="1" t="s">
        <v>341</v>
      </c>
      <c r="P108">
        <v>654317</v>
      </c>
      <c r="Q108">
        <v>1</v>
      </c>
      <c r="R108" t="s">
        <v>25</v>
      </c>
      <c r="S108" t="s">
        <v>26</v>
      </c>
      <c r="T108" t="s">
        <v>27</v>
      </c>
      <c r="U108">
        <v>59.823125266749798</v>
      </c>
    </row>
    <row r="109" spans="1:21">
      <c r="A109">
        <v>110</v>
      </c>
      <c r="B109">
        <v>0</v>
      </c>
      <c r="C109">
        <v>110</v>
      </c>
      <c r="D109">
        <v>0</v>
      </c>
      <c r="E109" s="1">
        <v>10</v>
      </c>
      <c r="F109">
        <v>220.23348568199401</v>
      </c>
      <c r="G109">
        <v>220.23348568199401</v>
      </c>
      <c r="H109">
        <v>3.4571844997117199E-2</v>
      </c>
      <c r="I109" t="s">
        <v>212</v>
      </c>
      <c r="J109" t="s">
        <v>41</v>
      </c>
      <c r="K109" t="s">
        <v>23</v>
      </c>
      <c r="L109" t="s">
        <v>24</v>
      </c>
      <c r="M109" t="s">
        <v>24</v>
      </c>
      <c r="N109" s="1">
        <v>1.68115491999196</v>
      </c>
      <c r="O109" s="1" t="s">
        <v>341</v>
      </c>
      <c r="P109">
        <v>654317</v>
      </c>
      <c r="Q109">
        <v>1</v>
      </c>
      <c r="R109" t="s">
        <v>25</v>
      </c>
      <c r="S109" t="s">
        <v>26</v>
      </c>
      <c r="T109" t="s">
        <v>27</v>
      </c>
      <c r="U109">
        <v>59.823125266749798</v>
      </c>
    </row>
    <row r="110" spans="1:21">
      <c r="A110">
        <v>111</v>
      </c>
      <c r="B110">
        <v>0</v>
      </c>
      <c r="C110">
        <v>111</v>
      </c>
      <c r="D110">
        <v>0</v>
      </c>
      <c r="E110" s="1">
        <v>10</v>
      </c>
      <c r="F110">
        <v>221.952703269984</v>
      </c>
      <c r="G110">
        <v>221.952703269984</v>
      </c>
      <c r="H110">
        <v>3.3952304976992302E-2</v>
      </c>
      <c r="I110" t="s">
        <v>107</v>
      </c>
      <c r="J110" t="s">
        <v>213</v>
      </c>
      <c r="K110" t="s">
        <v>23</v>
      </c>
      <c r="L110" t="s">
        <v>24</v>
      </c>
      <c r="M110" t="s">
        <v>24</v>
      </c>
      <c r="N110" s="1">
        <v>2.0516749400121599</v>
      </c>
      <c r="O110" s="1" t="s">
        <v>341</v>
      </c>
      <c r="P110">
        <v>654317</v>
      </c>
      <c r="Q110">
        <v>1</v>
      </c>
      <c r="R110" t="s">
        <v>25</v>
      </c>
      <c r="S110" t="s">
        <v>26</v>
      </c>
      <c r="T110" t="s">
        <v>27</v>
      </c>
      <c r="U110">
        <v>59.823125266749798</v>
      </c>
    </row>
    <row r="111" spans="1:21">
      <c r="A111">
        <v>112</v>
      </c>
      <c r="B111">
        <v>0</v>
      </c>
      <c r="C111">
        <v>112</v>
      </c>
      <c r="D111">
        <v>0</v>
      </c>
      <c r="E111" s="1">
        <v>5</v>
      </c>
      <c r="F111">
        <v>224.02733493698099</v>
      </c>
      <c r="G111">
        <v>224.02733493698099</v>
      </c>
      <c r="H111">
        <v>1.8616802990436498E-2</v>
      </c>
      <c r="I111" t="s">
        <v>132</v>
      </c>
      <c r="J111" t="s">
        <v>214</v>
      </c>
      <c r="K111" t="s">
        <v>23</v>
      </c>
      <c r="L111" t="s">
        <v>24</v>
      </c>
      <c r="M111" t="s">
        <v>24</v>
      </c>
      <c r="N111" s="1">
        <v>1.54931363402283</v>
      </c>
      <c r="O111" s="1" t="s">
        <v>341</v>
      </c>
      <c r="P111">
        <v>654317</v>
      </c>
      <c r="Q111">
        <v>1</v>
      </c>
      <c r="R111" t="s">
        <v>25</v>
      </c>
      <c r="S111" t="s">
        <v>26</v>
      </c>
      <c r="T111" t="s">
        <v>27</v>
      </c>
      <c r="U111">
        <v>59.823125266749798</v>
      </c>
    </row>
    <row r="112" spans="1:21">
      <c r="A112">
        <v>113</v>
      </c>
      <c r="B112">
        <v>0</v>
      </c>
      <c r="C112">
        <v>113</v>
      </c>
      <c r="D112">
        <v>0</v>
      </c>
      <c r="E112" s="1">
        <v>5</v>
      </c>
      <c r="F112">
        <v>225.60005148398301</v>
      </c>
      <c r="G112">
        <v>225.60005148398301</v>
      </c>
      <c r="H112">
        <v>1.8012999993516101E-2</v>
      </c>
      <c r="I112" t="s">
        <v>215</v>
      </c>
      <c r="J112" t="s">
        <v>201</v>
      </c>
      <c r="K112" t="s">
        <v>23</v>
      </c>
      <c r="L112" t="s">
        <v>24</v>
      </c>
      <c r="M112" t="s">
        <v>24</v>
      </c>
      <c r="N112" s="1">
        <v>2.18088473001262</v>
      </c>
      <c r="O112" s="1" t="s">
        <v>341</v>
      </c>
      <c r="P112">
        <v>654317</v>
      </c>
      <c r="Q112">
        <v>1</v>
      </c>
      <c r="R112" t="s">
        <v>25</v>
      </c>
      <c r="S112" t="s">
        <v>26</v>
      </c>
      <c r="T112" t="s">
        <v>27</v>
      </c>
      <c r="U112">
        <v>59.823125266749798</v>
      </c>
    </row>
    <row r="113" spans="1:21">
      <c r="A113">
        <v>114</v>
      </c>
      <c r="B113">
        <v>0</v>
      </c>
      <c r="C113">
        <v>114</v>
      </c>
      <c r="D113">
        <v>0</v>
      </c>
      <c r="E113" s="1">
        <v>5</v>
      </c>
      <c r="F113">
        <v>227.80346531397601</v>
      </c>
      <c r="G113">
        <v>227.80346531397601</v>
      </c>
      <c r="H113">
        <v>1.8325600016396399E-2</v>
      </c>
      <c r="I113" t="s">
        <v>216</v>
      </c>
      <c r="J113" t="s">
        <v>217</v>
      </c>
      <c r="K113" t="s">
        <v>23</v>
      </c>
      <c r="L113" t="s">
        <v>24</v>
      </c>
      <c r="M113" t="s">
        <v>24</v>
      </c>
      <c r="N113" s="1">
        <v>1.73270907002734</v>
      </c>
      <c r="O113" s="1" t="s">
        <v>341</v>
      </c>
      <c r="P113">
        <v>654317</v>
      </c>
      <c r="Q113">
        <v>1</v>
      </c>
      <c r="R113" t="s">
        <v>25</v>
      </c>
      <c r="S113" t="s">
        <v>26</v>
      </c>
      <c r="T113" t="s">
        <v>27</v>
      </c>
      <c r="U113">
        <v>59.823125266749798</v>
      </c>
    </row>
    <row r="114" spans="1:21">
      <c r="A114">
        <v>115</v>
      </c>
      <c r="B114">
        <v>0</v>
      </c>
      <c r="C114">
        <v>115</v>
      </c>
      <c r="D114">
        <v>0</v>
      </c>
      <c r="E114" s="1">
        <v>10</v>
      </c>
      <c r="F114">
        <v>229.57550528398099</v>
      </c>
      <c r="G114">
        <v>229.57550528398099</v>
      </c>
      <c r="H114">
        <v>3.2964067999273497E-2</v>
      </c>
      <c r="I114" t="s">
        <v>218</v>
      </c>
      <c r="J114" t="s">
        <v>99</v>
      </c>
      <c r="K114" t="s">
        <v>23</v>
      </c>
      <c r="L114" t="s">
        <v>24</v>
      </c>
      <c r="M114" t="s">
        <v>24</v>
      </c>
      <c r="N114" s="1">
        <v>1.4997928449883999</v>
      </c>
      <c r="O114" s="1" t="s">
        <v>341</v>
      </c>
      <c r="P114">
        <v>654317</v>
      </c>
      <c r="Q114">
        <v>1</v>
      </c>
      <c r="R114" t="s">
        <v>25</v>
      </c>
      <c r="S114" t="s">
        <v>26</v>
      </c>
      <c r="T114" t="s">
        <v>27</v>
      </c>
      <c r="U114">
        <v>59.823125266749798</v>
      </c>
    </row>
    <row r="115" spans="1:21">
      <c r="A115">
        <v>116</v>
      </c>
      <c r="B115">
        <v>0</v>
      </c>
      <c r="C115">
        <v>116</v>
      </c>
      <c r="D115">
        <v>0</v>
      </c>
      <c r="E115" s="1">
        <v>10</v>
      </c>
      <c r="F115">
        <v>231.11423145700201</v>
      </c>
      <c r="G115">
        <v>231.11423145700201</v>
      </c>
      <c r="H115">
        <v>3.3437759993830599E-2</v>
      </c>
      <c r="I115" t="s">
        <v>219</v>
      </c>
      <c r="J115" t="s">
        <v>220</v>
      </c>
      <c r="K115" t="s">
        <v>23</v>
      </c>
      <c r="L115" t="s">
        <v>24</v>
      </c>
      <c r="M115" t="s">
        <v>24</v>
      </c>
      <c r="N115" s="1">
        <v>1.66519193799467</v>
      </c>
      <c r="O115" s="1" t="s">
        <v>341</v>
      </c>
      <c r="P115">
        <v>654317</v>
      </c>
      <c r="Q115">
        <v>1</v>
      </c>
      <c r="R115" t="s">
        <v>25</v>
      </c>
      <c r="S115" t="s">
        <v>26</v>
      </c>
      <c r="T115" t="s">
        <v>27</v>
      </c>
      <c r="U115">
        <v>59.823125266749798</v>
      </c>
    </row>
    <row r="116" spans="1:21">
      <c r="A116">
        <v>117</v>
      </c>
      <c r="B116">
        <v>0</v>
      </c>
      <c r="C116">
        <v>117</v>
      </c>
      <c r="D116">
        <v>0</v>
      </c>
      <c r="E116" s="1">
        <v>5</v>
      </c>
      <c r="F116">
        <v>232.799539250001</v>
      </c>
      <c r="G116">
        <v>232.799539250001</v>
      </c>
      <c r="H116">
        <v>1.8504906009184099E-2</v>
      </c>
      <c r="I116" t="s">
        <v>177</v>
      </c>
      <c r="J116" t="s">
        <v>221</v>
      </c>
      <c r="K116" t="s">
        <v>23</v>
      </c>
      <c r="L116" t="s">
        <v>24</v>
      </c>
      <c r="M116" t="s">
        <v>24</v>
      </c>
      <c r="N116" s="1">
        <v>1.0484786950109899</v>
      </c>
      <c r="O116" s="1" t="s">
        <v>341</v>
      </c>
      <c r="P116">
        <v>654317</v>
      </c>
      <c r="Q116">
        <v>1</v>
      </c>
      <c r="R116" t="s">
        <v>25</v>
      </c>
      <c r="S116" t="s">
        <v>26</v>
      </c>
      <c r="T116" t="s">
        <v>27</v>
      </c>
      <c r="U116">
        <v>59.823125266749798</v>
      </c>
    </row>
    <row r="117" spans="1:21">
      <c r="A117">
        <v>118</v>
      </c>
      <c r="B117">
        <v>0</v>
      </c>
      <c r="C117">
        <v>118</v>
      </c>
      <c r="D117">
        <v>0</v>
      </c>
      <c r="E117" s="1">
        <v>5</v>
      </c>
      <c r="F117">
        <v>233.87321741899299</v>
      </c>
      <c r="G117">
        <v>233.87321741899299</v>
      </c>
      <c r="H117">
        <v>1.8451441021170401E-2</v>
      </c>
      <c r="I117" t="s">
        <v>144</v>
      </c>
      <c r="J117" t="s">
        <v>71</v>
      </c>
      <c r="K117" t="s">
        <v>23</v>
      </c>
      <c r="L117" t="s">
        <v>24</v>
      </c>
      <c r="M117" t="s">
        <v>24</v>
      </c>
      <c r="N117" s="1">
        <v>1.31097340400447</v>
      </c>
      <c r="O117" s="1" t="s">
        <v>341</v>
      </c>
      <c r="P117">
        <v>654317</v>
      </c>
      <c r="Q117">
        <v>1</v>
      </c>
      <c r="R117" t="s">
        <v>25</v>
      </c>
      <c r="S117" t="s">
        <v>26</v>
      </c>
      <c r="T117" t="s">
        <v>27</v>
      </c>
      <c r="U117">
        <v>59.823125266749798</v>
      </c>
    </row>
    <row r="118" spans="1:21">
      <c r="A118">
        <v>119</v>
      </c>
      <c r="B118">
        <v>0</v>
      </c>
      <c r="C118">
        <v>119</v>
      </c>
      <c r="D118">
        <v>0</v>
      </c>
      <c r="E118" s="1">
        <v>10</v>
      </c>
      <c r="F118">
        <v>235.22328168499999</v>
      </c>
      <c r="G118">
        <v>235.22328168499999</v>
      </c>
      <c r="H118">
        <v>3.3908937009982702E-2</v>
      </c>
      <c r="I118" t="s">
        <v>222</v>
      </c>
      <c r="J118" t="s">
        <v>223</v>
      </c>
      <c r="K118" t="s">
        <v>23</v>
      </c>
      <c r="L118" t="s">
        <v>24</v>
      </c>
      <c r="M118" t="s">
        <v>24</v>
      </c>
      <c r="N118" s="1">
        <v>1.4487436729832499</v>
      </c>
      <c r="O118" s="1" t="s">
        <v>341</v>
      </c>
      <c r="P118">
        <v>654317</v>
      </c>
      <c r="Q118">
        <v>1</v>
      </c>
      <c r="R118" t="s">
        <v>25</v>
      </c>
      <c r="S118" t="s">
        <v>26</v>
      </c>
      <c r="T118" t="s">
        <v>27</v>
      </c>
      <c r="U118">
        <v>59.823125266749798</v>
      </c>
    </row>
    <row r="119" spans="1:21">
      <c r="A119">
        <v>120</v>
      </c>
      <c r="B119">
        <v>0</v>
      </c>
      <c r="C119">
        <v>120</v>
      </c>
      <c r="D119">
        <v>0</v>
      </c>
      <c r="E119" s="1">
        <v>10</v>
      </c>
      <c r="F119">
        <v>236.709686544985</v>
      </c>
      <c r="G119">
        <v>236.709686544985</v>
      </c>
      <c r="H119">
        <v>3.3333300991216598E-2</v>
      </c>
      <c r="I119" t="s">
        <v>224</v>
      </c>
      <c r="J119" t="s">
        <v>197</v>
      </c>
      <c r="K119" t="s">
        <v>23</v>
      </c>
      <c r="L119" t="s">
        <v>24</v>
      </c>
      <c r="M119" t="s">
        <v>24</v>
      </c>
      <c r="N119" s="1">
        <v>1.99976481698104</v>
      </c>
      <c r="O119" s="1" t="s">
        <v>341</v>
      </c>
      <c r="P119">
        <v>654317</v>
      </c>
      <c r="Q119">
        <v>1</v>
      </c>
      <c r="R119" t="s">
        <v>25</v>
      </c>
      <c r="S119" t="s">
        <v>26</v>
      </c>
      <c r="T119" t="s">
        <v>27</v>
      </c>
      <c r="U119">
        <v>59.823125266749798</v>
      </c>
    </row>
    <row r="120" spans="1:21">
      <c r="A120">
        <v>121</v>
      </c>
      <c r="B120">
        <v>0</v>
      </c>
      <c r="C120">
        <v>121</v>
      </c>
      <c r="D120">
        <v>0</v>
      </c>
      <c r="E120" s="1">
        <v>10</v>
      </c>
      <c r="F120">
        <v>238.747640829999</v>
      </c>
      <c r="G120">
        <v>238.747640829999</v>
      </c>
      <c r="H120">
        <v>3.4980998985702103E-2</v>
      </c>
      <c r="I120" t="s">
        <v>225</v>
      </c>
      <c r="J120" t="s">
        <v>137</v>
      </c>
      <c r="K120" t="s">
        <v>23</v>
      </c>
      <c r="L120" t="s">
        <v>24</v>
      </c>
      <c r="M120" t="s">
        <v>24</v>
      </c>
      <c r="N120" s="1">
        <v>1.9674881949904299</v>
      </c>
      <c r="O120" s="1" t="s">
        <v>341</v>
      </c>
      <c r="P120">
        <v>654317</v>
      </c>
      <c r="Q120">
        <v>1</v>
      </c>
      <c r="R120" t="s">
        <v>25</v>
      </c>
      <c r="S120" t="s">
        <v>26</v>
      </c>
      <c r="T120" t="s">
        <v>27</v>
      </c>
      <c r="U120">
        <v>59.823125266749798</v>
      </c>
    </row>
    <row r="121" spans="1:21">
      <c r="A121">
        <v>122</v>
      </c>
      <c r="B121">
        <v>0</v>
      </c>
      <c r="C121">
        <v>122</v>
      </c>
      <c r="D121">
        <v>0</v>
      </c>
      <c r="E121" s="1">
        <v>10</v>
      </c>
      <c r="F121">
        <v>240.75447277899301</v>
      </c>
      <c r="G121">
        <v>240.75447277899301</v>
      </c>
      <c r="H121">
        <v>3.4089202992618001E-2</v>
      </c>
      <c r="I121" t="s">
        <v>226</v>
      </c>
      <c r="J121" t="s">
        <v>227</v>
      </c>
      <c r="K121" t="s">
        <v>23</v>
      </c>
      <c r="L121" t="s">
        <v>24</v>
      </c>
      <c r="M121" t="s">
        <v>24</v>
      </c>
      <c r="N121" s="1">
        <v>1.4321988559968299</v>
      </c>
      <c r="O121" s="1" t="s">
        <v>341</v>
      </c>
      <c r="P121">
        <v>654317</v>
      </c>
      <c r="Q121">
        <v>1</v>
      </c>
      <c r="R121" t="s">
        <v>25</v>
      </c>
      <c r="S121" t="s">
        <v>26</v>
      </c>
      <c r="T121" t="s">
        <v>27</v>
      </c>
      <c r="U121">
        <v>59.823125266749798</v>
      </c>
    </row>
    <row r="122" spans="1:21">
      <c r="A122">
        <v>123</v>
      </c>
      <c r="B122">
        <v>0</v>
      </c>
      <c r="C122">
        <v>123</v>
      </c>
      <c r="D122">
        <v>0</v>
      </c>
      <c r="E122" s="1">
        <v>5</v>
      </c>
      <c r="F122">
        <v>242.21134214699799</v>
      </c>
      <c r="G122">
        <v>242.21134214699799</v>
      </c>
      <c r="H122">
        <v>2.05834539956413E-2</v>
      </c>
      <c r="I122" t="s">
        <v>228</v>
      </c>
      <c r="J122" t="s">
        <v>229</v>
      </c>
      <c r="K122" t="s">
        <v>23</v>
      </c>
      <c r="L122" t="s">
        <v>24</v>
      </c>
      <c r="M122" t="s">
        <v>24</v>
      </c>
      <c r="N122" s="1">
        <v>1.6147799419995801</v>
      </c>
      <c r="O122" s="1" t="s">
        <v>341</v>
      </c>
      <c r="P122">
        <v>654317</v>
      </c>
      <c r="Q122">
        <v>1</v>
      </c>
      <c r="R122" t="s">
        <v>25</v>
      </c>
      <c r="S122" t="s">
        <v>26</v>
      </c>
      <c r="T122" t="s">
        <v>27</v>
      </c>
      <c r="U122">
        <v>59.823125266749798</v>
      </c>
    </row>
    <row r="123" spans="1:21">
      <c r="A123">
        <v>124</v>
      </c>
      <c r="B123">
        <v>0</v>
      </c>
      <c r="C123">
        <v>124</v>
      </c>
      <c r="D123">
        <v>0</v>
      </c>
      <c r="E123" s="1">
        <v>5</v>
      </c>
      <c r="F123">
        <v>243.84989860898301</v>
      </c>
      <c r="G123">
        <v>243.84989860898301</v>
      </c>
      <c r="H123">
        <v>1.7986715014558199E-2</v>
      </c>
      <c r="I123" t="s">
        <v>135</v>
      </c>
      <c r="J123" t="s">
        <v>230</v>
      </c>
      <c r="K123" t="s">
        <v>23</v>
      </c>
      <c r="L123" t="s">
        <v>24</v>
      </c>
      <c r="M123" t="s">
        <v>24</v>
      </c>
      <c r="N123" s="1">
        <v>1.29568042501341</v>
      </c>
      <c r="O123" s="1" t="s">
        <v>341</v>
      </c>
      <c r="P123">
        <v>654317</v>
      </c>
      <c r="Q123">
        <v>1</v>
      </c>
      <c r="R123" t="s">
        <v>25</v>
      </c>
      <c r="S123" t="s">
        <v>26</v>
      </c>
      <c r="T123" t="s">
        <v>27</v>
      </c>
      <c r="U123">
        <v>59.823125266749798</v>
      </c>
    </row>
    <row r="124" spans="1:21">
      <c r="A124">
        <v>125</v>
      </c>
      <c r="B124">
        <v>0</v>
      </c>
      <c r="C124">
        <v>125</v>
      </c>
      <c r="D124">
        <v>0</v>
      </c>
      <c r="E124" s="1">
        <v>10</v>
      </c>
      <c r="F124">
        <v>245.18552990897999</v>
      </c>
      <c r="G124">
        <v>245.18552990897999</v>
      </c>
      <c r="H124">
        <v>3.3746654982678502E-2</v>
      </c>
      <c r="I124" t="s">
        <v>231</v>
      </c>
      <c r="J124" t="s">
        <v>232</v>
      </c>
      <c r="K124" t="s">
        <v>23</v>
      </c>
      <c r="L124" t="s">
        <v>24</v>
      </c>
      <c r="M124" t="s">
        <v>24</v>
      </c>
      <c r="N124" s="1">
        <v>2.1488073329965101</v>
      </c>
      <c r="O124" s="1" t="s">
        <v>341</v>
      </c>
      <c r="P124">
        <v>654317</v>
      </c>
      <c r="Q124">
        <v>1</v>
      </c>
      <c r="R124" t="s">
        <v>25</v>
      </c>
      <c r="S124" t="s">
        <v>26</v>
      </c>
      <c r="T124" t="s">
        <v>27</v>
      </c>
      <c r="U124">
        <v>59.823125266749798</v>
      </c>
    </row>
    <row r="125" spans="1:21">
      <c r="A125">
        <v>126</v>
      </c>
      <c r="B125">
        <v>0</v>
      </c>
      <c r="C125">
        <v>126</v>
      </c>
      <c r="D125">
        <v>0</v>
      </c>
      <c r="E125" s="1">
        <v>10</v>
      </c>
      <c r="F125">
        <v>247.37274340700199</v>
      </c>
      <c r="G125">
        <v>247.37274340700199</v>
      </c>
      <c r="H125">
        <v>3.3246378006879199E-2</v>
      </c>
      <c r="I125" t="s">
        <v>233</v>
      </c>
      <c r="J125" t="s">
        <v>234</v>
      </c>
      <c r="K125" t="s">
        <v>23</v>
      </c>
      <c r="L125" t="s">
        <v>24</v>
      </c>
      <c r="M125" t="s">
        <v>24</v>
      </c>
      <c r="N125" s="1">
        <v>2.3167186840146301</v>
      </c>
      <c r="O125" s="1" t="s">
        <v>341</v>
      </c>
      <c r="P125">
        <v>654317</v>
      </c>
      <c r="Q125">
        <v>1</v>
      </c>
      <c r="R125" t="s">
        <v>25</v>
      </c>
      <c r="S125" t="s">
        <v>26</v>
      </c>
      <c r="T125" t="s">
        <v>27</v>
      </c>
      <c r="U125">
        <v>59.823125266749798</v>
      </c>
    </row>
    <row r="126" spans="1:21">
      <c r="A126">
        <v>127</v>
      </c>
      <c r="B126">
        <v>0</v>
      </c>
      <c r="C126">
        <v>127</v>
      </c>
      <c r="D126">
        <v>0</v>
      </c>
      <c r="E126" s="1">
        <v>10</v>
      </c>
      <c r="F126">
        <v>249.72712366399301</v>
      </c>
      <c r="G126">
        <v>249.72712366399301</v>
      </c>
      <c r="H126">
        <v>3.4220079978695098E-2</v>
      </c>
      <c r="I126" t="s">
        <v>235</v>
      </c>
      <c r="J126" t="s">
        <v>233</v>
      </c>
      <c r="K126" t="s">
        <v>23</v>
      </c>
      <c r="L126" t="s">
        <v>24</v>
      </c>
      <c r="M126" t="s">
        <v>24</v>
      </c>
      <c r="N126" s="1">
        <v>1.8847711179987501</v>
      </c>
      <c r="O126" s="1" t="s">
        <v>341</v>
      </c>
      <c r="P126">
        <v>654317</v>
      </c>
      <c r="Q126">
        <v>1</v>
      </c>
      <c r="R126" t="s">
        <v>25</v>
      </c>
      <c r="S126" t="s">
        <v>26</v>
      </c>
      <c r="T126" t="s">
        <v>27</v>
      </c>
      <c r="U126">
        <v>59.823125266749798</v>
      </c>
    </row>
    <row r="127" spans="1:21">
      <c r="A127">
        <v>128</v>
      </c>
      <c r="B127">
        <v>0</v>
      </c>
      <c r="C127">
        <v>128</v>
      </c>
      <c r="D127">
        <v>0</v>
      </c>
      <c r="E127" s="1">
        <v>5</v>
      </c>
      <c r="F127">
        <v>251.63323151299801</v>
      </c>
      <c r="G127">
        <v>251.63323151299801</v>
      </c>
      <c r="H127">
        <v>1.8485275009879801E-2</v>
      </c>
      <c r="I127" t="s">
        <v>236</v>
      </c>
      <c r="J127" t="s">
        <v>237</v>
      </c>
      <c r="K127" t="s">
        <v>23</v>
      </c>
      <c r="L127" t="s">
        <v>24</v>
      </c>
      <c r="M127" t="s">
        <v>24</v>
      </c>
      <c r="N127" s="1">
        <v>2.0834035039879302</v>
      </c>
      <c r="O127" s="1" t="s">
        <v>341</v>
      </c>
      <c r="P127">
        <v>654317</v>
      </c>
      <c r="Q127">
        <v>1</v>
      </c>
      <c r="R127" t="s">
        <v>25</v>
      </c>
      <c r="S127" t="s">
        <v>26</v>
      </c>
      <c r="T127" t="s">
        <v>27</v>
      </c>
      <c r="U127">
        <v>59.823125266749798</v>
      </c>
    </row>
    <row r="128" spans="1:21">
      <c r="A128">
        <v>129</v>
      </c>
      <c r="B128">
        <v>0</v>
      </c>
      <c r="C128">
        <v>129</v>
      </c>
      <c r="D128">
        <v>0</v>
      </c>
      <c r="E128" s="1">
        <v>10</v>
      </c>
      <c r="F128">
        <v>253.75469779898401</v>
      </c>
      <c r="G128">
        <v>253.75469779898401</v>
      </c>
      <c r="H128">
        <v>3.3184200001414803E-2</v>
      </c>
      <c r="I128" t="s">
        <v>218</v>
      </c>
      <c r="J128" t="s">
        <v>88</v>
      </c>
      <c r="K128" t="s">
        <v>23</v>
      </c>
      <c r="L128" t="s">
        <v>24</v>
      </c>
      <c r="M128" t="s">
        <v>24</v>
      </c>
      <c r="N128" s="1">
        <v>1.8669071619806299</v>
      </c>
      <c r="O128" s="1" t="s">
        <v>341</v>
      </c>
      <c r="P128">
        <v>654317</v>
      </c>
      <c r="Q128">
        <v>1</v>
      </c>
      <c r="R128" t="s">
        <v>25</v>
      </c>
      <c r="S128" t="s">
        <v>26</v>
      </c>
      <c r="T128" t="s">
        <v>27</v>
      </c>
      <c r="U128">
        <v>59.823125266749798</v>
      </c>
    </row>
    <row r="129" spans="1:21">
      <c r="A129">
        <v>130</v>
      </c>
      <c r="B129">
        <v>0</v>
      </c>
      <c r="C129">
        <v>130</v>
      </c>
      <c r="D129">
        <v>0</v>
      </c>
      <c r="E129" s="1">
        <v>10</v>
      </c>
      <c r="F129">
        <v>255.658786632004</v>
      </c>
      <c r="G129">
        <v>255.658786632004</v>
      </c>
      <c r="H129">
        <v>3.3335779007756999E-2</v>
      </c>
      <c r="I129" t="s">
        <v>238</v>
      </c>
      <c r="J129" t="s">
        <v>94</v>
      </c>
      <c r="K129" t="s">
        <v>23</v>
      </c>
      <c r="L129" t="s">
        <v>24</v>
      </c>
      <c r="M129" t="s">
        <v>24</v>
      </c>
      <c r="N129" s="1">
        <v>1.8685257930192101</v>
      </c>
      <c r="O129" s="1" t="s">
        <v>341</v>
      </c>
      <c r="P129">
        <v>654317</v>
      </c>
      <c r="Q129">
        <v>1</v>
      </c>
      <c r="R129" t="s">
        <v>25</v>
      </c>
      <c r="S129" t="s">
        <v>26</v>
      </c>
      <c r="T129" t="s">
        <v>27</v>
      </c>
      <c r="U129">
        <v>59.823125266749798</v>
      </c>
    </row>
    <row r="130" spans="1:21">
      <c r="A130">
        <v>131</v>
      </c>
      <c r="B130">
        <v>0</v>
      </c>
      <c r="C130">
        <v>131</v>
      </c>
      <c r="D130">
        <v>0</v>
      </c>
      <c r="E130" s="1">
        <v>10</v>
      </c>
      <c r="F130">
        <v>257.56573260398</v>
      </c>
      <c r="G130">
        <v>257.56573260398</v>
      </c>
      <c r="H130">
        <v>3.4040041005937299E-2</v>
      </c>
      <c r="I130" t="s">
        <v>239</v>
      </c>
      <c r="J130" t="s">
        <v>240</v>
      </c>
      <c r="K130" t="s">
        <v>23</v>
      </c>
      <c r="L130" t="s">
        <v>24</v>
      </c>
      <c r="M130" t="s">
        <v>24</v>
      </c>
      <c r="N130" s="1">
        <v>1.36746895199758</v>
      </c>
      <c r="O130" s="1" t="s">
        <v>341</v>
      </c>
      <c r="P130">
        <v>654317</v>
      </c>
      <c r="Q130">
        <v>1</v>
      </c>
      <c r="R130" t="s">
        <v>25</v>
      </c>
      <c r="S130" t="s">
        <v>26</v>
      </c>
      <c r="T130" t="s">
        <v>27</v>
      </c>
      <c r="U130">
        <v>59.823125266749798</v>
      </c>
    </row>
    <row r="131" spans="1:21">
      <c r="A131">
        <v>132</v>
      </c>
      <c r="B131">
        <v>0</v>
      </c>
      <c r="C131">
        <v>132</v>
      </c>
      <c r="D131">
        <v>0</v>
      </c>
      <c r="E131" s="1">
        <v>5</v>
      </c>
      <c r="F131">
        <v>258.95709359899001</v>
      </c>
      <c r="G131">
        <v>258.95709359899001</v>
      </c>
      <c r="H131">
        <v>1.8825556006049699E-2</v>
      </c>
      <c r="I131" t="s">
        <v>241</v>
      </c>
      <c r="J131" t="s">
        <v>242</v>
      </c>
      <c r="K131" t="s">
        <v>23</v>
      </c>
      <c r="L131" t="s">
        <v>24</v>
      </c>
      <c r="M131" t="s">
        <v>24</v>
      </c>
      <c r="N131" s="1">
        <v>1.9785113340185401</v>
      </c>
      <c r="O131" s="1" t="s">
        <v>341</v>
      </c>
      <c r="P131">
        <v>654317</v>
      </c>
      <c r="Q131">
        <v>1</v>
      </c>
      <c r="R131" t="s">
        <v>25</v>
      </c>
      <c r="S131" t="s">
        <v>26</v>
      </c>
      <c r="T131" t="s">
        <v>27</v>
      </c>
      <c r="U131">
        <v>59.823125266749798</v>
      </c>
    </row>
    <row r="132" spans="1:21">
      <c r="A132">
        <v>133</v>
      </c>
      <c r="B132">
        <v>0</v>
      </c>
      <c r="C132">
        <v>133</v>
      </c>
      <c r="D132">
        <v>0</v>
      </c>
      <c r="E132" s="1">
        <v>10</v>
      </c>
      <c r="F132">
        <v>260.97472585499003</v>
      </c>
      <c r="G132">
        <v>260.97472585499003</v>
      </c>
      <c r="H132">
        <v>3.4363616985501701E-2</v>
      </c>
      <c r="I132" t="s">
        <v>243</v>
      </c>
      <c r="J132" t="s">
        <v>244</v>
      </c>
      <c r="K132" t="s">
        <v>23</v>
      </c>
      <c r="L132" t="s">
        <v>24</v>
      </c>
      <c r="M132" t="s">
        <v>24</v>
      </c>
      <c r="N132" s="1">
        <v>1.53225306500098</v>
      </c>
      <c r="O132" s="1" t="s">
        <v>341</v>
      </c>
      <c r="P132">
        <v>654317</v>
      </c>
      <c r="Q132">
        <v>1</v>
      </c>
      <c r="R132" t="s">
        <v>25</v>
      </c>
      <c r="S132" t="s">
        <v>26</v>
      </c>
      <c r="T132" t="s">
        <v>27</v>
      </c>
      <c r="U132">
        <v>59.823125266749798</v>
      </c>
    </row>
    <row r="133" spans="1:21">
      <c r="A133">
        <v>134</v>
      </c>
      <c r="B133">
        <v>0</v>
      </c>
      <c r="C133">
        <v>134</v>
      </c>
      <c r="D133">
        <v>0</v>
      </c>
      <c r="E133" s="1">
        <v>5</v>
      </c>
      <c r="F133">
        <v>262.53008066199197</v>
      </c>
      <c r="G133">
        <v>262.53008066199197</v>
      </c>
      <c r="H133">
        <v>2.0302249002270401E-2</v>
      </c>
      <c r="I133" t="s">
        <v>245</v>
      </c>
      <c r="J133" t="s">
        <v>246</v>
      </c>
      <c r="K133" t="s">
        <v>23</v>
      </c>
      <c r="L133" t="s">
        <v>24</v>
      </c>
      <c r="M133" t="s">
        <v>24</v>
      </c>
      <c r="N133" s="1">
        <v>1.4986725040071101</v>
      </c>
      <c r="O133" s="1" t="s">
        <v>341</v>
      </c>
      <c r="P133">
        <v>654317</v>
      </c>
      <c r="Q133">
        <v>1</v>
      </c>
      <c r="R133" t="s">
        <v>25</v>
      </c>
      <c r="S133" t="s">
        <v>26</v>
      </c>
      <c r="T133" t="s">
        <v>27</v>
      </c>
      <c r="U133">
        <v>59.823125266749798</v>
      </c>
    </row>
    <row r="134" spans="1:21">
      <c r="A134">
        <v>135</v>
      </c>
      <c r="B134">
        <v>0</v>
      </c>
      <c r="C134">
        <v>135</v>
      </c>
      <c r="D134">
        <v>0</v>
      </c>
      <c r="E134" s="1">
        <v>10</v>
      </c>
      <c r="F134">
        <v>264.07023500397901</v>
      </c>
      <c r="G134">
        <v>264.07023500397901</v>
      </c>
      <c r="H134">
        <v>3.3718090009642702E-2</v>
      </c>
      <c r="I134" t="s">
        <v>247</v>
      </c>
      <c r="J134" t="s">
        <v>248</v>
      </c>
      <c r="K134" t="s">
        <v>23</v>
      </c>
      <c r="L134" t="s">
        <v>24</v>
      </c>
      <c r="M134" t="s">
        <v>24</v>
      </c>
      <c r="N134" s="1">
        <v>1.87987698402139</v>
      </c>
      <c r="O134" s="1" t="s">
        <v>341</v>
      </c>
      <c r="P134">
        <v>654317</v>
      </c>
      <c r="Q134">
        <v>1</v>
      </c>
      <c r="R134" t="s">
        <v>25</v>
      </c>
      <c r="S134" t="s">
        <v>26</v>
      </c>
      <c r="T134" t="s">
        <v>27</v>
      </c>
      <c r="U134">
        <v>59.823125266749798</v>
      </c>
    </row>
    <row r="135" spans="1:21">
      <c r="A135">
        <v>136</v>
      </c>
      <c r="B135">
        <v>0</v>
      </c>
      <c r="C135">
        <v>136</v>
      </c>
      <c r="D135">
        <v>0</v>
      </c>
      <c r="E135" s="1">
        <v>5</v>
      </c>
      <c r="F135">
        <v>265.97112670200198</v>
      </c>
      <c r="G135">
        <v>265.97112670200198</v>
      </c>
      <c r="H135">
        <v>1.84262749971821E-2</v>
      </c>
      <c r="I135" t="s">
        <v>212</v>
      </c>
      <c r="J135" t="s">
        <v>249</v>
      </c>
      <c r="K135" t="s">
        <v>23</v>
      </c>
      <c r="L135" t="s">
        <v>24</v>
      </c>
      <c r="M135" t="s">
        <v>24</v>
      </c>
      <c r="N135" s="1">
        <v>2.1180540340137601</v>
      </c>
      <c r="O135" s="1" t="s">
        <v>341</v>
      </c>
      <c r="P135">
        <v>654317</v>
      </c>
      <c r="Q135">
        <v>1</v>
      </c>
      <c r="R135" t="s">
        <v>25</v>
      </c>
      <c r="S135" t="s">
        <v>26</v>
      </c>
      <c r="T135" t="s">
        <v>27</v>
      </c>
      <c r="U135">
        <v>59.823125266749798</v>
      </c>
    </row>
    <row r="136" spans="1:21">
      <c r="A136">
        <v>137</v>
      </c>
      <c r="B136">
        <v>0</v>
      </c>
      <c r="C136">
        <v>137</v>
      </c>
      <c r="D136">
        <v>0</v>
      </c>
      <c r="E136" s="1">
        <v>5</v>
      </c>
      <c r="F136">
        <v>268.11324169900001</v>
      </c>
      <c r="G136">
        <v>268.11324169900001</v>
      </c>
      <c r="H136">
        <v>1.8258969997987099E-2</v>
      </c>
      <c r="I136" t="s">
        <v>250</v>
      </c>
      <c r="J136" t="s">
        <v>79</v>
      </c>
      <c r="K136" t="s">
        <v>23</v>
      </c>
      <c r="L136" t="s">
        <v>24</v>
      </c>
      <c r="M136" t="s">
        <v>24</v>
      </c>
      <c r="N136" s="1">
        <v>2.0990613040048598</v>
      </c>
      <c r="O136" s="1" t="s">
        <v>341</v>
      </c>
      <c r="P136">
        <v>654317</v>
      </c>
      <c r="Q136">
        <v>1</v>
      </c>
      <c r="R136" t="s">
        <v>25</v>
      </c>
      <c r="S136" t="s">
        <v>26</v>
      </c>
      <c r="T136" t="s">
        <v>27</v>
      </c>
      <c r="U136">
        <v>59.823125266749798</v>
      </c>
    </row>
    <row r="137" spans="1:21">
      <c r="A137">
        <v>138</v>
      </c>
      <c r="B137">
        <v>0</v>
      </c>
      <c r="C137">
        <v>138</v>
      </c>
      <c r="D137">
        <v>0</v>
      </c>
      <c r="E137" s="1">
        <v>5</v>
      </c>
      <c r="F137">
        <v>270.23553666399602</v>
      </c>
      <c r="G137">
        <v>270.23553666399602</v>
      </c>
      <c r="H137">
        <v>1.73141990089789E-2</v>
      </c>
      <c r="I137" t="s">
        <v>251</v>
      </c>
      <c r="J137" t="s">
        <v>252</v>
      </c>
      <c r="K137" t="s">
        <v>23</v>
      </c>
      <c r="L137" t="s">
        <v>24</v>
      </c>
      <c r="M137" t="s">
        <v>24</v>
      </c>
      <c r="N137" s="1">
        <v>2.2315648419898899</v>
      </c>
      <c r="O137" s="1" t="s">
        <v>341</v>
      </c>
      <c r="P137">
        <v>654317</v>
      </c>
      <c r="Q137">
        <v>1</v>
      </c>
      <c r="R137" t="s">
        <v>25</v>
      </c>
      <c r="S137" t="s">
        <v>26</v>
      </c>
      <c r="T137" t="s">
        <v>27</v>
      </c>
      <c r="U137">
        <v>59.823125266749798</v>
      </c>
    </row>
    <row r="138" spans="1:21">
      <c r="A138">
        <v>139</v>
      </c>
      <c r="B138">
        <v>0</v>
      </c>
      <c r="C138">
        <v>139</v>
      </c>
      <c r="D138">
        <v>0</v>
      </c>
      <c r="E138" s="1">
        <v>5</v>
      </c>
      <c r="F138">
        <v>272.48843239698903</v>
      </c>
      <c r="G138">
        <v>272.48843239698903</v>
      </c>
      <c r="H138">
        <v>1.77134069963358E-2</v>
      </c>
      <c r="I138" t="s">
        <v>253</v>
      </c>
      <c r="J138" t="s">
        <v>254</v>
      </c>
      <c r="K138" t="s">
        <v>23</v>
      </c>
      <c r="L138" t="s">
        <v>24</v>
      </c>
      <c r="M138" t="s">
        <v>24</v>
      </c>
      <c r="N138" s="1">
        <v>2.30244703200878</v>
      </c>
      <c r="O138" s="1" t="s">
        <v>341</v>
      </c>
      <c r="P138">
        <v>654317</v>
      </c>
      <c r="Q138">
        <v>1</v>
      </c>
      <c r="R138" t="s">
        <v>25</v>
      </c>
      <c r="S138" t="s">
        <v>26</v>
      </c>
      <c r="T138" t="s">
        <v>27</v>
      </c>
      <c r="U138">
        <v>59.823125266749798</v>
      </c>
    </row>
    <row r="139" spans="1:21">
      <c r="A139">
        <v>140</v>
      </c>
      <c r="B139">
        <v>0</v>
      </c>
      <c r="C139">
        <v>140</v>
      </c>
      <c r="D139">
        <v>0</v>
      </c>
      <c r="E139" s="1">
        <v>10</v>
      </c>
      <c r="F139">
        <v>274.83017251797702</v>
      </c>
      <c r="G139">
        <v>274.83017251797702</v>
      </c>
      <c r="H139">
        <v>3.3131597010651603E-2</v>
      </c>
      <c r="I139" t="s">
        <v>255</v>
      </c>
      <c r="J139" t="s">
        <v>205</v>
      </c>
      <c r="K139" t="s">
        <v>23</v>
      </c>
      <c r="L139" t="s">
        <v>24</v>
      </c>
      <c r="M139" t="s">
        <v>24</v>
      </c>
      <c r="N139" s="1">
        <v>1.63110351498471</v>
      </c>
      <c r="O139" s="1" t="s">
        <v>341</v>
      </c>
      <c r="P139">
        <v>654317</v>
      </c>
      <c r="Q139">
        <v>1</v>
      </c>
      <c r="R139" t="s">
        <v>25</v>
      </c>
      <c r="S139" t="s">
        <v>26</v>
      </c>
      <c r="T139" t="s">
        <v>27</v>
      </c>
      <c r="U139">
        <v>59.823125266749798</v>
      </c>
    </row>
    <row r="140" spans="1:21">
      <c r="A140">
        <v>141</v>
      </c>
      <c r="B140">
        <v>0</v>
      </c>
      <c r="C140">
        <v>141</v>
      </c>
      <c r="D140">
        <v>0</v>
      </c>
      <c r="E140" s="1">
        <v>10</v>
      </c>
      <c r="F140">
        <v>276.498079538985</v>
      </c>
      <c r="G140">
        <v>276.498079538985</v>
      </c>
      <c r="H140">
        <v>3.3094565005740102E-2</v>
      </c>
      <c r="I140" t="s">
        <v>256</v>
      </c>
      <c r="J140" t="s">
        <v>154</v>
      </c>
      <c r="K140" t="s">
        <v>23</v>
      </c>
      <c r="L140" t="s">
        <v>24</v>
      </c>
      <c r="M140" t="s">
        <v>24</v>
      </c>
      <c r="N140" s="1">
        <v>2.6372916920226999</v>
      </c>
      <c r="O140" s="1" t="s">
        <v>341</v>
      </c>
      <c r="P140">
        <v>654317</v>
      </c>
      <c r="Q140">
        <v>1</v>
      </c>
      <c r="R140" t="s">
        <v>25</v>
      </c>
      <c r="S140" t="s">
        <v>26</v>
      </c>
      <c r="T140" t="s">
        <v>27</v>
      </c>
      <c r="U140">
        <v>59.823125266749798</v>
      </c>
    </row>
    <row r="141" spans="1:21">
      <c r="A141">
        <v>142</v>
      </c>
      <c r="B141">
        <v>0</v>
      </c>
      <c r="C141">
        <v>142</v>
      </c>
      <c r="D141">
        <v>0</v>
      </c>
      <c r="E141" s="1">
        <v>5</v>
      </c>
      <c r="F141">
        <v>279.15722506699899</v>
      </c>
      <c r="G141">
        <v>279.15722506699899</v>
      </c>
      <c r="H141">
        <v>1.7811936006182801E-2</v>
      </c>
      <c r="I141" t="s">
        <v>257</v>
      </c>
      <c r="J141" t="s">
        <v>258</v>
      </c>
      <c r="K141" t="s">
        <v>23</v>
      </c>
      <c r="L141" t="s">
        <v>24</v>
      </c>
      <c r="M141" t="s">
        <v>24</v>
      </c>
      <c r="N141" s="1">
        <v>2.1166147509939002</v>
      </c>
      <c r="O141" s="1" t="s">
        <v>341</v>
      </c>
      <c r="P141">
        <v>654317</v>
      </c>
      <c r="Q141">
        <v>1</v>
      </c>
      <c r="R141" t="s">
        <v>25</v>
      </c>
      <c r="S141" t="s">
        <v>26</v>
      </c>
      <c r="T141" t="s">
        <v>27</v>
      </c>
      <c r="U141">
        <v>59.823125266749798</v>
      </c>
    </row>
    <row r="142" spans="1:21">
      <c r="A142">
        <v>143</v>
      </c>
      <c r="B142">
        <v>0</v>
      </c>
      <c r="C142">
        <v>143</v>
      </c>
      <c r="D142">
        <v>0</v>
      </c>
      <c r="E142" s="1">
        <v>5</v>
      </c>
      <c r="F142">
        <v>281.29431403498103</v>
      </c>
      <c r="G142">
        <v>281.29431403498103</v>
      </c>
      <c r="H142">
        <v>1.8390040000667698E-2</v>
      </c>
      <c r="I142" t="s">
        <v>229</v>
      </c>
      <c r="J142" t="s">
        <v>259</v>
      </c>
      <c r="K142" t="s">
        <v>23</v>
      </c>
      <c r="L142" t="s">
        <v>24</v>
      </c>
      <c r="M142" t="s">
        <v>24</v>
      </c>
      <c r="N142" s="1">
        <v>2.7032066420069798</v>
      </c>
      <c r="O142" s="1" t="s">
        <v>341</v>
      </c>
      <c r="P142">
        <v>654317</v>
      </c>
      <c r="Q142">
        <v>1</v>
      </c>
      <c r="R142" t="s">
        <v>25</v>
      </c>
      <c r="S142" t="s">
        <v>26</v>
      </c>
      <c r="T142" t="s">
        <v>27</v>
      </c>
      <c r="U142">
        <v>59.823125266749798</v>
      </c>
    </row>
    <row r="143" spans="1:21">
      <c r="A143">
        <v>144</v>
      </c>
      <c r="B143">
        <v>0</v>
      </c>
      <c r="C143">
        <v>144</v>
      </c>
      <c r="D143">
        <v>0</v>
      </c>
      <c r="E143" s="1">
        <v>10</v>
      </c>
      <c r="F143">
        <v>284.03797293899697</v>
      </c>
      <c r="G143">
        <v>284.03797293899697</v>
      </c>
      <c r="H143">
        <v>3.32711779919918E-2</v>
      </c>
      <c r="I143" t="s">
        <v>260</v>
      </c>
      <c r="J143" t="s">
        <v>261</v>
      </c>
      <c r="K143" t="s">
        <v>23</v>
      </c>
      <c r="L143" t="s">
        <v>24</v>
      </c>
      <c r="M143" t="s">
        <v>24</v>
      </c>
      <c r="N143" s="1">
        <v>1.9997663260146501</v>
      </c>
      <c r="O143" s="1" t="s">
        <v>341</v>
      </c>
      <c r="P143">
        <v>654317</v>
      </c>
      <c r="Q143">
        <v>1</v>
      </c>
      <c r="R143" t="s">
        <v>25</v>
      </c>
      <c r="S143" t="s">
        <v>26</v>
      </c>
      <c r="T143" t="s">
        <v>27</v>
      </c>
      <c r="U143">
        <v>59.823125266749798</v>
      </c>
    </row>
    <row r="144" spans="1:21">
      <c r="A144">
        <v>145</v>
      </c>
      <c r="B144">
        <v>0</v>
      </c>
      <c r="C144">
        <v>145</v>
      </c>
      <c r="D144">
        <v>0</v>
      </c>
      <c r="E144" s="1">
        <v>5</v>
      </c>
      <c r="F144">
        <v>286.059894168982</v>
      </c>
      <c r="G144">
        <v>286.059894168982</v>
      </c>
      <c r="H144">
        <v>1.84949190006591E-2</v>
      </c>
      <c r="I144" t="s">
        <v>262</v>
      </c>
      <c r="J144" t="s">
        <v>263</v>
      </c>
      <c r="K144" t="s">
        <v>23</v>
      </c>
      <c r="L144" t="s">
        <v>24</v>
      </c>
      <c r="M144" t="s">
        <v>24</v>
      </c>
      <c r="N144" s="1">
        <v>1.69912220700643</v>
      </c>
      <c r="O144" s="1" t="s">
        <v>341</v>
      </c>
      <c r="P144">
        <v>654317</v>
      </c>
      <c r="Q144">
        <v>1</v>
      </c>
      <c r="R144" t="s">
        <v>25</v>
      </c>
      <c r="S144" t="s">
        <v>26</v>
      </c>
      <c r="T144" t="s">
        <v>27</v>
      </c>
      <c r="U144">
        <v>59.823125266749798</v>
      </c>
    </row>
    <row r="145" spans="1:21">
      <c r="A145">
        <v>146</v>
      </c>
      <c r="B145">
        <v>0</v>
      </c>
      <c r="C145">
        <v>146</v>
      </c>
      <c r="D145">
        <v>0</v>
      </c>
      <c r="E145" s="1">
        <v>10</v>
      </c>
      <c r="F145">
        <v>287.79995337198397</v>
      </c>
      <c r="G145">
        <v>287.79995337198397</v>
      </c>
      <c r="H145">
        <v>3.3354170998791198E-2</v>
      </c>
      <c r="I145" t="s">
        <v>116</v>
      </c>
      <c r="J145" t="s">
        <v>264</v>
      </c>
      <c r="K145" t="s">
        <v>23</v>
      </c>
      <c r="L145" t="s">
        <v>24</v>
      </c>
      <c r="M145" t="s">
        <v>24</v>
      </c>
      <c r="N145" s="1">
        <v>1.74742500801221</v>
      </c>
      <c r="O145" s="1" t="s">
        <v>341</v>
      </c>
      <c r="P145">
        <v>654317</v>
      </c>
      <c r="Q145">
        <v>1</v>
      </c>
      <c r="R145" t="s">
        <v>25</v>
      </c>
      <c r="S145" t="s">
        <v>26</v>
      </c>
      <c r="T145" t="s">
        <v>27</v>
      </c>
      <c r="U145">
        <v>59.823125266749798</v>
      </c>
    </row>
    <row r="146" spans="1:21">
      <c r="A146">
        <v>147</v>
      </c>
      <c r="B146">
        <v>0</v>
      </c>
      <c r="C146">
        <v>147</v>
      </c>
      <c r="D146">
        <v>0</v>
      </c>
      <c r="E146" s="1">
        <v>10</v>
      </c>
      <c r="F146">
        <v>289.58420563398897</v>
      </c>
      <c r="G146">
        <v>289.58420563398897</v>
      </c>
      <c r="H146">
        <v>3.3975155994994503E-2</v>
      </c>
      <c r="I146" t="s">
        <v>255</v>
      </c>
      <c r="J146" t="s">
        <v>265</v>
      </c>
      <c r="K146" t="s">
        <v>23</v>
      </c>
      <c r="L146" t="s">
        <v>24</v>
      </c>
      <c r="M146" t="s">
        <v>24</v>
      </c>
      <c r="N146" s="1">
        <v>1.43289125998853</v>
      </c>
      <c r="O146" s="1" t="s">
        <v>341</v>
      </c>
      <c r="P146">
        <v>654317</v>
      </c>
      <c r="Q146">
        <v>1</v>
      </c>
      <c r="R146" t="s">
        <v>25</v>
      </c>
      <c r="S146" t="s">
        <v>26</v>
      </c>
      <c r="T146" t="s">
        <v>27</v>
      </c>
      <c r="U146">
        <v>59.823125266749798</v>
      </c>
    </row>
    <row r="147" spans="1:21">
      <c r="A147">
        <v>148</v>
      </c>
      <c r="B147">
        <v>0</v>
      </c>
      <c r="C147">
        <v>148</v>
      </c>
      <c r="D147">
        <v>0</v>
      </c>
      <c r="E147" s="1">
        <v>5</v>
      </c>
      <c r="F147">
        <v>291.03991761899601</v>
      </c>
      <c r="G147">
        <v>291.03991761899601</v>
      </c>
      <c r="H147">
        <v>1.8708465999225099E-2</v>
      </c>
      <c r="I147" t="s">
        <v>169</v>
      </c>
      <c r="J147" t="s">
        <v>95</v>
      </c>
      <c r="K147" t="s">
        <v>23</v>
      </c>
      <c r="L147" t="s">
        <v>24</v>
      </c>
      <c r="M147" t="s">
        <v>24</v>
      </c>
      <c r="N147" s="1">
        <v>1.79755439001019</v>
      </c>
      <c r="O147" s="1" t="s">
        <v>341</v>
      </c>
      <c r="P147">
        <v>654317</v>
      </c>
      <c r="Q147">
        <v>1</v>
      </c>
      <c r="R147" t="s">
        <v>25</v>
      </c>
      <c r="S147" t="s">
        <v>26</v>
      </c>
      <c r="T147" t="s">
        <v>27</v>
      </c>
      <c r="U147">
        <v>59.823125266749798</v>
      </c>
    </row>
    <row r="148" spans="1:21">
      <c r="A148">
        <v>149</v>
      </c>
      <c r="B148">
        <v>0</v>
      </c>
      <c r="C148">
        <v>149</v>
      </c>
      <c r="D148">
        <v>0</v>
      </c>
      <c r="E148" s="1">
        <v>5</v>
      </c>
      <c r="F148">
        <v>292.86175155200101</v>
      </c>
      <c r="G148">
        <v>292.86175155200101</v>
      </c>
      <c r="H148">
        <v>1.9746453006519001E-2</v>
      </c>
      <c r="I148" t="s">
        <v>266</v>
      </c>
      <c r="J148" t="s">
        <v>267</v>
      </c>
      <c r="K148" t="s">
        <v>23</v>
      </c>
      <c r="L148" t="s">
        <v>24</v>
      </c>
      <c r="M148" t="s">
        <v>24</v>
      </c>
      <c r="N148" s="1">
        <v>1.42907841101987</v>
      </c>
      <c r="O148" s="1" t="s">
        <v>341</v>
      </c>
      <c r="P148">
        <v>654317</v>
      </c>
      <c r="Q148">
        <v>1</v>
      </c>
      <c r="R148" t="s">
        <v>25</v>
      </c>
      <c r="S148" t="s">
        <v>26</v>
      </c>
      <c r="T148" t="s">
        <v>27</v>
      </c>
      <c r="U148">
        <v>59.823125266749798</v>
      </c>
    </row>
    <row r="149" spans="1:21">
      <c r="A149">
        <v>150</v>
      </c>
      <c r="B149">
        <v>0</v>
      </c>
      <c r="C149">
        <v>150</v>
      </c>
      <c r="D149">
        <v>0</v>
      </c>
      <c r="E149" s="1">
        <v>5</v>
      </c>
      <c r="F149">
        <v>294.31542521697702</v>
      </c>
      <c r="G149">
        <v>294.31542521697702</v>
      </c>
      <c r="H149">
        <v>1.9625665008788901E-2</v>
      </c>
      <c r="I149" t="s">
        <v>204</v>
      </c>
      <c r="J149" t="s">
        <v>268</v>
      </c>
      <c r="K149" t="s">
        <v>23</v>
      </c>
      <c r="L149" t="s">
        <v>24</v>
      </c>
      <c r="M149" t="s">
        <v>24</v>
      </c>
      <c r="N149" s="1">
        <v>1.18131252701277</v>
      </c>
      <c r="O149" s="1" t="s">
        <v>341</v>
      </c>
      <c r="P149">
        <v>654317</v>
      </c>
      <c r="Q149">
        <v>1</v>
      </c>
      <c r="R149" t="s">
        <v>25</v>
      </c>
      <c r="S149" t="s">
        <v>26</v>
      </c>
      <c r="T149" t="s">
        <v>27</v>
      </c>
      <c r="U149">
        <v>59.823125266749798</v>
      </c>
    </row>
    <row r="150" spans="1:21">
      <c r="A150">
        <v>151</v>
      </c>
      <c r="B150">
        <v>0</v>
      </c>
      <c r="C150">
        <v>151</v>
      </c>
      <c r="D150">
        <v>0</v>
      </c>
      <c r="E150" s="1">
        <v>10</v>
      </c>
      <c r="F150">
        <v>295.545640188996</v>
      </c>
      <c r="G150">
        <v>295.545640188996</v>
      </c>
      <c r="H150">
        <v>3.8184461009223E-2</v>
      </c>
      <c r="I150" t="s">
        <v>269</v>
      </c>
      <c r="J150" t="s">
        <v>187</v>
      </c>
      <c r="K150" t="s">
        <v>23</v>
      </c>
      <c r="L150" t="s">
        <v>24</v>
      </c>
      <c r="M150" t="s">
        <v>24</v>
      </c>
      <c r="N150" s="1">
        <v>1.89307824798743</v>
      </c>
      <c r="O150" s="1" t="s">
        <v>341</v>
      </c>
      <c r="P150">
        <v>654317</v>
      </c>
      <c r="Q150">
        <v>1</v>
      </c>
      <c r="R150" t="s">
        <v>25</v>
      </c>
      <c r="S150" t="s">
        <v>26</v>
      </c>
      <c r="T150" t="s">
        <v>27</v>
      </c>
      <c r="U150">
        <v>59.823125266749798</v>
      </c>
    </row>
    <row r="151" spans="1:21">
      <c r="A151">
        <v>152</v>
      </c>
      <c r="B151">
        <v>0</v>
      </c>
      <c r="C151">
        <v>152</v>
      </c>
      <c r="D151">
        <v>0</v>
      </c>
      <c r="E151" s="1">
        <v>5</v>
      </c>
      <c r="F151">
        <v>297.47154839499802</v>
      </c>
      <c r="G151">
        <v>297.47154839499802</v>
      </c>
      <c r="H151">
        <v>2.9352666024351399E-2</v>
      </c>
      <c r="I151" t="s">
        <v>270</v>
      </c>
      <c r="J151" t="s">
        <v>271</v>
      </c>
      <c r="K151" t="s">
        <v>23</v>
      </c>
      <c r="L151" t="s">
        <v>24</v>
      </c>
      <c r="M151" t="s">
        <v>24</v>
      </c>
      <c r="N151" s="1">
        <v>1.3344485150009799</v>
      </c>
      <c r="O151" s="1" t="s">
        <v>341</v>
      </c>
      <c r="P151">
        <v>654317</v>
      </c>
      <c r="Q151">
        <v>1</v>
      </c>
      <c r="R151" t="s">
        <v>25</v>
      </c>
      <c r="S151" t="s">
        <v>26</v>
      </c>
      <c r="T151" t="s">
        <v>27</v>
      </c>
      <c r="U151">
        <v>59.823125266749798</v>
      </c>
    </row>
    <row r="152" spans="1:21">
      <c r="A152">
        <v>153</v>
      </c>
      <c r="B152">
        <v>0</v>
      </c>
      <c r="C152">
        <v>153</v>
      </c>
      <c r="D152">
        <v>0</v>
      </c>
      <c r="E152" s="1">
        <v>10</v>
      </c>
      <c r="F152">
        <v>298.880573303002</v>
      </c>
      <c r="G152">
        <v>298.880573303002</v>
      </c>
      <c r="H152">
        <v>6.1922138993395402E-2</v>
      </c>
      <c r="I152" t="s">
        <v>272</v>
      </c>
      <c r="J152" t="s">
        <v>273</v>
      </c>
      <c r="K152" t="s">
        <v>23</v>
      </c>
      <c r="L152" t="s">
        <v>24</v>
      </c>
      <c r="M152" t="s">
        <v>24</v>
      </c>
      <c r="N152" s="1">
        <v>1.30177998100407</v>
      </c>
      <c r="O152" s="1" t="s">
        <v>341</v>
      </c>
      <c r="P152">
        <v>654317</v>
      </c>
      <c r="Q152">
        <v>1</v>
      </c>
      <c r="R152" t="s">
        <v>25</v>
      </c>
      <c r="S152" t="s">
        <v>26</v>
      </c>
      <c r="T152" t="s">
        <v>27</v>
      </c>
      <c r="U152">
        <v>59.823125266749798</v>
      </c>
    </row>
    <row r="153" spans="1:21">
      <c r="A153">
        <v>154</v>
      </c>
      <c r="B153">
        <v>0</v>
      </c>
      <c r="C153">
        <v>154</v>
      </c>
      <c r="D153">
        <v>0</v>
      </c>
      <c r="E153" s="1">
        <v>10</v>
      </c>
      <c r="F153">
        <v>300.250278883992</v>
      </c>
      <c r="G153">
        <v>300.250278883992</v>
      </c>
      <c r="H153">
        <v>6.06396849907469E-2</v>
      </c>
      <c r="I153" t="s">
        <v>274</v>
      </c>
      <c r="J153" t="s">
        <v>275</v>
      </c>
      <c r="K153" t="s">
        <v>23</v>
      </c>
      <c r="L153" t="s">
        <v>24</v>
      </c>
      <c r="M153" t="s">
        <v>24</v>
      </c>
      <c r="N153" s="1">
        <v>1.2869915180199301</v>
      </c>
      <c r="O153" s="1" t="s">
        <v>341</v>
      </c>
      <c r="P153">
        <v>654317</v>
      </c>
      <c r="Q153">
        <v>1</v>
      </c>
      <c r="R153" t="s">
        <v>25</v>
      </c>
      <c r="S153" t="s">
        <v>26</v>
      </c>
      <c r="T153" t="s">
        <v>27</v>
      </c>
      <c r="U153">
        <v>59.823125266749798</v>
      </c>
    </row>
    <row r="154" spans="1:21">
      <c r="A154">
        <v>155</v>
      </c>
      <c r="B154">
        <v>0</v>
      </c>
      <c r="C154">
        <v>155</v>
      </c>
      <c r="D154">
        <v>0</v>
      </c>
      <c r="E154" s="1">
        <v>10</v>
      </c>
      <c r="F154">
        <v>301.57970949899698</v>
      </c>
      <c r="G154">
        <v>301.57970949899698</v>
      </c>
      <c r="H154">
        <v>4.1084366996073998E-2</v>
      </c>
      <c r="I154" t="s">
        <v>276</v>
      </c>
      <c r="J154" t="s">
        <v>199</v>
      </c>
      <c r="K154" t="s">
        <v>23</v>
      </c>
      <c r="L154" t="s">
        <v>24</v>
      </c>
      <c r="M154" t="s">
        <v>24</v>
      </c>
      <c r="N154" s="1">
        <v>2.5049984510114802</v>
      </c>
      <c r="O154" s="1" t="s">
        <v>341</v>
      </c>
      <c r="P154">
        <v>654317</v>
      </c>
      <c r="Q154">
        <v>1</v>
      </c>
      <c r="R154" t="s">
        <v>25</v>
      </c>
      <c r="S154" t="s">
        <v>26</v>
      </c>
      <c r="T154" t="s">
        <v>27</v>
      </c>
      <c r="U154">
        <v>59.823125266749798</v>
      </c>
    </row>
    <row r="155" spans="1:21">
      <c r="A155">
        <v>156</v>
      </c>
      <c r="B155">
        <v>0</v>
      </c>
      <c r="C155">
        <v>156</v>
      </c>
      <c r="D155">
        <v>0</v>
      </c>
      <c r="E155" s="1">
        <v>5</v>
      </c>
      <c r="F155">
        <v>304.12313285798803</v>
      </c>
      <c r="G155">
        <v>304.12313285798803</v>
      </c>
      <c r="H155">
        <v>3.0254298006184399E-2</v>
      </c>
      <c r="I155" t="s">
        <v>277</v>
      </c>
      <c r="J155" t="s">
        <v>278</v>
      </c>
      <c r="K155" t="s">
        <v>23</v>
      </c>
      <c r="L155" t="s">
        <v>24</v>
      </c>
      <c r="M155" t="s">
        <v>24</v>
      </c>
      <c r="N155" s="1">
        <v>1.4175473359937301</v>
      </c>
      <c r="O155" s="1" t="s">
        <v>341</v>
      </c>
      <c r="P155">
        <v>654317</v>
      </c>
      <c r="Q155">
        <v>1</v>
      </c>
      <c r="R155" t="s">
        <v>25</v>
      </c>
      <c r="S155" t="s">
        <v>26</v>
      </c>
      <c r="T155" t="s">
        <v>27</v>
      </c>
      <c r="U155">
        <v>59.823125266749798</v>
      </c>
    </row>
    <row r="156" spans="1:21">
      <c r="A156">
        <v>157</v>
      </c>
      <c r="B156">
        <v>0</v>
      </c>
      <c r="C156">
        <v>157</v>
      </c>
      <c r="D156">
        <v>0</v>
      </c>
      <c r="E156" s="1">
        <v>5</v>
      </c>
      <c r="F156">
        <v>305.578355426987</v>
      </c>
      <c r="G156">
        <v>305.578355426987</v>
      </c>
      <c r="H156">
        <v>2.96276080189272E-2</v>
      </c>
      <c r="I156" t="s">
        <v>279</v>
      </c>
      <c r="J156" t="s">
        <v>280</v>
      </c>
      <c r="K156" t="s">
        <v>23</v>
      </c>
      <c r="L156" t="s">
        <v>24</v>
      </c>
      <c r="M156" t="s">
        <v>24</v>
      </c>
      <c r="N156" s="1">
        <v>1.1495735539938301</v>
      </c>
      <c r="O156" s="1" t="s">
        <v>341</v>
      </c>
      <c r="P156">
        <v>654317</v>
      </c>
      <c r="Q156">
        <v>1</v>
      </c>
      <c r="R156" t="s">
        <v>25</v>
      </c>
      <c r="S156" t="s">
        <v>26</v>
      </c>
      <c r="T156" t="s">
        <v>27</v>
      </c>
      <c r="U156">
        <v>59.823125266749798</v>
      </c>
    </row>
    <row r="157" spans="1:21">
      <c r="A157">
        <v>158</v>
      </c>
      <c r="B157">
        <v>0</v>
      </c>
      <c r="C157">
        <v>158</v>
      </c>
      <c r="D157">
        <v>0</v>
      </c>
      <c r="E157" s="1">
        <v>5</v>
      </c>
      <c r="F157">
        <v>306.76438155598498</v>
      </c>
      <c r="G157">
        <v>306.76438155598498</v>
      </c>
      <c r="H157">
        <v>2.9735631018411299E-2</v>
      </c>
      <c r="I157" t="s">
        <v>281</v>
      </c>
      <c r="J157" t="s">
        <v>282</v>
      </c>
      <c r="K157" t="s">
        <v>23</v>
      </c>
      <c r="L157" t="s">
        <v>24</v>
      </c>
      <c r="M157" t="s">
        <v>24</v>
      </c>
      <c r="N157" s="1">
        <v>1.38370121200568</v>
      </c>
      <c r="O157" s="1" t="s">
        <v>341</v>
      </c>
      <c r="P157">
        <v>654317</v>
      </c>
      <c r="Q157">
        <v>1</v>
      </c>
      <c r="R157" t="s">
        <v>25</v>
      </c>
      <c r="S157" t="s">
        <v>26</v>
      </c>
      <c r="T157" t="s">
        <v>27</v>
      </c>
      <c r="U157">
        <v>59.823125266749798</v>
      </c>
    </row>
    <row r="158" spans="1:21">
      <c r="A158">
        <v>159</v>
      </c>
      <c r="B158">
        <v>0</v>
      </c>
      <c r="C158">
        <v>159</v>
      </c>
      <c r="D158">
        <v>0</v>
      </c>
      <c r="E158" s="1">
        <v>5</v>
      </c>
      <c r="F158">
        <v>308.18198800997902</v>
      </c>
      <c r="G158">
        <v>308.18198800997902</v>
      </c>
      <c r="H158">
        <v>2.82897269935347E-2</v>
      </c>
      <c r="I158" t="s">
        <v>52</v>
      </c>
      <c r="J158" t="s">
        <v>41</v>
      </c>
      <c r="K158" t="s">
        <v>23</v>
      </c>
      <c r="L158" t="s">
        <v>24</v>
      </c>
      <c r="M158" t="s">
        <v>24</v>
      </c>
      <c r="N158" s="1">
        <v>1.20190348301548</v>
      </c>
      <c r="O158" s="1" t="s">
        <v>341</v>
      </c>
      <c r="P158">
        <v>654317</v>
      </c>
      <c r="Q158">
        <v>1</v>
      </c>
      <c r="R158" t="s">
        <v>25</v>
      </c>
      <c r="S158" t="s">
        <v>26</v>
      </c>
      <c r="T158" t="s">
        <v>27</v>
      </c>
      <c r="U158">
        <v>59.823125266749798</v>
      </c>
    </row>
    <row r="159" spans="1:21">
      <c r="A159">
        <v>160</v>
      </c>
      <c r="B159">
        <v>0</v>
      </c>
      <c r="C159">
        <v>160</v>
      </c>
      <c r="D159">
        <v>0</v>
      </c>
      <c r="E159" s="1">
        <v>10</v>
      </c>
      <c r="F159">
        <v>309.44256250897803</v>
      </c>
      <c r="G159">
        <v>309.44256250897803</v>
      </c>
      <c r="H159">
        <v>4.86946940072812E-2</v>
      </c>
      <c r="I159" t="s">
        <v>202</v>
      </c>
      <c r="J159" t="s">
        <v>228</v>
      </c>
      <c r="K159" t="s">
        <v>23</v>
      </c>
      <c r="L159" t="s">
        <v>24</v>
      </c>
      <c r="M159" t="s">
        <v>24</v>
      </c>
      <c r="N159" s="1">
        <v>1.3848893970134599</v>
      </c>
      <c r="O159" s="1" t="s">
        <v>341</v>
      </c>
      <c r="P159">
        <v>654317</v>
      </c>
      <c r="Q159">
        <v>1</v>
      </c>
      <c r="R159" t="s">
        <v>25</v>
      </c>
      <c r="S159" t="s">
        <v>26</v>
      </c>
      <c r="T159" t="s">
        <v>27</v>
      </c>
      <c r="U159">
        <v>59.823125266749798</v>
      </c>
    </row>
    <row r="160" spans="1:21">
      <c r="A160">
        <v>161</v>
      </c>
      <c r="B160">
        <v>0</v>
      </c>
      <c r="C160">
        <v>161</v>
      </c>
      <c r="D160">
        <v>0</v>
      </c>
      <c r="E160" s="1">
        <v>10</v>
      </c>
      <c r="F160">
        <v>310.88167976899399</v>
      </c>
      <c r="G160">
        <v>310.88167976899399</v>
      </c>
      <c r="H160">
        <v>5.2118791994871502E-2</v>
      </c>
      <c r="I160" t="s">
        <v>283</v>
      </c>
      <c r="J160" t="s">
        <v>284</v>
      </c>
      <c r="K160" t="s">
        <v>23</v>
      </c>
      <c r="L160" t="s">
        <v>24</v>
      </c>
      <c r="M160" t="s">
        <v>24</v>
      </c>
      <c r="N160" s="1">
        <v>2.7469148050004102</v>
      </c>
      <c r="O160" s="1" t="s">
        <v>341</v>
      </c>
      <c r="P160">
        <v>654317</v>
      </c>
      <c r="Q160">
        <v>1</v>
      </c>
      <c r="R160" t="s">
        <v>25</v>
      </c>
      <c r="S160" t="s">
        <v>26</v>
      </c>
      <c r="T160" t="s">
        <v>27</v>
      </c>
      <c r="U160">
        <v>59.823125266749798</v>
      </c>
    </row>
    <row r="161" spans="1:21">
      <c r="A161">
        <v>162</v>
      </c>
      <c r="B161">
        <v>0</v>
      </c>
      <c r="C161">
        <v>162</v>
      </c>
      <c r="D161">
        <v>0</v>
      </c>
      <c r="E161" s="1">
        <v>10</v>
      </c>
      <c r="F161">
        <v>313.68486758199202</v>
      </c>
      <c r="G161">
        <v>313.68486758199202</v>
      </c>
      <c r="H161">
        <v>4.9053966009523699E-2</v>
      </c>
      <c r="I161" t="s">
        <v>144</v>
      </c>
      <c r="J161" t="s">
        <v>285</v>
      </c>
      <c r="K161" t="s">
        <v>23</v>
      </c>
      <c r="L161" t="s">
        <v>24</v>
      </c>
      <c r="M161" t="s">
        <v>24</v>
      </c>
      <c r="N161" s="1">
        <v>1.9331781669752599</v>
      </c>
      <c r="O161" s="1" t="s">
        <v>341</v>
      </c>
      <c r="P161">
        <v>654317</v>
      </c>
      <c r="Q161">
        <v>1</v>
      </c>
      <c r="R161" t="s">
        <v>25</v>
      </c>
      <c r="S161" t="s">
        <v>26</v>
      </c>
      <c r="T161" t="s">
        <v>27</v>
      </c>
      <c r="U161">
        <v>59.823125266749798</v>
      </c>
    </row>
    <row r="162" spans="1:21">
      <c r="A162">
        <v>163</v>
      </c>
      <c r="B162">
        <v>0</v>
      </c>
      <c r="C162">
        <v>163</v>
      </c>
      <c r="D162">
        <v>0</v>
      </c>
      <c r="E162" s="1">
        <v>10</v>
      </c>
      <c r="F162">
        <v>315.684332578995</v>
      </c>
      <c r="G162">
        <v>315.684332578995</v>
      </c>
      <c r="H162">
        <v>5.6229347013868301E-2</v>
      </c>
      <c r="I162" t="s">
        <v>286</v>
      </c>
      <c r="J162" t="s">
        <v>287</v>
      </c>
      <c r="K162" t="s">
        <v>23</v>
      </c>
      <c r="L162" t="s">
        <v>24</v>
      </c>
      <c r="M162" t="s">
        <v>24</v>
      </c>
      <c r="N162" s="1">
        <v>1.1408785609819401</v>
      </c>
      <c r="O162" s="1" t="s">
        <v>341</v>
      </c>
      <c r="P162">
        <v>654317</v>
      </c>
      <c r="Q162">
        <v>1</v>
      </c>
      <c r="R162" t="s">
        <v>25</v>
      </c>
      <c r="S162" t="s">
        <v>26</v>
      </c>
      <c r="T162" t="s">
        <v>27</v>
      </c>
      <c r="U162">
        <v>59.823125266749798</v>
      </c>
    </row>
    <row r="163" spans="1:21">
      <c r="A163">
        <v>164</v>
      </c>
      <c r="B163">
        <v>0</v>
      </c>
      <c r="C163">
        <v>164</v>
      </c>
      <c r="D163">
        <v>0</v>
      </c>
      <c r="E163" s="1">
        <v>5</v>
      </c>
      <c r="F163">
        <v>316.86024270899298</v>
      </c>
      <c r="G163">
        <v>316.86024270899298</v>
      </c>
      <c r="H163">
        <v>3.2062915008282199E-2</v>
      </c>
      <c r="I163" t="s">
        <v>202</v>
      </c>
      <c r="J163" t="s">
        <v>288</v>
      </c>
      <c r="K163" t="s">
        <v>23</v>
      </c>
      <c r="L163" t="s">
        <v>24</v>
      </c>
      <c r="M163" t="s">
        <v>24</v>
      </c>
      <c r="N163" s="1">
        <v>1.7491763379948599</v>
      </c>
      <c r="O163" s="1" t="s">
        <v>341</v>
      </c>
      <c r="P163">
        <v>654317</v>
      </c>
      <c r="Q163">
        <v>1</v>
      </c>
      <c r="R163" t="s">
        <v>25</v>
      </c>
      <c r="S163" t="s">
        <v>26</v>
      </c>
      <c r="T163" t="s">
        <v>27</v>
      </c>
      <c r="U163">
        <v>59.823125266749798</v>
      </c>
    </row>
    <row r="164" spans="1:21">
      <c r="A164">
        <v>165</v>
      </c>
      <c r="B164">
        <v>0</v>
      </c>
      <c r="C164">
        <v>165</v>
      </c>
      <c r="D164">
        <v>0</v>
      </c>
      <c r="E164" s="1">
        <v>5</v>
      </c>
      <c r="F164">
        <v>318.63891400999199</v>
      </c>
      <c r="G164">
        <v>318.63891400999199</v>
      </c>
      <c r="H164">
        <v>2.6775189006002599E-2</v>
      </c>
      <c r="I164" t="s">
        <v>239</v>
      </c>
      <c r="J164" t="s">
        <v>289</v>
      </c>
      <c r="K164" t="s">
        <v>23</v>
      </c>
      <c r="L164" t="s">
        <v>24</v>
      </c>
      <c r="M164" t="s">
        <v>24</v>
      </c>
      <c r="N164" s="1">
        <v>1.6076437829760799</v>
      </c>
      <c r="O164" s="1" t="s">
        <v>341</v>
      </c>
      <c r="P164">
        <v>654317</v>
      </c>
      <c r="Q164">
        <v>1</v>
      </c>
      <c r="R164" t="s">
        <v>25</v>
      </c>
      <c r="S164" t="s">
        <v>26</v>
      </c>
      <c r="T164" t="s">
        <v>27</v>
      </c>
      <c r="U164">
        <v>59.823125266749798</v>
      </c>
    </row>
    <row r="165" spans="1:21">
      <c r="A165">
        <v>166</v>
      </c>
      <c r="B165">
        <v>0</v>
      </c>
      <c r="C165">
        <v>166</v>
      </c>
      <c r="D165">
        <v>0</v>
      </c>
      <c r="E165" s="1">
        <v>10</v>
      </c>
      <c r="F165">
        <v>320.29241879499699</v>
      </c>
      <c r="G165">
        <v>320.29241879499699</v>
      </c>
      <c r="H165">
        <v>3.9100830006645902E-2</v>
      </c>
      <c r="I165" t="s">
        <v>290</v>
      </c>
      <c r="J165" t="s">
        <v>291</v>
      </c>
      <c r="K165" t="s">
        <v>23</v>
      </c>
      <c r="L165" t="s">
        <v>24</v>
      </c>
      <c r="M165" t="s">
        <v>24</v>
      </c>
      <c r="N165" s="1">
        <v>1.47434852199512</v>
      </c>
      <c r="O165" s="1" t="s">
        <v>341</v>
      </c>
      <c r="P165">
        <v>654317</v>
      </c>
      <c r="Q165">
        <v>1</v>
      </c>
      <c r="R165" t="s">
        <v>25</v>
      </c>
      <c r="S165" t="s">
        <v>26</v>
      </c>
      <c r="T165" t="s">
        <v>27</v>
      </c>
      <c r="U165">
        <v>59.823125266749798</v>
      </c>
    </row>
    <row r="166" spans="1:21">
      <c r="A166">
        <v>167</v>
      </c>
      <c r="B166">
        <v>0</v>
      </c>
      <c r="C166">
        <v>167</v>
      </c>
      <c r="D166">
        <v>0</v>
      </c>
      <c r="E166" s="1">
        <v>10</v>
      </c>
      <c r="F166">
        <v>321.83844258097798</v>
      </c>
      <c r="G166">
        <v>321.83844258097798</v>
      </c>
      <c r="H166">
        <v>6.3270118000218603E-2</v>
      </c>
      <c r="I166" t="s">
        <v>292</v>
      </c>
      <c r="J166" t="s">
        <v>293</v>
      </c>
      <c r="K166" t="s">
        <v>23</v>
      </c>
      <c r="L166" t="s">
        <v>24</v>
      </c>
      <c r="M166" t="s">
        <v>24</v>
      </c>
      <c r="N166" s="1">
        <v>1.2512007569894099</v>
      </c>
      <c r="O166" s="1" t="s">
        <v>341</v>
      </c>
      <c r="P166">
        <v>654317</v>
      </c>
      <c r="Q166">
        <v>1</v>
      </c>
      <c r="R166" t="s">
        <v>25</v>
      </c>
      <c r="S166" t="s">
        <v>26</v>
      </c>
      <c r="T166" t="s">
        <v>27</v>
      </c>
      <c r="U166">
        <v>59.823125266749798</v>
      </c>
    </row>
    <row r="167" spans="1:21">
      <c r="A167">
        <v>168</v>
      </c>
      <c r="B167">
        <v>0</v>
      </c>
      <c r="C167">
        <v>168</v>
      </c>
      <c r="D167">
        <v>0</v>
      </c>
      <c r="E167" s="1">
        <v>5</v>
      </c>
      <c r="F167">
        <v>323.12443353899198</v>
      </c>
      <c r="G167">
        <v>323.12443353899198</v>
      </c>
      <c r="H167">
        <v>2.9139552003471101E-2</v>
      </c>
      <c r="I167" t="s">
        <v>294</v>
      </c>
      <c r="J167" t="s">
        <v>295</v>
      </c>
      <c r="K167" t="s">
        <v>23</v>
      </c>
      <c r="L167" t="s">
        <v>24</v>
      </c>
      <c r="M167" t="s">
        <v>24</v>
      </c>
      <c r="N167" s="1">
        <v>1.09916089801117</v>
      </c>
      <c r="O167" s="1" t="s">
        <v>341</v>
      </c>
      <c r="P167">
        <v>654317</v>
      </c>
      <c r="Q167">
        <v>1</v>
      </c>
      <c r="R167" t="s">
        <v>25</v>
      </c>
      <c r="S167" t="s">
        <v>26</v>
      </c>
      <c r="T167" t="s">
        <v>27</v>
      </c>
      <c r="U167">
        <v>59.823125266749798</v>
      </c>
    </row>
    <row r="168" spans="1:21">
      <c r="A168">
        <v>169</v>
      </c>
      <c r="B168">
        <v>0</v>
      </c>
      <c r="C168">
        <v>169</v>
      </c>
      <c r="D168">
        <v>0</v>
      </c>
      <c r="E168" s="1">
        <v>5</v>
      </c>
      <c r="F168">
        <v>324.26411645900203</v>
      </c>
      <c r="G168">
        <v>324.26411645900203</v>
      </c>
      <c r="H168">
        <v>3.36765559914056E-2</v>
      </c>
      <c r="I168" t="s">
        <v>296</v>
      </c>
      <c r="J168" t="s">
        <v>297</v>
      </c>
      <c r="K168" t="s">
        <v>23</v>
      </c>
      <c r="L168" t="s">
        <v>24</v>
      </c>
      <c r="M168" t="s">
        <v>24</v>
      </c>
      <c r="N168" s="1">
        <v>1.5659408690116801</v>
      </c>
      <c r="O168" s="1" t="s">
        <v>341</v>
      </c>
      <c r="P168">
        <v>654317</v>
      </c>
      <c r="Q168">
        <v>1</v>
      </c>
      <c r="R168" t="s">
        <v>25</v>
      </c>
      <c r="S168" t="s">
        <v>26</v>
      </c>
      <c r="T168" t="s">
        <v>27</v>
      </c>
      <c r="U168">
        <v>59.823125266749798</v>
      </c>
    </row>
    <row r="169" spans="1:21">
      <c r="A169">
        <v>170</v>
      </c>
      <c r="B169">
        <v>0</v>
      </c>
      <c r="C169">
        <v>170</v>
      </c>
      <c r="D169">
        <v>0</v>
      </c>
      <c r="E169" s="1">
        <v>5</v>
      </c>
      <c r="F169">
        <v>325.87035971198901</v>
      </c>
      <c r="G169">
        <v>325.87035971198901</v>
      </c>
      <c r="H169">
        <v>3.3398501982446697E-2</v>
      </c>
      <c r="I169" t="s">
        <v>298</v>
      </c>
      <c r="J169" t="s">
        <v>299</v>
      </c>
      <c r="K169" t="s">
        <v>23</v>
      </c>
      <c r="L169" t="s">
        <v>24</v>
      </c>
      <c r="M169" t="s">
        <v>24</v>
      </c>
      <c r="N169" s="1">
        <v>1.02770252301706</v>
      </c>
      <c r="O169" s="1" t="s">
        <v>341</v>
      </c>
      <c r="P169">
        <v>654317</v>
      </c>
      <c r="Q169">
        <v>1</v>
      </c>
      <c r="R169" t="s">
        <v>25</v>
      </c>
      <c r="S169" t="s">
        <v>26</v>
      </c>
      <c r="T169" t="s">
        <v>27</v>
      </c>
      <c r="U169">
        <v>59.823125266749798</v>
      </c>
    </row>
    <row r="170" spans="1:21">
      <c r="A170">
        <v>171</v>
      </c>
      <c r="B170">
        <v>0</v>
      </c>
      <c r="C170">
        <v>171</v>
      </c>
      <c r="D170">
        <v>0</v>
      </c>
      <c r="E170" s="1">
        <v>10</v>
      </c>
      <c r="F170">
        <v>326.97115670700401</v>
      </c>
      <c r="G170">
        <v>326.97115670700401</v>
      </c>
      <c r="H170">
        <v>6.1422421014867702E-2</v>
      </c>
      <c r="I170" t="s">
        <v>34</v>
      </c>
      <c r="J170" t="s">
        <v>271</v>
      </c>
      <c r="K170" t="s">
        <v>23</v>
      </c>
      <c r="L170" t="s">
        <v>24</v>
      </c>
      <c r="M170" t="s">
        <v>24</v>
      </c>
      <c r="N170" s="1">
        <v>1.3196843669866201</v>
      </c>
      <c r="O170" s="1" t="s">
        <v>341</v>
      </c>
      <c r="P170">
        <v>654317</v>
      </c>
      <c r="Q170">
        <v>1</v>
      </c>
      <c r="R170" t="s">
        <v>25</v>
      </c>
      <c r="S170" t="s">
        <v>26</v>
      </c>
      <c r="T170" t="s">
        <v>27</v>
      </c>
      <c r="U170">
        <v>59.823125266749798</v>
      </c>
    </row>
    <row r="171" spans="1:21">
      <c r="A171">
        <v>172</v>
      </c>
      <c r="B171">
        <v>0</v>
      </c>
      <c r="C171">
        <v>172</v>
      </c>
      <c r="D171">
        <v>0</v>
      </c>
      <c r="E171" s="1">
        <v>10</v>
      </c>
      <c r="F171">
        <v>328.36080969197701</v>
      </c>
      <c r="G171">
        <v>328.36080969197701</v>
      </c>
      <c r="H171">
        <v>6.2721119000343606E-2</v>
      </c>
      <c r="I171" t="s">
        <v>300</v>
      </c>
      <c r="J171" t="s">
        <v>301</v>
      </c>
      <c r="K171" t="s">
        <v>23</v>
      </c>
      <c r="L171" t="s">
        <v>24</v>
      </c>
      <c r="M171" t="s">
        <v>24</v>
      </c>
      <c r="N171" s="1">
        <v>0.90078755002468802</v>
      </c>
      <c r="O171" s="1" t="s">
        <v>341</v>
      </c>
      <c r="P171">
        <v>654317</v>
      </c>
      <c r="Q171">
        <v>1</v>
      </c>
      <c r="R171" t="s">
        <v>25</v>
      </c>
      <c r="S171" t="s">
        <v>26</v>
      </c>
      <c r="T171" t="s">
        <v>27</v>
      </c>
      <c r="U171">
        <v>59.823125266749798</v>
      </c>
    </row>
    <row r="172" spans="1:21">
      <c r="A172">
        <v>173</v>
      </c>
      <c r="B172">
        <v>0</v>
      </c>
      <c r="C172">
        <v>173</v>
      </c>
      <c r="D172">
        <v>0</v>
      </c>
      <c r="E172" s="1">
        <v>5</v>
      </c>
      <c r="F172">
        <v>329.29718322199102</v>
      </c>
      <c r="G172">
        <v>329.29718322199102</v>
      </c>
      <c r="H172">
        <v>3.3821057993918602E-2</v>
      </c>
      <c r="I172" t="s">
        <v>302</v>
      </c>
      <c r="J172" t="s">
        <v>303</v>
      </c>
      <c r="K172" t="s">
        <v>23</v>
      </c>
      <c r="L172" t="s">
        <v>24</v>
      </c>
      <c r="M172" t="s">
        <v>24</v>
      </c>
      <c r="N172" s="1">
        <v>1.52722623100271</v>
      </c>
      <c r="O172" s="1" t="s">
        <v>341</v>
      </c>
      <c r="P172">
        <v>654317</v>
      </c>
      <c r="Q172">
        <v>1</v>
      </c>
      <c r="R172" t="s">
        <v>25</v>
      </c>
      <c r="S172" t="s">
        <v>26</v>
      </c>
      <c r="T172" t="s">
        <v>27</v>
      </c>
      <c r="U172">
        <v>59.823125266749798</v>
      </c>
    </row>
    <row r="173" spans="1:21">
      <c r="A173">
        <v>174</v>
      </c>
      <c r="B173">
        <v>0</v>
      </c>
      <c r="C173">
        <v>174</v>
      </c>
      <c r="D173">
        <v>0</v>
      </c>
      <c r="E173" s="1">
        <v>10</v>
      </c>
      <c r="F173">
        <v>330.898144634993</v>
      </c>
      <c r="G173">
        <v>330.898144634993</v>
      </c>
      <c r="H173">
        <v>6.2639529001898994E-2</v>
      </c>
      <c r="I173" t="s">
        <v>130</v>
      </c>
      <c r="J173" t="s">
        <v>304</v>
      </c>
      <c r="K173" t="s">
        <v>23</v>
      </c>
      <c r="L173" t="s">
        <v>24</v>
      </c>
      <c r="M173" t="s">
        <v>24</v>
      </c>
      <c r="N173" s="1">
        <v>1.4018346959783199</v>
      </c>
      <c r="O173" s="1" t="s">
        <v>341</v>
      </c>
      <c r="P173">
        <v>654317</v>
      </c>
      <c r="Q173">
        <v>1</v>
      </c>
      <c r="R173" t="s">
        <v>25</v>
      </c>
      <c r="S173" t="s">
        <v>26</v>
      </c>
      <c r="T173" t="s">
        <v>27</v>
      </c>
      <c r="U173">
        <v>59.823125266749798</v>
      </c>
    </row>
    <row r="174" spans="1:21">
      <c r="A174">
        <v>175</v>
      </c>
      <c r="B174">
        <v>0</v>
      </c>
      <c r="C174">
        <v>175</v>
      </c>
      <c r="D174">
        <v>0</v>
      </c>
      <c r="E174" s="1">
        <v>5</v>
      </c>
      <c r="F174">
        <v>332.327859738987</v>
      </c>
      <c r="G174">
        <v>332.327859738987</v>
      </c>
      <c r="H174">
        <v>2.72028010222129E-2</v>
      </c>
      <c r="I174" t="s">
        <v>305</v>
      </c>
      <c r="J174" t="s">
        <v>269</v>
      </c>
      <c r="K174" t="s">
        <v>23</v>
      </c>
      <c r="L174" t="s">
        <v>24</v>
      </c>
      <c r="M174" t="s">
        <v>24</v>
      </c>
      <c r="N174" s="1">
        <v>1.45394737098831</v>
      </c>
      <c r="O174" s="1" t="s">
        <v>341</v>
      </c>
      <c r="P174">
        <v>654317</v>
      </c>
      <c r="Q174">
        <v>1</v>
      </c>
      <c r="R174" t="s">
        <v>25</v>
      </c>
      <c r="S174" t="s">
        <v>26</v>
      </c>
      <c r="T174" t="s">
        <v>27</v>
      </c>
      <c r="U174">
        <v>59.823125266749798</v>
      </c>
    </row>
    <row r="175" spans="1:21">
      <c r="A175">
        <v>176</v>
      </c>
      <c r="B175">
        <v>0</v>
      </c>
      <c r="C175">
        <v>176</v>
      </c>
      <c r="D175">
        <v>0</v>
      </c>
      <c r="E175" s="1">
        <v>10</v>
      </c>
      <c r="F175">
        <v>333.850635238981</v>
      </c>
      <c r="G175">
        <v>333.850635238981</v>
      </c>
      <c r="H175">
        <v>5.5043813976226298E-2</v>
      </c>
      <c r="I175" t="s">
        <v>205</v>
      </c>
      <c r="J175" t="s">
        <v>306</v>
      </c>
      <c r="K175" t="s">
        <v>23</v>
      </c>
      <c r="L175" t="s">
        <v>24</v>
      </c>
      <c r="M175" t="s">
        <v>24</v>
      </c>
      <c r="N175" s="1">
        <v>2.0978561030060501</v>
      </c>
      <c r="O175" s="1" t="s">
        <v>341</v>
      </c>
      <c r="P175">
        <v>654317</v>
      </c>
      <c r="Q175">
        <v>1</v>
      </c>
      <c r="R175" t="s">
        <v>25</v>
      </c>
      <c r="S175" t="s">
        <v>26</v>
      </c>
      <c r="T175" t="s">
        <v>27</v>
      </c>
      <c r="U175">
        <v>59.823125266749798</v>
      </c>
    </row>
    <row r="176" spans="1:21">
      <c r="A176">
        <v>177</v>
      </c>
      <c r="B176">
        <v>0</v>
      </c>
      <c r="C176">
        <v>177</v>
      </c>
      <c r="D176">
        <v>0</v>
      </c>
      <c r="E176" s="1">
        <v>10</v>
      </c>
      <c r="F176">
        <v>336.01673445498398</v>
      </c>
      <c r="G176">
        <v>336.01673445498398</v>
      </c>
      <c r="H176">
        <v>6.11342080228496E-2</v>
      </c>
      <c r="I176" t="s">
        <v>307</v>
      </c>
      <c r="J176" t="s">
        <v>308</v>
      </c>
      <c r="K176" t="s">
        <v>23</v>
      </c>
      <c r="L176" t="s">
        <v>24</v>
      </c>
      <c r="M176" t="s">
        <v>24</v>
      </c>
      <c r="N176" s="1">
        <v>2.3544072929944302</v>
      </c>
      <c r="O176" s="1" t="s">
        <v>341</v>
      </c>
      <c r="P176">
        <v>654317</v>
      </c>
      <c r="Q176">
        <v>1</v>
      </c>
      <c r="R176" t="s">
        <v>25</v>
      </c>
      <c r="S176" t="s">
        <v>26</v>
      </c>
      <c r="T176" t="s">
        <v>27</v>
      </c>
      <c r="U176">
        <v>59.823125266749798</v>
      </c>
    </row>
    <row r="177" spans="1:21">
      <c r="A177">
        <v>178</v>
      </c>
      <c r="B177">
        <v>0</v>
      </c>
      <c r="C177">
        <v>178</v>
      </c>
      <c r="D177">
        <v>0</v>
      </c>
      <c r="E177" s="1">
        <v>10</v>
      </c>
      <c r="F177">
        <v>338.43909822899099</v>
      </c>
      <c r="G177">
        <v>338.43909822899099</v>
      </c>
      <c r="H177">
        <v>6.0551080998266102E-2</v>
      </c>
      <c r="I177" t="s">
        <v>309</v>
      </c>
      <c r="J177" t="s">
        <v>106</v>
      </c>
      <c r="K177" t="s">
        <v>23</v>
      </c>
      <c r="L177" t="s">
        <v>24</v>
      </c>
      <c r="M177" t="s">
        <v>24</v>
      </c>
      <c r="N177" s="1">
        <v>1.74165860700304</v>
      </c>
      <c r="O177" s="1" t="s">
        <v>341</v>
      </c>
      <c r="P177">
        <v>654317</v>
      </c>
      <c r="Q177">
        <v>1</v>
      </c>
      <c r="R177" t="s">
        <v>25</v>
      </c>
      <c r="S177" t="s">
        <v>26</v>
      </c>
      <c r="T177" t="s">
        <v>27</v>
      </c>
      <c r="U177">
        <v>59.823125266749798</v>
      </c>
    </row>
    <row r="178" spans="1:21">
      <c r="A178">
        <v>179</v>
      </c>
      <c r="B178">
        <v>0</v>
      </c>
      <c r="C178">
        <v>179</v>
      </c>
      <c r="D178">
        <v>0</v>
      </c>
      <c r="E178" s="1">
        <v>5</v>
      </c>
      <c r="F178">
        <v>340.23057675699198</v>
      </c>
      <c r="G178">
        <v>340.23057675699198</v>
      </c>
      <c r="H178">
        <v>4.2774542002007303E-2</v>
      </c>
      <c r="I178" t="s">
        <v>267</v>
      </c>
      <c r="J178" t="s">
        <v>310</v>
      </c>
      <c r="K178" t="s">
        <v>23</v>
      </c>
      <c r="L178" t="s">
        <v>24</v>
      </c>
      <c r="M178" t="s">
        <v>24</v>
      </c>
      <c r="N178" s="1">
        <v>1.54226929901051</v>
      </c>
      <c r="O178" s="1" t="s">
        <v>341</v>
      </c>
      <c r="P178">
        <v>654317</v>
      </c>
      <c r="Q178">
        <v>1</v>
      </c>
      <c r="R178" t="s">
        <v>25</v>
      </c>
      <c r="S178" t="s">
        <v>26</v>
      </c>
      <c r="T178" t="s">
        <v>27</v>
      </c>
      <c r="U178">
        <v>59.823125266749798</v>
      </c>
    </row>
    <row r="179" spans="1:21">
      <c r="A179">
        <v>180</v>
      </c>
      <c r="B179">
        <v>0</v>
      </c>
      <c r="C179">
        <v>180</v>
      </c>
      <c r="D179">
        <v>0</v>
      </c>
      <c r="E179" s="1">
        <v>10</v>
      </c>
      <c r="F179">
        <v>341.85493188299</v>
      </c>
      <c r="G179">
        <v>341.85493188299</v>
      </c>
      <c r="H179">
        <v>6.5985369001282296E-2</v>
      </c>
      <c r="I179" t="s">
        <v>311</v>
      </c>
      <c r="J179" t="s">
        <v>312</v>
      </c>
      <c r="K179" t="s">
        <v>23</v>
      </c>
      <c r="L179" t="s">
        <v>24</v>
      </c>
      <c r="M179" t="s">
        <v>24</v>
      </c>
      <c r="N179" s="1">
        <v>1.65249647398013</v>
      </c>
      <c r="O179" s="1" t="s">
        <v>341</v>
      </c>
      <c r="P179">
        <v>654317</v>
      </c>
      <c r="Q179">
        <v>1</v>
      </c>
      <c r="R179" t="s">
        <v>25</v>
      </c>
      <c r="S179" t="s">
        <v>26</v>
      </c>
      <c r="T179" t="s">
        <v>27</v>
      </c>
      <c r="U179">
        <v>59.823125266749798</v>
      </c>
    </row>
    <row r="180" spans="1:21">
      <c r="A180">
        <v>181</v>
      </c>
      <c r="B180">
        <v>0</v>
      </c>
      <c r="C180">
        <v>181</v>
      </c>
      <c r="D180">
        <v>0</v>
      </c>
      <c r="E180" s="1">
        <v>10</v>
      </c>
      <c r="F180">
        <v>343.56936163798599</v>
      </c>
      <c r="G180">
        <v>343.56936163798599</v>
      </c>
      <c r="H180">
        <v>5.7448681007372202E-2</v>
      </c>
      <c r="I180" t="s">
        <v>117</v>
      </c>
      <c r="J180" t="s">
        <v>313</v>
      </c>
      <c r="K180" t="s">
        <v>23</v>
      </c>
      <c r="L180" t="s">
        <v>24</v>
      </c>
      <c r="M180" t="s">
        <v>24</v>
      </c>
      <c r="N180" s="1">
        <v>1.5134951089858</v>
      </c>
      <c r="O180" s="1" t="s">
        <v>341</v>
      </c>
      <c r="P180">
        <v>654317</v>
      </c>
      <c r="Q180">
        <v>1</v>
      </c>
      <c r="R180" t="s">
        <v>25</v>
      </c>
      <c r="S180" t="s">
        <v>26</v>
      </c>
      <c r="T180" t="s">
        <v>27</v>
      </c>
      <c r="U180">
        <v>59.823125266749798</v>
      </c>
    </row>
    <row r="181" spans="1:21">
      <c r="A181">
        <v>183</v>
      </c>
      <c r="B181">
        <v>0</v>
      </c>
      <c r="C181">
        <v>183</v>
      </c>
      <c r="D181">
        <v>0</v>
      </c>
      <c r="E181" s="1">
        <v>10</v>
      </c>
      <c r="F181">
        <v>346.95654906798097</v>
      </c>
      <c r="G181">
        <v>346.95654906798097</v>
      </c>
      <c r="H181">
        <v>4.6918113017454702E-2</v>
      </c>
      <c r="I181" t="s">
        <v>314</v>
      </c>
      <c r="J181" t="s">
        <v>264</v>
      </c>
      <c r="K181" t="s">
        <v>23</v>
      </c>
      <c r="L181" t="s">
        <v>24</v>
      </c>
      <c r="M181" t="s">
        <v>24</v>
      </c>
      <c r="N181" s="1">
        <v>1.30113166800583</v>
      </c>
      <c r="O181" s="1" t="s">
        <v>341</v>
      </c>
      <c r="P181">
        <v>654317</v>
      </c>
      <c r="Q181">
        <v>1</v>
      </c>
      <c r="R181" t="s">
        <v>25</v>
      </c>
      <c r="S181" t="s">
        <v>26</v>
      </c>
      <c r="T181" t="s">
        <v>27</v>
      </c>
      <c r="U181">
        <v>59.823125266749798</v>
      </c>
    </row>
    <row r="182" spans="1:21">
      <c r="A182">
        <v>184</v>
      </c>
      <c r="B182">
        <v>0</v>
      </c>
      <c r="C182">
        <v>184</v>
      </c>
      <c r="D182">
        <v>0</v>
      </c>
      <c r="E182" s="1">
        <v>10</v>
      </c>
      <c r="F182">
        <v>348.31339592300299</v>
      </c>
      <c r="G182">
        <v>348.31339592300299</v>
      </c>
      <c r="H182">
        <v>5.0704413995845202E-2</v>
      </c>
      <c r="I182" t="s">
        <v>315</v>
      </c>
      <c r="J182" t="s">
        <v>316</v>
      </c>
      <c r="K182" t="s">
        <v>23</v>
      </c>
      <c r="L182" t="s">
        <v>24</v>
      </c>
      <c r="M182" t="s">
        <v>24</v>
      </c>
      <c r="N182" s="1">
        <v>2.0815772269852402</v>
      </c>
      <c r="O182" s="1" t="s">
        <v>341</v>
      </c>
      <c r="P182">
        <v>654317</v>
      </c>
      <c r="Q182">
        <v>1</v>
      </c>
      <c r="R182" t="s">
        <v>25</v>
      </c>
      <c r="S182" t="s">
        <v>26</v>
      </c>
      <c r="T182" t="s">
        <v>27</v>
      </c>
      <c r="U182">
        <v>59.823125266749798</v>
      </c>
    </row>
    <row r="183" spans="1:21">
      <c r="A183">
        <v>185</v>
      </c>
      <c r="B183">
        <v>0</v>
      </c>
      <c r="C183">
        <v>185</v>
      </c>
      <c r="D183">
        <v>0</v>
      </c>
      <c r="E183" s="1">
        <v>10</v>
      </c>
      <c r="F183">
        <v>350.46798850799598</v>
      </c>
      <c r="G183">
        <v>350.46798850799598</v>
      </c>
      <c r="H183">
        <v>6.2386304984101998E-2</v>
      </c>
      <c r="I183" t="s">
        <v>317</v>
      </c>
      <c r="J183" t="s">
        <v>318</v>
      </c>
      <c r="K183" t="s">
        <v>23</v>
      </c>
      <c r="L183" t="s">
        <v>24</v>
      </c>
      <c r="M183" t="s">
        <v>24</v>
      </c>
      <c r="N183" s="1">
        <v>1.67024516299716</v>
      </c>
      <c r="O183" s="1" t="s">
        <v>341</v>
      </c>
      <c r="P183">
        <v>654317</v>
      </c>
      <c r="Q183">
        <v>1</v>
      </c>
      <c r="R183" t="s">
        <v>25</v>
      </c>
      <c r="S183" t="s">
        <v>26</v>
      </c>
      <c r="T183" t="s">
        <v>27</v>
      </c>
      <c r="U183">
        <v>59.823125266749798</v>
      </c>
    </row>
    <row r="184" spans="1:21">
      <c r="A184">
        <v>186</v>
      </c>
      <c r="B184">
        <v>0</v>
      </c>
      <c r="C184">
        <v>186</v>
      </c>
      <c r="D184">
        <v>0</v>
      </c>
      <c r="E184" s="1">
        <v>5</v>
      </c>
      <c r="F184">
        <v>352.17107735297702</v>
      </c>
      <c r="G184">
        <v>352.17107735297702</v>
      </c>
      <c r="H184">
        <v>3.0765645991778001E-2</v>
      </c>
      <c r="I184" t="s">
        <v>319</v>
      </c>
      <c r="J184" t="s">
        <v>320</v>
      </c>
      <c r="K184" t="s">
        <v>23</v>
      </c>
      <c r="L184" t="s">
        <v>24</v>
      </c>
      <c r="M184" t="s">
        <v>24</v>
      </c>
      <c r="N184" s="1">
        <v>2.1168219629907901</v>
      </c>
      <c r="O184" s="1" t="s">
        <v>341</v>
      </c>
      <c r="P184">
        <v>654317</v>
      </c>
      <c r="Q184">
        <v>1</v>
      </c>
      <c r="R184" t="s">
        <v>25</v>
      </c>
      <c r="S184" t="s">
        <v>26</v>
      </c>
      <c r="T184" t="s">
        <v>27</v>
      </c>
      <c r="U184">
        <v>59.823125266749798</v>
      </c>
    </row>
    <row r="185" spans="1:21">
      <c r="A185">
        <v>187</v>
      </c>
      <c r="B185">
        <v>0</v>
      </c>
      <c r="C185">
        <v>187</v>
      </c>
      <c r="D185">
        <v>0</v>
      </c>
      <c r="E185" s="1">
        <v>10</v>
      </c>
      <c r="F185">
        <v>354.323938521993</v>
      </c>
      <c r="G185">
        <v>354.323938521993</v>
      </c>
      <c r="H185">
        <v>3.40856229886412E-2</v>
      </c>
      <c r="I185" t="s">
        <v>34</v>
      </c>
      <c r="J185" t="s">
        <v>209</v>
      </c>
      <c r="K185" t="s">
        <v>23</v>
      </c>
      <c r="L185" t="s">
        <v>24</v>
      </c>
      <c r="M185" t="s">
        <v>24</v>
      </c>
      <c r="N185" s="1">
        <v>1.68331982201198</v>
      </c>
      <c r="O185" s="1" t="s">
        <v>341</v>
      </c>
      <c r="P185">
        <v>654317</v>
      </c>
      <c r="Q185">
        <v>1</v>
      </c>
      <c r="R185" t="s">
        <v>25</v>
      </c>
      <c r="S185" t="s">
        <v>26</v>
      </c>
      <c r="T185" t="s">
        <v>27</v>
      </c>
      <c r="U185">
        <v>59.823125266749798</v>
      </c>
    </row>
    <row r="186" spans="1:21">
      <c r="A186">
        <v>188</v>
      </c>
      <c r="B186">
        <v>0</v>
      </c>
      <c r="C186">
        <v>188</v>
      </c>
      <c r="D186">
        <v>0</v>
      </c>
      <c r="E186" s="1">
        <v>5</v>
      </c>
      <c r="F186">
        <v>356.03697041198001</v>
      </c>
      <c r="G186">
        <v>356.03697041198001</v>
      </c>
      <c r="H186">
        <v>2.4427093972917601E-2</v>
      </c>
      <c r="I186" t="s">
        <v>321</v>
      </c>
      <c r="J186" t="s">
        <v>322</v>
      </c>
      <c r="K186" t="s">
        <v>23</v>
      </c>
      <c r="L186" t="s">
        <v>24</v>
      </c>
      <c r="M186" t="s">
        <v>24</v>
      </c>
      <c r="N186" s="1">
        <v>1.2903386800026</v>
      </c>
      <c r="O186" s="1" t="s">
        <v>341</v>
      </c>
      <c r="P186">
        <v>654317</v>
      </c>
      <c r="Q186">
        <v>1</v>
      </c>
      <c r="R186" t="s">
        <v>25</v>
      </c>
      <c r="S186" t="s">
        <v>26</v>
      </c>
      <c r="T186" t="s">
        <v>27</v>
      </c>
      <c r="U186">
        <v>59.823125266749798</v>
      </c>
    </row>
    <row r="187" spans="1:21">
      <c r="A187">
        <v>189</v>
      </c>
      <c r="B187">
        <v>0</v>
      </c>
      <c r="C187">
        <v>189</v>
      </c>
      <c r="D187">
        <v>0</v>
      </c>
      <c r="E187" s="1">
        <v>10</v>
      </c>
      <c r="F187">
        <v>357.36698985399499</v>
      </c>
      <c r="G187">
        <v>357.36698985399499</v>
      </c>
      <c r="H187">
        <v>3.6407244013389503E-2</v>
      </c>
      <c r="I187" t="s">
        <v>154</v>
      </c>
      <c r="J187" t="s">
        <v>323</v>
      </c>
      <c r="K187" t="s">
        <v>23</v>
      </c>
      <c r="L187" t="s">
        <v>24</v>
      </c>
      <c r="M187" t="s">
        <v>24</v>
      </c>
      <c r="N187" s="1">
        <v>2.11665480400552</v>
      </c>
      <c r="O187" s="1" t="s">
        <v>341</v>
      </c>
      <c r="P187">
        <v>654317</v>
      </c>
      <c r="Q187">
        <v>1</v>
      </c>
      <c r="R187" t="s">
        <v>25</v>
      </c>
      <c r="S187" t="s">
        <v>26</v>
      </c>
      <c r="T187" t="s">
        <v>27</v>
      </c>
      <c r="U187">
        <v>59.823125266749798</v>
      </c>
    </row>
    <row r="188" spans="1:21">
      <c r="A188">
        <v>190</v>
      </c>
      <c r="B188">
        <v>0</v>
      </c>
      <c r="C188">
        <v>190</v>
      </c>
      <c r="D188">
        <v>0</v>
      </c>
      <c r="E188" s="1">
        <v>10</v>
      </c>
      <c r="F188">
        <v>359.52187589698502</v>
      </c>
      <c r="G188">
        <v>359.52187589698502</v>
      </c>
      <c r="H188">
        <v>3.4571203985251403E-2</v>
      </c>
      <c r="I188" t="s">
        <v>324</v>
      </c>
      <c r="J188" t="s">
        <v>325</v>
      </c>
      <c r="K188" t="s">
        <v>23</v>
      </c>
      <c r="L188" t="s">
        <v>24</v>
      </c>
      <c r="M188" t="s">
        <v>24</v>
      </c>
      <c r="N188" s="1">
        <v>1.0981660629913601</v>
      </c>
      <c r="O188" s="1" t="s">
        <v>341</v>
      </c>
      <c r="P188">
        <v>654317</v>
      </c>
      <c r="Q188">
        <v>1</v>
      </c>
      <c r="R188" t="s">
        <v>25</v>
      </c>
      <c r="S188" t="s">
        <v>26</v>
      </c>
      <c r="T188" t="s">
        <v>27</v>
      </c>
      <c r="U188">
        <v>59.823125266749798</v>
      </c>
    </row>
    <row r="189" spans="1:21">
      <c r="A189">
        <v>191</v>
      </c>
      <c r="B189">
        <v>0</v>
      </c>
      <c r="C189">
        <v>191</v>
      </c>
      <c r="D189">
        <v>0</v>
      </c>
      <c r="E189" s="1">
        <v>10</v>
      </c>
      <c r="F189">
        <v>360.65855159499898</v>
      </c>
      <c r="G189">
        <v>360.65855159499898</v>
      </c>
      <c r="H189">
        <v>3.4367056010523797E-2</v>
      </c>
      <c r="I189" t="s">
        <v>326</v>
      </c>
      <c r="J189" t="s">
        <v>327</v>
      </c>
      <c r="K189" t="s">
        <v>23</v>
      </c>
      <c r="L189" t="s">
        <v>24</v>
      </c>
      <c r="M189" t="s">
        <v>24</v>
      </c>
      <c r="N189" s="1">
        <v>2.1679617379850198</v>
      </c>
      <c r="O189" s="1" t="s">
        <v>341</v>
      </c>
      <c r="P189">
        <v>654317</v>
      </c>
      <c r="Q189">
        <v>1</v>
      </c>
      <c r="R189" t="s">
        <v>25</v>
      </c>
      <c r="S189" t="s">
        <v>26</v>
      </c>
      <c r="T189" t="s">
        <v>27</v>
      </c>
      <c r="U189">
        <v>59.823125266749798</v>
      </c>
    </row>
    <row r="190" spans="1:21">
      <c r="A190">
        <v>192</v>
      </c>
      <c r="B190">
        <v>0</v>
      </c>
      <c r="C190">
        <v>192</v>
      </c>
      <c r="D190">
        <v>0</v>
      </c>
      <c r="E190" s="1">
        <v>10</v>
      </c>
      <c r="F190">
        <v>362.86861167198998</v>
      </c>
      <c r="G190">
        <v>362.86861167198998</v>
      </c>
      <c r="H190">
        <v>3.5893319989554501E-2</v>
      </c>
      <c r="I190" t="s">
        <v>328</v>
      </c>
      <c r="J190" t="s">
        <v>329</v>
      </c>
      <c r="K190" t="s">
        <v>23</v>
      </c>
      <c r="L190" t="s">
        <v>24</v>
      </c>
      <c r="M190" t="s">
        <v>24</v>
      </c>
      <c r="N190" s="1">
        <v>2.1654387180169499</v>
      </c>
      <c r="O190" s="1" t="s">
        <v>341</v>
      </c>
      <c r="P190">
        <v>654317</v>
      </c>
      <c r="Q190">
        <v>1</v>
      </c>
      <c r="R190" t="s">
        <v>25</v>
      </c>
      <c r="S190" t="s">
        <v>26</v>
      </c>
      <c r="T190" t="s">
        <v>27</v>
      </c>
      <c r="U190">
        <v>59.823125266749798</v>
      </c>
    </row>
    <row r="191" spans="1:21">
      <c r="A191">
        <v>193</v>
      </c>
      <c r="B191">
        <v>0</v>
      </c>
      <c r="C191">
        <v>193</v>
      </c>
      <c r="D191">
        <v>0</v>
      </c>
      <c r="E191" s="1">
        <v>10</v>
      </c>
      <c r="F191">
        <v>365.06970333299199</v>
      </c>
      <c r="G191">
        <v>365.06970333299199</v>
      </c>
      <c r="H191">
        <v>3.3455957018304602E-2</v>
      </c>
      <c r="I191" t="s">
        <v>330</v>
      </c>
      <c r="J191" t="s">
        <v>331</v>
      </c>
      <c r="K191" t="s">
        <v>23</v>
      </c>
      <c r="L191" t="s">
        <v>24</v>
      </c>
      <c r="M191" t="s">
        <v>24</v>
      </c>
      <c r="N191" s="1">
        <v>1.3993267210025799</v>
      </c>
      <c r="O191" s="1" t="s">
        <v>341</v>
      </c>
      <c r="P191">
        <v>654317</v>
      </c>
      <c r="Q191">
        <v>1</v>
      </c>
      <c r="R191" t="s">
        <v>25</v>
      </c>
      <c r="S191" t="s">
        <v>26</v>
      </c>
      <c r="T191" t="s">
        <v>27</v>
      </c>
      <c r="U191">
        <v>59.823125266749798</v>
      </c>
    </row>
    <row r="192" spans="1:21">
      <c r="A192">
        <v>194</v>
      </c>
      <c r="B192">
        <v>0</v>
      </c>
      <c r="C192">
        <v>194</v>
      </c>
      <c r="D192">
        <v>0</v>
      </c>
      <c r="E192" s="1">
        <v>5</v>
      </c>
      <c r="F192">
        <v>366.49171263398603</v>
      </c>
      <c r="G192">
        <v>366.49171263398603</v>
      </c>
      <c r="H192">
        <v>1.94192229828331E-2</v>
      </c>
      <c r="I192" t="s">
        <v>332</v>
      </c>
      <c r="J192" t="s">
        <v>333</v>
      </c>
      <c r="K192" t="s">
        <v>23</v>
      </c>
      <c r="L192" t="s">
        <v>24</v>
      </c>
      <c r="M192" t="s">
        <v>24</v>
      </c>
      <c r="N192" s="1">
        <v>1.4313161339960001</v>
      </c>
      <c r="O192" s="1" t="s">
        <v>341</v>
      </c>
      <c r="P192">
        <v>654317</v>
      </c>
      <c r="Q192">
        <v>1</v>
      </c>
      <c r="R192" t="s">
        <v>25</v>
      </c>
      <c r="S192" t="s">
        <v>26</v>
      </c>
      <c r="T192" t="s">
        <v>27</v>
      </c>
      <c r="U192">
        <v>59.823125266749798</v>
      </c>
    </row>
    <row r="193" spans="1:21">
      <c r="A193">
        <v>195</v>
      </c>
      <c r="B193">
        <v>0</v>
      </c>
      <c r="C193">
        <v>195</v>
      </c>
      <c r="D193">
        <v>0</v>
      </c>
      <c r="E193" s="1">
        <v>10</v>
      </c>
      <c r="F193">
        <v>367.96287908599999</v>
      </c>
      <c r="G193">
        <v>367.96287908599999</v>
      </c>
      <c r="H193">
        <v>3.4081745980074601E-2</v>
      </c>
      <c r="I193" t="s">
        <v>40</v>
      </c>
      <c r="J193" t="s">
        <v>320</v>
      </c>
      <c r="K193" t="s">
        <v>23</v>
      </c>
      <c r="L193" t="s">
        <v>24</v>
      </c>
      <c r="M193" t="s">
        <v>24</v>
      </c>
      <c r="N193" s="1">
        <v>1.36466517599183</v>
      </c>
      <c r="O193" s="1" t="s">
        <v>341</v>
      </c>
      <c r="P193">
        <v>654317</v>
      </c>
      <c r="Q193">
        <v>1</v>
      </c>
      <c r="R193" t="s">
        <v>25</v>
      </c>
      <c r="S193" t="s">
        <v>26</v>
      </c>
      <c r="T193" t="s">
        <v>27</v>
      </c>
      <c r="U193">
        <v>59.823125266749798</v>
      </c>
    </row>
    <row r="194" spans="1:21">
      <c r="A194">
        <v>196</v>
      </c>
      <c r="B194">
        <v>0</v>
      </c>
      <c r="C194">
        <v>196</v>
      </c>
      <c r="D194">
        <v>0</v>
      </c>
      <c r="E194" s="1">
        <v>10</v>
      </c>
      <c r="F194">
        <v>369.36501222898301</v>
      </c>
      <c r="G194">
        <v>369.36501222898301</v>
      </c>
      <c r="H194">
        <v>3.4017777972621802E-2</v>
      </c>
      <c r="I194" t="s">
        <v>334</v>
      </c>
      <c r="J194" t="s">
        <v>335</v>
      </c>
      <c r="K194" t="s">
        <v>23</v>
      </c>
      <c r="L194" t="s">
        <v>24</v>
      </c>
      <c r="M194" t="s">
        <v>24</v>
      </c>
      <c r="N194" s="1">
        <v>1.6659521720139301</v>
      </c>
      <c r="O194" s="1" t="s">
        <v>341</v>
      </c>
      <c r="P194">
        <v>654317</v>
      </c>
      <c r="Q194">
        <v>1</v>
      </c>
      <c r="R194" t="s">
        <v>25</v>
      </c>
      <c r="S194" t="s">
        <v>26</v>
      </c>
      <c r="T194" t="s">
        <v>27</v>
      </c>
      <c r="U194">
        <v>59.823125266749798</v>
      </c>
    </row>
    <row r="195" spans="1:21">
      <c r="A195">
        <v>197</v>
      </c>
      <c r="B195">
        <v>0</v>
      </c>
      <c r="C195">
        <v>197</v>
      </c>
      <c r="D195">
        <v>0</v>
      </c>
      <c r="E195" s="1">
        <v>10</v>
      </c>
      <c r="F195">
        <v>371.06974057899703</v>
      </c>
      <c r="G195">
        <v>371.06974057899703</v>
      </c>
      <c r="H195">
        <v>3.4753345011267797E-2</v>
      </c>
      <c r="I195" t="s">
        <v>336</v>
      </c>
      <c r="J195" t="s">
        <v>337</v>
      </c>
      <c r="K195" t="s">
        <v>23</v>
      </c>
      <c r="L195" t="s">
        <v>24</v>
      </c>
      <c r="M195" t="s">
        <v>24</v>
      </c>
      <c r="N195" s="1">
        <v>1.21487839598557</v>
      </c>
      <c r="O195" s="1" t="s">
        <v>341</v>
      </c>
      <c r="P195">
        <v>654317</v>
      </c>
      <c r="Q195">
        <v>1</v>
      </c>
      <c r="R195" t="s">
        <v>25</v>
      </c>
      <c r="S195" t="s">
        <v>26</v>
      </c>
      <c r="T195" t="s">
        <v>27</v>
      </c>
      <c r="U195">
        <v>59.823125266749798</v>
      </c>
    </row>
    <row r="196" spans="1:21">
      <c r="A196">
        <v>198</v>
      </c>
      <c r="B196">
        <v>0</v>
      </c>
      <c r="C196">
        <v>198</v>
      </c>
      <c r="D196">
        <v>0</v>
      </c>
      <c r="E196" s="1">
        <v>5</v>
      </c>
      <c r="F196">
        <v>372.30643329399697</v>
      </c>
      <c r="G196">
        <v>372.30643329399697</v>
      </c>
      <c r="H196">
        <v>1.81126579991541E-2</v>
      </c>
      <c r="I196" t="s">
        <v>338</v>
      </c>
      <c r="J196" t="s">
        <v>339</v>
      </c>
      <c r="K196" t="s">
        <v>23</v>
      </c>
      <c r="L196" t="s">
        <v>24</v>
      </c>
      <c r="M196" t="s">
        <v>24</v>
      </c>
      <c r="N196" s="1">
        <v>0.98220115900039595</v>
      </c>
      <c r="O196" s="1" t="s">
        <v>341</v>
      </c>
      <c r="P196">
        <v>654317</v>
      </c>
      <c r="Q196">
        <v>1</v>
      </c>
      <c r="R196" t="s">
        <v>25</v>
      </c>
      <c r="S196" t="s">
        <v>26</v>
      </c>
      <c r="T196" t="s">
        <v>27</v>
      </c>
      <c r="U196">
        <v>59.823125266749798</v>
      </c>
    </row>
    <row r="197" spans="1:21">
      <c r="A197">
        <v>199</v>
      </c>
      <c r="B197">
        <v>0</v>
      </c>
      <c r="C197">
        <v>199</v>
      </c>
      <c r="D197">
        <v>0</v>
      </c>
      <c r="E197" s="1">
        <v>5</v>
      </c>
      <c r="F197">
        <v>373.31259524199402</v>
      </c>
      <c r="G197">
        <v>373.31259524199402</v>
      </c>
      <c r="H197">
        <v>1.87843349995091E-2</v>
      </c>
      <c r="I197" t="s">
        <v>340</v>
      </c>
      <c r="J197" t="s">
        <v>281</v>
      </c>
      <c r="K197" t="s">
        <v>23</v>
      </c>
      <c r="L197" t="s">
        <v>24</v>
      </c>
      <c r="M197" t="s">
        <v>24</v>
      </c>
      <c r="N197" s="1">
        <v>1.6784414350113299</v>
      </c>
      <c r="O197" s="1" t="s">
        <v>341</v>
      </c>
      <c r="P197">
        <v>654317</v>
      </c>
      <c r="Q197">
        <v>1</v>
      </c>
      <c r="R197" t="s">
        <v>25</v>
      </c>
      <c r="S197" t="s">
        <v>26</v>
      </c>
      <c r="T197" t="s">
        <v>27</v>
      </c>
      <c r="U197">
        <v>59.823125266749798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A250-5D44-F84D-B1C5-76416932F5B7}">
  <sheetPr filterMode="1"/>
  <dimension ref="A1:E197"/>
  <sheetViews>
    <sheetView workbookViewId="0">
      <selection activeCell="F34" sqref="F34"/>
    </sheetView>
  </sheetViews>
  <sheetFormatPr baseColWidth="10" defaultRowHeight="16"/>
  <cols>
    <col min="1" max="1" width="22.83203125" style="1" customWidth="1"/>
    <col min="3" max="3" width="20.5" style="1" customWidth="1"/>
    <col min="5" max="5" width="22.83203125" style="1" customWidth="1"/>
  </cols>
  <sheetData>
    <row r="1" spans="1:5">
      <c r="A1" s="1" t="s">
        <v>4</v>
      </c>
      <c r="C1" s="1" t="s">
        <v>13</v>
      </c>
      <c r="E1" s="1" t="s">
        <v>14</v>
      </c>
    </row>
    <row r="2" spans="1:5">
      <c r="A2" s="1">
        <v>5</v>
      </c>
      <c r="C2" s="1">
        <v>1.9569842670171</v>
      </c>
      <c r="E2" s="1" t="s">
        <v>341</v>
      </c>
    </row>
    <row r="3" spans="1:5" hidden="1">
      <c r="A3" s="1">
        <v>10</v>
      </c>
      <c r="C3" s="1">
        <v>3.96560657597729</v>
      </c>
      <c r="E3" s="1" t="s">
        <v>341</v>
      </c>
    </row>
    <row r="4" spans="1:5">
      <c r="A4" s="1">
        <v>5</v>
      </c>
      <c r="C4" s="1">
        <v>1.61647624897887</v>
      </c>
      <c r="E4" s="1" t="s">
        <v>341</v>
      </c>
    </row>
    <row r="5" spans="1:5">
      <c r="A5" s="1">
        <v>5</v>
      </c>
      <c r="C5" s="1">
        <v>1.9289640100032499</v>
      </c>
      <c r="E5" s="1" t="s">
        <v>341</v>
      </c>
    </row>
    <row r="6" spans="1:5">
      <c r="A6" s="1">
        <v>5</v>
      </c>
      <c r="C6" s="1">
        <v>1.44952917000046</v>
      </c>
      <c r="E6" s="1" t="s">
        <v>341</v>
      </c>
    </row>
    <row r="7" spans="1:5" hidden="1">
      <c r="A7" s="1">
        <v>10</v>
      </c>
      <c r="C7" s="1">
        <v>1.4988425630144699</v>
      </c>
      <c r="E7" s="1" t="s">
        <v>341</v>
      </c>
    </row>
    <row r="8" spans="1:5">
      <c r="A8" s="1">
        <v>5</v>
      </c>
      <c r="C8" s="1">
        <v>1.3472624220012199</v>
      </c>
      <c r="E8" s="1" t="s">
        <v>341</v>
      </c>
    </row>
    <row r="9" spans="1:5">
      <c r="A9" s="1">
        <v>5</v>
      </c>
      <c r="C9" s="1">
        <v>1.3270759250153701</v>
      </c>
      <c r="E9" s="1" t="s">
        <v>341</v>
      </c>
    </row>
    <row r="10" spans="1:5">
      <c r="A10" s="1">
        <v>5</v>
      </c>
      <c r="C10" s="1">
        <v>1.4173588789999401</v>
      </c>
      <c r="E10" s="1" t="s">
        <v>341</v>
      </c>
    </row>
    <row r="11" spans="1:5" hidden="1">
      <c r="A11" s="1">
        <v>10</v>
      </c>
      <c r="C11" s="1">
        <v>1.479702378012</v>
      </c>
      <c r="E11" s="1" t="s">
        <v>341</v>
      </c>
    </row>
    <row r="12" spans="1:5">
      <c r="A12" s="1">
        <v>5</v>
      </c>
      <c r="C12" s="1">
        <v>1.6654934270191</v>
      </c>
      <c r="E12" s="1" t="s">
        <v>341</v>
      </c>
    </row>
    <row r="13" spans="1:5">
      <c r="A13" s="1">
        <v>5</v>
      </c>
      <c r="C13" s="1">
        <v>2.0963431079871899</v>
      </c>
      <c r="E13" s="1" t="s">
        <v>341</v>
      </c>
    </row>
    <row r="14" spans="1:5" hidden="1">
      <c r="A14" s="1">
        <v>10</v>
      </c>
      <c r="C14" s="1">
        <v>2.3834825329831801</v>
      </c>
      <c r="E14" s="1" t="s">
        <v>341</v>
      </c>
    </row>
    <row r="15" spans="1:5">
      <c r="A15" s="1">
        <v>5</v>
      </c>
      <c r="C15" s="1">
        <v>1.7648159550153599</v>
      </c>
      <c r="E15" s="1" t="s">
        <v>341</v>
      </c>
    </row>
    <row r="16" spans="1:5">
      <c r="A16" s="1">
        <v>5</v>
      </c>
      <c r="C16" s="1">
        <v>1.1610963740094999</v>
      </c>
      <c r="E16" s="1" t="s">
        <v>341</v>
      </c>
    </row>
    <row r="17" spans="1:5">
      <c r="A17" s="1">
        <v>5</v>
      </c>
      <c r="C17" s="1">
        <v>1.74945119197946</v>
      </c>
      <c r="E17" s="1" t="s">
        <v>341</v>
      </c>
    </row>
    <row r="18" spans="1:5">
      <c r="A18" s="1">
        <v>5</v>
      </c>
      <c r="C18" s="1">
        <v>1.9992303600010899</v>
      </c>
      <c r="E18" s="1" t="s">
        <v>341</v>
      </c>
    </row>
    <row r="19" spans="1:5">
      <c r="A19" s="1">
        <v>5</v>
      </c>
      <c r="C19" s="1">
        <v>1.5443121569987801</v>
      </c>
      <c r="E19" s="1" t="s">
        <v>341</v>
      </c>
    </row>
    <row r="20" spans="1:5">
      <c r="A20" s="1">
        <v>5</v>
      </c>
      <c r="C20" s="1">
        <v>1.54788582198671</v>
      </c>
      <c r="E20" s="1" t="s">
        <v>341</v>
      </c>
    </row>
    <row r="21" spans="1:5" hidden="1">
      <c r="A21" s="1">
        <v>10</v>
      </c>
      <c r="C21" s="1">
        <v>1.6995885589858499</v>
      </c>
      <c r="E21" s="1" t="s">
        <v>341</v>
      </c>
    </row>
    <row r="22" spans="1:5">
      <c r="A22" s="1">
        <v>5</v>
      </c>
      <c r="C22" s="1">
        <v>1.73359881801297</v>
      </c>
      <c r="E22" s="1" t="s">
        <v>341</v>
      </c>
    </row>
    <row r="23" spans="1:5" hidden="1">
      <c r="A23" s="1">
        <v>10</v>
      </c>
      <c r="C23" s="1">
        <v>1.62776097399182</v>
      </c>
      <c r="E23" s="1" t="s">
        <v>341</v>
      </c>
    </row>
    <row r="24" spans="1:5">
      <c r="A24" s="1">
        <v>5</v>
      </c>
      <c r="C24" s="1">
        <v>1.6323110939993</v>
      </c>
      <c r="E24" s="1" t="s">
        <v>341</v>
      </c>
    </row>
    <row r="25" spans="1:5" hidden="1">
      <c r="A25" s="1">
        <v>10</v>
      </c>
      <c r="C25" s="1">
        <v>2.2329208900045998</v>
      </c>
      <c r="E25" s="1" t="s">
        <v>341</v>
      </c>
    </row>
    <row r="26" spans="1:5">
      <c r="A26" s="1">
        <v>5</v>
      </c>
      <c r="C26" s="1">
        <v>1.7984935769927599</v>
      </c>
      <c r="E26" s="1" t="s">
        <v>341</v>
      </c>
    </row>
    <row r="27" spans="1:5" hidden="1">
      <c r="A27" s="1">
        <v>10</v>
      </c>
      <c r="C27" s="1">
        <v>2.1967487400106598</v>
      </c>
      <c r="E27" s="1" t="s">
        <v>341</v>
      </c>
    </row>
    <row r="28" spans="1:5" hidden="1">
      <c r="A28" s="1">
        <v>10</v>
      </c>
      <c r="C28" s="1">
        <v>2.7211979339772299</v>
      </c>
      <c r="E28" s="1" t="s">
        <v>341</v>
      </c>
    </row>
    <row r="29" spans="1:5" hidden="1">
      <c r="A29" s="1">
        <v>10</v>
      </c>
      <c r="C29" s="1">
        <v>4.1703038499981604</v>
      </c>
      <c r="E29" s="1" t="s">
        <v>341</v>
      </c>
    </row>
    <row r="30" spans="1:5" hidden="1">
      <c r="A30" s="1">
        <v>10</v>
      </c>
      <c r="C30" s="1">
        <v>1.9279214210109701</v>
      </c>
      <c r="E30" s="1" t="s">
        <v>341</v>
      </c>
    </row>
    <row r="31" spans="1:5">
      <c r="A31" s="1">
        <v>5</v>
      </c>
      <c r="C31" s="1">
        <v>2.0672988119767899</v>
      </c>
      <c r="E31" s="1" t="s">
        <v>341</v>
      </c>
    </row>
    <row r="32" spans="1:5" hidden="1">
      <c r="A32" s="1">
        <v>10</v>
      </c>
      <c r="C32" s="1">
        <v>2.1980231880152101</v>
      </c>
      <c r="E32" s="1" t="s">
        <v>341</v>
      </c>
    </row>
    <row r="33" spans="1:5" hidden="1">
      <c r="A33" s="1">
        <v>10</v>
      </c>
      <c r="C33" s="1">
        <v>1.44662685398361</v>
      </c>
      <c r="E33" s="1" t="s">
        <v>341</v>
      </c>
    </row>
    <row r="34" spans="1:5">
      <c r="A34" s="1">
        <v>5</v>
      </c>
      <c r="C34" s="1">
        <v>1.6490859699842899</v>
      </c>
      <c r="E34" s="1" t="s">
        <v>341</v>
      </c>
    </row>
    <row r="35" spans="1:5" hidden="1">
      <c r="A35" s="1">
        <v>10</v>
      </c>
      <c r="C35" s="1">
        <v>2.0272451920027299</v>
      </c>
      <c r="E35" s="1" t="s">
        <v>341</v>
      </c>
    </row>
    <row r="36" spans="1:5">
      <c r="A36" s="1">
        <v>5</v>
      </c>
      <c r="C36" s="1">
        <v>1.7009112050000099</v>
      </c>
      <c r="E36" s="1" t="s">
        <v>341</v>
      </c>
    </row>
    <row r="37" spans="1:5" hidden="1">
      <c r="A37" s="1">
        <v>10</v>
      </c>
      <c r="C37" s="1">
        <v>1.6954098859860001</v>
      </c>
      <c r="E37" s="1" t="s">
        <v>341</v>
      </c>
    </row>
    <row r="38" spans="1:5" hidden="1">
      <c r="A38" s="1">
        <v>10</v>
      </c>
      <c r="C38" s="1">
        <v>2.3518575790221798</v>
      </c>
      <c r="E38" s="1" t="s">
        <v>341</v>
      </c>
    </row>
    <row r="39" spans="1:5" hidden="1">
      <c r="A39" s="1">
        <v>10</v>
      </c>
      <c r="C39" s="1">
        <v>1.24978467597975</v>
      </c>
      <c r="E39" s="1" t="s">
        <v>341</v>
      </c>
    </row>
    <row r="40" spans="1:5" hidden="1">
      <c r="A40" s="1">
        <v>10</v>
      </c>
      <c r="C40" s="1">
        <v>1.8795557050034399</v>
      </c>
      <c r="E40" s="1" t="s">
        <v>341</v>
      </c>
    </row>
    <row r="41" spans="1:5" hidden="1">
      <c r="A41" s="1">
        <v>10</v>
      </c>
      <c r="C41" s="1">
        <v>2.6857822390156798</v>
      </c>
      <c r="E41" s="1" t="s">
        <v>341</v>
      </c>
    </row>
    <row r="42" spans="1:5" hidden="1">
      <c r="A42" s="1">
        <v>10</v>
      </c>
      <c r="C42" s="1">
        <v>1.06470870799967</v>
      </c>
      <c r="E42" s="1" t="s">
        <v>341</v>
      </c>
    </row>
    <row r="43" spans="1:5" hidden="1">
      <c r="A43" s="1">
        <v>10</v>
      </c>
      <c r="C43" s="1">
        <v>1.3815122809901299</v>
      </c>
      <c r="E43" s="1" t="s">
        <v>341</v>
      </c>
    </row>
    <row r="44" spans="1:5">
      <c r="A44" s="1">
        <v>5</v>
      </c>
      <c r="C44" s="1">
        <v>1.78173383002285</v>
      </c>
      <c r="E44" s="1" t="s">
        <v>341</v>
      </c>
    </row>
    <row r="45" spans="1:5">
      <c r="A45" s="1">
        <v>5</v>
      </c>
      <c r="C45" s="1">
        <v>1.7332927770039499</v>
      </c>
      <c r="E45" s="1" t="s">
        <v>341</v>
      </c>
    </row>
    <row r="46" spans="1:5">
      <c r="A46" s="1">
        <v>5</v>
      </c>
      <c r="C46" s="1">
        <v>2.1338825550046701</v>
      </c>
      <c r="E46" s="1" t="s">
        <v>341</v>
      </c>
    </row>
    <row r="47" spans="1:5" hidden="1">
      <c r="A47" s="1">
        <v>10</v>
      </c>
      <c r="C47" s="1">
        <v>1.73003136500483</v>
      </c>
      <c r="E47" s="1" t="s">
        <v>341</v>
      </c>
    </row>
    <row r="48" spans="1:5">
      <c r="A48" s="1">
        <v>5</v>
      </c>
      <c r="C48" s="1">
        <v>1.34817331802332</v>
      </c>
      <c r="E48" s="1" t="s">
        <v>341</v>
      </c>
    </row>
    <row r="49" spans="1:5">
      <c r="A49" s="1">
        <v>5</v>
      </c>
      <c r="C49" s="1">
        <v>1.49825532300747</v>
      </c>
      <c r="E49" s="1" t="s">
        <v>341</v>
      </c>
    </row>
    <row r="50" spans="1:5" hidden="1">
      <c r="A50" s="1">
        <v>10</v>
      </c>
      <c r="C50" s="1">
        <v>1.1787835760042</v>
      </c>
      <c r="E50" s="1" t="s">
        <v>341</v>
      </c>
    </row>
    <row r="51" spans="1:5">
      <c r="A51" s="1">
        <v>5</v>
      </c>
      <c r="C51" s="1">
        <v>2.40146367499255</v>
      </c>
      <c r="E51" s="1" t="s">
        <v>341</v>
      </c>
    </row>
    <row r="52" spans="1:5" hidden="1">
      <c r="A52" s="1">
        <v>10</v>
      </c>
      <c r="C52" s="1">
        <v>3.48470703099155</v>
      </c>
      <c r="E52" s="1" t="s">
        <v>341</v>
      </c>
    </row>
    <row r="53" spans="1:5" hidden="1">
      <c r="A53" s="1">
        <v>10</v>
      </c>
      <c r="C53" s="1">
        <v>2.1675493989896402</v>
      </c>
      <c r="E53" s="1" t="s">
        <v>341</v>
      </c>
    </row>
    <row r="54" spans="1:5">
      <c r="A54" s="1">
        <v>5</v>
      </c>
      <c r="C54" s="1">
        <v>1.5148407559899999</v>
      </c>
      <c r="E54" s="1" t="s">
        <v>341</v>
      </c>
    </row>
    <row r="55" spans="1:5">
      <c r="A55" s="1">
        <v>5</v>
      </c>
      <c r="C55" s="1">
        <v>1.26479560000007</v>
      </c>
      <c r="E55" s="1" t="s">
        <v>341</v>
      </c>
    </row>
    <row r="56" spans="1:5" hidden="1">
      <c r="A56" s="1">
        <v>10</v>
      </c>
      <c r="C56" s="1">
        <v>2.1676129900151802</v>
      </c>
      <c r="E56" s="1" t="s">
        <v>341</v>
      </c>
    </row>
    <row r="57" spans="1:5">
      <c r="A57" s="1">
        <v>5</v>
      </c>
      <c r="C57" s="1">
        <v>1.9301010189810699</v>
      </c>
      <c r="E57" s="1" t="s">
        <v>341</v>
      </c>
    </row>
    <row r="58" spans="1:5">
      <c r="A58" s="1">
        <v>5</v>
      </c>
      <c r="C58" s="1">
        <v>1.4989442719961501</v>
      </c>
      <c r="E58" s="1" t="s">
        <v>341</v>
      </c>
    </row>
    <row r="59" spans="1:5">
      <c r="A59" s="1">
        <v>5</v>
      </c>
      <c r="C59" s="1">
        <v>1.21346873001311</v>
      </c>
      <c r="E59" s="1" t="s">
        <v>341</v>
      </c>
    </row>
    <row r="60" spans="1:5">
      <c r="A60" s="1">
        <v>5</v>
      </c>
      <c r="C60" s="1">
        <v>1.2096484979847399</v>
      </c>
      <c r="E60" s="1" t="s">
        <v>341</v>
      </c>
    </row>
    <row r="61" spans="1:5" hidden="1">
      <c r="A61" s="1">
        <v>10</v>
      </c>
      <c r="C61" s="1">
        <v>1.3649342299904601</v>
      </c>
      <c r="E61" s="1" t="s">
        <v>341</v>
      </c>
    </row>
    <row r="62" spans="1:5" hidden="1">
      <c r="A62" s="1">
        <v>10</v>
      </c>
      <c r="C62" s="1">
        <v>1.21482615498825</v>
      </c>
      <c r="E62" s="1" t="s">
        <v>341</v>
      </c>
    </row>
    <row r="63" spans="1:5">
      <c r="A63" s="1">
        <v>5</v>
      </c>
      <c r="C63" s="1">
        <v>1.3162016069982201</v>
      </c>
      <c r="E63" s="1" t="s">
        <v>341</v>
      </c>
    </row>
    <row r="64" spans="1:5" hidden="1">
      <c r="A64" s="1">
        <v>10</v>
      </c>
      <c r="C64" s="1">
        <v>1.78103198102326</v>
      </c>
      <c r="E64" s="1" t="s">
        <v>341</v>
      </c>
    </row>
    <row r="65" spans="1:5" hidden="1">
      <c r="A65" s="1">
        <v>10</v>
      </c>
      <c r="C65" s="1">
        <v>2.15141477799625</v>
      </c>
      <c r="E65" s="1" t="s">
        <v>341</v>
      </c>
    </row>
    <row r="66" spans="1:5">
      <c r="A66" s="1">
        <v>5</v>
      </c>
      <c r="C66" s="1">
        <v>1.39881436500581</v>
      </c>
      <c r="E66" s="1" t="s">
        <v>341</v>
      </c>
    </row>
    <row r="67" spans="1:5" hidden="1">
      <c r="A67" s="1">
        <v>10</v>
      </c>
      <c r="C67" s="1">
        <v>2.1643696660175902</v>
      </c>
      <c r="E67" s="1" t="s">
        <v>341</v>
      </c>
    </row>
    <row r="68" spans="1:5">
      <c r="A68" s="1">
        <v>5</v>
      </c>
      <c r="C68" s="1">
        <v>1.5828266140015299</v>
      </c>
      <c r="E68" s="1" t="s">
        <v>341</v>
      </c>
    </row>
    <row r="69" spans="1:5">
      <c r="A69" s="1">
        <v>5</v>
      </c>
      <c r="C69" s="1">
        <v>1.4635841929994</v>
      </c>
      <c r="E69" s="1" t="s">
        <v>341</v>
      </c>
    </row>
    <row r="70" spans="1:5" hidden="1">
      <c r="A70" s="1">
        <v>10</v>
      </c>
      <c r="C70" s="1">
        <v>1.76634705200558</v>
      </c>
      <c r="E70" s="1" t="s">
        <v>341</v>
      </c>
    </row>
    <row r="71" spans="1:5">
      <c r="A71" s="1">
        <v>5</v>
      </c>
      <c r="C71" s="1">
        <v>2.0491207699815202</v>
      </c>
      <c r="E71" s="1" t="s">
        <v>341</v>
      </c>
    </row>
    <row r="72" spans="1:5">
      <c r="A72" s="1">
        <v>5</v>
      </c>
      <c r="C72" s="1">
        <v>3.1359037650108799</v>
      </c>
      <c r="E72" s="1" t="s">
        <v>341</v>
      </c>
    </row>
    <row r="73" spans="1:5" hidden="1">
      <c r="A73" s="1">
        <v>10</v>
      </c>
      <c r="C73" s="1">
        <v>1.56909114299924</v>
      </c>
      <c r="E73" s="1" t="s">
        <v>341</v>
      </c>
    </row>
    <row r="74" spans="1:5">
      <c r="A74" s="1">
        <v>5</v>
      </c>
      <c r="C74" s="1">
        <v>3.2294024899892899</v>
      </c>
      <c r="E74" s="1" t="s">
        <v>341</v>
      </c>
    </row>
    <row r="75" spans="1:5">
      <c r="A75" s="1">
        <v>5</v>
      </c>
      <c r="C75" s="1">
        <v>1.8831356310111</v>
      </c>
      <c r="E75" s="1" t="s">
        <v>341</v>
      </c>
    </row>
    <row r="76" spans="1:5">
      <c r="A76" s="1">
        <v>5</v>
      </c>
      <c r="C76" s="1">
        <v>1.6133468690095401</v>
      </c>
      <c r="E76" s="1" t="s">
        <v>341</v>
      </c>
    </row>
    <row r="77" spans="1:5" hidden="1">
      <c r="A77" s="1">
        <v>10</v>
      </c>
      <c r="C77" s="1">
        <v>1.5483728030230799</v>
      </c>
      <c r="E77" s="1" t="s">
        <v>341</v>
      </c>
    </row>
    <row r="78" spans="1:5" hidden="1">
      <c r="A78" s="1">
        <v>10</v>
      </c>
      <c r="C78" s="1">
        <v>1.6988880709977801</v>
      </c>
      <c r="E78" s="1" t="s">
        <v>341</v>
      </c>
    </row>
    <row r="79" spans="1:5">
      <c r="A79" s="1">
        <v>5</v>
      </c>
      <c r="C79" s="1">
        <v>1.8480853299843101</v>
      </c>
      <c r="E79" s="1" t="s">
        <v>341</v>
      </c>
    </row>
    <row r="80" spans="1:5" hidden="1">
      <c r="A80" s="1">
        <v>10</v>
      </c>
      <c r="C80" s="1">
        <v>1.2125207629869601</v>
      </c>
      <c r="E80" s="1" t="s">
        <v>341</v>
      </c>
    </row>
    <row r="81" spans="1:5">
      <c r="A81" s="1">
        <v>5</v>
      </c>
      <c r="C81" s="1">
        <v>1.51465577501221</v>
      </c>
      <c r="E81" s="1" t="s">
        <v>341</v>
      </c>
    </row>
    <row r="82" spans="1:5" hidden="1">
      <c r="A82" s="1">
        <v>10</v>
      </c>
      <c r="C82" s="1">
        <v>1.19885035901097</v>
      </c>
      <c r="E82" s="1" t="s">
        <v>341</v>
      </c>
    </row>
    <row r="83" spans="1:5">
      <c r="A83" s="1">
        <v>5</v>
      </c>
      <c r="C83" s="1">
        <v>1.31618684798013</v>
      </c>
      <c r="E83" s="1" t="s">
        <v>341</v>
      </c>
    </row>
    <row r="84" spans="1:5">
      <c r="A84" s="1">
        <v>5</v>
      </c>
      <c r="C84" s="1">
        <v>1.41232529800618</v>
      </c>
      <c r="E84" s="1" t="s">
        <v>341</v>
      </c>
    </row>
    <row r="85" spans="1:5" hidden="1">
      <c r="A85" s="1">
        <v>10</v>
      </c>
      <c r="C85" s="1">
        <v>1.4828790850006</v>
      </c>
      <c r="E85" s="1" t="s">
        <v>341</v>
      </c>
    </row>
    <row r="86" spans="1:5" hidden="1">
      <c r="A86" s="1">
        <v>10</v>
      </c>
      <c r="C86" s="1">
        <v>1.4666428659984301</v>
      </c>
      <c r="E86" s="1" t="s">
        <v>341</v>
      </c>
    </row>
    <row r="87" spans="1:5">
      <c r="A87" s="1">
        <v>5</v>
      </c>
      <c r="C87" s="1">
        <v>2.39988344800076</v>
      </c>
      <c r="E87" s="1" t="s">
        <v>341</v>
      </c>
    </row>
    <row r="88" spans="1:5" hidden="1">
      <c r="A88" s="1">
        <v>10</v>
      </c>
      <c r="C88" s="1">
        <v>2.91920852099428</v>
      </c>
      <c r="E88" s="1" t="s">
        <v>341</v>
      </c>
    </row>
    <row r="89" spans="1:5">
      <c r="A89" s="1">
        <v>5</v>
      </c>
      <c r="C89" s="1">
        <v>1.29743345399037</v>
      </c>
      <c r="E89" s="1" t="s">
        <v>341</v>
      </c>
    </row>
    <row r="90" spans="1:5" hidden="1">
      <c r="A90" s="1">
        <v>10</v>
      </c>
      <c r="C90" s="1">
        <v>1.98550395300844</v>
      </c>
      <c r="E90" s="1" t="s">
        <v>341</v>
      </c>
    </row>
    <row r="91" spans="1:5" hidden="1">
      <c r="A91" s="1">
        <v>10</v>
      </c>
      <c r="C91" s="1">
        <v>1.5311539449903599</v>
      </c>
      <c r="E91" s="1" t="s">
        <v>341</v>
      </c>
    </row>
    <row r="92" spans="1:5" hidden="1">
      <c r="A92" s="1">
        <v>10</v>
      </c>
      <c r="C92" s="1">
        <v>2.2340657390013798</v>
      </c>
      <c r="E92" s="1" t="s">
        <v>341</v>
      </c>
    </row>
    <row r="93" spans="1:5" hidden="1">
      <c r="A93" s="1">
        <v>10</v>
      </c>
      <c r="C93" s="1">
        <v>3.0552479799953201</v>
      </c>
      <c r="E93" s="1" t="s">
        <v>341</v>
      </c>
    </row>
    <row r="94" spans="1:5">
      <c r="A94" s="1">
        <v>5</v>
      </c>
      <c r="C94" s="1">
        <v>3.0356305899913401</v>
      </c>
      <c r="E94" s="1" t="s">
        <v>341</v>
      </c>
    </row>
    <row r="95" spans="1:5">
      <c r="A95" s="1">
        <v>5</v>
      </c>
      <c r="C95" s="1">
        <v>1.5151572570030101</v>
      </c>
      <c r="E95" s="1" t="s">
        <v>341</v>
      </c>
    </row>
    <row r="96" spans="1:5" hidden="1">
      <c r="A96" s="1">
        <v>10</v>
      </c>
      <c r="C96" s="1">
        <v>1.6124303599935901</v>
      </c>
      <c r="E96" s="1" t="s">
        <v>341</v>
      </c>
    </row>
    <row r="97" spans="1:5" hidden="1">
      <c r="A97" s="1">
        <v>10</v>
      </c>
      <c r="C97" s="1">
        <v>1.69954556797165</v>
      </c>
      <c r="E97" s="1" t="s">
        <v>341</v>
      </c>
    </row>
    <row r="98" spans="1:5" hidden="1">
      <c r="A98" s="1">
        <v>10</v>
      </c>
      <c r="C98" s="1">
        <v>2.9380888839950701</v>
      </c>
      <c r="E98" s="1" t="s">
        <v>341</v>
      </c>
    </row>
    <row r="99" spans="1:5">
      <c r="A99" s="1">
        <v>5</v>
      </c>
      <c r="C99" s="1">
        <v>1.4998906599939801</v>
      </c>
      <c r="E99" s="1" t="s">
        <v>341</v>
      </c>
    </row>
    <row r="100" spans="1:5" hidden="1">
      <c r="A100" s="1">
        <v>10</v>
      </c>
      <c r="C100" s="1">
        <v>1.81526785501046</v>
      </c>
      <c r="E100" s="1" t="s">
        <v>341</v>
      </c>
    </row>
    <row r="101" spans="1:5">
      <c r="A101" s="1">
        <v>5</v>
      </c>
      <c r="C101" s="1">
        <v>2.0484636859909999</v>
      </c>
      <c r="E101" s="1" t="s">
        <v>341</v>
      </c>
    </row>
    <row r="102" spans="1:5">
      <c r="A102" s="1">
        <v>5</v>
      </c>
      <c r="C102" s="1">
        <v>1.7497351900092299</v>
      </c>
      <c r="E102" s="1" t="s">
        <v>341</v>
      </c>
    </row>
    <row r="103" spans="1:5" hidden="1">
      <c r="A103" s="1">
        <v>10</v>
      </c>
      <c r="C103" s="1">
        <v>2.2677638300228802</v>
      </c>
      <c r="E103" s="1" t="s">
        <v>341</v>
      </c>
    </row>
    <row r="104" spans="1:5">
      <c r="A104" s="1">
        <v>5</v>
      </c>
      <c r="C104" s="1">
        <v>1.68399410799611</v>
      </c>
      <c r="E104" s="1" t="s">
        <v>341</v>
      </c>
    </row>
    <row r="105" spans="1:5">
      <c r="A105" s="1">
        <v>5</v>
      </c>
      <c r="C105" s="1">
        <v>1.7803562049812101</v>
      </c>
      <c r="E105" s="1" t="s">
        <v>341</v>
      </c>
    </row>
    <row r="106" spans="1:5" hidden="1">
      <c r="A106" s="1">
        <v>10</v>
      </c>
      <c r="C106" s="1">
        <v>1.9489934600132901</v>
      </c>
      <c r="E106" s="1" t="s">
        <v>341</v>
      </c>
    </row>
    <row r="107" spans="1:5">
      <c r="A107" s="1">
        <v>5</v>
      </c>
      <c r="C107" s="1">
        <v>1.3809811430110099</v>
      </c>
      <c r="E107" s="1" t="s">
        <v>341</v>
      </c>
    </row>
    <row r="108" spans="1:5" hidden="1">
      <c r="A108" s="1">
        <v>10</v>
      </c>
      <c r="C108" s="1">
        <v>1.61704673001077</v>
      </c>
      <c r="E108" s="1" t="s">
        <v>341</v>
      </c>
    </row>
    <row r="109" spans="1:5" hidden="1">
      <c r="A109" s="1">
        <v>10</v>
      </c>
      <c r="C109" s="1">
        <v>1.68115491999196</v>
      </c>
      <c r="E109" s="1" t="s">
        <v>341</v>
      </c>
    </row>
    <row r="110" spans="1:5" hidden="1">
      <c r="A110" s="1">
        <v>10</v>
      </c>
      <c r="C110" s="1">
        <v>2.0516749400121599</v>
      </c>
      <c r="E110" s="1" t="s">
        <v>341</v>
      </c>
    </row>
    <row r="111" spans="1:5">
      <c r="A111" s="1">
        <v>5</v>
      </c>
      <c r="C111" s="1">
        <v>1.54931363402283</v>
      </c>
      <c r="E111" s="1" t="s">
        <v>341</v>
      </c>
    </row>
    <row r="112" spans="1:5">
      <c r="A112" s="1">
        <v>5</v>
      </c>
      <c r="C112" s="1">
        <v>2.18088473001262</v>
      </c>
      <c r="E112" s="1" t="s">
        <v>341</v>
      </c>
    </row>
    <row r="113" spans="1:5">
      <c r="A113" s="1">
        <v>5</v>
      </c>
      <c r="C113" s="1">
        <v>1.73270907002734</v>
      </c>
      <c r="E113" s="1" t="s">
        <v>341</v>
      </c>
    </row>
    <row r="114" spans="1:5" hidden="1">
      <c r="A114" s="1">
        <v>10</v>
      </c>
      <c r="C114" s="1">
        <v>1.4997928449883999</v>
      </c>
      <c r="E114" s="1" t="s">
        <v>341</v>
      </c>
    </row>
    <row r="115" spans="1:5" hidden="1">
      <c r="A115" s="1">
        <v>10</v>
      </c>
      <c r="C115" s="1">
        <v>1.66519193799467</v>
      </c>
      <c r="E115" s="1" t="s">
        <v>341</v>
      </c>
    </row>
    <row r="116" spans="1:5">
      <c r="A116" s="1">
        <v>5</v>
      </c>
      <c r="C116" s="1">
        <v>1.0484786950109899</v>
      </c>
      <c r="E116" s="1" t="s">
        <v>341</v>
      </c>
    </row>
    <row r="117" spans="1:5">
      <c r="A117" s="1">
        <v>5</v>
      </c>
      <c r="C117" s="1">
        <v>1.31097340400447</v>
      </c>
      <c r="E117" s="1" t="s">
        <v>341</v>
      </c>
    </row>
    <row r="118" spans="1:5" hidden="1">
      <c r="A118" s="1">
        <v>10</v>
      </c>
      <c r="C118" s="1">
        <v>1.4487436729832499</v>
      </c>
      <c r="E118" s="1" t="s">
        <v>341</v>
      </c>
    </row>
    <row r="119" spans="1:5" hidden="1">
      <c r="A119" s="1">
        <v>10</v>
      </c>
      <c r="C119" s="1">
        <v>1.99976481698104</v>
      </c>
      <c r="E119" s="1" t="s">
        <v>341</v>
      </c>
    </row>
    <row r="120" spans="1:5" hidden="1">
      <c r="A120" s="1">
        <v>10</v>
      </c>
      <c r="C120" s="1">
        <v>1.9674881949904299</v>
      </c>
      <c r="E120" s="1" t="s">
        <v>341</v>
      </c>
    </row>
    <row r="121" spans="1:5" hidden="1">
      <c r="A121" s="1">
        <v>10</v>
      </c>
      <c r="C121" s="1">
        <v>1.4321988559968299</v>
      </c>
      <c r="E121" s="1" t="s">
        <v>341</v>
      </c>
    </row>
    <row r="122" spans="1:5">
      <c r="A122" s="1">
        <v>5</v>
      </c>
      <c r="C122" s="1">
        <v>1.6147799419995801</v>
      </c>
      <c r="E122" s="1" t="s">
        <v>341</v>
      </c>
    </row>
    <row r="123" spans="1:5">
      <c r="A123" s="1">
        <v>5</v>
      </c>
      <c r="C123" s="1">
        <v>1.29568042501341</v>
      </c>
      <c r="E123" s="1" t="s">
        <v>341</v>
      </c>
    </row>
    <row r="124" spans="1:5" hidden="1">
      <c r="A124" s="1">
        <v>10</v>
      </c>
      <c r="C124" s="1">
        <v>2.1488073329965101</v>
      </c>
      <c r="E124" s="1" t="s">
        <v>341</v>
      </c>
    </row>
    <row r="125" spans="1:5" hidden="1">
      <c r="A125" s="1">
        <v>10</v>
      </c>
      <c r="C125" s="1">
        <v>2.3167186840146301</v>
      </c>
      <c r="E125" s="1" t="s">
        <v>341</v>
      </c>
    </row>
    <row r="126" spans="1:5" hidden="1">
      <c r="A126" s="1">
        <v>10</v>
      </c>
      <c r="C126" s="1">
        <v>1.8847711179987501</v>
      </c>
      <c r="E126" s="1" t="s">
        <v>341</v>
      </c>
    </row>
    <row r="127" spans="1:5">
      <c r="A127" s="1">
        <v>5</v>
      </c>
      <c r="C127" s="1">
        <v>2.0834035039879302</v>
      </c>
      <c r="E127" s="1" t="s">
        <v>341</v>
      </c>
    </row>
    <row r="128" spans="1:5" hidden="1">
      <c r="A128" s="1">
        <v>10</v>
      </c>
      <c r="C128" s="1">
        <v>1.8669071619806299</v>
      </c>
      <c r="E128" s="1" t="s">
        <v>341</v>
      </c>
    </row>
    <row r="129" spans="1:5" hidden="1">
      <c r="A129" s="1">
        <v>10</v>
      </c>
      <c r="C129" s="1">
        <v>1.8685257930192101</v>
      </c>
      <c r="E129" s="1" t="s">
        <v>341</v>
      </c>
    </row>
    <row r="130" spans="1:5" hidden="1">
      <c r="A130" s="1">
        <v>10</v>
      </c>
      <c r="C130" s="1">
        <v>1.36746895199758</v>
      </c>
      <c r="E130" s="1" t="s">
        <v>341</v>
      </c>
    </row>
    <row r="131" spans="1:5">
      <c r="A131" s="1">
        <v>5</v>
      </c>
      <c r="C131" s="1">
        <v>1.9785113340185401</v>
      </c>
      <c r="E131" s="1" t="s">
        <v>341</v>
      </c>
    </row>
    <row r="132" spans="1:5" hidden="1">
      <c r="A132" s="1">
        <v>10</v>
      </c>
      <c r="C132" s="1">
        <v>1.53225306500098</v>
      </c>
      <c r="E132" s="1" t="s">
        <v>341</v>
      </c>
    </row>
    <row r="133" spans="1:5">
      <c r="A133" s="1">
        <v>5</v>
      </c>
      <c r="C133" s="1">
        <v>1.4986725040071101</v>
      </c>
      <c r="E133" s="1" t="s">
        <v>341</v>
      </c>
    </row>
    <row r="134" spans="1:5" hidden="1">
      <c r="A134" s="1">
        <v>10</v>
      </c>
      <c r="C134" s="1">
        <v>1.87987698402139</v>
      </c>
      <c r="E134" s="1" t="s">
        <v>341</v>
      </c>
    </row>
    <row r="135" spans="1:5">
      <c r="A135" s="1">
        <v>5</v>
      </c>
      <c r="C135" s="1">
        <v>2.1180540340137601</v>
      </c>
      <c r="E135" s="1" t="s">
        <v>341</v>
      </c>
    </row>
    <row r="136" spans="1:5">
      <c r="A136" s="1">
        <v>5</v>
      </c>
      <c r="C136" s="1">
        <v>2.0990613040048598</v>
      </c>
      <c r="E136" s="1" t="s">
        <v>341</v>
      </c>
    </row>
    <row r="137" spans="1:5">
      <c r="A137" s="1">
        <v>5</v>
      </c>
      <c r="C137" s="1">
        <v>2.2315648419898899</v>
      </c>
      <c r="E137" s="1" t="s">
        <v>341</v>
      </c>
    </row>
    <row r="138" spans="1:5">
      <c r="A138" s="1">
        <v>5</v>
      </c>
      <c r="C138" s="1">
        <v>2.30244703200878</v>
      </c>
      <c r="E138" s="1" t="s">
        <v>341</v>
      </c>
    </row>
    <row r="139" spans="1:5" hidden="1">
      <c r="A139" s="1">
        <v>10</v>
      </c>
      <c r="C139" s="1">
        <v>1.63110351498471</v>
      </c>
      <c r="E139" s="1" t="s">
        <v>341</v>
      </c>
    </row>
    <row r="140" spans="1:5" hidden="1">
      <c r="A140" s="1">
        <v>10</v>
      </c>
      <c r="C140" s="1">
        <v>2.6372916920226999</v>
      </c>
      <c r="E140" s="1" t="s">
        <v>341</v>
      </c>
    </row>
    <row r="141" spans="1:5">
      <c r="A141" s="1">
        <v>5</v>
      </c>
      <c r="C141" s="1">
        <v>2.1166147509939002</v>
      </c>
      <c r="E141" s="1" t="s">
        <v>341</v>
      </c>
    </row>
    <row r="142" spans="1:5">
      <c r="A142" s="1">
        <v>5</v>
      </c>
      <c r="C142" s="1">
        <v>2.7032066420069798</v>
      </c>
      <c r="E142" s="1" t="s">
        <v>341</v>
      </c>
    </row>
    <row r="143" spans="1:5" hidden="1">
      <c r="A143" s="1">
        <v>10</v>
      </c>
      <c r="C143" s="1">
        <v>1.9997663260146501</v>
      </c>
      <c r="E143" s="1" t="s">
        <v>341</v>
      </c>
    </row>
    <row r="144" spans="1:5">
      <c r="A144" s="1">
        <v>5</v>
      </c>
      <c r="C144" s="1">
        <v>1.69912220700643</v>
      </c>
      <c r="E144" s="1" t="s">
        <v>341</v>
      </c>
    </row>
    <row r="145" spans="1:5" hidden="1">
      <c r="A145" s="1">
        <v>10</v>
      </c>
      <c r="C145" s="1">
        <v>1.74742500801221</v>
      </c>
      <c r="E145" s="1" t="s">
        <v>341</v>
      </c>
    </row>
    <row r="146" spans="1:5" hidden="1">
      <c r="A146" s="1">
        <v>10</v>
      </c>
      <c r="C146" s="1">
        <v>1.43289125998853</v>
      </c>
      <c r="E146" s="1" t="s">
        <v>341</v>
      </c>
    </row>
    <row r="147" spans="1:5">
      <c r="A147" s="1">
        <v>5</v>
      </c>
      <c r="C147" s="1">
        <v>1.79755439001019</v>
      </c>
      <c r="E147" s="1" t="s">
        <v>341</v>
      </c>
    </row>
    <row r="148" spans="1:5">
      <c r="A148" s="1">
        <v>5</v>
      </c>
      <c r="C148" s="1">
        <v>1.42907841101987</v>
      </c>
      <c r="E148" s="1" t="s">
        <v>341</v>
      </c>
    </row>
    <row r="149" spans="1:5">
      <c r="A149" s="1">
        <v>5</v>
      </c>
      <c r="C149" s="1">
        <v>1.18131252701277</v>
      </c>
      <c r="E149" s="1" t="s">
        <v>341</v>
      </c>
    </row>
    <row r="150" spans="1:5" hidden="1">
      <c r="A150" s="1">
        <v>10</v>
      </c>
      <c r="C150" s="1">
        <v>1.89307824798743</v>
      </c>
      <c r="E150" s="1" t="s">
        <v>341</v>
      </c>
    </row>
    <row r="151" spans="1:5">
      <c r="A151" s="1">
        <v>5</v>
      </c>
      <c r="C151" s="1">
        <v>1.3344485150009799</v>
      </c>
      <c r="E151" s="1" t="s">
        <v>341</v>
      </c>
    </row>
    <row r="152" spans="1:5" hidden="1">
      <c r="A152" s="1">
        <v>10</v>
      </c>
      <c r="C152" s="1">
        <v>1.30177998100407</v>
      </c>
      <c r="E152" s="1" t="s">
        <v>341</v>
      </c>
    </row>
    <row r="153" spans="1:5" hidden="1">
      <c r="A153" s="1">
        <v>10</v>
      </c>
      <c r="C153" s="1">
        <v>1.2869915180199301</v>
      </c>
      <c r="E153" s="1" t="s">
        <v>341</v>
      </c>
    </row>
    <row r="154" spans="1:5" hidden="1">
      <c r="A154" s="1">
        <v>10</v>
      </c>
      <c r="C154" s="1">
        <v>2.5049984510114802</v>
      </c>
      <c r="E154" s="1" t="s">
        <v>341</v>
      </c>
    </row>
    <row r="155" spans="1:5">
      <c r="A155" s="1">
        <v>5</v>
      </c>
      <c r="C155" s="1">
        <v>1.4175473359937301</v>
      </c>
      <c r="E155" s="1" t="s">
        <v>341</v>
      </c>
    </row>
    <row r="156" spans="1:5">
      <c r="A156" s="1">
        <v>5</v>
      </c>
      <c r="C156" s="1">
        <v>1.1495735539938301</v>
      </c>
      <c r="E156" s="1" t="s">
        <v>341</v>
      </c>
    </row>
    <row r="157" spans="1:5">
      <c r="A157" s="1">
        <v>5</v>
      </c>
      <c r="C157" s="1">
        <v>1.38370121200568</v>
      </c>
      <c r="E157" s="1" t="s">
        <v>341</v>
      </c>
    </row>
    <row r="158" spans="1:5">
      <c r="A158" s="1">
        <v>5</v>
      </c>
      <c r="C158" s="1">
        <v>1.20190348301548</v>
      </c>
      <c r="E158" s="1" t="s">
        <v>341</v>
      </c>
    </row>
    <row r="159" spans="1:5" hidden="1">
      <c r="A159" s="1">
        <v>10</v>
      </c>
      <c r="C159" s="1">
        <v>1.3848893970134599</v>
      </c>
      <c r="E159" s="1" t="s">
        <v>341</v>
      </c>
    </row>
    <row r="160" spans="1:5" hidden="1">
      <c r="A160" s="1">
        <v>10</v>
      </c>
      <c r="C160" s="1">
        <v>2.7469148050004102</v>
      </c>
      <c r="E160" s="1" t="s">
        <v>341</v>
      </c>
    </row>
    <row r="161" spans="1:5" hidden="1">
      <c r="A161" s="1">
        <v>10</v>
      </c>
      <c r="C161" s="1">
        <v>1.9331781669752599</v>
      </c>
      <c r="E161" s="1" t="s">
        <v>341</v>
      </c>
    </row>
    <row r="162" spans="1:5" hidden="1">
      <c r="A162" s="1">
        <v>10</v>
      </c>
      <c r="C162" s="1">
        <v>1.1408785609819401</v>
      </c>
      <c r="E162" s="1" t="s">
        <v>341</v>
      </c>
    </row>
    <row r="163" spans="1:5">
      <c r="A163" s="1">
        <v>5</v>
      </c>
      <c r="C163" s="1">
        <v>1.7491763379948599</v>
      </c>
      <c r="E163" s="1" t="s">
        <v>341</v>
      </c>
    </row>
    <row r="164" spans="1:5">
      <c r="A164" s="1">
        <v>5</v>
      </c>
      <c r="C164" s="1">
        <v>1.6076437829760799</v>
      </c>
      <c r="E164" s="1" t="s">
        <v>341</v>
      </c>
    </row>
    <row r="165" spans="1:5" hidden="1">
      <c r="A165" s="1">
        <v>10</v>
      </c>
      <c r="C165" s="1">
        <v>1.47434852199512</v>
      </c>
      <c r="E165" s="1" t="s">
        <v>341</v>
      </c>
    </row>
    <row r="166" spans="1:5" hidden="1">
      <c r="A166" s="1">
        <v>10</v>
      </c>
      <c r="C166" s="1">
        <v>1.2512007569894099</v>
      </c>
      <c r="E166" s="1" t="s">
        <v>341</v>
      </c>
    </row>
    <row r="167" spans="1:5">
      <c r="A167" s="1">
        <v>5</v>
      </c>
      <c r="C167" s="1">
        <v>1.09916089801117</v>
      </c>
      <c r="E167" s="1" t="s">
        <v>341</v>
      </c>
    </row>
    <row r="168" spans="1:5">
      <c r="A168" s="1">
        <v>5</v>
      </c>
      <c r="C168" s="1">
        <v>1.5659408690116801</v>
      </c>
      <c r="E168" s="1" t="s">
        <v>341</v>
      </c>
    </row>
    <row r="169" spans="1:5">
      <c r="A169" s="1">
        <v>5</v>
      </c>
      <c r="C169" s="1">
        <v>1.02770252301706</v>
      </c>
      <c r="E169" s="1" t="s">
        <v>341</v>
      </c>
    </row>
    <row r="170" spans="1:5" hidden="1">
      <c r="A170" s="1">
        <v>10</v>
      </c>
      <c r="C170" s="1">
        <v>1.3196843669866201</v>
      </c>
      <c r="E170" s="1" t="s">
        <v>341</v>
      </c>
    </row>
    <row r="171" spans="1:5" hidden="1">
      <c r="A171" s="1">
        <v>10</v>
      </c>
      <c r="C171" s="1">
        <v>0.90078755002468802</v>
      </c>
      <c r="E171" s="1" t="s">
        <v>341</v>
      </c>
    </row>
    <row r="172" spans="1:5">
      <c r="A172" s="1">
        <v>5</v>
      </c>
      <c r="C172" s="1">
        <v>1.52722623100271</v>
      </c>
      <c r="E172" s="1" t="s">
        <v>341</v>
      </c>
    </row>
    <row r="173" spans="1:5" hidden="1">
      <c r="A173" s="1">
        <v>10</v>
      </c>
      <c r="C173" s="1">
        <v>1.4018346959783199</v>
      </c>
      <c r="E173" s="1" t="s">
        <v>341</v>
      </c>
    </row>
    <row r="174" spans="1:5">
      <c r="A174" s="1">
        <v>5</v>
      </c>
      <c r="C174" s="1">
        <v>1.45394737098831</v>
      </c>
      <c r="E174" s="1" t="s">
        <v>341</v>
      </c>
    </row>
    <row r="175" spans="1:5" hidden="1">
      <c r="A175" s="1">
        <v>10</v>
      </c>
      <c r="C175" s="1">
        <v>2.0978561030060501</v>
      </c>
      <c r="E175" s="1" t="s">
        <v>341</v>
      </c>
    </row>
    <row r="176" spans="1:5" hidden="1">
      <c r="A176" s="1">
        <v>10</v>
      </c>
      <c r="C176" s="1">
        <v>2.3544072929944302</v>
      </c>
      <c r="E176" s="1" t="s">
        <v>341</v>
      </c>
    </row>
    <row r="177" spans="1:5" hidden="1">
      <c r="A177" s="1">
        <v>10</v>
      </c>
      <c r="C177" s="1">
        <v>1.74165860700304</v>
      </c>
      <c r="E177" s="1" t="s">
        <v>341</v>
      </c>
    </row>
    <row r="178" spans="1:5">
      <c r="A178" s="1">
        <v>5</v>
      </c>
      <c r="C178" s="1">
        <v>1.54226929901051</v>
      </c>
      <c r="E178" s="1" t="s">
        <v>341</v>
      </c>
    </row>
    <row r="179" spans="1:5" hidden="1">
      <c r="A179" s="1">
        <v>10</v>
      </c>
      <c r="C179" s="1">
        <v>1.65249647398013</v>
      </c>
      <c r="E179" s="1" t="s">
        <v>341</v>
      </c>
    </row>
    <row r="180" spans="1:5" hidden="1">
      <c r="A180" s="1">
        <v>10</v>
      </c>
      <c r="C180" s="1">
        <v>1.5134951089858</v>
      </c>
      <c r="E180" s="1" t="s">
        <v>341</v>
      </c>
    </row>
    <row r="181" spans="1:5" hidden="1">
      <c r="A181" s="1">
        <v>10</v>
      </c>
      <c r="C181" s="1">
        <v>1.30113166800583</v>
      </c>
      <c r="E181" s="1" t="s">
        <v>341</v>
      </c>
    </row>
    <row r="182" spans="1:5" hidden="1">
      <c r="A182" s="1">
        <v>10</v>
      </c>
      <c r="C182" s="1">
        <v>2.0815772269852402</v>
      </c>
      <c r="E182" s="1" t="s">
        <v>341</v>
      </c>
    </row>
    <row r="183" spans="1:5" hidden="1">
      <c r="A183" s="1">
        <v>10</v>
      </c>
      <c r="C183" s="1">
        <v>1.67024516299716</v>
      </c>
      <c r="E183" s="1" t="s">
        <v>341</v>
      </c>
    </row>
    <row r="184" spans="1:5">
      <c r="A184" s="1">
        <v>5</v>
      </c>
      <c r="C184" s="1">
        <v>2.1168219629907901</v>
      </c>
      <c r="E184" s="1" t="s">
        <v>341</v>
      </c>
    </row>
    <row r="185" spans="1:5" hidden="1">
      <c r="A185" s="1">
        <v>10</v>
      </c>
      <c r="C185" s="1">
        <v>1.68331982201198</v>
      </c>
      <c r="E185" s="1" t="s">
        <v>341</v>
      </c>
    </row>
    <row r="186" spans="1:5">
      <c r="A186" s="1">
        <v>5</v>
      </c>
      <c r="C186" s="1">
        <v>1.2903386800026</v>
      </c>
      <c r="E186" s="1" t="s">
        <v>341</v>
      </c>
    </row>
    <row r="187" spans="1:5" hidden="1">
      <c r="A187" s="1">
        <v>10</v>
      </c>
      <c r="C187" s="1">
        <v>2.11665480400552</v>
      </c>
      <c r="E187" s="1" t="s">
        <v>341</v>
      </c>
    </row>
    <row r="188" spans="1:5" hidden="1">
      <c r="A188" s="1">
        <v>10</v>
      </c>
      <c r="C188" s="1">
        <v>1.0981660629913601</v>
      </c>
      <c r="E188" s="1" t="s">
        <v>341</v>
      </c>
    </row>
    <row r="189" spans="1:5" hidden="1">
      <c r="A189" s="1">
        <v>10</v>
      </c>
      <c r="C189" s="1">
        <v>2.1679617379850198</v>
      </c>
      <c r="E189" s="1" t="s">
        <v>341</v>
      </c>
    </row>
    <row r="190" spans="1:5" hidden="1">
      <c r="A190" s="1">
        <v>10</v>
      </c>
      <c r="C190" s="1">
        <v>2.1654387180169499</v>
      </c>
      <c r="E190" s="1" t="s">
        <v>341</v>
      </c>
    </row>
    <row r="191" spans="1:5" hidden="1">
      <c r="A191" s="1">
        <v>10</v>
      </c>
      <c r="C191" s="1">
        <v>1.3993267210025799</v>
      </c>
      <c r="E191" s="1" t="s">
        <v>341</v>
      </c>
    </row>
    <row r="192" spans="1:5">
      <c r="A192" s="1">
        <v>5</v>
      </c>
      <c r="C192" s="1">
        <v>1.4313161339960001</v>
      </c>
      <c r="E192" s="1" t="s">
        <v>341</v>
      </c>
    </row>
    <row r="193" spans="1:5" hidden="1">
      <c r="A193" s="1">
        <v>10</v>
      </c>
      <c r="C193" s="1">
        <v>1.36466517599183</v>
      </c>
      <c r="E193" s="1" t="s">
        <v>341</v>
      </c>
    </row>
    <row r="194" spans="1:5" hidden="1">
      <c r="A194" s="1">
        <v>10</v>
      </c>
      <c r="C194" s="1">
        <v>1.6659521720139301</v>
      </c>
      <c r="E194" s="1" t="s">
        <v>341</v>
      </c>
    </row>
    <row r="195" spans="1:5" hidden="1">
      <c r="A195" s="1">
        <v>10</v>
      </c>
      <c r="C195" s="1">
        <v>1.21487839598557</v>
      </c>
      <c r="E195" s="1" t="s">
        <v>341</v>
      </c>
    </row>
    <row r="196" spans="1:5">
      <c r="A196" s="1">
        <v>5</v>
      </c>
      <c r="C196" s="1">
        <v>0.98220115900039595</v>
      </c>
      <c r="E196" s="1" t="s">
        <v>341</v>
      </c>
    </row>
    <row r="197" spans="1:5">
      <c r="A197" s="1">
        <v>5</v>
      </c>
      <c r="C197" s="1">
        <v>1.6784414350113299</v>
      </c>
      <c r="E197" s="1" t="s">
        <v>341</v>
      </c>
    </row>
  </sheetData>
  <autoFilter ref="A1:A197" xr:uid="{24B5A8A1-F474-7C42-B371-F2800A2C8CCF}">
    <filterColumn colId="0">
      <filters>
        <filter val="5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BBBF-1D9F-224C-80BC-E24C970C34C4}">
  <dimension ref="A1:C197"/>
  <sheetViews>
    <sheetView workbookViewId="0">
      <selection activeCell="B1" sqref="B1:B1048576"/>
    </sheetView>
  </sheetViews>
  <sheetFormatPr baseColWidth="10" defaultRowHeight="16"/>
  <cols>
    <col min="2" max="2" width="10.83203125" style="3"/>
  </cols>
  <sheetData>
    <row r="1" spans="1:3">
      <c r="A1" t="s">
        <v>4</v>
      </c>
      <c r="B1" s="3" t="s">
        <v>13</v>
      </c>
      <c r="C1" t="s">
        <v>14</v>
      </c>
    </row>
    <row r="2" spans="1:3">
      <c r="A2">
        <v>10</v>
      </c>
      <c r="B2" s="3">
        <v>2.5590063999988999</v>
      </c>
      <c r="C2" t="s">
        <v>341</v>
      </c>
    </row>
    <row r="3" spans="1:3">
      <c r="A3">
        <v>5</v>
      </c>
      <c r="B3" s="3">
        <v>1.06788039999082</v>
      </c>
      <c r="C3" t="s">
        <v>341</v>
      </c>
    </row>
    <row r="4" spans="1:3">
      <c r="A4">
        <v>10</v>
      </c>
      <c r="B4" s="3">
        <v>1.7237223999982201</v>
      </c>
      <c r="C4" t="s">
        <v>341</v>
      </c>
    </row>
    <row r="5" spans="1:3">
      <c r="A5">
        <v>5</v>
      </c>
      <c r="B5" s="3">
        <v>2.26185989999794</v>
      </c>
      <c r="C5" t="s">
        <v>341</v>
      </c>
    </row>
    <row r="6" spans="1:3">
      <c r="A6">
        <v>5</v>
      </c>
      <c r="B6" s="3">
        <v>1.88069449999602</v>
      </c>
      <c r="C6" t="s">
        <v>341</v>
      </c>
    </row>
    <row r="7" spans="1:3">
      <c r="A7">
        <v>5</v>
      </c>
      <c r="B7" s="3">
        <v>2.1757201000000301</v>
      </c>
      <c r="C7" t="s">
        <v>341</v>
      </c>
    </row>
    <row r="8" spans="1:3">
      <c r="A8">
        <v>10</v>
      </c>
      <c r="B8" s="3">
        <v>2.3683283999853302</v>
      </c>
      <c r="C8" t="s">
        <v>341</v>
      </c>
    </row>
    <row r="9" spans="1:3">
      <c r="A9">
        <v>5</v>
      </c>
      <c r="B9" s="3">
        <v>1.7718104000086801</v>
      </c>
      <c r="C9" t="s">
        <v>341</v>
      </c>
    </row>
    <row r="10" spans="1:3">
      <c r="A10">
        <v>10</v>
      </c>
      <c r="B10" s="3">
        <v>4.2422941999975503</v>
      </c>
      <c r="C10" t="s">
        <v>341</v>
      </c>
    </row>
    <row r="11" spans="1:3">
      <c r="A11">
        <v>5</v>
      </c>
      <c r="B11" s="3">
        <v>1.68542909997631</v>
      </c>
      <c r="C11" t="s">
        <v>341</v>
      </c>
    </row>
    <row r="12" spans="1:3">
      <c r="A12">
        <v>10</v>
      </c>
      <c r="B12" s="3">
        <v>2.18132239999249</v>
      </c>
      <c r="C12" t="s">
        <v>341</v>
      </c>
    </row>
    <row r="13" spans="1:3">
      <c r="A13">
        <v>5</v>
      </c>
      <c r="B13" s="3">
        <v>1.33699019998312</v>
      </c>
      <c r="C13" t="s">
        <v>341</v>
      </c>
    </row>
    <row r="14" spans="1:3">
      <c r="A14">
        <v>10</v>
      </c>
      <c r="B14" s="3">
        <v>2.11061579998931</v>
      </c>
      <c r="C14" t="s">
        <v>341</v>
      </c>
    </row>
    <row r="15" spans="1:3">
      <c r="A15">
        <v>5</v>
      </c>
      <c r="B15" s="3">
        <v>1.1214235999796001</v>
      </c>
      <c r="C15" t="s">
        <v>341</v>
      </c>
    </row>
    <row r="16" spans="1:3">
      <c r="A16">
        <v>5</v>
      </c>
      <c r="B16" s="3">
        <v>1.6350775999890099</v>
      </c>
      <c r="C16" t="s">
        <v>341</v>
      </c>
    </row>
    <row r="17" spans="1:3">
      <c r="A17">
        <v>10</v>
      </c>
      <c r="B17" s="3">
        <v>2.1450644000142298</v>
      </c>
      <c r="C17" t="s">
        <v>341</v>
      </c>
    </row>
    <row r="18" spans="1:3">
      <c r="A18">
        <v>10</v>
      </c>
      <c r="B18" s="3">
        <v>1.82045359999756</v>
      </c>
      <c r="C18" t="s">
        <v>341</v>
      </c>
    </row>
    <row r="19" spans="1:3">
      <c r="A19">
        <v>5</v>
      </c>
      <c r="B19" s="3">
        <v>2.16641509998589</v>
      </c>
      <c r="C19" t="s">
        <v>341</v>
      </c>
    </row>
    <row r="20" spans="1:3">
      <c r="A20">
        <v>5</v>
      </c>
      <c r="B20" s="3">
        <v>1.75285180000355</v>
      </c>
      <c r="C20" t="s">
        <v>341</v>
      </c>
    </row>
    <row r="21" spans="1:3">
      <c r="A21">
        <v>5</v>
      </c>
      <c r="B21" s="3">
        <v>1.93247549998341</v>
      </c>
      <c r="C21" t="s">
        <v>341</v>
      </c>
    </row>
    <row r="22" spans="1:3">
      <c r="A22">
        <v>5</v>
      </c>
      <c r="B22" s="3">
        <v>1.5995284999953501</v>
      </c>
      <c r="C22" t="s">
        <v>341</v>
      </c>
    </row>
    <row r="23" spans="1:3">
      <c r="A23">
        <v>5</v>
      </c>
      <c r="B23" s="3">
        <v>1.23832370000309</v>
      </c>
      <c r="C23" t="s">
        <v>341</v>
      </c>
    </row>
    <row r="24" spans="1:3">
      <c r="A24">
        <v>5</v>
      </c>
      <c r="B24" s="3">
        <v>2.6220487999962598</v>
      </c>
      <c r="C24" t="s">
        <v>341</v>
      </c>
    </row>
    <row r="25" spans="1:3">
      <c r="A25">
        <v>10</v>
      </c>
      <c r="B25" s="3">
        <v>2.4772477000078599</v>
      </c>
      <c r="C25" t="s">
        <v>341</v>
      </c>
    </row>
    <row r="26" spans="1:3">
      <c r="A26">
        <v>5</v>
      </c>
      <c r="B26" s="3">
        <v>1.82322689998545</v>
      </c>
      <c r="C26" t="s">
        <v>341</v>
      </c>
    </row>
    <row r="27" spans="1:3">
      <c r="A27">
        <v>10</v>
      </c>
      <c r="B27" s="3">
        <v>1.5490745000133701</v>
      </c>
      <c r="C27" t="s">
        <v>341</v>
      </c>
    </row>
    <row r="28" spans="1:3">
      <c r="A28">
        <v>10</v>
      </c>
      <c r="B28" s="3">
        <v>1.5475361999997399</v>
      </c>
      <c r="C28" t="s">
        <v>341</v>
      </c>
    </row>
    <row r="29" spans="1:3">
      <c r="A29">
        <v>5</v>
      </c>
      <c r="B29" s="3">
        <v>1.1506846999982301</v>
      </c>
      <c r="C29" t="s">
        <v>341</v>
      </c>
    </row>
    <row r="30" spans="1:3">
      <c r="A30">
        <v>10</v>
      </c>
      <c r="B30" s="3">
        <v>3.0823285999940699</v>
      </c>
      <c r="C30" t="s">
        <v>341</v>
      </c>
    </row>
    <row r="31" spans="1:3">
      <c r="A31">
        <v>5</v>
      </c>
      <c r="B31" s="3">
        <v>2.1583587000204698</v>
      </c>
      <c r="C31" t="s">
        <v>341</v>
      </c>
    </row>
    <row r="32" spans="1:3">
      <c r="A32">
        <v>5</v>
      </c>
      <c r="B32" s="3">
        <v>1.76197389999288</v>
      </c>
      <c r="C32" t="s">
        <v>341</v>
      </c>
    </row>
    <row r="33" spans="1:3">
      <c r="A33">
        <v>10</v>
      </c>
      <c r="B33" s="3">
        <v>1.54358990001492</v>
      </c>
      <c r="C33" t="s">
        <v>341</v>
      </c>
    </row>
    <row r="34" spans="1:3">
      <c r="A34">
        <v>10</v>
      </c>
      <c r="B34" s="3">
        <v>2.4039505999826298</v>
      </c>
      <c r="C34" t="s">
        <v>341</v>
      </c>
    </row>
    <row r="35" spans="1:3">
      <c r="A35">
        <v>5</v>
      </c>
      <c r="B35" s="3">
        <v>1.64487439999356</v>
      </c>
      <c r="C35" t="s">
        <v>341</v>
      </c>
    </row>
    <row r="36" spans="1:3">
      <c r="A36">
        <v>5</v>
      </c>
      <c r="B36" s="3">
        <v>1.7232137999963</v>
      </c>
      <c r="C36" t="s">
        <v>341</v>
      </c>
    </row>
    <row r="37" spans="1:3">
      <c r="A37">
        <v>5</v>
      </c>
      <c r="B37" s="3">
        <v>2.1453108999994499</v>
      </c>
      <c r="C37" t="s">
        <v>341</v>
      </c>
    </row>
    <row r="38" spans="1:3">
      <c r="A38">
        <v>5</v>
      </c>
      <c r="B38" s="3">
        <v>1.1181561999837799</v>
      </c>
      <c r="C38" t="s">
        <v>341</v>
      </c>
    </row>
    <row r="39" spans="1:3">
      <c r="A39">
        <v>5</v>
      </c>
      <c r="B39" s="3">
        <v>1.7418251000053699</v>
      </c>
      <c r="C39" t="s">
        <v>341</v>
      </c>
    </row>
    <row r="40" spans="1:3">
      <c r="A40">
        <v>10</v>
      </c>
      <c r="B40" s="3">
        <v>2.2125433000037402</v>
      </c>
      <c r="C40" t="s">
        <v>341</v>
      </c>
    </row>
    <row r="41" spans="1:3">
      <c r="A41">
        <v>10</v>
      </c>
      <c r="B41" s="3">
        <v>2.5249368000076999</v>
      </c>
      <c r="C41" t="s">
        <v>341</v>
      </c>
    </row>
    <row r="42" spans="1:3">
      <c r="A42">
        <v>5</v>
      </c>
      <c r="B42" s="3">
        <v>2.03511499997694</v>
      </c>
      <c r="C42" t="s">
        <v>341</v>
      </c>
    </row>
    <row r="43" spans="1:3">
      <c r="A43">
        <v>5</v>
      </c>
      <c r="B43" s="3">
        <v>1.8948578000126799</v>
      </c>
      <c r="C43" t="s">
        <v>341</v>
      </c>
    </row>
    <row r="44" spans="1:3">
      <c r="A44">
        <v>10</v>
      </c>
      <c r="B44" s="3">
        <v>2.0254724000114899</v>
      </c>
      <c r="C44" t="s">
        <v>341</v>
      </c>
    </row>
    <row r="45" spans="1:3">
      <c r="A45">
        <v>10</v>
      </c>
      <c r="B45" s="3">
        <v>2.67548330000136</v>
      </c>
      <c r="C45" t="s">
        <v>341</v>
      </c>
    </row>
    <row r="46" spans="1:3">
      <c r="A46">
        <v>10</v>
      </c>
      <c r="B46" s="3">
        <v>2.6221233000105699</v>
      </c>
      <c r="C46" t="s">
        <v>341</v>
      </c>
    </row>
    <row r="47" spans="1:3">
      <c r="A47">
        <v>10</v>
      </c>
      <c r="B47" s="3">
        <v>1.5685288000095099</v>
      </c>
      <c r="C47" t="s">
        <v>341</v>
      </c>
    </row>
    <row r="48" spans="1:3">
      <c r="A48">
        <v>5</v>
      </c>
      <c r="B48" s="3">
        <v>1.59374630000093</v>
      </c>
      <c r="C48" t="s">
        <v>341</v>
      </c>
    </row>
    <row r="49" spans="1:3">
      <c r="A49">
        <v>10</v>
      </c>
      <c r="B49" s="3">
        <v>2.5115220000152401</v>
      </c>
      <c r="C49" t="s">
        <v>341</v>
      </c>
    </row>
    <row r="50" spans="1:3">
      <c r="A50">
        <v>10</v>
      </c>
      <c r="B50" s="3">
        <v>5.3083734000101597</v>
      </c>
      <c r="C50" t="s">
        <v>341</v>
      </c>
    </row>
    <row r="51" spans="1:3">
      <c r="A51">
        <v>10</v>
      </c>
      <c r="B51" s="3">
        <v>4.1498409999767301</v>
      </c>
      <c r="C51" t="s">
        <v>341</v>
      </c>
    </row>
    <row r="52" spans="1:3">
      <c r="A52">
        <v>5</v>
      </c>
      <c r="B52" s="3">
        <v>2.14315309998346</v>
      </c>
      <c r="C52" t="s">
        <v>341</v>
      </c>
    </row>
    <row r="53" spans="1:3">
      <c r="A53">
        <v>5</v>
      </c>
      <c r="B53" s="3">
        <v>1.4035443000029699</v>
      </c>
      <c r="C53" t="s">
        <v>341</v>
      </c>
    </row>
    <row r="54" spans="1:3">
      <c r="A54">
        <v>5</v>
      </c>
      <c r="B54" s="3">
        <v>2.2680123999889399</v>
      </c>
      <c r="C54" t="s">
        <v>341</v>
      </c>
    </row>
    <row r="55" spans="1:3">
      <c r="A55">
        <v>5</v>
      </c>
      <c r="B55" s="3">
        <v>2.1690346999967001</v>
      </c>
      <c r="C55" t="s">
        <v>341</v>
      </c>
    </row>
    <row r="56" spans="1:3">
      <c r="A56">
        <v>10</v>
      </c>
      <c r="B56" s="3">
        <v>2.3928657000069502</v>
      </c>
      <c r="C56" t="s">
        <v>341</v>
      </c>
    </row>
    <row r="57" spans="1:3">
      <c r="A57">
        <v>10</v>
      </c>
      <c r="B57" s="3">
        <v>1.7274424000061099</v>
      </c>
      <c r="C57" t="s">
        <v>341</v>
      </c>
    </row>
    <row r="58" spans="1:3">
      <c r="A58">
        <v>5</v>
      </c>
      <c r="B58" s="3">
        <v>1.8511484999908101</v>
      </c>
      <c r="C58" t="s">
        <v>341</v>
      </c>
    </row>
    <row r="59" spans="1:3">
      <c r="A59">
        <v>10</v>
      </c>
      <c r="B59" s="3">
        <v>2.31072109998785</v>
      </c>
      <c r="C59" t="s">
        <v>341</v>
      </c>
    </row>
    <row r="60" spans="1:3">
      <c r="A60">
        <v>10</v>
      </c>
      <c r="B60" s="3">
        <v>3.8963737000012699</v>
      </c>
      <c r="C60" t="s">
        <v>341</v>
      </c>
    </row>
    <row r="61" spans="1:3">
      <c r="A61">
        <v>5</v>
      </c>
      <c r="B61" s="3">
        <v>2.2249153000011499</v>
      </c>
      <c r="C61" t="s">
        <v>341</v>
      </c>
    </row>
    <row r="62" spans="1:3">
      <c r="A62">
        <v>10</v>
      </c>
      <c r="B62" s="3">
        <v>1.75899390000267</v>
      </c>
      <c r="C62" t="s">
        <v>341</v>
      </c>
    </row>
    <row r="63" spans="1:3">
      <c r="A63">
        <v>5</v>
      </c>
      <c r="B63" s="3">
        <v>1.9422563999833</v>
      </c>
      <c r="C63" t="s">
        <v>341</v>
      </c>
    </row>
    <row r="64" spans="1:3">
      <c r="A64">
        <v>5</v>
      </c>
      <c r="B64" s="3">
        <v>1.3146582999906899</v>
      </c>
      <c r="C64" t="s">
        <v>341</v>
      </c>
    </row>
    <row r="65" spans="1:3">
      <c r="A65">
        <v>5</v>
      </c>
      <c r="B65" s="3">
        <v>1.92129209998529</v>
      </c>
      <c r="C65" t="s">
        <v>341</v>
      </c>
    </row>
    <row r="66" spans="1:3">
      <c r="A66">
        <v>5</v>
      </c>
      <c r="B66" s="3">
        <v>2.00178319998667</v>
      </c>
      <c r="C66" t="s">
        <v>341</v>
      </c>
    </row>
    <row r="67" spans="1:3">
      <c r="A67">
        <v>5</v>
      </c>
      <c r="B67" s="3">
        <v>3.2000486000033499</v>
      </c>
      <c r="C67" t="s">
        <v>341</v>
      </c>
    </row>
    <row r="68" spans="1:3">
      <c r="A68">
        <v>5</v>
      </c>
      <c r="B68" s="3">
        <v>2.7323015999863798</v>
      </c>
      <c r="C68" t="s">
        <v>341</v>
      </c>
    </row>
    <row r="69" spans="1:3">
      <c r="A69">
        <v>10</v>
      </c>
      <c r="B69" s="3">
        <v>1.7025214000022899</v>
      </c>
      <c r="C69" t="s">
        <v>341</v>
      </c>
    </row>
    <row r="70" spans="1:3">
      <c r="A70">
        <v>5</v>
      </c>
      <c r="B70" s="3">
        <v>2.1902177000010798</v>
      </c>
      <c r="C70" t="s">
        <v>341</v>
      </c>
    </row>
    <row r="71" spans="1:3">
      <c r="A71">
        <v>5</v>
      </c>
      <c r="B71" s="3">
        <v>1.3851385999878401</v>
      </c>
      <c r="C71" t="s">
        <v>341</v>
      </c>
    </row>
    <row r="72" spans="1:3">
      <c r="A72">
        <v>5</v>
      </c>
      <c r="B72" s="3">
        <v>2.1478633999940899</v>
      </c>
      <c r="C72" t="s">
        <v>341</v>
      </c>
    </row>
    <row r="73" spans="1:3">
      <c r="A73">
        <v>10</v>
      </c>
      <c r="B73" s="3">
        <v>1.6388834999816</v>
      </c>
      <c r="C73" t="s">
        <v>341</v>
      </c>
    </row>
    <row r="74" spans="1:3">
      <c r="A74">
        <v>10</v>
      </c>
      <c r="B74" s="3">
        <v>1.8468919000006201</v>
      </c>
      <c r="C74" t="s">
        <v>341</v>
      </c>
    </row>
    <row r="75" spans="1:3">
      <c r="A75">
        <v>10</v>
      </c>
      <c r="B75" s="3">
        <v>3.3612769999890499</v>
      </c>
      <c r="C75" t="s">
        <v>341</v>
      </c>
    </row>
    <row r="76" spans="1:3">
      <c r="A76">
        <v>5</v>
      </c>
      <c r="B76" s="3">
        <v>2.1748175000247998</v>
      </c>
      <c r="C76" t="s">
        <v>341</v>
      </c>
    </row>
    <row r="77" spans="1:3">
      <c r="A77">
        <v>10</v>
      </c>
      <c r="B77" s="3">
        <v>2.4936014999984701</v>
      </c>
      <c r="C77" t="s">
        <v>341</v>
      </c>
    </row>
    <row r="78" spans="1:3">
      <c r="A78">
        <v>10</v>
      </c>
      <c r="B78" s="3">
        <v>2.5576696000061898</v>
      </c>
      <c r="C78" t="s">
        <v>341</v>
      </c>
    </row>
    <row r="79" spans="1:3">
      <c r="A79">
        <v>5</v>
      </c>
      <c r="B79" s="3">
        <v>1.9577407000178899</v>
      </c>
      <c r="C79" t="s">
        <v>341</v>
      </c>
    </row>
    <row r="80" spans="1:3">
      <c r="A80">
        <v>5</v>
      </c>
      <c r="B80" s="3">
        <v>2.1318082000070699</v>
      </c>
      <c r="C80" t="s">
        <v>341</v>
      </c>
    </row>
    <row r="81" spans="1:3">
      <c r="A81">
        <v>5</v>
      </c>
      <c r="B81" s="3">
        <v>3.58145239998702</v>
      </c>
      <c r="C81" t="s">
        <v>341</v>
      </c>
    </row>
    <row r="82" spans="1:3">
      <c r="A82">
        <v>10</v>
      </c>
      <c r="B82" s="3">
        <v>3.7781937000108798</v>
      </c>
      <c r="C82" t="s">
        <v>341</v>
      </c>
    </row>
    <row r="83" spans="1:3">
      <c r="A83">
        <v>5</v>
      </c>
      <c r="B83" s="3">
        <v>1.95755569997709</v>
      </c>
      <c r="C83" t="s">
        <v>341</v>
      </c>
    </row>
    <row r="84" spans="1:3">
      <c r="A84">
        <v>10</v>
      </c>
      <c r="B84" s="3">
        <v>3.5907050999812702</v>
      </c>
      <c r="C84" t="s">
        <v>341</v>
      </c>
    </row>
    <row r="85" spans="1:3">
      <c r="A85">
        <v>10</v>
      </c>
      <c r="B85" s="3">
        <v>2.0594430000055501</v>
      </c>
      <c r="C85" t="s">
        <v>341</v>
      </c>
    </row>
    <row r="86" spans="1:3">
      <c r="A86">
        <v>5</v>
      </c>
      <c r="B86" s="3">
        <v>2.0418366999947399</v>
      </c>
      <c r="C86" t="s">
        <v>341</v>
      </c>
    </row>
    <row r="87" spans="1:3">
      <c r="A87">
        <v>10</v>
      </c>
      <c r="B87" s="3">
        <v>1.8191718000161901</v>
      </c>
      <c r="C87" t="s">
        <v>341</v>
      </c>
    </row>
    <row r="88" spans="1:3">
      <c r="A88">
        <v>10</v>
      </c>
      <c r="B88" s="3">
        <v>4.0660226999898397</v>
      </c>
      <c r="C88" t="s">
        <v>341</v>
      </c>
    </row>
    <row r="89" spans="1:3">
      <c r="A89">
        <v>5</v>
      </c>
      <c r="B89" s="3">
        <v>1.8441223999834599</v>
      </c>
      <c r="C89" t="s">
        <v>341</v>
      </c>
    </row>
    <row r="90" spans="1:3">
      <c r="A90">
        <v>5</v>
      </c>
      <c r="B90" s="3">
        <v>2.1006424000079198</v>
      </c>
      <c r="C90" t="s">
        <v>341</v>
      </c>
    </row>
    <row r="91" spans="1:3">
      <c r="A91">
        <v>10</v>
      </c>
      <c r="B91" s="3">
        <v>2.2702418999979201</v>
      </c>
      <c r="C91" t="s">
        <v>341</v>
      </c>
    </row>
    <row r="92" spans="1:3">
      <c r="A92">
        <v>10</v>
      </c>
      <c r="B92" s="3">
        <v>1.5359393999969999</v>
      </c>
      <c r="C92" t="s">
        <v>341</v>
      </c>
    </row>
    <row r="93" spans="1:3">
      <c r="A93">
        <v>5</v>
      </c>
      <c r="B93" s="3">
        <v>1.7233619999897201</v>
      </c>
      <c r="C93" t="s">
        <v>341</v>
      </c>
    </row>
    <row r="94" spans="1:3">
      <c r="A94">
        <v>5</v>
      </c>
      <c r="B94" s="3">
        <v>2.0706762999761801</v>
      </c>
      <c r="C94" t="s">
        <v>341</v>
      </c>
    </row>
    <row r="95" spans="1:3">
      <c r="A95">
        <v>5</v>
      </c>
      <c r="B95" s="3">
        <v>3.25011439999798</v>
      </c>
      <c r="C95" t="s">
        <v>341</v>
      </c>
    </row>
    <row r="96" spans="1:3">
      <c r="A96">
        <v>10</v>
      </c>
      <c r="B96" s="3">
        <v>1.4750052999879699</v>
      </c>
      <c r="C96" t="s">
        <v>341</v>
      </c>
    </row>
    <row r="97" spans="1:3">
      <c r="A97">
        <v>5</v>
      </c>
      <c r="B97" s="3">
        <v>2.4401927999861002</v>
      </c>
      <c r="C97" t="s">
        <v>341</v>
      </c>
    </row>
    <row r="98" spans="1:3">
      <c r="A98">
        <v>5</v>
      </c>
      <c r="B98" s="3">
        <v>1.9482289000006801</v>
      </c>
      <c r="C98" t="s">
        <v>341</v>
      </c>
    </row>
    <row r="99" spans="1:3">
      <c r="A99">
        <v>10</v>
      </c>
      <c r="B99" s="3">
        <v>1.95751959999324</v>
      </c>
      <c r="C99" t="s">
        <v>341</v>
      </c>
    </row>
    <row r="100" spans="1:3">
      <c r="A100">
        <v>10</v>
      </c>
      <c r="B100" s="3">
        <v>3.8181604999990602</v>
      </c>
      <c r="C100" t="s">
        <v>341</v>
      </c>
    </row>
    <row r="101" spans="1:3">
      <c r="A101">
        <v>10</v>
      </c>
      <c r="B101" s="3">
        <v>1.7542348999995701</v>
      </c>
      <c r="C101" t="s">
        <v>341</v>
      </c>
    </row>
    <row r="102" spans="1:3">
      <c r="A102">
        <v>10</v>
      </c>
      <c r="B102" s="3">
        <v>1.6371511999750501</v>
      </c>
      <c r="C102" t="s">
        <v>341</v>
      </c>
    </row>
    <row r="103" spans="1:3">
      <c r="A103">
        <v>5</v>
      </c>
      <c r="B103" s="3">
        <v>1.9459014000021799</v>
      </c>
      <c r="C103" t="s">
        <v>341</v>
      </c>
    </row>
    <row r="104" spans="1:3">
      <c r="A104">
        <v>10</v>
      </c>
      <c r="B104" s="3">
        <v>2.3876089999976098</v>
      </c>
      <c r="C104" t="s">
        <v>341</v>
      </c>
    </row>
    <row r="105" spans="1:3">
      <c r="A105">
        <v>5</v>
      </c>
      <c r="B105" s="3">
        <v>1.8036743999982701</v>
      </c>
      <c r="C105" t="s">
        <v>341</v>
      </c>
    </row>
    <row r="106" spans="1:3">
      <c r="A106">
        <v>5</v>
      </c>
      <c r="B106" s="3">
        <v>1.74802309999358</v>
      </c>
      <c r="C106" t="s">
        <v>341</v>
      </c>
    </row>
    <row r="107" spans="1:3">
      <c r="A107">
        <v>5</v>
      </c>
      <c r="B107" s="3">
        <v>3.7524670999846399</v>
      </c>
      <c r="C107" t="s">
        <v>341</v>
      </c>
    </row>
    <row r="108" spans="1:3">
      <c r="A108">
        <v>5</v>
      </c>
      <c r="B108" s="3">
        <v>1.92140799999469</v>
      </c>
      <c r="C108" t="s">
        <v>341</v>
      </c>
    </row>
    <row r="109" spans="1:3">
      <c r="A109">
        <v>5</v>
      </c>
      <c r="B109" s="3">
        <v>2.18568980001145</v>
      </c>
      <c r="C109" t="s">
        <v>341</v>
      </c>
    </row>
    <row r="110" spans="1:3">
      <c r="A110">
        <v>5</v>
      </c>
      <c r="B110" s="3">
        <v>1.8621417999965999</v>
      </c>
      <c r="C110" t="s">
        <v>341</v>
      </c>
    </row>
    <row r="111" spans="1:3">
      <c r="A111">
        <v>10</v>
      </c>
      <c r="B111" s="3">
        <v>2.6491760000062601</v>
      </c>
      <c r="C111" t="s">
        <v>341</v>
      </c>
    </row>
    <row r="112" spans="1:3">
      <c r="A112">
        <v>10</v>
      </c>
      <c r="B112" s="3">
        <v>4.01225170001271</v>
      </c>
      <c r="C112" t="s">
        <v>341</v>
      </c>
    </row>
    <row r="113" spans="1:3">
      <c r="A113">
        <v>5</v>
      </c>
      <c r="B113" s="3">
        <v>1.58267040000646</v>
      </c>
      <c r="C113" t="s">
        <v>341</v>
      </c>
    </row>
    <row r="114" spans="1:3">
      <c r="A114">
        <v>10</v>
      </c>
      <c r="B114" s="3">
        <v>3.3686301000125201</v>
      </c>
      <c r="C114" t="s">
        <v>341</v>
      </c>
    </row>
    <row r="115" spans="1:3">
      <c r="A115">
        <v>10</v>
      </c>
      <c r="B115" s="3">
        <v>3.6949172999884401</v>
      </c>
      <c r="C115" t="s">
        <v>341</v>
      </c>
    </row>
    <row r="116" spans="1:3">
      <c r="A116">
        <v>5</v>
      </c>
      <c r="B116" s="3">
        <v>2.5796405000146398</v>
      </c>
      <c r="C116" t="s">
        <v>341</v>
      </c>
    </row>
    <row r="117" spans="1:3">
      <c r="A117">
        <v>10</v>
      </c>
      <c r="B117" s="3">
        <v>2.4127801000140598</v>
      </c>
      <c r="C117" t="s">
        <v>341</v>
      </c>
    </row>
    <row r="118" spans="1:3">
      <c r="A118">
        <v>10</v>
      </c>
      <c r="B118" s="3">
        <v>2.0036693000001802</v>
      </c>
      <c r="C118" t="s">
        <v>341</v>
      </c>
    </row>
    <row r="119" spans="1:3">
      <c r="A119">
        <v>5</v>
      </c>
      <c r="B119" s="3">
        <v>1.33175169999594</v>
      </c>
      <c r="C119" t="s">
        <v>341</v>
      </c>
    </row>
    <row r="120" spans="1:3">
      <c r="A120">
        <v>10</v>
      </c>
      <c r="B120" s="3">
        <v>2.2779496999864901</v>
      </c>
      <c r="C120" t="s">
        <v>341</v>
      </c>
    </row>
    <row r="121" spans="1:3">
      <c r="A121">
        <v>5</v>
      </c>
      <c r="B121" s="3">
        <v>1.4136562999919899</v>
      </c>
      <c r="C121" t="s">
        <v>341</v>
      </c>
    </row>
    <row r="122" spans="1:3">
      <c r="A122">
        <v>10</v>
      </c>
      <c r="B122" s="3">
        <v>2.5179826999956201</v>
      </c>
      <c r="C122" t="s">
        <v>341</v>
      </c>
    </row>
    <row r="123" spans="1:3">
      <c r="A123">
        <v>10</v>
      </c>
      <c r="B123" s="3">
        <v>2.79201999999349</v>
      </c>
      <c r="C123" t="s">
        <v>341</v>
      </c>
    </row>
    <row r="124" spans="1:3">
      <c r="A124">
        <v>5</v>
      </c>
      <c r="B124" s="3">
        <v>4.7369044999941199</v>
      </c>
      <c r="C124" t="s">
        <v>341</v>
      </c>
    </row>
    <row r="125" spans="1:3">
      <c r="A125">
        <v>10</v>
      </c>
      <c r="B125" s="3">
        <v>3.9520392999984302</v>
      </c>
      <c r="C125" t="s">
        <v>341</v>
      </c>
    </row>
    <row r="126" spans="1:3">
      <c r="A126">
        <v>10</v>
      </c>
      <c r="B126" s="3">
        <v>2.5863174000114602</v>
      </c>
      <c r="C126" t="s">
        <v>341</v>
      </c>
    </row>
    <row r="127" spans="1:3">
      <c r="A127">
        <v>10</v>
      </c>
      <c r="B127" s="3">
        <v>2.2694223999860599</v>
      </c>
      <c r="C127" t="s">
        <v>341</v>
      </c>
    </row>
    <row r="128" spans="1:3">
      <c r="A128">
        <v>5</v>
      </c>
      <c r="B128" s="3">
        <v>1.6841742999968099</v>
      </c>
      <c r="C128" t="s">
        <v>341</v>
      </c>
    </row>
    <row r="129" spans="1:3">
      <c r="A129">
        <v>10</v>
      </c>
      <c r="B129" s="3">
        <v>2.6748181000002602</v>
      </c>
      <c r="C129" t="s">
        <v>341</v>
      </c>
    </row>
    <row r="130" spans="1:3">
      <c r="A130">
        <v>10</v>
      </c>
      <c r="B130" s="3">
        <v>2.01417760000913</v>
      </c>
      <c r="C130" t="s">
        <v>341</v>
      </c>
    </row>
    <row r="131" spans="1:3">
      <c r="A131">
        <v>5</v>
      </c>
      <c r="B131" s="3">
        <v>0.96899939997820095</v>
      </c>
      <c r="C131" t="s">
        <v>341</v>
      </c>
    </row>
    <row r="132" spans="1:3">
      <c r="A132">
        <v>10</v>
      </c>
      <c r="B132" s="3">
        <v>1.5379449000174601</v>
      </c>
      <c r="C132" t="s">
        <v>341</v>
      </c>
    </row>
    <row r="133" spans="1:3">
      <c r="A133">
        <v>10</v>
      </c>
      <c r="B133" s="3">
        <v>1.5059574999904699</v>
      </c>
      <c r="C133" t="s">
        <v>341</v>
      </c>
    </row>
    <row r="134" spans="1:3">
      <c r="A134">
        <v>10</v>
      </c>
      <c r="B134" s="3">
        <v>1.7313916999846599</v>
      </c>
      <c r="C134" t="s">
        <v>341</v>
      </c>
    </row>
    <row r="135" spans="1:3">
      <c r="A135">
        <v>10</v>
      </c>
      <c r="B135" s="3">
        <v>2.1716753999935401</v>
      </c>
      <c r="C135" t="s">
        <v>341</v>
      </c>
    </row>
    <row r="136" spans="1:3">
      <c r="A136">
        <v>5</v>
      </c>
      <c r="B136" s="3">
        <v>1.9340490000031401</v>
      </c>
      <c r="C136" t="s">
        <v>341</v>
      </c>
    </row>
    <row r="137" spans="1:3">
      <c r="A137">
        <v>5</v>
      </c>
      <c r="B137" s="3">
        <v>1.6127926000044599</v>
      </c>
      <c r="C137" t="s">
        <v>341</v>
      </c>
    </row>
    <row r="138" spans="1:3">
      <c r="A138">
        <v>10</v>
      </c>
      <c r="B138" s="3">
        <v>4.6452817000099396</v>
      </c>
      <c r="C138" t="s">
        <v>341</v>
      </c>
    </row>
    <row r="139" spans="1:3">
      <c r="A139">
        <v>5</v>
      </c>
      <c r="B139" s="3">
        <v>3.2037630999984601</v>
      </c>
      <c r="C139" t="s">
        <v>341</v>
      </c>
    </row>
    <row r="140" spans="1:3">
      <c r="A140">
        <v>10</v>
      </c>
      <c r="B140" s="3">
        <v>4.4235570000018898</v>
      </c>
      <c r="C140" t="s">
        <v>341</v>
      </c>
    </row>
    <row r="141" spans="1:3">
      <c r="A141">
        <v>5</v>
      </c>
      <c r="B141" s="3">
        <v>2.1261283000058002</v>
      </c>
      <c r="C141" t="s">
        <v>341</v>
      </c>
    </row>
    <row r="142" spans="1:3">
      <c r="A142">
        <v>5</v>
      </c>
      <c r="B142" s="3">
        <v>1.57746659999247</v>
      </c>
      <c r="C142" t="s">
        <v>341</v>
      </c>
    </row>
    <row r="143" spans="1:3">
      <c r="A143">
        <v>10</v>
      </c>
      <c r="B143" s="3">
        <v>1.49425680001149</v>
      </c>
      <c r="C143" t="s">
        <v>341</v>
      </c>
    </row>
    <row r="144" spans="1:3">
      <c r="A144">
        <v>5</v>
      </c>
      <c r="B144" s="3">
        <v>2.1382092999992799</v>
      </c>
      <c r="C144" t="s">
        <v>341</v>
      </c>
    </row>
    <row r="145" spans="1:3">
      <c r="A145">
        <v>10</v>
      </c>
      <c r="B145" s="3">
        <v>3.8479091000044701</v>
      </c>
      <c r="C145" t="s">
        <v>341</v>
      </c>
    </row>
    <row r="146" spans="1:3">
      <c r="A146">
        <v>10</v>
      </c>
      <c r="B146" s="3">
        <v>3.9797848000016498</v>
      </c>
      <c r="C146" t="s">
        <v>341</v>
      </c>
    </row>
    <row r="147" spans="1:3">
      <c r="A147">
        <v>10</v>
      </c>
      <c r="B147" s="3">
        <v>2.8279939999920298</v>
      </c>
      <c r="C147" t="s">
        <v>341</v>
      </c>
    </row>
    <row r="148" spans="1:3">
      <c r="A148">
        <v>10</v>
      </c>
      <c r="B148" s="3">
        <v>3.7077288999862499</v>
      </c>
      <c r="C148" t="s">
        <v>341</v>
      </c>
    </row>
    <row r="149" spans="1:3">
      <c r="A149">
        <v>5</v>
      </c>
      <c r="B149" s="3">
        <v>2.74859810000634</v>
      </c>
      <c r="C149" t="s">
        <v>341</v>
      </c>
    </row>
    <row r="150" spans="1:3">
      <c r="A150">
        <v>10</v>
      </c>
      <c r="B150" s="3">
        <v>3.32894000000669</v>
      </c>
      <c r="C150" t="s">
        <v>341</v>
      </c>
    </row>
    <row r="151" spans="1:3">
      <c r="A151">
        <v>10</v>
      </c>
      <c r="B151" s="3">
        <v>2.5431561999721399</v>
      </c>
      <c r="C151" t="s">
        <v>341</v>
      </c>
    </row>
    <row r="152" spans="1:3">
      <c r="A152">
        <v>5</v>
      </c>
      <c r="B152" s="3">
        <v>2.62399130000267</v>
      </c>
      <c r="C152" t="s">
        <v>341</v>
      </c>
    </row>
    <row r="153" spans="1:3">
      <c r="A153">
        <v>10</v>
      </c>
      <c r="B153" s="3">
        <v>3.0144102999765798</v>
      </c>
      <c r="C153" t="s">
        <v>341</v>
      </c>
    </row>
    <row r="154" spans="1:3">
      <c r="A154">
        <v>10</v>
      </c>
      <c r="B154" s="3">
        <v>2.07722190002095</v>
      </c>
      <c r="C154" t="s">
        <v>341</v>
      </c>
    </row>
    <row r="155" spans="1:3">
      <c r="A155">
        <v>5</v>
      </c>
      <c r="B155" s="3">
        <v>2.0728859999799099</v>
      </c>
      <c r="C155" t="s">
        <v>341</v>
      </c>
    </row>
    <row r="156" spans="1:3">
      <c r="A156">
        <v>5</v>
      </c>
      <c r="B156" s="3">
        <v>3.0481896999990501</v>
      </c>
      <c r="C156" t="s">
        <v>341</v>
      </c>
    </row>
    <row r="157" spans="1:3">
      <c r="A157">
        <v>10</v>
      </c>
      <c r="B157" s="3">
        <v>2.0192476999945899</v>
      </c>
      <c r="C157" t="s">
        <v>341</v>
      </c>
    </row>
    <row r="158" spans="1:3">
      <c r="A158">
        <v>10</v>
      </c>
      <c r="B158" s="3">
        <v>1.80338369999662</v>
      </c>
      <c r="C158" t="s">
        <v>341</v>
      </c>
    </row>
    <row r="159" spans="1:3">
      <c r="A159">
        <v>10</v>
      </c>
      <c r="B159" s="3">
        <v>2.3901284999737902</v>
      </c>
      <c r="C159" t="s">
        <v>341</v>
      </c>
    </row>
    <row r="160" spans="1:3">
      <c r="A160">
        <v>5</v>
      </c>
      <c r="B160" s="3">
        <v>2.4042232999927302</v>
      </c>
      <c r="C160" t="s">
        <v>341</v>
      </c>
    </row>
    <row r="161" spans="1:3">
      <c r="A161">
        <v>5</v>
      </c>
      <c r="B161" s="3">
        <v>2.5217586999933701</v>
      </c>
      <c r="C161" t="s">
        <v>341</v>
      </c>
    </row>
    <row r="162" spans="1:3">
      <c r="A162">
        <v>5</v>
      </c>
      <c r="B162" s="3">
        <v>3.33317019999958</v>
      </c>
      <c r="C162" t="s">
        <v>341</v>
      </c>
    </row>
    <row r="163" spans="1:3">
      <c r="A163">
        <v>5</v>
      </c>
      <c r="B163" s="3">
        <v>2.1698196999786799</v>
      </c>
      <c r="C163" t="s">
        <v>341</v>
      </c>
    </row>
    <row r="164" spans="1:3">
      <c r="A164">
        <v>5</v>
      </c>
      <c r="B164" s="3">
        <v>2.10195350000867</v>
      </c>
      <c r="C164" t="s">
        <v>341</v>
      </c>
    </row>
    <row r="165" spans="1:3">
      <c r="A165">
        <v>10</v>
      </c>
      <c r="B165" s="3">
        <v>2.5759229999966902</v>
      </c>
      <c r="C165" t="s">
        <v>341</v>
      </c>
    </row>
    <row r="166" spans="1:3">
      <c r="A166">
        <v>5</v>
      </c>
      <c r="B166" s="3">
        <v>2.1497670999960898</v>
      </c>
      <c r="C166" t="s">
        <v>341</v>
      </c>
    </row>
    <row r="167" spans="1:3">
      <c r="A167">
        <v>5</v>
      </c>
      <c r="B167" s="3">
        <v>3.5194667000032398</v>
      </c>
      <c r="C167" t="s">
        <v>341</v>
      </c>
    </row>
    <row r="168" spans="1:3">
      <c r="A168">
        <v>5</v>
      </c>
      <c r="B168" s="3">
        <v>2.5855533000139901</v>
      </c>
      <c r="C168" t="s">
        <v>341</v>
      </c>
    </row>
    <row r="169" spans="1:3">
      <c r="A169">
        <v>5</v>
      </c>
      <c r="B169" s="3">
        <v>2.7382089000020602</v>
      </c>
      <c r="C169" t="s">
        <v>341</v>
      </c>
    </row>
    <row r="170" spans="1:3">
      <c r="A170">
        <v>5</v>
      </c>
      <c r="B170" s="3">
        <v>1.6539941999944801</v>
      </c>
      <c r="C170" t="s">
        <v>341</v>
      </c>
    </row>
    <row r="171" spans="1:3">
      <c r="A171">
        <v>10</v>
      </c>
      <c r="B171" s="3">
        <v>2.63703690000693</v>
      </c>
      <c r="C171" t="s">
        <v>341</v>
      </c>
    </row>
    <row r="172" spans="1:3">
      <c r="A172">
        <v>10</v>
      </c>
      <c r="B172" s="3">
        <v>3.3444238000083701</v>
      </c>
      <c r="C172" t="s">
        <v>341</v>
      </c>
    </row>
    <row r="173" spans="1:3">
      <c r="A173">
        <v>10</v>
      </c>
      <c r="B173" s="3">
        <v>3.3754007999959801</v>
      </c>
      <c r="C173" t="s">
        <v>341</v>
      </c>
    </row>
    <row r="174" spans="1:3">
      <c r="A174">
        <v>5</v>
      </c>
      <c r="B174" s="3">
        <v>2.3875209999969198</v>
      </c>
      <c r="C174" t="s">
        <v>341</v>
      </c>
    </row>
    <row r="175" spans="1:3">
      <c r="A175">
        <v>5</v>
      </c>
      <c r="B175" s="3">
        <v>2.0009849999914802</v>
      </c>
      <c r="C175" t="s">
        <v>341</v>
      </c>
    </row>
    <row r="176" spans="1:3">
      <c r="A176">
        <v>5</v>
      </c>
      <c r="B176" s="3">
        <v>1.9350163000053699</v>
      </c>
      <c r="C176" t="s">
        <v>341</v>
      </c>
    </row>
    <row r="177" spans="1:3">
      <c r="A177">
        <v>10</v>
      </c>
      <c r="B177" s="3">
        <v>3.5631305999995599</v>
      </c>
      <c r="C177" t="s">
        <v>341</v>
      </c>
    </row>
    <row r="178" spans="1:3">
      <c r="A178">
        <v>10</v>
      </c>
      <c r="B178" s="3">
        <v>3.44184959999984</v>
      </c>
      <c r="C178" t="s">
        <v>341</v>
      </c>
    </row>
    <row r="179" spans="1:3">
      <c r="A179">
        <v>5</v>
      </c>
      <c r="B179" s="3">
        <v>2.5861378000117798</v>
      </c>
      <c r="C179" t="s">
        <v>341</v>
      </c>
    </row>
    <row r="180" spans="1:3">
      <c r="A180">
        <v>10</v>
      </c>
      <c r="B180" s="3">
        <v>2.4339919999765698</v>
      </c>
      <c r="C180" t="s">
        <v>341</v>
      </c>
    </row>
    <row r="181" spans="1:3">
      <c r="A181">
        <v>10</v>
      </c>
      <c r="B181" s="3">
        <v>2.4602530999982202</v>
      </c>
      <c r="C181" t="s">
        <v>341</v>
      </c>
    </row>
    <row r="182" spans="1:3">
      <c r="A182">
        <v>10</v>
      </c>
      <c r="B182" s="3">
        <v>2.6709885000018398</v>
      </c>
      <c r="C182" t="s">
        <v>341</v>
      </c>
    </row>
    <row r="183" spans="1:3">
      <c r="A183">
        <v>5</v>
      </c>
      <c r="B183" s="3">
        <v>2.6516478999983502</v>
      </c>
      <c r="C183" t="s">
        <v>341</v>
      </c>
    </row>
    <row r="184" spans="1:3">
      <c r="A184">
        <v>5</v>
      </c>
      <c r="B184" s="3">
        <v>1.75263059997814</v>
      </c>
      <c r="C184" t="s">
        <v>341</v>
      </c>
    </row>
    <row r="185" spans="1:3">
      <c r="A185">
        <v>5</v>
      </c>
      <c r="B185" s="3">
        <v>2.7986514999938601</v>
      </c>
      <c r="C185" t="s">
        <v>341</v>
      </c>
    </row>
    <row r="186" spans="1:3">
      <c r="A186">
        <v>5</v>
      </c>
      <c r="B186" s="3">
        <v>2.4371465000149302</v>
      </c>
      <c r="C186" t="s">
        <v>341</v>
      </c>
    </row>
    <row r="187" spans="1:3">
      <c r="A187">
        <v>10</v>
      </c>
      <c r="B187" s="3">
        <v>2.27685670001665</v>
      </c>
      <c r="C187" t="s">
        <v>341</v>
      </c>
    </row>
    <row r="188" spans="1:3">
      <c r="A188">
        <v>5</v>
      </c>
      <c r="B188" s="3">
        <v>2.6184554999927001</v>
      </c>
      <c r="C188" t="s">
        <v>341</v>
      </c>
    </row>
    <row r="189" spans="1:3">
      <c r="A189">
        <v>5</v>
      </c>
      <c r="B189" s="3">
        <v>4.5510748999950001</v>
      </c>
      <c r="C189" t="s">
        <v>341</v>
      </c>
    </row>
    <row r="190" spans="1:3">
      <c r="A190">
        <v>10</v>
      </c>
      <c r="B190" s="3">
        <v>2.5812001999874998</v>
      </c>
      <c r="C190" t="s">
        <v>341</v>
      </c>
    </row>
    <row r="191" spans="1:3">
      <c r="A191">
        <v>10</v>
      </c>
      <c r="B191" s="3">
        <v>2.7894784999953099</v>
      </c>
      <c r="C191" t="s">
        <v>341</v>
      </c>
    </row>
    <row r="192" spans="1:3">
      <c r="A192">
        <v>10</v>
      </c>
      <c r="B192" s="3">
        <v>2.5438611000136002</v>
      </c>
      <c r="C192" t="s">
        <v>341</v>
      </c>
    </row>
    <row r="193" spans="1:3">
      <c r="A193">
        <v>5</v>
      </c>
      <c r="B193" s="3">
        <v>1.6668709999939799</v>
      </c>
      <c r="C193" t="s">
        <v>341</v>
      </c>
    </row>
    <row r="194" spans="1:3">
      <c r="A194">
        <v>5</v>
      </c>
      <c r="B194" s="3">
        <v>2.41805639999802</v>
      </c>
      <c r="C194" t="s">
        <v>341</v>
      </c>
    </row>
    <row r="195" spans="1:3">
      <c r="A195">
        <v>5</v>
      </c>
      <c r="B195" s="3">
        <v>2.0216891000163701</v>
      </c>
      <c r="C195" t="s">
        <v>341</v>
      </c>
    </row>
    <row r="196" spans="1:3">
      <c r="A196">
        <v>5</v>
      </c>
      <c r="B196" s="3">
        <v>1.7193501000001501</v>
      </c>
      <c r="C196" t="s">
        <v>341</v>
      </c>
    </row>
    <row r="197" spans="1:3">
      <c r="A197">
        <v>10</v>
      </c>
      <c r="B197" s="3">
        <v>1.99875729999621</v>
      </c>
      <c r="C197" t="s">
        <v>341</v>
      </c>
    </row>
  </sheetData>
  <autoFilter ref="A1:A197" xr:uid="{3DDDAE42-790F-0E46-9AE8-340891A4AD26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446AF-CCAE-5145-B84F-D41DF6601D9C}">
  <dimension ref="A1:C179"/>
  <sheetViews>
    <sheetView workbookViewId="0">
      <selection activeCell="E25" sqref="E25"/>
    </sheetView>
  </sheetViews>
  <sheetFormatPr baseColWidth="10" defaultRowHeight="16"/>
  <cols>
    <col min="2" max="2" width="22" style="4" customWidth="1"/>
    <col min="3" max="3" width="24.33203125" style="2" customWidth="1"/>
  </cols>
  <sheetData>
    <row r="1" spans="1:3">
      <c r="A1" t="s">
        <v>4</v>
      </c>
      <c r="B1" s="4" t="s">
        <v>13</v>
      </c>
      <c r="C1" s="2" t="s">
        <v>14</v>
      </c>
    </row>
    <row r="2" spans="1:3">
      <c r="A2">
        <v>10</v>
      </c>
      <c r="B2" s="4">
        <v>2.18575349997263</v>
      </c>
      <c r="C2" s="2" t="s">
        <v>341</v>
      </c>
    </row>
    <row r="3" spans="1:3">
      <c r="A3">
        <v>5</v>
      </c>
      <c r="B3" s="4">
        <v>1.4694051999831499</v>
      </c>
      <c r="C3" s="2" t="s">
        <v>341</v>
      </c>
    </row>
    <row r="4" spans="1:3">
      <c r="A4">
        <v>5</v>
      </c>
      <c r="B4" s="4">
        <v>1.28070839995052</v>
      </c>
      <c r="C4" s="2" t="s">
        <v>341</v>
      </c>
    </row>
    <row r="5" spans="1:3">
      <c r="A5">
        <v>5</v>
      </c>
      <c r="B5" s="4">
        <v>1.0791114000603499</v>
      </c>
      <c r="C5" s="2" t="s">
        <v>341</v>
      </c>
    </row>
    <row r="6" spans="1:3">
      <c r="A6">
        <v>10</v>
      </c>
      <c r="B6" s="4">
        <v>1.07670760003384</v>
      </c>
      <c r="C6" s="2" t="s">
        <v>341</v>
      </c>
    </row>
    <row r="7" spans="1:3">
      <c r="A7">
        <v>5</v>
      </c>
      <c r="B7" s="4">
        <v>1.48114310007076</v>
      </c>
      <c r="C7" s="2" t="s">
        <v>341</v>
      </c>
    </row>
    <row r="8" spans="1:3">
      <c r="A8">
        <v>10</v>
      </c>
      <c r="B8" s="4">
        <v>1.0004351999377801</v>
      </c>
      <c r="C8" s="2" t="s">
        <v>341</v>
      </c>
    </row>
    <row r="9" spans="1:3">
      <c r="A9">
        <v>5</v>
      </c>
      <c r="B9" s="4">
        <v>1.4594327000668199</v>
      </c>
      <c r="C9" s="2" t="s">
        <v>341</v>
      </c>
    </row>
    <row r="10" spans="1:3">
      <c r="A10">
        <v>10</v>
      </c>
      <c r="B10" s="4">
        <v>1.27839450002647</v>
      </c>
      <c r="C10" s="2" t="s">
        <v>341</v>
      </c>
    </row>
    <row r="11" spans="1:3">
      <c r="A11">
        <v>5</v>
      </c>
      <c r="B11" s="4">
        <v>1.2121907999971799</v>
      </c>
      <c r="C11" s="2" t="s">
        <v>341</v>
      </c>
    </row>
    <row r="12" spans="1:3">
      <c r="A12">
        <v>5</v>
      </c>
      <c r="B12" s="4">
        <v>1.60044329997617</v>
      </c>
      <c r="C12" s="2" t="s">
        <v>341</v>
      </c>
    </row>
    <row r="13" spans="1:3">
      <c r="A13">
        <v>10</v>
      </c>
      <c r="B13" s="4">
        <v>0.94306219997815699</v>
      </c>
      <c r="C13" s="2" t="s">
        <v>341</v>
      </c>
    </row>
    <row r="14" spans="1:3">
      <c r="A14">
        <v>10</v>
      </c>
      <c r="B14" s="4">
        <v>1.5629207000601999</v>
      </c>
      <c r="C14" s="2" t="s">
        <v>341</v>
      </c>
    </row>
    <row r="15" spans="1:3">
      <c r="A15">
        <v>10</v>
      </c>
      <c r="B15" s="4">
        <v>1.6955171000445199</v>
      </c>
      <c r="C15" s="2" t="s">
        <v>341</v>
      </c>
    </row>
    <row r="16" spans="1:3">
      <c r="A16">
        <v>5</v>
      </c>
      <c r="B16" s="4">
        <v>1.1546060000546201</v>
      </c>
      <c r="C16" s="2" t="s">
        <v>341</v>
      </c>
    </row>
    <row r="17" spans="1:3">
      <c r="A17">
        <v>10</v>
      </c>
      <c r="B17" s="4">
        <v>1.3366877000080399</v>
      </c>
      <c r="C17" s="2" t="s">
        <v>341</v>
      </c>
    </row>
    <row r="18" spans="1:3">
      <c r="A18">
        <v>5</v>
      </c>
      <c r="B18" s="4">
        <v>1.1534072000067599</v>
      </c>
      <c r="C18" s="2" t="s">
        <v>341</v>
      </c>
    </row>
    <row r="19" spans="1:3">
      <c r="A19">
        <v>10</v>
      </c>
      <c r="B19" s="4">
        <v>1.4009360999334599</v>
      </c>
      <c r="C19" s="2" t="s">
        <v>341</v>
      </c>
    </row>
    <row r="20" spans="1:3">
      <c r="A20">
        <v>5</v>
      </c>
      <c r="B20" s="4">
        <v>0.97503449989017099</v>
      </c>
      <c r="C20" s="2" t="s">
        <v>341</v>
      </c>
    </row>
    <row r="21" spans="1:3">
      <c r="A21">
        <v>5</v>
      </c>
      <c r="B21" s="4">
        <v>1.05622759996913</v>
      </c>
      <c r="C21" s="2" t="s">
        <v>341</v>
      </c>
    </row>
    <row r="22" spans="1:3">
      <c r="A22">
        <v>5</v>
      </c>
      <c r="B22" s="4">
        <v>1.2057784999487899</v>
      </c>
      <c r="C22" s="2" t="s">
        <v>341</v>
      </c>
    </row>
    <row r="23" spans="1:3">
      <c r="A23">
        <v>10</v>
      </c>
      <c r="B23" s="4">
        <v>1.4854184000287201</v>
      </c>
      <c r="C23" s="2" t="s">
        <v>341</v>
      </c>
    </row>
    <row r="24" spans="1:3">
      <c r="A24">
        <v>10</v>
      </c>
      <c r="B24" s="4">
        <v>1.43375219998415</v>
      </c>
      <c r="C24" s="2" t="s">
        <v>341</v>
      </c>
    </row>
    <row r="25" spans="1:3">
      <c r="A25">
        <v>10</v>
      </c>
      <c r="B25" s="4">
        <v>0.90772450005169902</v>
      </c>
      <c r="C25" s="2" t="s">
        <v>341</v>
      </c>
    </row>
    <row r="26" spans="1:3">
      <c r="A26">
        <v>5</v>
      </c>
      <c r="B26" s="4">
        <v>1.06937139993533</v>
      </c>
      <c r="C26" s="2" t="s">
        <v>341</v>
      </c>
    </row>
    <row r="27" spans="1:3">
      <c r="A27">
        <v>10</v>
      </c>
      <c r="B27" s="4">
        <v>1.3471699999645299</v>
      </c>
      <c r="C27" s="2" t="s">
        <v>341</v>
      </c>
    </row>
    <row r="28" spans="1:3">
      <c r="A28">
        <v>10</v>
      </c>
      <c r="B28" s="4">
        <v>1.39378069993108</v>
      </c>
      <c r="C28" s="2" t="s">
        <v>341</v>
      </c>
    </row>
    <row r="29" spans="1:3">
      <c r="A29">
        <v>10</v>
      </c>
      <c r="B29" s="4">
        <v>0.93783619999885504</v>
      </c>
      <c r="C29" s="2" t="s">
        <v>341</v>
      </c>
    </row>
    <row r="30" spans="1:3">
      <c r="A30">
        <v>5</v>
      </c>
      <c r="B30" s="4">
        <v>1.2584275000263001</v>
      </c>
      <c r="C30" s="2" t="s">
        <v>341</v>
      </c>
    </row>
    <row r="31" spans="1:3">
      <c r="A31">
        <v>5</v>
      </c>
      <c r="B31" s="4">
        <v>1.57371670007705</v>
      </c>
      <c r="C31" s="2" t="s">
        <v>341</v>
      </c>
    </row>
    <row r="32" spans="1:3">
      <c r="A32">
        <v>10</v>
      </c>
      <c r="B32" s="4">
        <v>1.7059997000033</v>
      </c>
      <c r="C32" s="2" t="s">
        <v>341</v>
      </c>
    </row>
    <row r="33" spans="1:3">
      <c r="A33">
        <v>5</v>
      </c>
      <c r="B33" s="4">
        <v>1.8434165999060399</v>
      </c>
      <c r="C33" s="2" t="s">
        <v>341</v>
      </c>
    </row>
    <row r="34" spans="1:3">
      <c r="A34">
        <v>5</v>
      </c>
      <c r="B34" s="4">
        <v>1.0569162999745401</v>
      </c>
      <c r="C34" s="2" t="s">
        <v>341</v>
      </c>
    </row>
    <row r="35" spans="1:3">
      <c r="A35">
        <v>10</v>
      </c>
      <c r="B35" s="4">
        <v>1.01945320004597</v>
      </c>
      <c r="C35" s="2" t="s">
        <v>341</v>
      </c>
    </row>
    <row r="36" spans="1:3">
      <c r="A36">
        <v>5</v>
      </c>
      <c r="B36" s="4">
        <v>1.14717630005907</v>
      </c>
      <c r="C36" s="2" t="s">
        <v>341</v>
      </c>
    </row>
    <row r="37" spans="1:3">
      <c r="A37">
        <v>10</v>
      </c>
      <c r="B37" s="4">
        <v>1.7475610000546999</v>
      </c>
      <c r="C37" s="2" t="s">
        <v>341</v>
      </c>
    </row>
    <row r="38" spans="1:3">
      <c r="A38">
        <v>10</v>
      </c>
      <c r="B38" s="4">
        <v>1.46498399996198</v>
      </c>
      <c r="C38" s="2" t="s">
        <v>341</v>
      </c>
    </row>
    <row r="39" spans="1:3">
      <c r="A39">
        <v>10</v>
      </c>
      <c r="B39" s="4">
        <v>1.0052830999484199</v>
      </c>
      <c r="C39" s="2" t="s">
        <v>341</v>
      </c>
    </row>
    <row r="40" spans="1:3">
      <c r="A40">
        <v>10</v>
      </c>
      <c r="B40" s="4">
        <v>1.5414175000041701</v>
      </c>
      <c r="C40" s="2" t="s">
        <v>341</v>
      </c>
    </row>
    <row r="41" spans="1:3">
      <c r="A41">
        <v>10</v>
      </c>
      <c r="B41" s="4">
        <v>2.0596021999372098</v>
      </c>
      <c r="C41" s="2" t="s">
        <v>341</v>
      </c>
    </row>
    <row r="42" spans="1:3">
      <c r="A42">
        <v>10</v>
      </c>
      <c r="B42" s="4">
        <v>1.2712374000111499</v>
      </c>
      <c r="C42" s="2" t="s">
        <v>341</v>
      </c>
    </row>
    <row r="43" spans="1:3">
      <c r="A43">
        <v>10</v>
      </c>
      <c r="B43" s="4">
        <v>1.1107988000148901</v>
      </c>
      <c r="C43" s="2" t="s">
        <v>341</v>
      </c>
    </row>
    <row r="44" spans="1:3">
      <c r="A44">
        <v>10</v>
      </c>
      <c r="B44" s="4">
        <v>1.4237970999674801</v>
      </c>
      <c r="C44" s="2" t="s">
        <v>341</v>
      </c>
    </row>
    <row r="45" spans="1:3">
      <c r="A45">
        <v>5</v>
      </c>
      <c r="B45" s="4">
        <v>1.4356602999614501</v>
      </c>
      <c r="C45" s="2" t="s">
        <v>341</v>
      </c>
    </row>
    <row r="46" spans="1:3">
      <c r="A46">
        <v>10</v>
      </c>
      <c r="B46" s="4">
        <v>1.3628985999384799</v>
      </c>
      <c r="C46" s="2" t="s">
        <v>341</v>
      </c>
    </row>
    <row r="47" spans="1:3">
      <c r="A47">
        <v>10</v>
      </c>
      <c r="B47" s="4">
        <v>1.4583831999916499</v>
      </c>
      <c r="C47" s="2" t="s">
        <v>341</v>
      </c>
    </row>
    <row r="48" spans="1:3">
      <c r="A48">
        <v>5</v>
      </c>
      <c r="B48" s="4">
        <v>1.07062949996907</v>
      </c>
      <c r="C48" s="2" t="s">
        <v>341</v>
      </c>
    </row>
    <row r="49" spans="1:3">
      <c r="A49">
        <v>10</v>
      </c>
      <c r="B49" s="4">
        <v>1.0968062999891099</v>
      </c>
      <c r="C49" s="2" t="s">
        <v>341</v>
      </c>
    </row>
    <row r="50" spans="1:3">
      <c r="A50">
        <v>5</v>
      </c>
      <c r="B50" s="4">
        <v>1.2857372999424099</v>
      </c>
      <c r="C50" s="2" t="s">
        <v>341</v>
      </c>
    </row>
    <row r="51" spans="1:3">
      <c r="A51">
        <v>5</v>
      </c>
      <c r="B51" s="4">
        <v>1.3894738999661</v>
      </c>
      <c r="C51" s="2" t="s">
        <v>341</v>
      </c>
    </row>
    <row r="52" spans="1:3">
      <c r="A52">
        <v>5</v>
      </c>
      <c r="B52" s="4">
        <v>1.1391619000351001</v>
      </c>
      <c r="C52" s="2" t="s">
        <v>341</v>
      </c>
    </row>
    <row r="53" spans="1:3">
      <c r="A53">
        <v>5</v>
      </c>
      <c r="B53" s="4">
        <v>1.5874718000413801</v>
      </c>
      <c r="C53" s="2" t="s">
        <v>341</v>
      </c>
    </row>
    <row r="54" spans="1:3">
      <c r="A54">
        <v>10</v>
      </c>
      <c r="B54" s="4">
        <v>1.75094689999241</v>
      </c>
      <c r="C54" s="2" t="s">
        <v>341</v>
      </c>
    </row>
    <row r="55" spans="1:3">
      <c r="A55">
        <v>10</v>
      </c>
      <c r="B55" s="4">
        <v>1.7259100000373999</v>
      </c>
      <c r="C55" s="2" t="s">
        <v>341</v>
      </c>
    </row>
    <row r="56" spans="1:3">
      <c r="A56">
        <v>5</v>
      </c>
      <c r="B56" s="4">
        <v>1.31373569997958</v>
      </c>
      <c r="C56" s="2" t="s">
        <v>341</v>
      </c>
    </row>
    <row r="57" spans="1:3">
      <c r="A57">
        <v>10</v>
      </c>
      <c r="B57" s="4">
        <v>0.910193199990317</v>
      </c>
      <c r="C57" s="2" t="s">
        <v>341</v>
      </c>
    </row>
    <row r="58" spans="1:3">
      <c r="A58">
        <v>10</v>
      </c>
      <c r="B58" s="4">
        <v>1.0975977000780399</v>
      </c>
      <c r="C58" s="2" t="s">
        <v>341</v>
      </c>
    </row>
    <row r="59" spans="1:3">
      <c r="A59">
        <v>10</v>
      </c>
      <c r="B59" s="4">
        <v>1.6946135999169201</v>
      </c>
      <c r="C59" s="2" t="s">
        <v>341</v>
      </c>
    </row>
    <row r="60" spans="1:3">
      <c r="A60">
        <v>10</v>
      </c>
      <c r="B60" s="4">
        <v>1.25181659997906</v>
      </c>
      <c r="C60" s="2" t="s">
        <v>341</v>
      </c>
    </row>
    <row r="61" spans="1:3">
      <c r="A61">
        <v>5</v>
      </c>
      <c r="B61" s="4">
        <v>1.39815529994666</v>
      </c>
      <c r="C61" s="2" t="s">
        <v>341</v>
      </c>
    </row>
    <row r="62" spans="1:3">
      <c r="A62">
        <v>5</v>
      </c>
      <c r="B62" s="4">
        <v>1.0551484000170599</v>
      </c>
      <c r="C62" s="2" t="s">
        <v>341</v>
      </c>
    </row>
    <row r="63" spans="1:3">
      <c r="A63">
        <v>10</v>
      </c>
      <c r="B63" s="4">
        <v>1.2230384999420401</v>
      </c>
      <c r="C63" s="2" t="s">
        <v>341</v>
      </c>
    </row>
    <row r="64" spans="1:3">
      <c r="A64">
        <v>5</v>
      </c>
      <c r="B64" s="4">
        <v>1.23386249993927</v>
      </c>
      <c r="C64" s="2" t="s">
        <v>341</v>
      </c>
    </row>
    <row r="65" spans="1:3">
      <c r="A65">
        <v>10</v>
      </c>
      <c r="B65" s="4">
        <v>1.4508198000257799</v>
      </c>
      <c r="C65" s="2" t="s">
        <v>341</v>
      </c>
    </row>
    <row r="66" spans="1:3">
      <c r="A66">
        <v>10</v>
      </c>
      <c r="B66" s="4">
        <v>1.3139804999809701</v>
      </c>
      <c r="C66" s="2" t="s">
        <v>341</v>
      </c>
    </row>
    <row r="67" spans="1:3">
      <c r="A67">
        <v>10</v>
      </c>
      <c r="B67" s="4">
        <v>1.5388100000564</v>
      </c>
      <c r="C67" s="2" t="s">
        <v>341</v>
      </c>
    </row>
    <row r="68" spans="1:3">
      <c r="A68">
        <v>5</v>
      </c>
      <c r="B68" s="4">
        <v>1.0415123000275299</v>
      </c>
      <c r="C68" s="2" t="s">
        <v>341</v>
      </c>
    </row>
    <row r="69" spans="1:3">
      <c r="A69">
        <v>5</v>
      </c>
      <c r="B69" s="4">
        <v>1.02110899996478</v>
      </c>
      <c r="C69" s="2" t="s">
        <v>341</v>
      </c>
    </row>
    <row r="70" spans="1:3">
      <c r="A70">
        <v>10</v>
      </c>
      <c r="B70" s="4">
        <v>1.41766959999222</v>
      </c>
      <c r="C70" s="2" t="s">
        <v>341</v>
      </c>
    </row>
    <row r="71" spans="1:3">
      <c r="A71">
        <v>10</v>
      </c>
      <c r="B71" s="4">
        <v>1.60940429999027</v>
      </c>
      <c r="C71" s="2" t="s">
        <v>341</v>
      </c>
    </row>
    <row r="72" spans="1:3">
      <c r="A72">
        <v>10</v>
      </c>
      <c r="B72" s="4">
        <v>0.85810959991067604</v>
      </c>
      <c r="C72" s="2" t="s">
        <v>341</v>
      </c>
    </row>
    <row r="73" spans="1:3">
      <c r="A73">
        <v>10</v>
      </c>
      <c r="B73" s="4">
        <v>1.1088696999940999</v>
      </c>
      <c r="C73" s="2" t="s">
        <v>341</v>
      </c>
    </row>
    <row r="74" spans="1:3">
      <c r="A74">
        <v>10</v>
      </c>
      <c r="B74" s="4">
        <v>1.0661424000281801</v>
      </c>
      <c r="C74" s="2" t="s">
        <v>341</v>
      </c>
    </row>
    <row r="75" spans="1:3">
      <c r="A75">
        <v>10</v>
      </c>
      <c r="B75" s="4">
        <v>1.64445020002312</v>
      </c>
      <c r="C75" s="2" t="s">
        <v>341</v>
      </c>
    </row>
    <row r="76" spans="1:3">
      <c r="A76">
        <v>5</v>
      </c>
      <c r="B76" s="4">
        <v>1.2986408999422501</v>
      </c>
      <c r="C76" s="2" t="s">
        <v>341</v>
      </c>
    </row>
    <row r="77" spans="1:3">
      <c r="A77">
        <v>10</v>
      </c>
      <c r="B77" s="4">
        <v>1.21569140010979</v>
      </c>
      <c r="C77" s="2" t="s">
        <v>341</v>
      </c>
    </row>
    <row r="78" spans="1:3">
      <c r="A78">
        <v>10</v>
      </c>
      <c r="B78" s="4">
        <v>1.0519798999884999</v>
      </c>
      <c r="C78" s="2" t="s">
        <v>341</v>
      </c>
    </row>
    <row r="79" spans="1:3">
      <c r="A79">
        <v>5</v>
      </c>
      <c r="B79" s="4">
        <v>1.4934904000256199</v>
      </c>
      <c r="C79" s="2" t="s">
        <v>341</v>
      </c>
    </row>
    <row r="80" spans="1:3">
      <c r="A80">
        <v>10</v>
      </c>
      <c r="B80" s="4">
        <v>1.0938148999121</v>
      </c>
      <c r="C80" s="2" t="s">
        <v>341</v>
      </c>
    </row>
    <row r="81" spans="1:3">
      <c r="A81">
        <v>5</v>
      </c>
      <c r="B81" s="4">
        <v>1.41516839992254</v>
      </c>
      <c r="C81" s="2" t="s">
        <v>341</v>
      </c>
    </row>
    <row r="82" spans="1:3">
      <c r="A82">
        <v>10</v>
      </c>
      <c r="B82" s="4">
        <v>0.97261659998912298</v>
      </c>
      <c r="C82" s="2" t="s">
        <v>341</v>
      </c>
    </row>
    <row r="83" spans="1:3">
      <c r="A83">
        <v>5</v>
      </c>
      <c r="B83" s="4">
        <v>0.84786080010235298</v>
      </c>
      <c r="C83" s="2" t="s">
        <v>341</v>
      </c>
    </row>
    <row r="84" spans="1:3">
      <c r="A84">
        <v>5</v>
      </c>
      <c r="B84" s="4">
        <v>0.97059920011088197</v>
      </c>
      <c r="C84" s="2" t="s">
        <v>341</v>
      </c>
    </row>
    <row r="85" spans="1:3">
      <c r="A85">
        <v>10</v>
      </c>
      <c r="B85" s="4">
        <v>1.0283195000374601</v>
      </c>
      <c r="C85" s="2" t="s">
        <v>341</v>
      </c>
    </row>
    <row r="86" spans="1:3">
      <c r="A86">
        <v>10</v>
      </c>
      <c r="B86" s="4">
        <v>0.90167960000689995</v>
      </c>
      <c r="C86" s="2" t="s">
        <v>341</v>
      </c>
    </row>
    <row r="87" spans="1:3">
      <c r="A87">
        <v>5</v>
      </c>
      <c r="B87" s="4">
        <v>0.93104199995286696</v>
      </c>
      <c r="C87" s="2" t="s">
        <v>341</v>
      </c>
    </row>
    <row r="88" spans="1:3">
      <c r="A88">
        <v>5</v>
      </c>
      <c r="B88" s="4">
        <v>0.98363849997986097</v>
      </c>
      <c r="C88" s="2" t="s">
        <v>341</v>
      </c>
    </row>
    <row r="89" spans="1:3">
      <c r="A89">
        <v>10</v>
      </c>
      <c r="B89" s="4">
        <v>0.88834059995133396</v>
      </c>
      <c r="C89" s="2" t="s">
        <v>341</v>
      </c>
    </row>
    <row r="90" spans="1:3">
      <c r="A90">
        <v>10</v>
      </c>
      <c r="B90" s="4">
        <v>1.0968557999003601</v>
      </c>
      <c r="C90" s="2" t="s">
        <v>341</v>
      </c>
    </row>
    <row r="91" spans="1:3">
      <c r="A91">
        <v>5</v>
      </c>
      <c r="B91" s="4">
        <v>1.17166939994785</v>
      </c>
      <c r="C91" s="2" t="s">
        <v>341</v>
      </c>
    </row>
    <row r="92" spans="1:3">
      <c r="A92">
        <v>10</v>
      </c>
      <c r="B92" s="4">
        <v>1.4543027000036</v>
      </c>
      <c r="C92" s="2" t="s">
        <v>341</v>
      </c>
    </row>
    <row r="93" spans="1:3">
      <c r="A93">
        <v>5</v>
      </c>
      <c r="B93" s="4">
        <v>1.4018130999756899</v>
      </c>
      <c r="C93" s="2" t="s">
        <v>341</v>
      </c>
    </row>
    <row r="94" spans="1:3">
      <c r="A94">
        <v>5</v>
      </c>
      <c r="B94" s="4">
        <v>1.0598414998967201</v>
      </c>
      <c r="C94" s="2" t="s">
        <v>341</v>
      </c>
    </row>
    <row r="95" spans="1:3">
      <c r="A95">
        <v>10</v>
      </c>
      <c r="B95" s="4">
        <v>1.2553704000310899</v>
      </c>
      <c r="C95" s="2" t="s">
        <v>341</v>
      </c>
    </row>
    <row r="96" spans="1:3">
      <c r="A96">
        <v>5</v>
      </c>
      <c r="B96" s="4">
        <v>1.4813014999963301</v>
      </c>
      <c r="C96" s="2" t="s">
        <v>341</v>
      </c>
    </row>
    <row r="97" spans="1:3">
      <c r="A97">
        <v>10</v>
      </c>
      <c r="B97" s="4">
        <v>1.5174963999306701</v>
      </c>
      <c r="C97" s="2" t="s">
        <v>341</v>
      </c>
    </row>
    <row r="98" spans="1:3">
      <c r="A98">
        <v>10</v>
      </c>
      <c r="B98" s="4">
        <v>0.927793200011365</v>
      </c>
      <c r="C98" s="2" t="s">
        <v>341</v>
      </c>
    </row>
    <row r="99" spans="1:3">
      <c r="A99">
        <v>10</v>
      </c>
      <c r="B99" s="4">
        <v>1.3551384999882401</v>
      </c>
      <c r="C99" s="2" t="s">
        <v>341</v>
      </c>
    </row>
    <row r="100" spans="1:3">
      <c r="A100">
        <v>10</v>
      </c>
      <c r="B100" s="4">
        <v>1.3684250999940499</v>
      </c>
      <c r="C100" s="2" t="s">
        <v>341</v>
      </c>
    </row>
    <row r="101" spans="1:3">
      <c r="A101">
        <v>10</v>
      </c>
      <c r="B101" s="4">
        <v>1.48470310005359</v>
      </c>
      <c r="C101" s="2" t="s">
        <v>341</v>
      </c>
    </row>
    <row r="102" spans="1:3">
      <c r="A102">
        <v>5</v>
      </c>
      <c r="B102" s="4">
        <v>1.3375164000317401</v>
      </c>
      <c r="C102" s="2" t="s">
        <v>341</v>
      </c>
    </row>
    <row r="103" spans="1:3">
      <c r="A103">
        <v>5</v>
      </c>
      <c r="B103" s="4">
        <v>1.6567075999919301</v>
      </c>
      <c r="C103" s="2" t="s">
        <v>341</v>
      </c>
    </row>
    <row r="104" spans="1:3">
      <c r="A104">
        <v>10</v>
      </c>
      <c r="B104" s="4">
        <v>1.4541555000469</v>
      </c>
      <c r="C104" s="2" t="s">
        <v>341</v>
      </c>
    </row>
    <row r="105" spans="1:3">
      <c r="A105">
        <v>5</v>
      </c>
      <c r="B105" s="4">
        <v>1.4466183999320399</v>
      </c>
      <c r="C105" s="2" t="s">
        <v>341</v>
      </c>
    </row>
    <row r="106" spans="1:3">
      <c r="A106">
        <v>5</v>
      </c>
      <c r="B106" s="4">
        <v>1.3080693999072499</v>
      </c>
      <c r="C106" s="2" t="s">
        <v>341</v>
      </c>
    </row>
    <row r="107" spans="1:3">
      <c r="A107">
        <v>10</v>
      </c>
      <c r="B107" s="4">
        <v>1.1767146999482001</v>
      </c>
      <c r="C107" s="2" t="s">
        <v>341</v>
      </c>
    </row>
    <row r="108" spans="1:3">
      <c r="A108">
        <v>10</v>
      </c>
      <c r="B108" s="4">
        <v>1.26077579997945</v>
      </c>
      <c r="C108" s="2" t="s">
        <v>341</v>
      </c>
    </row>
    <row r="109" spans="1:3">
      <c r="A109">
        <v>5</v>
      </c>
      <c r="B109" s="4">
        <v>1.3648812000174</v>
      </c>
      <c r="C109" s="2" t="s">
        <v>341</v>
      </c>
    </row>
    <row r="110" spans="1:3">
      <c r="A110">
        <v>10</v>
      </c>
      <c r="B110" s="4">
        <v>1.0486371000297301</v>
      </c>
      <c r="C110" s="2" t="s">
        <v>341</v>
      </c>
    </row>
    <row r="111" spans="1:3">
      <c r="A111">
        <v>5</v>
      </c>
      <c r="B111" s="4">
        <v>1.6228239999618299</v>
      </c>
      <c r="C111" s="2" t="s">
        <v>341</v>
      </c>
    </row>
    <row r="112" spans="1:3">
      <c r="A112">
        <v>10</v>
      </c>
      <c r="B112" s="4">
        <v>1.4312275000847801</v>
      </c>
      <c r="C112" s="2" t="s">
        <v>341</v>
      </c>
    </row>
    <row r="113" spans="1:3">
      <c r="A113">
        <v>5</v>
      </c>
      <c r="B113" s="4">
        <v>1.47868099994957</v>
      </c>
      <c r="C113" s="2" t="s">
        <v>341</v>
      </c>
    </row>
    <row r="114" spans="1:3">
      <c r="A114">
        <v>10</v>
      </c>
      <c r="B114" s="4">
        <v>1.5763830000068899</v>
      </c>
      <c r="C114" s="2" t="s">
        <v>341</v>
      </c>
    </row>
    <row r="115" spans="1:3">
      <c r="A115">
        <v>5</v>
      </c>
      <c r="B115" s="4">
        <v>0.89856279990635801</v>
      </c>
      <c r="C115" s="2" t="s">
        <v>341</v>
      </c>
    </row>
    <row r="116" spans="1:3">
      <c r="A116">
        <v>5</v>
      </c>
      <c r="B116" s="4">
        <v>1.1872821999713701</v>
      </c>
      <c r="C116" s="2" t="s">
        <v>341</v>
      </c>
    </row>
    <row r="117" spans="1:3">
      <c r="A117">
        <v>5</v>
      </c>
      <c r="B117" s="4">
        <v>1.0649761999957199</v>
      </c>
      <c r="C117" s="2" t="s">
        <v>341</v>
      </c>
    </row>
    <row r="118" spans="1:3">
      <c r="A118">
        <v>10</v>
      </c>
      <c r="B118" s="4">
        <v>1.4080664999782999</v>
      </c>
      <c r="C118" s="2" t="s">
        <v>341</v>
      </c>
    </row>
    <row r="119" spans="1:3">
      <c r="A119">
        <v>10</v>
      </c>
      <c r="B119" s="4">
        <v>1.1040321999462299</v>
      </c>
      <c r="C119" s="2" t="s">
        <v>341</v>
      </c>
    </row>
    <row r="120" spans="1:3">
      <c r="A120">
        <v>5</v>
      </c>
      <c r="B120" s="4">
        <v>1.4820546000264501</v>
      </c>
      <c r="C120" s="2" t="s">
        <v>341</v>
      </c>
    </row>
    <row r="121" spans="1:3">
      <c r="A121">
        <v>10</v>
      </c>
      <c r="B121" s="4">
        <v>1.2615587000036601</v>
      </c>
      <c r="C121" s="2" t="s">
        <v>341</v>
      </c>
    </row>
    <row r="122" spans="1:3">
      <c r="A122">
        <v>5</v>
      </c>
      <c r="B122" s="4">
        <v>1.2971152999671101</v>
      </c>
      <c r="C122" s="2" t="s">
        <v>341</v>
      </c>
    </row>
    <row r="123" spans="1:3">
      <c r="A123">
        <v>5</v>
      </c>
      <c r="B123" s="4">
        <v>1.37458069995045</v>
      </c>
      <c r="C123" s="2" t="s">
        <v>341</v>
      </c>
    </row>
    <row r="124" spans="1:3">
      <c r="A124">
        <v>5</v>
      </c>
      <c r="B124" s="4">
        <v>1.5218789000064099</v>
      </c>
      <c r="C124" s="2" t="s">
        <v>341</v>
      </c>
    </row>
    <row r="125" spans="1:3">
      <c r="A125">
        <v>5</v>
      </c>
      <c r="B125" s="4">
        <v>1.5215910000260899</v>
      </c>
      <c r="C125" s="2" t="s">
        <v>341</v>
      </c>
    </row>
    <row r="126" spans="1:3">
      <c r="A126">
        <v>5</v>
      </c>
      <c r="B126" s="4">
        <v>1.3892414999427201</v>
      </c>
      <c r="C126" s="2" t="s">
        <v>341</v>
      </c>
    </row>
    <row r="127" spans="1:3">
      <c r="A127">
        <v>5</v>
      </c>
      <c r="B127" s="4">
        <v>1.43821829999797</v>
      </c>
      <c r="C127" s="2" t="s">
        <v>341</v>
      </c>
    </row>
    <row r="128" spans="1:3">
      <c r="A128">
        <v>10</v>
      </c>
      <c r="B128" s="4">
        <v>1.4077773999888401</v>
      </c>
      <c r="C128" s="2" t="s">
        <v>341</v>
      </c>
    </row>
    <row r="129" spans="1:3">
      <c r="A129">
        <v>10</v>
      </c>
      <c r="B129" s="4">
        <v>1.5253256000578399</v>
      </c>
      <c r="C129" s="2" t="s">
        <v>341</v>
      </c>
    </row>
    <row r="130" spans="1:3">
      <c r="A130">
        <v>10</v>
      </c>
      <c r="B130" s="4">
        <v>1.1243173999246201</v>
      </c>
      <c r="C130" s="2" t="s">
        <v>341</v>
      </c>
    </row>
    <row r="131" spans="1:3">
      <c r="A131">
        <v>10</v>
      </c>
      <c r="B131" s="4">
        <v>1.0215104999952</v>
      </c>
      <c r="C131" s="2" t="s">
        <v>341</v>
      </c>
    </row>
    <row r="132" spans="1:3">
      <c r="A132">
        <v>10</v>
      </c>
      <c r="B132" s="4">
        <v>1.28205209993757</v>
      </c>
      <c r="C132" s="2" t="s">
        <v>341</v>
      </c>
    </row>
    <row r="133" spans="1:3">
      <c r="A133">
        <v>10</v>
      </c>
      <c r="B133" s="4">
        <v>0.98685859993565805</v>
      </c>
      <c r="C133" s="2" t="s">
        <v>341</v>
      </c>
    </row>
    <row r="134" spans="1:3">
      <c r="A134">
        <v>5</v>
      </c>
      <c r="B134" s="4">
        <v>1.47442470001988</v>
      </c>
      <c r="C134" s="2" t="s">
        <v>341</v>
      </c>
    </row>
    <row r="135" spans="1:3">
      <c r="A135">
        <v>5</v>
      </c>
      <c r="B135" s="4">
        <v>1.5733714000089001</v>
      </c>
      <c r="C135" s="2" t="s">
        <v>341</v>
      </c>
    </row>
    <row r="136" spans="1:3">
      <c r="A136">
        <v>10</v>
      </c>
      <c r="B136" s="4">
        <v>1.1229126000544001</v>
      </c>
      <c r="C136" s="2" t="s">
        <v>341</v>
      </c>
    </row>
    <row r="137" spans="1:3">
      <c r="A137">
        <v>5</v>
      </c>
      <c r="B137" s="4">
        <v>1.5344787000212801</v>
      </c>
      <c r="C137" s="2" t="s">
        <v>341</v>
      </c>
    </row>
    <row r="138" spans="1:3">
      <c r="A138">
        <v>5</v>
      </c>
      <c r="B138" s="4">
        <v>1.45682419999502</v>
      </c>
      <c r="C138" s="2" t="s">
        <v>341</v>
      </c>
    </row>
    <row r="139" spans="1:3">
      <c r="A139">
        <v>10</v>
      </c>
      <c r="B139" s="4">
        <v>1.1984185000183001</v>
      </c>
      <c r="C139" s="2" t="s">
        <v>341</v>
      </c>
    </row>
    <row r="140" spans="1:3">
      <c r="A140">
        <v>5</v>
      </c>
      <c r="B140" s="4">
        <v>1.47391009994316</v>
      </c>
      <c r="C140" s="2" t="s">
        <v>341</v>
      </c>
    </row>
    <row r="141" spans="1:3">
      <c r="A141">
        <v>10</v>
      </c>
      <c r="B141" s="4">
        <v>1.6839780999580301</v>
      </c>
      <c r="C141" s="2" t="s">
        <v>341</v>
      </c>
    </row>
    <row r="142" spans="1:3">
      <c r="A142">
        <v>5</v>
      </c>
      <c r="B142" s="4">
        <v>1.6081868000328501</v>
      </c>
      <c r="C142" s="2" t="s">
        <v>341</v>
      </c>
    </row>
    <row r="143" spans="1:3">
      <c r="A143">
        <v>5</v>
      </c>
      <c r="B143" s="4">
        <v>1.2732206999789899</v>
      </c>
      <c r="C143" s="2" t="s">
        <v>341</v>
      </c>
    </row>
    <row r="144" spans="1:3">
      <c r="A144">
        <v>5</v>
      </c>
      <c r="B144" s="4">
        <v>1.2886739999521499</v>
      </c>
      <c r="C144" s="2" t="s">
        <v>341</v>
      </c>
    </row>
    <row r="145" spans="1:3">
      <c r="A145">
        <v>10</v>
      </c>
      <c r="B145" s="4">
        <v>1.5864222999662101</v>
      </c>
      <c r="C145" s="2" t="s">
        <v>341</v>
      </c>
    </row>
    <row r="146" spans="1:3">
      <c r="A146">
        <v>10</v>
      </c>
      <c r="B146" s="4">
        <v>1.98688250000122</v>
      </c>
      <c r="C146" s="2" t="s">
        <v>341</v>
      </c>
    </row>
    <row r="147" spans="1:3">
      <c r="A147">
        <v>10</v>
      </c>
      <c r="B147" s="4">
        <v>1.5298867999808801</v>
      </c>
      <c r="C147" s="2" t="s">
        <v>341</v>
      </c>
    </row>
    <row r="148" spans="1:3">
      <c r="A148">
        <v>10</v>
      </c>
      <c r="B148" s="4">
        <v>2.35463260009419</v>
      </c>
      <c r="C148" s="2" t="s">
        <v>341</v>
      </c>
    </row>
    <row r="149" spans="1:3">
      <c r="A149">
        <v>10</v>
      </c>
      <c r="B149" s="4">
        <v>1.41127280006185</v>
      </c>
      <c r="C149" s="2" t="s">
        <v>341</v>
      </c>
    </row>
    <row r="150" spans="1:3">
      <c r="A150">
        <v>10</v>
      </c>
      <c r="B150" s="4">
        <v>0.97427310002967704</v>
      </c>
      <c r="C150" s="2" t="s">
        <v>341</v>
      </c>
    </row>
    <row r="151" spans="1:3">
      <c r="A151">
        <v>10</v>
      </c>
      <c r="B151" s="4">
        <v>1.54591420001816</v>
      </c>
      <c r="C151" s="2" t="s">
        <v>341</v>
      </c>
    </row>
    <row r="152" spans="1:3">
      <c r="A152">
        <v>10</v>
      </c>
      <c r="B152" s="4">
        <v>1.01560620008967</v>
      </c>
      <c r="C152" s="2" t="s">
        <v>341</v>
      </c>
    </row>
    <row r="153" spans="1:3">
      <c r="A153">
        <v>10</v>
      </c>
      <c r="B153" s="4">
        <v>1.73736300005111</v>
      </c>
      <c r="C153" s="2" t="s">
        <v>341</v>
      </c>
    </row>
    <row r="154" spans="1:3">
      <c r="A154">
        <v>5</v>
      </c>
      <c r="B154" s="4">
        <v>1.09440449997782</v>
      </c>
      <c r="C154" s="2" t="s">
        <v>341</v>
      </c>
    </row>
    <row r="155" spans="1:3">
      <c r="A155">
        <v>10</v>
      </c>
      <c r="B155" s="4">
        <v>1.6039417999563701</v>
      </c>
      <c r="C155" s="2" t="s">
        <v>341</v>
      </c>
    </row>
    <row r="156" spans="1:3">
      <c r="A156">
        <v>5</v>
      </c>
      <c r="B156" s="4">
        <v>1.98578230000566</v>
      </c>
      <c r="C156" s="2" t="s">
        <v>341</v>
      </c>
    </row>
    <row r="157" spans="1:3">
      <c r="A157">
        <v>10</v>
      </c>
      <c r="B157" s="4">
        <v>1.5228116000071099</v>
      </c>
      <c r="C157" s="2" t="s">
        <v>341</v>
      </c>
    </row>
    <row r="158" spans="1:3">
      <c r="A158">
        <v>10</v>
      </c>
      <c r="B158" s="4">
        <v>1.6945155999856001</v>
      </c>
      <c r="C158" s="2" t="s">
        <v>341</v>
      </c>
    </row>
    <row r="159" spans="1:3">
      <c r="A159">
        <v>5</v>
      </c>
      <c r="B159" s="4">
        <v>1.0429671999299801</v>
      </c>
      <c r="C159" s="2" t="s">
        <v>341</v>
      </c>
    </row>
    <row r="160" spans="1:3">
      <c r="A160">
        <v>10</v>
      </c>
      <c r="B160" s="4">
        <v>1.17521430004853</v>
      </c>
      <c r="C160" s="2" t="s">
        <v>341</v>
      </c>
    </row>
    <row r="161" spans="1:3">
      <c r="A161">
        <v>5</v>
      </c>
      <c r="B161" s="4">
        <v>1.36308629997074</v>
      </c>
      <c r="C161" s="2" t="s">
        <v>341</v>
      </c>
    </row>
    <row r="162" spans="1:3">
      <c r="A162">
        <v>5</v>
      </c>
      <c r="B162" s="4">
        <v>0.99751889996696197</v>
      </c>
      <c r="C162" s="2" t="s">
        <v>341</v>
      </c>
    </row>
    <row r="163" spans="1:3">
      <c r="A163">
        <v>10</v>
      </c>
      <c r="B163" s="4">
        <v>1.33442149998154</v>
      </c>
      <c r="C163" s="2" t="s">
        <v>341</v>
      </c>
    </row>
    <row r="164" spans="1:3">
      <c r="A164">
        <v>10</v>
      </c>
      <c r="B164" s="4">
        <v>1.75341470004059</v>
      </c>
      <c r="C164" s="2" t="s">
        <v>341</v>
      </c>
    </row>
    <row r="165" spans="1:3">
      <c r="A165">
        <v>5</v>
      </c>
      <c r="B165" s="4">
        <v>1.3726459000026801</v>
      </c>
      <c r="C165" s="2" t="s">
        <v>341</v>
      </c>
    </row>
    <row r="166" spans="1:3">
      <c r="A166">
        <v>10</v>
      </c>
      <c r="B166" s="4">
        <v>1.6700025999452901</v>
      </c>
      <c r="C166" s="2" t="s">
        <v>341</v>
      </c>
    </row>
    <row r="167" spans="1:3">
      <c r="A167">
        <v>10</v>
      </c>
      <c r="B167" s="4">
        <v>1.94776410004124</v>
      </c>
      <c r="C167" s="2" t="s">
        <v>341</v>
      </c>
    </row>
    <row r="168" spans="1:3">
      <c r="A168">
        <v>10</v>
      </c>
      <c r="B168" s="4">
        <v>1.7925332000013401</v>
      </c>
      <c r="C168" s="2" t="s">
        <v>341</v>
      </c>
    </row>
    <row r="169" spans="1:3">
      <c r="A169">
        <v>10</v>
      </c>
      <c r="B169" s="4">
        <v>1.0137782000238</v>
      </c>
      <c r="C169" s="2" t="s">
        <v>341</v>
      </c>
    </row>
    <row r="170" spans="1:3">
      <c r="A170">
        <v>10</v>
      </c>
      <c r="B170" s="4">
        <v>2.3470743999350798</v>
      </c>
      <c r="C170" s="2" t="s">
        <v>341</v>
      </c>
    </row>
    <row r="171" spans="1:3">
      <c r="A171">
        <v>5</v>
      </c>
      <c r="B171" s="4">
        <v>1.36439169989898</v>
      </c>
      <c r="C171" s="2" t="s">
        <v>341</v>
      </c>
    </row>
    <row r="172" spans="1:3">
      <c r="A172">
        <v>5</v>
      </c>
      <c r="B172" s="4">
        <v>1.3260573000879901</v>
      </c>
      <c r="C172" s="2" t="s">
        <v>341</v>
      </c>
    </row>
    <row r="173" spans="1:3">
      <c r="A173">
        <v>5</v>
      </c>
      <c r="B173" s="4">
        <v>1.79165230004582</v>
      </c>
      <c r="C173" s="2" t="s">
        <v>341</v>
      </c>
    </row>
    <row r="174" spans="1:3">
      <c r="A174">
        <v>10</v>
      </c>
      <c r="B174" s="4">
        <v>0.92706730007193905</v>
      </c>
      <c r="C174" s="2" t="s">
        <v>341</v>
      </c>
    </row>
    <row r="175" spans="1:3">
      <c r="A175">
        <v>10</v>
      </c>
      <c r="B175" s="4">
        <v>1.1116249000187901</v>
      </c>
      <c r="C175" s="2" t="s">
        <v>341</v>
      </c>
    </row>
    <row r="176" spans="1:3">
      <c r="A176">
        <v>5</v>
      </c>
      <c r="B176" s="4">
        <v>1.27041060000192</v>
      </c>
      <c r="C176" s="2" t="s">
        <v>341</v>
      </c>
    </row>
    <row r="177" spans="1:3">
      <c r="A177">
        <v>10</v>
      </c>
      <c r="B177" s="4">
        <v>1.5553507000440701</v>
      </c>
      <c r="C177" s="2" t="s">
        <v>341</v>
      </c>
    </row>
    <row r="178" spans="1:3">
      <c r="A178">
        <v>5</v>
      </c>
      <c r="B178" s="4">
        <v>2.0995172000257298</v>
      </c>
      <c r="C178" s="2" t="s">
        <v>341</v>
      </c>
    </row>
    <row r="179" spans="1:3">
      <c r="A179">
        <v>5</v>
      </c>
      <c r="B179" s="4">
        <v>2.2232722999760801</v>
      </c>
      <c r="C179" s="2" t="s">
        <v>341</v>
      </c>
    </row>
  </sheetData>
  <autoFilter ref="A1:A179" xr:uid="{8F04C223-6683-1D43-9B8E-781AD0EDFAEB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D4F7-8DE3-4B44-B9C3-6CEDA9CB7940}">
  <dimension ref="A1:C187"/>
  <sheetViews>
    <sheetView workbookViewId="0">
      <selection activeCell="D42" sqref="D42"/>
    </sheetView>
  </sheetViews>
  <sheetFormatPr baseColWidth="10" defaultRowHeight="16"/>
  <cols>
    <col min="1" max="1" width="12.83203125" customWidth="1"/>
    <col min="2" max="2" width="22.5" style="5" customWidth="1"/>
    <col min="3" max="3" width="21.6640625" customWidth="1"/>
  </cols>
  <sheetData>
    <row r="1" spans="1:3">
      <c r="A1" t="s">
        <v>4</v>
      </c>
      <c r="B1" s="5" t="s">
        <v>13</v>
      </c>
      <c r="C1" t="s">
        <v>14</v>
      </c>
    </row>
    <row r="2" spans="1:3">
      <c r="A2">
        <v>5</v>
      </c>
      <c r="B2" s="5">
        <v>1.35332090000156</v>
      </c>
      <c r="C2" t="s">
        <v>341</v>
      </c>
    </row>
    <row r="3" spans="1:3">
      <c r="A3">
        <v>5</v>
      </c>
      <c r="B3" s="5">
        <v>1.38268459995742</v>
      </c>
      <c r="C3" t="s">
        <v>341</v>
      </c>
    </row>
    <row r="4" spans="1:3">
      <c r="A4">
        <v>5</v>
      </c>
      <c r="B4" s="5">
        <v>1.86551179992966</v>
      </c>
      <c r="C4" t="s">
        <v>341</v>
      </c>
    </row>
    <row r="5" spans="1:3">
      <c r="A5">
        <v>10</v>
      </c>
      <c r="B5" s="5">
        <v>1.25613760005217</v>
      </c>
      <c r="C5" t="s">
        <v>341</v>
      </c>
    </row>
    <row r="6" spans="1:3">
      <c r="A6">
        <v>10</v>
      </c>
      <c r="B6" s="5">
        <v>1.30884439998772</v>
      </c>
      <c r="C6" t="s">
        <v>341</v>
      </c>
    </row>
    <row r="7" spans="1:3">
      <c r="A7">
        <v>10</v>
      </c>
      <c r="B7" s="5">
        <v>1.4302756000543</v>
      </c>
      <c r="C7" t="s">
        <v>341</v>
      </c>
    </row>
    <row r="8" spans="1:3">
      <c r="A8">
        <v>10</v>
      </c>
      <c r="B8" s="5">
        <v>2.6750665999716099</v>
      </c>
      <c r="C8" t="s">
        <v>341</v>
      </c>
    </row>
    <row r="9" spans="1:3">
      <c r="A9">
        <v>10</v>
      </c>
      <c r="B9" s="5">
        <v>1.86258449999149</v>
      </c>
      <c r="C9" t="s">
        <v>341</v>
      </c>
    </row>
    <row r="10" spans="1:3">
      <c r="A10">
        <v>10</v>
      </c>
      <c r="B10" s="5">
        <v>2.29513210000004</v>
      </c>
      <c r="C10" t="s">
        <v>341</v>
      </c>
    </row>
    <row r="11" spans="1:3">
      <c r="A11">
        <v>10</v>
      </c>
      <c r="B11" s="5">
        <v>2.1758700999198402</v>
      </c>
      <c r="C11" t="s">
        <v>341</v>
      </c>
    </row>
    <row r="12" spans="1:3">
      <c r="A12">
        <v>5</v>
      </c>
      <c r="B12" s="5">
        <v>1.5172988999402099</v>
      </c>
      <c r="C12" t="s">
        <v>341</v>
      </c>
    </row>
    <row r="13" spans="1:3">
      <c r="A13">
        <v>10</v>
      </c>
      <c r="B13" s="5">
        <v>1.45601229998283</v>
      </c>
      <c r="C13" t="s">
        <v>341</v>
      </c>
    </row>
    <row r="14" spans="1:3">
      <c r="A14">
        <v>10</v>
      </c>
      <c r="B14" s="5">
        <v>1.8934400000143701</v>
      </c>
      <c r="C14" t="s">
        <v>341</v>
      </c>
    </row>
    <row r="15" spans="1:3">
      <c r="A15">
        <v>10</v>
      </c>
      <c r="B15" s="5">
        <v>1.72662970004603</v>
      </c>
      <c r="C15" t="s">
        <v>341</v>
      </c>
    </row>
    <row r="16" spans="1:3">
      <c r="A16">
        <v>10</v>
      </c>
      <c r="B16" s="5">
        <v>1.34716779994778</v>
      </c>
      <c r="C16" t="s">
        <v>341</v>
      </c>
    </row>
    <row r="17" spans="1:3">
      <c r="A17">
        <v>10</v>
      </c>
      <c r="B17" s="5">
        <v>1.4623600000049899</v>
      </c>
      <c r="C17" t="s">
        <v>341</v>
      </c>
    </row>
    <row r="18" spans="1:3">
      <c r="A18">
        <v>10</v>
      </c>
      <c r="B18" s="5">
        <v>1.9568985999794599</v>
      </c>
      <c r="C18" t="s">
        <v>341</v>
      </c>
    </row>
    <row r="19" spans="1:3">
      <c r="A19">
        <v>5</v>
      </c>
      <c r="B19" s="5">
        <v>2.7970222999574599</v>
      </c>
      <c r="C19" t="s">
        <v>341</v>
      </c>
    </row>
    <row r="20" spans="1:3">
      <c r="A20">
        <v>10</v>
      </c>
      <c r="B20" s="5">
        <v>1.8259855000069301</v>
      </c>
      <c r="C20" t="s">
        <v>341</v>
      </c>
    </row>
    <row r="21" spans="1:3">
      <c r="A21">
        <v>10</v>
      </c>
      <c r="B21" s="5">
        <v>1.54429630003869</v>
      </c>
      <c r="C21" t="s">
        <v>341</v>
      </c>
    </row>
    <row r="22" spans="1:3">
      <c r="A22">
        <v>5</v>
      </c>
      <c r="B22" s="5">
        <v>1.2635817000409499</v>
      </c>
      <c r="C22" t="s">
        <v>341</v>
      </c>
    </row>
    <row r="23" spans="1:3">
      <c r="A23">
        <v>5</v>
      </c>
      <c r="B23" s="5">
        <v>1.3991703999927201</v>
      </c>
      <c r="C23" t="s">
        <v>341</v>
      </c>
    </row>
    <row r="24" spans="1:3">
      <c r="A24">
        <v>10</v>
      </c>
      <c r="B24" s="5">
        <v>1.6447350999806001</v>
      </c>
      <c r="C24" t="s">
        <v>341</v>
      </c>
    </row>
    <row r="25" spans="1:3">
      <c r="A25">
        <v>5</v>
      </c>
      <c r="B25" s="5">
        <v>1.6486689999001101</v>
      </c>
      <c r="C25" t="s">
        <v>341</v>
      </c>
    </row>
    <row r="26" spans="1:3">
      <c r="A26">
        <v>5</v>
      </c>
      <c r="B26" s="5">
        <v>1.3798630000092</v>
      </c>
      <c r="C26" t="s">
        <v>341</v>
      </c>
    </row>
    <row r="27" spans="1:3">
      <c r="A27">
        <v>10</v>
      </c>
      <c r="B27" s="5">
        <v>1.7144759999355299</v>
      </c>
      <c r="C27" t="s">
        <v>341</v>
      </c>
    </row>
    <row r="28" spans="1:3">
      <c r="A28">
        <v>5</v>
      </c>
      <c r="B28" s="5">
        <v>2.0645950000034601</v>
      </c>
      <c r="C28" t="s">
        <v>341</v>
      </c>
    </row>
    <row r="29" spans="1:3">
      <c r="A29">
        <v>5</v>
      </c>
      <c r="B29" s="5">
        <v>2.0977890000212902</v>
      </c>
      <c r="C29" t="s">
        <v>341</v>
      </c>
    </row>
    <row r="30" spans="1:3">
      <c r="A30">
        <v>5</v>
      </c>
      <c r="B30" s="5">
        <v>1.84249800001271</v>
      </c>
      <c r="C30" t="s">
        <v>341</v>
      </c>
    </row>
    <row r="31" spans="1:3">
      <c r="A31">
        <v>5</v>
      </c>
      <c r="B31" s="5">
        <v>1.6619577000383201</v>
      </c>
      <c r="C31" t="s">
        <v>341</v>
      </c>
    </row>
    <row r="32" spans="1:3">
      <c r="A32">
        <v>10</v>
      </c>
      <c r="B32" s="5">
        <v>1.47937299998011</v>
      </c>
      <c r="C32" t="s">
        <v>341</v>
      </c>
    </row>
    <row r="33" spans="1:3">
      <c r="A33">
        <v>5</v>
      </c>
      <c r="B33" s="5">
        <v>1.9157837000675499</v>
      </c>
      <c r="C33" t="s">
        <v>341</v>
      </c>
    </row>
    <row r="34" spans="1:3">
      <c r="A34">
        <v>5</v>
      </c>
      <c r="B34" s="5">
        <v>1.61698689998593</v>
      </c>
      <c r="C34" t="s">
        <v>341</v>
      </c>
    </row>
    <row r="35" spans="1:3">
      <c r="A35">
        <v>5</v>
      </c>
      <c r="B35" s="5">
        <v>1.64987389999441</v>
      </c>
      <c r="C35" t="s">
        <v>341</v>
      </c>
    </row>
    <row r="36" spans="1:3">
      <c r="A36">
        <v>5</v>
      </c>
      <c r="B36" s="5">
        <v>1.7131721000187099</v>
      </c>
      <c r="C36" t="s">
        <v>341</v>
      </c>
    </row>
    <row r="37" spans="1:3">
      <c r="A37">
        <v>10</v>
      </c>
      <c r="B37" s="5">
        <v>1.5567499999888199</v>
      </c>
      <c r="C37" t="s">
        <v>341</v>
      </c>
    </row>
    <row r="38" spans="1:3">
      <c r="A38">
        <v>5</v>
      </c>
      <c r="B38" s="5">
        <v>1.2818182999035299</v>
      </c>
      <c r="C38" t="s">
        <v>341</v>
      </c>
    </row>
    <row r="39" spans="1:3">
      <c r="A39">
        <v>5</v>
      </c>
      <c r="B39" s="5">
        <v>1.3801205999916399</v>
      </c>
      <c r="C39" t="s">
        <v>341</v>
      </c>
    </row>
    <row r="40" spans="1:3">
      <c r="A40">
        <v>5</v>
      </c>
      <c r="B40" s="5">
        <v>1.5318151999963401</v>
      </c>
      <c r="C40" t="s">
        <v>341</v>
      </c>
    </row>
    <row r="41" spans="1:3">
      <c r="A41">
        <v>10</v>
      </c>
      <c r="B41" s="5">
        <v>1.4157214000588201</v>
      </c>
      <c r="C41" t="s">
        <v>341</v>
      </c>
    </row>
    <row r="42" spans="1:3">
      <c r="A42">
        <v>10</v>
      </c>
      <c r="B42" s="5">
        <v>1.26138819998595</v>
      </c>
      <c r="C42" t="s">
        <v>341</v>
      </c>
    </row>
    <row r="43" spans="1:3">
      <c r="A43">
        <v>5</v>
      </c>
      <c r="B43" s="5">
        <v>1.5323434000601901</v>
      </c>
      <c r="C43" t="s">
        <v>341</v>
      </c>
    </row>
    <row r="44" spans="1:3">
      <c r="A44">
        <v>10</v>
      </c>
      <c r="B44" s="5">
        <v>2.2134978000540202</v>
      </c>
      <c r="C44" t="s">
        <v>341</v>
      </c>
    </row>
    <row r="45" spans="1:3">
      <c r="A45">
        <v>5</v>
      </c>
      <c r="B45" s="5">
        <v>1.5816292000235901</v>
      </c>
      <c r="C45" t="s">
        <v>341</v>
      </c>
    </row>
    <row r="46" spans="1:3">
      <c r="A46">
        <v>10</v>
      </c>
      <c r="B46" s="5">
        <v>1.4260432999581001</v>
      </c>
      <c r="C46" t="s">
        <v>341</v>
      </c>
    </row>
    <row r="47" spans="1:3">
      <c r="A47">
        <v>10</v>
      </c>
      <c r="B47" s="5">
        <v>1.31355409999378</v>
      </c>
      <c r="C47" t="s">
        <v>341</v>
      </c>
    </row>
    <row r="48" spans="1:3">
      <c r="A48">
        <v>10</v>
      </c>
      <c r="B48" s="5">
        <v>2.2338677999796301</v>
      </c>
      <c r="C48" t="s">
        <v>341</v>
      </c>
    </row>
    <row r="49" spans="1:3">
      <c r="A49">
        <v>5</v>
      </c>
      <c r="B49" s="5">
        <v>1.7495360000757501</v>
      </c>
      <c r="C49" t="s">
        <v>341</v>
      </c>
    </row>
    <row r="50" spans="1:3">
      <c r="A50">
        <v>5</v>
      </c>
      <c r="B50" s="5">
        <v>1.68071690003853</v>
      </c>
      <c r="C50" t="s">
        <v>341</v>
      </c>
    </row>
    <row r="51" spans="1:3">
      <c r="A51">
        <v>5</v>
      </c>
      <c r="B51" s="5">
        <v>1.1291653999360201</v>
      </c>
      <c r="C51" t="s">
        <v>341</v>
      </c>
    </row>
    <row r="52" spans="1:3">
      <c r="A52">
        <v>10</v>
      </c>
      <c r="B52" s="5">
        <v>1.1257270000642099</v>
      </c>
      <c r="C52" t="s">
        <v>341</v>
      </c>
    </row>
    <row r="53" spans="1:3">
      <c r="A53">
        <v>5</v>
      </c>
      <c r="B53" s="5">
        <v>1.6957891000201899</v>
      </c>
      <c r="C53" t="s">
        <v>341</v>
      </c>
    </row>
    <row r="54" spans="1:3">
      <c r="A54">
        <v>10</v>
      </c>
      <c r="B54" s="5">
        <v>1.6078809000318799</v>
      </c>
      <c r="C54" t="s">
        <v>341</v>
      </c>
    </row>
    <row r="55" spans="1:3">
      <c r="A55">
        <v>10</v>
      </c>
      <c r="B55" s="5">
        <v>2.5217352999607101</v>
      </c>
      <c r="C55" t="s">
        <v>341</v>
      </c>
    </row>
    <row r="56" spans="1:3">
      <c r="A56">
        <v>10</v>
      </c>
      <c r="B56" s="5">
        <v>1.53555090003646</v>
      </c>
      <c r="C56" t="s">
        <v>341</v>
      </c>
    </row>
    <row r="57" spans="1:3">
      <c r="A57">
        <v>10</v>
      </c>
      <c r="B57" s="5">
        <v>1.3642017000820399</v>
      </c>
      <c r="C57" t="s">
        <v>341</v>
      </c>
    </row>
    <row r="58" spans="1:3">
      <c r="A58">
        <v>5</v>
      </c>
      <c r="B58" s="5">
        <v>1.3813718999736</v>
      </c>
      <c r="C58" t="s">
        <v>341</v>
      </c>
    </row>
    <row r="59" spans="1:3">
      <c r="A59">
        <v>5</v>
      </c>
      <c r="B59" s="5">
        <v>1.8277377999620501</v>
      </c>
      <c r="C59" t="s">
        <v>341</v>
      </c>
    </row>
    <row r="60" spans="1:3">
      <c r="A60">
        <v>10</v>
      </c>
      <c r="B60" s="5">
        <v>1.4118790000211401</v>
      </c>
      <c r="C60" t="s">
        <v>341</v>
      </c>
    </row>
    <row r="61" spans="1:3">
      <c r="A61">
        <v>5</v>
      </c>
      <c r="B61" s="5">
        <v>1.1462824000045599</v>
      </c>
      <c r="C61" t="s">
        <v>341</v>
      </c>
    </row>
    <row r="62" spans="1:3">
      <c r="A62">
        <v>10</v>
      </c>
      <c r="B62" s="5">
        <v>1.50167380005586</v>
      </c>
      <c r="C62" t="s">
        <v>341</v>
      </c>
    </row>
    <row r="63" spans="1:3">
      <c r="A63">
        <v>5</v>
      </c>
      <c r="B63" s="5">
        <v>1.2821930999634701</v>
      </c>
      <c r="C63" t="s">
        <v>341</v>
      </c>
    </row>
    <row r="64" spans="1:3">
      <c r="A64">
        <v>10</v>
      </c>
      <c r="B64" s="5">
        <v>1.58018010004889</v>
      </c>
      <c r="C64" t="s">
        <v>341</v>
      </c>
    </row>
    <row r="65" spans="1:3">
      <c r="A65">
        <v>10</v>
      </c>
      <c r="B65" s="5">
        <v>1.93267380003817</v>
      </c>
      <c r="C65" t="s">
        <v>341</v>
      </c>
    </row>
    <row r="66" spans="1:3">
      <c r="A66">
        <v>10</v>
      </c>
      <c r="B66" s="5">
        <v>1.1849694000557001</v>
      </c>
      <c r="C66" t="s">
        <v>341</v>
      </c>
    </row>
    <row r="67" spans="1:3">
      <c r="A67">
        <v>5</v>
      </c>
      <c r="B67" s="5">
        <v>1.2140250001102599</v>
      </c>
      <c r="C67" t="s">
        <v>341</v>
      </c>
    </row>
    <row r="68" spans="1:3">
      <c r="A68">
        <v>10</v>
      </c>
      <c r="B68" s="5">
        <v>1.0898448999505399</v>
      </c>
      <c r="C68" t="s">
        <v>341</v>
      </c>
    </row>
    <row r="69" spans="1:3">
      <c r="A69">
        <v>10</v>
      </c>
      <c r="B69" s="5">
        <v>1.39728140004444</v>
      </c>
      <c r="C69" t="s">
        <v>341</v>
      </c>
    </row>
    <row r="70" spans="1:3">
      <c r="A70">
        <v>5</v>
      </c>
      <c r="B70" s="5">
        <v>1.1975502999266601</v>
      </c>
      <c r="C70" t="s">
        <v>341</v>
      </c>
    </row>
    <row r="71" spans="1:3">
      <c r="A71">
        <v>5</v>
      </c>
      <c r="B71" s="5">
        <v>1.18267550005111</v>
      </c>
      <c r="C71" t="s">
        <v>341</v>
      </c>
    </row>
    <row r="72" spans="1:3">
      <c r="A72">
        <v>10</v>
      </c>
      <c r="B72" s="5">
        <v>1.4276419000234399</v>
      </c>
      <c r="C72" t="s">
        <v>341</v>
      </c>
    </row>
    <row r="73" spans="1:3">
      <c r="A73">
        <v>10</v>
      </c>
      <c r="B73" s="5">
        <v>2.9225708999438198</v>
      </c>
      <c r="C73" t="s">
        <v>341</v>
      </c>
    </row>
    <row r="74" spans="1:3">
      <c r="A74">
        <v>5</v>
      </c>
      <c r="B74" s="5">
        <v>2.3842705999268201</v>
      </c>
      <c r="C74" t="s">
        <v>341</v>
      </c>
    </row>
    <row r="75" spans="1:3">
      <c r="A75">
        <v>5</v>
      </c>
      <c r="B75" s="5">
        <v>1.5977478999411601</v>
      </c>
      <c r="C75" t="s">
        <v>341</v>
      </c>
    </row>
    <row r="76" spans="1:3">
      <c r="A76">
        <v>5</v>
      </c>
      <c r="B76" s="5">
        <v>1.36618190002627</v>
      </c>
      <c r="C76" t="s">
        <v>341</v>
      </c>
    </row>
    <row r="77" spans="1:3">
      <c r="A77">
        <v>5</v>
      </c>
      <c r="B77" s="5">
        <v>1.4678937999997199</v>
      </c>
      <c r="C77" t="s">
        <v>341</v>
      </c>
    </row>
    <row r="78" spans="1:3">
      <c r="A78">
        <v>10</v>
      </c>
      <c r="B78" s="5">
        <v>1.53371459990739</v>
      </c>
      <c r="C78" t="s">
        <v>341</v>
      </c>
    </row>
    <row r="79" spans="1:3">
      <c r="A79">
        <v>5</v>
      </c>
      <c r="B79" s="5">
        <v>1.9618061999790299</v>
      </c>
      <c r="C79" t="s">
        <v>341</v>
      </c>
    </row>
    <row r="80" spans="1:3">
      <c r="A80">
        <v>5</v>
      </c>
      <c r="B80" s="5">
        <v>1.8950929000275201</v>
      </c>
      <c r="C80" t="s">
        <v>341</v>
      </c>
    </row>
    <row r="81" spans="1:3">
      <c r="A81">
        <v>5</v>
      </c>
      <c r="B81" s="5">
        <v>1.33277069998439</v>
      </c>
      <c r="C81" t="s">
        <v>341</v>
      </c>
    </row>
    <row r="82" spans="1:3">
      <c r="A82">
        <v>5</v>
      </c>
      <c r="B82" s="5">
        <v>1.2813317999243701</v>
      </c>
      <c r="C82" t="s">
        <v>341</v>
      </c>
    </row>
    <row r="83" spans="1:3">
      <c r="A83">
        <v>10</v>
      </c>
      <c r="B83" s="5">
        <v>1.5466408000793299</v>
      </c>
      <c r="C83" t="s">
        <v>341</v>
      </c>
    </row>
    <row r="84" spans="1:3">
      <c r="A84">
        <v>5</v>
      </c>
      <c r="B84" s="5">
        <v>1.83176410000305</v>
      </c>
      <c r="C84" t="s">
        <v>341</v>
      </c>
    </row>
    <row r="85" spans="1:3">
      <c r="A85">
        <v>10</v>
      </c>
      <c r="B85" s="5">
        <v>1.9417998000280901</v>
      </c>
      <c r="C85" t="s">
        <v>341</v>
      </c>
    </row>
    <row r="86" spans="1:3">
      <c r="A86">
        <v>5</v>
      </c>
      <c r="B86" s="5">
        <v>1.43200110003817</v>
      </c>
      <c r="C86" t="s">
        <v>341</v>
      </c>
    </row>
    <row r="87" spans="1:3">
      <c r="A87">
        <v>5</v>
      </c>
      <c r="B87" s="5">
        <v>1.28314740001223</v>
      </c>
      <c r="C87" t="s">
        <v>341</v>
      </c>
    </row>
    <row r="88" spans="1:3">
      <c r="A88">
        <v>10</v>
      </c>
      <c r="B88" s="5">
        <v>1.79603019997011</v>
      </c>
      <c r="C88" t="s">
        <v>341</v>
      </c>
    </row>
    <row r="89" spans="1:3">
      <c r="A89">
        <v>10</v>
      </c>
      <c r="B89" s="5">
        <v>1.2518209000117999</v>
      </c>
      <c r="C89" t="s">
        <v>341</v>
      </c>
    </row>
    <row r="90" spans="1:3">
      <c r="A90">
        <v>5</v>
      </c>
      <c r="B90" s="5">
        <v>1.6318268999457299</v>
      </c>
      <c r="C90" t="s">
        <v>341</v>
      </c>
    </row>
    <row r="91" spans="1:3">
      <c r="A91">
        <v>5</v>
      </c>
      <c r="B91" s="5">
        <v>2.0648398000048398</v>
      </c>
      <c r="C91" t="s">
        <v>341</v>
      </c>
    </row>
    <row r="92" spans="1:3">
      <c r="A92">
        <v>5</v>
      </c>
      <c r="B92" s="5">
        <v>1.1792730999877601</v>
      </c>
      <c r="C92" t="s">
        <v>341</v>
      </c>
    </row>
    <row r="93" spans="1:3">
      <c r="A93">
        <v>5</v>
      </c>
      <c r="B93" s="5">
        <v>1.1954461999703101</v>
      </c>
      <c r="C93" t="s">
        <v>341</v>
      </c>
    </row>
    <row r="94" spans="1:3">
      <c r="A94">
        <v>5</v>
      </c>
      <c r="B94" s="5">
        <v>1.9651746000163199</v>
      </c>
      <c r="C94" t="s">
        <v>341</v>
      </c>
    </row>
    <row r="95" spans="1:3">
      <c r="A95">
        <v>5</v>
      </c>
      <c r="B95" s="5">
        <v>2.1148126000771299</v>
      </c>
      <c r="C95" t="s">
        <v>341</v>
      </c>
    </row>
    <row r="96" spans="1:3">
      <c r="A96">
        <v>5</v>
      </c>
      <c r="B96" s="5">
        <v>1.8829672998981499</v>
      </c>
      <c r="C96" t="s">
        <v>341</v>
      </c>
    </row>
    <row r="97" spans="1:3">
      <c r="A97">
        <v>10</v>
      </c>
      <c r="B97" s="5">
        <v>1.61683220008853</v>
      </c>
      <c r="C97" t="s">
        <v>341</v>
      </c>
    </row>
    <row r="98" spans="1:3">
      <c r="A98">
        <v>10</v>
      </c>
      <c r="B98" s="5">
        <v>2.0320416999747901</v>
      </c>
      <c r="C98" t="s">
        <v>341</v>
      </c>
    </row>
    <row r="99" spans="1:3">
      <c r="A99">
        <v>5</v>
      </c>
      <c r="B99" s="5">
        <v>1.4643314999993799</v>
      </c>
      <c r="C99" t="s">
        <v>341</v>
      </c>
    </row>
    <row r="100" spans="1:3">
      <c r="A100">
        <v>10</v>
      </c>
      <c r="B100" s="5">
        <v>1.3340382000897</v>
      </c>
      <c r="C100" t="s">
        <v>341</v>
      </c>
    </row>
    <row r="101" spans="1:3">
      <c r="A101">
        <v>10</v>
      </c>
      <c r="B101" s="5">
        <v>1.49223129998426</v>
      </c>
      <c r="C101" t="s">
        <v>341</v>
      </c>
    </row>
    <row r="102" spans="1:3">
      <c r="A102">
        <v>10</v>
      </c>
      <c r="B102" s="5">
        <v>1.3822006999980601</v>
      </c>
      <c r="C102" t="s">
        <v>341</v>
      </c>
    </row>
    <row r="103" spans="1:3">
      <c r="A103">
        <v>10</v>
      </c>
      <c r="B103" s="5">
        <v>2.3772598999785202</v>
      </c>
      <c r="C103" t="s">
        <v>341</v>
      </c>
    </row>
    <row r="104" spans="1:3">
      <c r="A104">
        <v>10</v>
      </c>
      <c r="B104" s="5">
        <v>1.9671100000850801</v>
      </c>
      <c r="C104" t="s">
        <v>341</v>
      </c>
    </row>
    <row r="105" spans="1:3">
      <c r="A105">
        <v>10</v>
      </c>
      <c r="B105" s="5">
        <v>1.1429706000490101</v>
      </c>
      <c r="C105" t="s">
        <v>341</v>
      </c>
    </row>
    <row r="106" spans="1:3">
      <c r="A106">
        <v>10</v>
      </c>
      <c r="B106" s="5">
        <v>1.4391857000300601</v>
      </c>
      <c r="C106" t="s">
        <v>341</v>
      </c>
    </row>
    <row r="107" spans="1:3">
      <c r="A107">
        <v>10</v>
      </c>
      <c r="B107" s="5">
        <v>1.29589559999294</v>
      </c>
      <c r="C107" t="s">
        <v>341</v>
      </c>
    </row>
    <row r="108" spans="1:3">
      <c r="A108">
        <v>10</v>
      </c>
      <c r="B108" s="5">
        <v>1.3533573000459</v>
      </c>
      <c r="C108" t="s">
        <v>341</v>
      </c>
    </row>
    <row r="109" spans="1:3">
      <c r="A109">
        <v>5</v>
      </c>
      <c r="B109" s="5">
        <v>1.5501928000012399</v>
      </c>
      <c r="C109" t="s">
        <v>341</v>
      </c>
    </row>
    <row r="110" spans="1:3">
      <c r="A110">
        <v>10</v>
      </c>
      <c r="B110" s="5">
        <v>3.2314152000471901</v>
      </c>
      <c r="C110" t="s">
        <v>341</v>
      </c>
    </row>
    <row r="111" spans="1:3">
      <c r="A111">
        <v>5</v>
      </c>
      <c r="B111" s="5">
        <v>1.3987937000347299</v>
      </c>
      <c r="C111" t="s">
        <v>341</v>
      </c>
    </row>
    <row r="112" spans="1:3">
      <c r="A112">
        <v>10</v>
      </c>
      <c r="B112" s="5">
        <v>1.97805569996126</v>
      </c>
      <c r="C112" t="s">
        <v>341</v>
      </c>
    </row>
    <row r="113" spans="1:3">
      <c r="A113">
        <v>5</v>
      </c>
      <c r="B113" s="5">
        <v>1.64980060001835</v>
      </c>
      <c r="C113" t="s">
        <v>341</v>
      </c>
    </row>
    <row r="114" spans="1:3">
      <c r="A114">
        <v>5</v>
      </c>
      <c r="B114" s="5">
        <v>1.29952679993584</v>
      </c>
      <c r="C114" t="s">
        <v>341</v>
      </c>
    </row>
    <row r="115" spans="1:3">
      <c r="A115">
        <v>10</v>
      </c>
      <c r="B115" s="5">
        <v>1.61366040003485</v>
      </c>
      <c r="C115" t="s">
        <v>341</v>
      </c>
    </row>
    <row r="116" spans="1:3">
      <c r="A116">
        <v>10</v>
      </c>
      <c r="B116" s="5">
        <v>1.4865634000161601</v>
      </c>
      <c r="C116" t="s">
        <v>341</v>
      </c>
    </row>
    <row r="117" spans="1:3">
      <c r="A117">
        <v>5</v>
      </c>
      <c r="B117" s="5">
        <v>1.3827585999388201</v>
      </c>
      <c r="C117" t="s">
        <v>341</v>
      </c>
    </row>
    <row r="118" spans="1:3">
      <c r="A118">
        <v>5</v>
      </c>
      <c r="B118" s="5">
        <v>1.1988546999637</v>
      </c>
      <c r="C118" t="s">
        <v>341</v>
      </c>
    </row>
    <row r="119" spans="1:3">
      <c r="A119">
        <v>5</v>
      </c>
      <c r="B119" s="5">
        <v>1.48317269992548</v>
      </c>
      <c r="C119" t="s">
        <v>341</v>
      </c>
    </row>
    <row r="120" spans="1:3">
      <c r="A120">
        <v>10</v>
      </c>
      <c r="B120" s="5">
        <v>1.5585954999551099</v>
      </c>
      <c r="C120" t="s">
        <v>341</v>
      </c>
    </row>
    <row r="121" spans="1:3">
      <c r="A121">
        <v>5</v>
      </c>
      <c r="B121" s="5">
        <v>2.4329028000356598</v>
      </c>
      <c r="C121" t="s">
        <v>341</v>
      </c>
    </row>
    <row r="122" spans="1:3">
      <c r="A122">
        <v>10</v>
      </c>
      <c r="B122" s="5">
        <v>2.1422148999990802</v>
      </c>
      <c r="C122" t="s">
        <v>341</v>
      </c>
    </row>
    <row r="123" spans="1:3">
      <c r="A123">
        <v>5</v>
      </c>
      <c r="B123" s="5">
        <v>1.7330318000167599</v>
      </c>
      <c r="C123" t="s">
        <v>341</v>
      </c>
    </row>
    <row r="124" spans="1:3">
      <c r="A124">
        <v>5</v>
      </c>
      <c r="B124" s="5">
        <v>1.3478019000031001</v>
      </c>
      <c r="C124" t="s">
        <v>341</v>
      </c>
    </row>
    <row r="125" spans="1:3">
      <c r="A125">
        <v>10</v>
      </c>
      <c r="B125" s="5">
        <v>1.31879000004846</v>
      </c>
      <c r="C125" t="s">
        <v>341</v>
      </c>
    </row>
    <row r="126" spans="1:3">
      <c r="A126">
        <v>10</v>
      </c>
      <c r="B126" s="5">
        <v>1.4429865999845699</v>
      </c>
      <c r="C126" t="s">
        <v>341</v>
      </c>
    </row>
    <row r="127" spans="1:3">
      <c r="A127">
        <v>10</v>
      </c>
      <c r="B127" s="5">
        <v>1.9773009999189499</v>
      </c>
      <c r="C127" t="s">
        <v>341</v>
      </c>
    </row>
    <row r="128" spans="1:3">
      <c r="A128">
        <v>5</v>
      </c>
      <c r="B128" s="5">
        <v>1.66437190002761</v>
      </c>
      <c r="C128" t="s">
        <v>341</v>
      </c>
    </row>
    <row r="129" spans="1:3">
      <c r="A129">
        <v>10</v>
      </c>
      <c r="B129" s="5">
        <v>1.6632008999586101</v>
      </c>
      <c r="C129" t="s">
        <v>341</v>
      </c>
    </row>
    <row r="130" spans="1:3">
      <c r="A130">
        <v>5</v>
      </c>
      <c r="B130" s="5">
        <v>1.4003089000470901</v>
      </c>
      <c r="C130" t="s">
        <v>341</v>
      </c>
    </row>
    <row r="131" spans="1:3">
      <c r="A131">
        <v>10</v>
      </c>
      <c r="B131" s="5">
        <v>1.5465015999507099</v>
      </c>
      <c r="C131" t="s">
        <v>341</v>
      </c>
    </row>
    <row r="132" spans="1:3">
      <c r="A132">
        <v>5</v>
      </c>
      <c r="B132" s="5">
        <v>1.41672280000057</v>
      </c>
      <c r="C132" t="s">
        <v>341</v>
      </c>
    </row>
    <row r="133" spans="1:3">
      <c r="A133">
        <v>5</v>
      </c>
      <c r="B133" s="5">
        <v>1.64910470007453</v>
      </c>
      <c r="C133" t="s">
        <v>341</v>
      </c>
    </row>
    <row r="134" spans="1:3">
      <c r="A134">
        <v>10</v>
      </c>
      <c r="B134" s="5">
        <v>1.2441853000782399</v>
      </c>
      <c r="C134" t="s">
        <v>341</v>
      </c>
    </row>
    <row r="135" spans="1:3">
      <c r="A135">
        <v>5</v>
      </c>
      <c r="B135" s="5">
        <v>1.9811293999664401</v>
      </c>
      <c r="C135" t="s">
        <v>341</v>
      </c>
    </row>
    <row r="136" spans="1:3">
      <c r="A136">
        <v>10</v>
      </c>
      <c r="B136" s="5">
        <v>1.6569592000450899</v>
      </c>
      <c r="C136" t="s">
        <v>341</v>
      </c>
    </row>
    <row r="137" spans="1:3">
      <c r="A137">
        <v>10</v>
      </c>
      <c r="B137" s="5">
        <v>2.25026250001974</v>
      </c>
      <c r="C137" t="s">
        <v>341</v>
      </c>
    </row>
    <row r="138" spans="1:3">
      <c r="A138">
        <v>10</v>
      </c>
      <c r="B138" s="5">
        <v>2.2602837000740599</v>
      </c>
      <c r="C138" t="s">
        <v>341</v>
      </c>
    </row>
    <row r="139" spans="1:3">
      <c r="A139">
        <v>5</v>
      </c>
      <c r="B139" s="5">
        <v>1.6989707999164201</v>
      </c>
      <c r="C139" t="s">
        <v>341</v>
      </c>
    </row>
    <row r="140" spans="1:3">
      <c r="A140">
        <v>5</v>
      </c>
      <c r="B140" s="5">
        <v>1.3992006999906099</v>
      </c>
      <c r="C140" t="s">
        <v>341</v>
      </c>
    </row>
    <row r="141" spans="1:3">
      <c r="A141">
        <v>10</v>
      </c>
      <c r="B141" s="5">
        <v>1.6437740999972399</v>
      </c>
      <c r="C141" t="s">
        <v>341</v>
      </c>
    </row>
    <row r="142" spans="1:3">
      <c r="A142">
        <v>5</v>
      </c>
      <c r="B142" s="5">
        <v>1.38531540008261</v>
      </c>
      <c r="C142" t="s">
        <v>341</v>
      </c>
    </row>
    <row r="143" spans="1:3">
      <c r="A143">
        <v>5</v>
      </c>
      <c r="B143" s="5">
        <v>1.64848149998579</v>
      </c>
      <c r="C143" t="s">
        <v>341</v>
      </c>
    </row>
    <row r="144" spans="1:3">
      <c r="A144">
        <v>10</v>
      </c>
      <c r="B144" s="5">
        <v>2.0556259999284499</v>
      </c>
      <c r="C144" t="s">
        <v>341</v>
      </c>
    </row>
    <row r="145" spans="1:3">
      <c r="A145">
        <v>5</v>
      </c>
      <c r="B145" s="5">
        <v>1.1671360000036599</v>
      </c>
      <c r="C145" t="s">
        <v>341</v>
      </c>
    </row>
    <row r="146" spans="1:3">
      <c r="A146">
        <v>10</v>
      </c>
      <c r="B146" s="5">
        <v>2.7346162999747299</v>
      </c>
      <c r="C146" t="s">
        <v>341</v>
      </c>
    </row>
    <row r="147" spans="1:3">
      <c r="A147">
        <v>5</v>
      </c>
      <c r="B147" s="5">
        <v>1.2824164000339799</v>
      </c>
      <c r="C147" t="s">
        <v>341</v>
      </c>
    </row>
    <row r="148" spans="1:3">
      <c r="A148">
        <v>5</v>
      </c>
      <c r="B148" s="5">
        <v>1.7475201999768599</v>
      </c>
      <c r="C148" t="s">
        <v>341</v>
      </c>
    </row>
    <row r="149" spans="1:3">
      <c r="A149">
        <v>10</v>
      </c>
      <c r="B149" s="5">
        <v>1.37600099993869</v>
      </c>
      <c r="C149" t="s">
        <v>341</v>
      </c>
    </row>
    <row r="150" spans="1:3">
      <c r="A150">
        <v>5</v>
      </c>
      <c r="B150" s="5">
        <v>1.76686880004126</v>
      </c>
      <c r="C150" t="s">
        <v>341</v>
      </c>
    </row>
    <row r="151" spans="1:3">
      <c r="A151">
        <v>5</v>
      </c>
      <c r="B151" s="5">
        <v>1.36470110004302</v>
      </c>
      <c r="C151" t="s">
        <v>341</v>
      </c>
    </row>
    <row r="152" spans="1:3">
      <c r="A152">
        <v>10</v>
      </c>
      <c r="B152" s="5">
        <v>1.4449089000699999</v>
      </c>
      <c r="C152" t="s">
        <v>341</v>
      </c>
    </row>
    <row r="153" spans="1:3">
      <c r="A153">
        <v>5</v>
      </c>
      <c r="B153" s="5">
        <v>1.4333206000737799</v>
      </c>
      <c r="C153" t="s">
        <v>341</v>
      </c>
    </row>
    <row r="154" spans="1:3">
      <c r="A154">
        <v>5</v>
      </c>
      <c r="B154" s="5">
        <v>1.44750719994772</v>
      </c>
      <c r="C154" t="s">
        <v>341</v>
      </c>
    </row>
    <row r="155" spans="1:3">
      <c r="A155">
        <v>10</v>
      </c>
      <c r="B155" s="5">
        <v>1.8261588999303</v>
      </c>
      <c r="C155" t="s">
        <v>341</v>
      </c>
    </row>
    <row r="156" spans="1:3">
      <c r="A156">
        <v>10</v>
      </c>
      <c r="B156" s="5">
        <v>1.70871999999508</v>
      </c>
      <c r="C156" t="s">
        <v>341</v>
      </c>
    </row>
    <row r="157" spans="1:3">
      <c r="A157">
        <v>5</v>
      </c>
      <c r="B157" s="5">
        <v>1.24977700004819</v>
      </c>
      <c r="C157" t="s">
        <v>341</v>
      </c>
    </row>
    <row r="158" spans="1:3">
      <c r="A158">
        <v>5</v>
      </c>
      <c r="B158" s="5">
        <v>1.3840259000426101</v>
      </c>
      <c r="C158" t="s">
        <v>341</v>
      </c>
    </row>
    <row r="159" spans="1:3">
      <c r="A159">
        <v>10</v>
      </c>
      <c r="B159" s="5">
        <v>1.73029440001118</v>
      </c>
      <c r="C159" t="s">
        <v>341</v>
      </c>
    </row>
    <row r="160" spans="1:3">
      <c r="A160">
        <v>10</v>
      </c>
      <c r="B160" s="5">
        <v>3.0504174999659801</v>
      </c>
      <c r="C160" t="s">
        <v>341</v>
      </c>
    </row>
    <row r="161" spans="1:3">
      <c r="A161">
        <v>10</v>
      </c>
      <c r="B161" s="5">
        <v>1.32845809997525</v>
      </c>
      <c r="C161" t="s">
        <v>341</v>
      </c>
    </row>
    <row r="162" spans="1:3">
      <c r="A162">
        <v>5</v>
      </c>
      <c r="B162" s="5">
        <v>1.3811716999625701</v>
      </c>
      <c r="C162" t="s">
        <v>341</v>
      </c>
    </row>
    <row r="163" spans="1:3">
      <c r="A163">
        <v>10</v>
      </c>
      <c r="B163" s="5">
        <v>1.8468306999420701</v>
      </c>
      <c r="C163" t="s">
        <v>341</v>
      </c>
    </row>
    <row r="164" spans="1:3">
      <c r="A164">
        <v>5</v>
      </c>
      <c r="B164" s="5">
        <v>1.48225439991801</v>
      </c>
      <c r="C164" t="s">
        <v>341</v>
      </c>
    </row>
    <row r="165" spans="1:3">
      <c r="A165">
        <v>5</v>
      </c>
      <c r="B165" s="5">
        <v>1.4276713000144801</v>
      </c>
      <c r="C165" t="s">
        <v>341</v>
      </c>
    </row>
    <row r="166" spans="1:3">
      <c r="A166">
        <v>10</v>
      </c>
      <c r="B166" s="5">
        <v>1.39409910002723</v>
      </c>
      <c r="C166" t="s">
        <v>341</v>
      </c>
    </row>
    <row r="167" spans="1:3">
      <c r="A167">
        <v>10</v>
      </c>
      <c r="B167" s="5">
        <v>1.5137244999641499</v>
      </c>
      <c r="C167" t="s">
        <v>341</v>
      </c>
    </row>
    <row r="168" spans="1:3">
      <c r="A168">
        <v>5</v>
      </c>
      <c r="B168" s="5">
        <v>1.90007970004808</v>
      </c>
      <c r="C168" t="s">
        <v>341</v>
      </c>
    </row>
    <row r="169" spans="1:3">
      <c r="A169">
        <v>5</v>
      </c>
      <c r="B169" s="5">
        <v>1.4482030000071899</v>
      </c>
      <c r="C169" t="s">
        <v>341</v>
      </c>
    </row>
    <row r="170" spans="1:3">
      <c r="A170">
        <v>5</v>
      </c>
      <c r="B170" s="5">
        <v>1.1332047999603601</v>
      </c>
      <c r="C170" t="s">
        <v>341</v>
      </c>
    </row>
    <row r="171" spans="1:3">
      <c r="A171">
        <v>10</v>
      </c>
      <c r="B171" s="5">
        <v>1.8443817000370399</v>
      </c>
      <c r="C171" t="s">
        <v>341</v>
      </c>
    </row>
    <row r="172" spans="1:3">
      <c r="A172">
        <v>10</v>
      </c>
      <c r="B172" s="5">
        <v>1.4502111999317999</v>
      </c>
      <c r="C172" t="s">
        <v>341</v>
      </c>
    </row>
    <row r="173" spans="1:3">
      <c r="A173">
        <v>5</v>
      </c>
      <c r="B173" s="5">
        <v>1.1134081999771199</v>
      </c>
      <c r="C173" t="s">
        <v>341</v>
      </c>
    </row>
    <row r="174" spans="1:3">
      <c r="A174">
        <v>10</v>
      </c>
      <c r="B174" s="5">
        <v>1.25229790003504</v>
      </c>
      <c r="C174" t="s">
        <v>341</v>
      </c>
    </row>
    <row r="175" spans="1:3">
      <c r="A175">
        <v>5</v>
      </c>
      <c r="B175" s="5">
        <v>1.5647466999944299</v>
      </c>
      <c r="C175" t="s">
        <v>341</v>
      </c>
    </row>
    <row r="176" spans="1:3">
      <c r="A176">
        <v>10</v>
      </c>
      <c r="B176" s="5">
        <v>1.2323039000621001</v>
      </c>
      <c r="C176" t="s">
        <v>341</v>
      </c>
    </row>
    <row r="177" spans="1:3">
      <c r="A177">
        <v>10</v>
      </c>
      <c r="B177" s="5">
        <v>1.5265403999947</v>
      </c>
      <c r="C177" t="s">
        <v>341</v>
      </c>
    </row>
    <row r="178" spans="1:3">
      <c r="A178">
        <v>5</v>
      </c>
      <c r="B178" s="5">
        <v>1.2826561999972901</v>
      </c>
      <c r="C178" t="s">
        <v>341</v>
      </c>
    </row>
    <row r="179" spans="1:3">
      <c r="A179">
        <v>5</v>
      </c>
      <c r="B179" s="5">
        <v>2.0167179999407301</v>
      </c>
      <c r="C179" t="s">
        <v>341</v>
      </c>
    </row>
    <row r="180" spans="1:3">
      <c r="A180">
        <v>5</v>
      </c>
      <c r="B180" s="5">
        <v>1.7315358000341801</v>
      </c>
      <c r="C180" t="s">
        <v>341</v>
      </c>
    </row>
    <row r="181" spans="1:3">
      <c r="A181">
        <v>5</v>
      </c>
      <c r="B181" s="5">
        <v>1.4346246999921199</v>
      </c>
      <c r="C181" t="s">
        <v>341</v>
      </c>
    </row>
    <row r="182" spans="1:3">
      <c r="A182">
        <v>5</v>
      </c>
      <c r="B182" s="5">
        <v>1.78320329997222</v>
      </c>
      <c r="C182" t="s">
        <v>341</v>
      </c>
    </row>
    <row r="183" spans="1:3">
      <c r="A183">
        <v>5</v>
      </c>
      <c r="B183" s="5">
        <v>1.42640180001035</v>
      </c>
      <c r="C183" t="s">
        <v>341</v>
      </c>
    </row>
    <row r="184" spans="1:3">
      <c r="A184">
        <v>5</v>
      </c>
      <c r="B184" s="5">
        <v>1.6824240999994799</v>
      </c>
      <c r="C184" t="s">
        <v>341</v>
      </c>
    </row>
    <row r="185" spans="1:3">
      <c r="A185">
        <v>10</v>
      </c>
      <c r="B185" s="5">
        <v>1.76384149992372</v>
      </c>
      <c r="C185" t="s">
        <v>341</v>
      </c>
    </row>
    <row r="186" spans="1:3">
      <c r="A186">
        <v>10</v>
      </c>
      <c r="B186" s="5">
        <v>1.32463769998867</v>
      </c>
      <c r="C186" t="s">
        <v>341</v>
      </c>
    </row>
    <row r="187" spans="1:3">
      <c r="A187">
        <v>5</v>
      </c>
      <c r="B187" s="5">
        <v>1.1816824000561601</v>
      </c>
      <c r="C187" t="s">
        <v>341</v>
      </c>
    </row>
  </sheetData>
  <autoFilter ref="A1:C187" xr:uid="{8CE6BD2C-3C7F-6C4A-BDBD-52264C29B12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1C2F-5C37-B04F-89CD-7907CC5AF07B}">
  <sheetPr filterMode="1"/>
  <dimension ref="A1:C190"/>
  <sheetViews>
    <sheetView workbookViewId="0">
      <selection activeCell="B3" sqref="B3:B189"/>
    </sheetView>
  </sheetViews>
  <sheetFormatPr baseColWidth="10" defaultRowHeight="16"/>
  <cols>
    <col min="2" max="2" width="10.83203125" style="6"/>
    <col min="3" max="3" width="17.83203125" customWidth="1"/>
  </cols>
  <sheetData>
    <row r="1" spans="1:3">
      <c r="A1" t="s">
        <v>4</v>
      </c>
      <c r="B1" s="6" t="s">
        <v>13</v>
      </c>
      <c r="C1" t="s">
        <v>14</v>
      </c>
    </row>
    <row r="2" spans="1:3" hidden="1">
      <c r="A2">
        <v>5</v>
      </c>
      <c r="B2" s="6">
        <v>3.5300958002917402</v>
      </c>
      <c r="C2" t="s">
        <v>341</v>
      </c>
    </row>
    <row r="3" spans="1:3">
      <c r="A3">
        <v>10</v>
      </c>
      <c r="B3" s="6">
        <v>2.9082502997480302</v>
      </c>
      <c r="C3" t="s">
        <v>341</v>
      </c>
    </row>
    <row r="4" spans="1:3">
      <c r="A4">
        <v>10</v>
      </c>
      <c r="B4" s="6">
        <v>1.84729130007326</v>
      </c>
      <c r="C4" t="s">
        <v>341</v>
      </c>
    </row>
    <row r="5" spans="1:3">
      <c r="A5">
        <v>10</v>
      </c>
      <c r="B5" s="6">
        <v>4.4945605001412297</v>
      </c>
      <c r="C5" t="s">
        <v>341</v>
      </c>
    </row>
    <row r="6" spans="1:3" hidden="1">
      <c r="A6">
        <v>5</v>
      </c>
      <c r="B6" s="6">
        <v>2.4614750002510801</v>
      </c>
      <c r="C6" t="s">
        <v>341</v>
      </c>
    </row>
    <row r="7" spans="1:3" hidden="1">
      <c r="A7">
        <v>5</v>
      </c>
      <c r="B7" s="6">
        <v>1.39060139982029</v>
      </c>
      <c r="C7" t="s">
        <v>341</v>
      </c>
    </row>
    <row r="8" spans="1:3" hidden="1">
      <c r="A8">
        <v>5</v>
      </c>
      <c r="B8" s="6">
        <v>2.4851529002189601</v>
      </c>
      <c r="C8" t="s">
        <v>341</v>
      </c>
    </row>
    <row r="9" spans="1:3" hidden="1">
      <c r="A9">
        <v>5</v>
      </c>
      <c r="B9" s="6">
        <v>1.60611860034987</v>
      </c>
      <c r="C9" t="s">
        <v>341</v>
      </c>
    </row>
    <row r="10" spans="1:3">
      <c r="A10">
        <v>10</v>
      </c>
      <c r="B10" s="6">
        <v>1.5074352999217799</v>
      </c>
      <c r="C10" t="s">
        <v>341</v>
      </c>
    </row>
    <row r="11" spans="1:3" hidden="1">
      <c r="A11">
        <v>5</v>
      </c>
      <c r="B11" s="6">
        <v>2.2416154001839401</v>
      </c>
      <c r="C11" t="s">
        <v>341</v>
      </c>
    </row>
    <row r="12" spans="1:3">
      <c r="A12">
        <v>10</v>
      </c>
      <c r="B12" s="6">
        <v>2.72318659955635</v>
      </c>
      <c r="C12" t="s">
        <v>341</v>
      </c>
    </row>
    <row r="13" spans="1:3">
      <c r="A13">
        <v>10</v>
      </c>
      <c r="B13" s="6">
        <v>3.1566305998712698</v>
      </c>
      <c r="C13" t="s">
        <v>341</v>
      </c>
    </row>
    <row r="14" spans="1:3">
      <c r="A14">
        <v>10</v>
      </c>
      <c r="B14" s="6">
        <v>2.6069526001811001</v>
      </c>
      <c r="C14" t="s">
        <v>341</v>
      </c>
    </row>
    <row r="15" spans="1:3" hidden="1">
      <c r="A15">
        <v>5</v>
      </c>
      <c r="B15" s="6">
        <v>1.42331960005685</v>
      </c>
      <c r="C15" t="s">
        <v>341</v>
      </c>
    </row>
    <row r="16" spans="1:3">
      <c r="A16">
        <v>10</v>
      </c>
      <c r="B16" s="6">
        <v>2.1791014000773399</v>
      </c>
      <c r="C16" t="s">
        <v>341</v>
      </c>
    </row>
    <row r="17" spans="1:3" hidden="1">
      <c r="A17">
        <v>5</v>
      </c>
      <c r="B17" s="6">
        <v>5.0268613998778102</v>
      </c>
      <c r="C17" t="s">
        <v>341</v>
      </c>
    </row>
    <row r="18" spans="1:3">
      <c r="A18">
        <v>10</v>
      </c>
      <c r="B18" s="6">
        <v>4.6738215996883801</v>
      </c>
      <c r="C18" t="s">
        <v>341</v>
      </c>
    </row>
    <row r="19" spans="1:3">
      <c r="A19">
        <v>10</v>
      </c>
      <c r="B19" s="6">
        <v>6.1074013002216798</v>
      </c>
      <c r="C19" t="s">
        <v>341</v>
      </c>
    </row>
    <row r="20" spans="1:3">
      <c r="A20">
        <v>10</v>
      </c>
      <c r="B20" s="6">
        <v>2.3928371998481399</v>
      </c>
      <c r="C20" t="s">
        <v>341</v>
      </c>
    </row>
    <row r="21" spans="1:3" hidden="1">
      <c r="A21">
        <v>5</v>
      </c>
      <c r="B21" s="6">
        <v>2.0738979000598099</v>
      </c>
      <c r="C21" t="s">
        <v>341</v>
      </c>
    </row>
    <row r="22" spans="1:3" hidden="1">
      <c r="A22">
        <v>5</v>
      </c>
      <c r="B22" s="6">
        <v>1.8532909001223701</v>
      </c>
      <c r="C22" t="s">
        <v>341</v>
      </c>
    </row>
    <row r="23" spans="1:3" hidden="1">
      <c r="A23">
        <v>5</v>
      </c>
      <c r="B23" s="6">
        <v>1.2593283997848601</v>
      </c>
      <c r="C23" t="s">
        <v>341</v>
      </c>
    </row>
    <row r="24" spans="1:3" hidden="1">
      <c r="A24">
        <v>5</v>
      </c>
      <c r="B24" s="6">
        <v>1.63814199995249</v>
      </c>
      <c r="C24" t="s">
        <v>341</v>
      </c>
    </row>
    <row r="25" spans="1:3" hidden="1">
      <c r="A25">
        <v>5</v>
      </c>
      <c r="B25" s="6">
        <v>3.0723895002156398</v>
      </c>
      <c r="C25" t="s">
        <v>341</v>
      </c>
    </row>
    <row r="26" spans="1:3">
      <c r="A26">
        <v>10</v>
      </c>
      <c r="B26" s="6">
        <v>4.5690418002195603</v>
      </c>
      <c r="C26" t="s">
        <v>341</v>
      </c>
    </row>
    <row r="27" spans="1:3">
      <c r="A27">
        <v>10</v>
      </c>
      <c r="B27" s="6">
        <v>1.90765479998663</v>
      </c>
      <c r="C27" t="s">
        <v>341</v>
      </c>
    </row>
    <row r="28" spans="1:3" hidden="1">
      <c r="A28">
        <v>5</v>
      </c>
      <c r="B28" s="6">
        <v>1.4733656002208499</v>
      </c>
      <c r="C28" t="s">
        <v>341</v>
      </c>
    </row>
    <row r="29" spans="1:3" hidden="1">
      <c r="A29">
        <v>5</v>
      </c>
      <c r="B29" s="6">
        <v>2.15747839957475</v>
      </c>
      <c r="C29" t="s">
        <v>341</v>
      </c>
    </row>
    <row r="30" spans="1:3">
      <c r="A30">
        <v>10</v>
      </c>
      <c r="B30" s="6">
        <v>3.2194362003356201</v>
      </c>
      <c r="C30" t="s">
        <v>341</v>
      </c>
    </row>
    <row r="31" spans="1:3" hidden="1">
      <c r="A31">
        <v>5</v>
      </c>
      <c r="B31" s="6">
        <v>3.3752105999737898</v>
      </c>
      <c r="C31" t="s">
        <v>341</v>
      </c>
    </row>
    <row r="32" spans="1:3">
      <c r="A32">
        <v>10</v>
      </c>
      <c r="B32" s="6">
        <v>2.4250062997452901</v>
      </c>
      <c r="C32" t="s">
        <v>341</v>
      </c>
    </row>
    <row r="33" spans="1:3" hidden="1">
      <c r="A33">
        <v>5</v>
      </c>
      <c r="B33" s="6">
        <v>2.4411462000571098</v>
      </c>
      <c r="C33" t="s">
        <v>341</v>
      </c>
    </row>
    <row r="34" spans="1:3" hidden="1">
      <c r="A34">
        <v>5</v>
      </c>
      <c r="B34" s="6">
        <v>1.69484269991517</v>
      </c>
      <c r="C34" t="s">
        <v>341</v>
      </c>
    </row>
    <row r="35" spans="1:3" hidden="1">
      <c r="A35">
        <v>5</v>
      </c>
      <c r="B35" s="6">
        <v>1.47705309977754</v>
      </c>
      <c r="C35" t="s">
        <v>341</v>
      </c>
    </row>
    <row r="36" spans="1:3">
      <c r="A36">
        <v>10</v>
      </c>
      <c r="B36" s="6">
        <v>2.8580049001611698</v>
      </c>
      <c r="C36" t="s">
        <v>341</v>
      </c>
    </row>
    <row r="37" spans="1:3" hidden="1">
      <c r="A37">
        <v>5</v>
      </c>
      <c r="B37" s="6">
        <v>2.9919241000898098</v>
      </c>
      <c r="C37" t="s">
        <v>341</v>
      </c>
    </row>
    <row r="38" spans="1:3">
      <c r="A38">
        <v>10</v>
      </c>
      <c r="B38" s="6">
        <v>2.7264883001334899</v>
      </c>
      <c r="C38" t="s">
        <v>341</v>
      </c>
    </row>
    <row r="39" spans="1:3">
      <c r="A39">
        <v>10</v>
      </c>
      <c r="B39" s="6">
        <v>2.1330622001550998</v>
      </c>
      <c r="C39" t="s">
        <v>341</v>
      </c>
    </row>
    <row r="40" spans="1:3" hidden="1">
      <c r="A40">
        <v>5</v>
      </c>
      <c r="B40" s="6">
        <v>1.97776510007679</v>
      </c>
      <c r="C40" t="s">
        <v>341</v>
      </c>
    </row>
    <row r="41" spans="1:3" hidden="1">
      <c r="A41">
        <v>5</v>
      </c>
      <c r="B41" s="6">
        <v>1.5541086997836799</v>
      </c>
      <c r="C41" t="s">
        <v>341</v>
      </c>
    </row>
    <row r="42" spans="1:3">
      <c r="A42">
        <v>10</v>
      </c>
      <c r="B42" s="6">
        <v>2.27222799975425</v>
      </c>
      <c r="C42" t="s">
        <v>341</v>
      </c>
    </row>
    <row r="43" spans="1:3">
      <c r="A43">
        <v>10</v>
      </c>
      <c r="B43" s="6">
        <v>2.3745308998040802</v>
      </c>
      <c r="C43" t="s">
        <v>341</v>
      </c>
    </row>
    <row r="44" spans="1:3">
      <c r="A44">
        <v>10</v>
      </c>
      <c r="B44" s="6">
        <v>1.66087789973244</v>
      </c>
      <c r="C44" t="s">
        <v>341</v>
      </c>
    </row>
    <row r="45" spans="1:3" hidden="1">
      <c r="A45">
        <v>5</v>
      </c>
      <c r="B45" s="6">
        <v>1.4720759997144299</v>
      </c>
      <c r="C45" t="s">
        <v>341</v>
      </c>
    </row>
    <row r="46" spans="1:3">
      <c r="A46">
        <v>10</v>
      </c>
      <c r="B46" s="6">
        <v>2.0133979003876399</v>
      </c>
      <c r="C46" t="s">
        <v>341</v>
      </c>
    </row>
    <row r="47" spans="1:3" hidden="1">
      <c r="A47">
        <v>5</v>
      </c>
      <c r="B47" s="6">
        <v>1.3263361002318499</v>
      </c>
      <c r="C47" t="s">
        <v>341</v>
      </c>
    </row>
    <row r="48" spans="1:3">
      <c r="A48">
        <v>10</v>
      </c>
      <c r="B48" s="6">
        <v>1.3712050002068199</v>
      </c>
      <c r="C48" t="s">
        <v>341</v>
      </c>
    </row>
    <row r="49" spans="1:3">
      <c r="A49">
        <v>10</v>
      </c>
      <c r="B49" s="6">
        <v>1.78224990004673</v>
      </c>
      <c r="C49" t="s">
        <v>341</v>
      </c>
    </row>
    <row r="50" spans="1:3">
      <c r="A50">
        <v>10</v>
      </c>
      <c r="B50" s="6">
        <v>1.9827211000956499</v>
      </c>
      <c r="C50" t="s">
        <v>341</v>
      </c>
    </row>
    <row r="51" spans="1:3" hidden="1">
      <c r="A51">
        <v>5</v>
      </c>
      <c r="B51" s="6">
        <v>2.2240595999173798</v>
      </c>
      <c r="C51" t="s">
        <v>341</v>
      </c>
    </row>
    <row r="52" spans="1:3">
      <c r="A52">
        <v>10</v>
      </c>
      <c r="B52" s="6">
        <v>2.2903248998336401</v>
      </c>
      <c r="C52" t="s">
        <v>341</v>
      </c>
    </row>
    <row r="53" spans="1:3">
      <c r="A53">
        <v>10</v>
      </c>
      <c r="B53" s="6">
        <v>4.1570685999467898</v>
      </c>
      <c r="C53" t="s">
        <v>341</v>
      </c>
    </row>
    <row r="54" spans="1:3">
      <c r="A54">
        <v>10</v>
      </c>
      <c r="B54" s="6">
        <v>1.8031304003670801</v>
      </c>
      <c r="C54" t="s">
        <v>341</v>
      </c>
    </row>
    <row r="55" spans="1:3">
      <c r="A55">
        <v>10</v>
      </c>
      <c r="B55" s="6">
        <v>3.0746899000368999</v>
      </c>
      <c r="C55" t="s">
        <v>341</v>
      </c>
    </row>
    <row r="56" spans="1:3" hidden="1">
      <c r="A56">
        <v>5</v>
      </c>
      <c r="B56" s="6">
        <v>1.12638429971411</v>
      </c>
      <c r="C56" t="s">
        <v>341</v>
      </c>
    </row>
    <row r="57" spans="1:3">
      <c r="A57">
        <v>10</v>
      </c>
      <c r="B57" s="6">
        <v>1.6923409001901699</v>
      </c>
      <c r="C57" t="s">
        <v>341</v>
      </c>
    </row>
    <row r="58" spans="1:3">
      <c r="A58">
        <v>10</v>
      </c>
      <c r="B58" s="6">
        <v>2.2253983002156001</v>
      </c>
      <c r="C58" t="s">
        <v>341</v>
      </c>
    </row>
    <row r="59" spans="1:3">
      <c r="A59">
        <v>10</v>
      </c>
      <c r="B59" s="6">
        <v>2.88749739993363</v>
      </c>
      <c r="C59" t="s">
        <v>341</v>
      </c>
    </row>
    <row r="60" spans="1:3" hidden="1">
      <c r="A60">
        <v>5</v>
      </c>
      <c r="B60" s="6">
        <v>3.7073578000999898</v>
      </c>
      <c r="C60" t="s">
        <v>341</v>
      </c>
    </row>
    <row r="61" spans="1:3">
      <c r="A61">
        <v>10</v>
      </c>
      <c r="B61" s="6">
        <v>2.91971960011869</v>
      </c>
      <c r="C61" t="s">
        <v>341</v>
      </c>
    </row>
    <row r="62" spans="1:3" hidden="1">
      <c r="A62">
        <v>5</v>
      </c>
      <c r="B62" s="6">
        <v>1.5758589999750201</v>
      </c>
      <c r="C62" t="s">
        <v>341</v>
      </c>
    </row>
    <row r="63" spans="1:3">
      <c r="A63">
        <v>10</v>
      </c>
      <c r="B63" s="6">
        <v>7.7343862000852797</v>
      </c>
      <c r="C63" t="s">
        <v>341</v>
      </c>
    </row>
    <row r="64" spans="1:3">
      <c r="A64">
        <v>10</v>
      </c>
      <c r="B64" s="6">
        <v>1.32258010003715</v>
      </c>
      <c r="C64" t="s">
        <v>341</v>
      </c>
    </row>
    <row r="65" spans="1:3">
      <c r="A65">
        <v>10</v>
      </c>
      <c r="B65" s="6">
        <v>1.4152656001970101</v>
      </c>
      <c r="C65" t="s">
        <v>341</v>
      </c>
    </row>
    <row r="66" spans="1:3">
      <c r="A66">
        <v>10</v>
      </c>
      <c r="B66" s="6">
        <v>1.3560872999951199</v>
      </c>
      <c r="C66" t="s">
        <v>341</v>
      </c>
    </row>
    <row r="67" spans="1:3">
      <c r="A67">
        <v>10</v>
      </c>
      <c r="B67" s="6">
        <v>2.2748920996673401</v>
      </c>
      <c r="C67" t="s">
        <v>341</v>
      </c>
    </row>
    <row r="68" spans="1:3">
      <c r="A68">
        <v>10</v>
      </c>
      <c r="B68" s="6">
        <v>1.6261257999576599</v>
      </c>
      <c r="C68" t="s">
        <v>341</v>
      </c>
    </row>
    <row r="69" spans="1:3" hidden="1">
      <c r="A69">
        <v>5</v>
      </c>
      <c r="B69" s="6">
        <v>3.0582155999727498</v>
      </c>
      <c r="C69" t="s">
        <v>341</v>
      </c>
    </row>
    <row r="70" spans="1:3" hidden="1">
      <c r="A70">
        <v>5</v>
      </c>
      <c r="B70" s="6">
        <v>2.45541189983487</v>
      </c>
      <c r="C70" t="s">
        <v>341</v>
      </c>
    </row>
    <row r="71" spans="1:3" hidden="1">
      <c r="A71">
        <v>5</v>
      </c>
      <c r="B71" s="6">
        <v>1.9037171001546001</v>
      </c>
      <c r="C71" t="s">
        <v>341</v>
      </c>
    </row>
    <row r="72" spans="1:3" hidden="1">
      <c r="A72">
        <v>5</v>
      </c>
      <c r="B72" s="6">
        <v>3.0569960996508598</v>
      </c>
      <c r="C72" t="s">
        <v>341</v>
      </c>
    </row>
    <row r="73" spans="1:3" hidden="1">
      <c r="A73">
        <v>5</v>
      </c>
      <c r="B73" s="6">
        <v>2.0595638998784098</v>
      </c>
      <c r="C73" t="s">
        <v>341</v>
      </c>
    </row>
    <row r="74" spans="1:3">
      <c r="A74">
        <v>10</v>
      </c>
      <c r="B74" s="6">
        <v>4.36442080000415</v>
      </c>
      <c r="C74" t="s">
        <v>341</v>
      </c>
    </row>
    <row r="75" spans="1:3" hidden="1">
      <c r="A75">
        <v>5</v>
      </c>
      <c r="B75" s="6">
        <v>2.2093381001613999</v>
      </c>
      <c r="C75" t="s">
        <v>341</v>
      </c>
    </row>
    <row r="76" spans="1:3">
      <c r="A76">
        <v>10</v>
      </c>
      <c r="B76" s="6">
        <v>2.8329253001138501</v>
      </c>
      <c r="C76" t="s">
        <v>341</v>
      </c>
    </row>
    <row r="77" spans="1:3" hidden="1">
      <c r="A77">
        <v>5</v>
      </c>
      <c r="B77" s="6">
        <v>2.0277785002253901</v>
      </c>
      <c r="C77" t="s">
        <v>341</v>
      </c>
    </row>
    <row r="78" spans="1:3">
      <c r="A78">
        <v>10</v>
      </c>
      <c r="B78" s="6">
        <v>1.9413481997326001</v>
      </c>
      <c r="C78" t="s">
        <v>341</v>
      </c>
    </row>
    <row r="79" spans="1:3" hidden="1">
      <c r="A79">
        <v>5</v>
      </c>
      <c r="B79" s="6">
        <v>1.7638800996355699</v>
      </c>
      <c r="C79" t="s">
        <v>341</v>
      </c>
    </row>
    <row r="80" spans="1:3" hidden="1">
      <c r="A80">
        <v>5</v>
      </c>
      <c r="B80" s="6">
        <v>1.49152889987453</v>
      </c>
      <c r="C80" t="s">
        <v>341</v>
      </c>
    </row>
    <row r="81" spans="1:3">
      <c r="A81">
        <v>10</v>
      </c>
      <c r="B81" s="6">
        <v>1.7915948000736499</v>
      </c>
      <c r="C81" t="s">
        <v>341</v>
      </c>
    </row>
    <row r="82" spans="1:3" hidden="1">
      <c r="A82">
        <v>5</v>
      </c>
      <c r="B82" s="6">
        <v>2.0932313003577199</v>
      </c>
      <c r="C82" t="s">
        <v>341</v>
      </c>
    </row>
    <row r="83" spans="1:3">
      <c r="A83">
        <v>10</v>
      </c>
      <c r="B83" s="6">
        <v>2.3092431002296498</v>
      </c>
      <c r="C83" t="s">
        <v>341</v>
      </c>
    </row>
    <row r="84" spans="1:3" hidden="1">
      <c r="A84">
        <v>5</v>
      </c>
      <c r="B84" s="6">
        <v>1.39286520006135</v>
      </c>
      <c r="C84" t="s">
        <v>341</v>
      </c>
    </row>
    <row r="85" spans="1:3" hidden="1">
      <c r="A85">
        <v>5</v>
      </c>
      <c r="B85" s="6">
        <v>2.6745224003680002</v>
      </c>
      <c r="C85" t="s">
        <v>341</v>
      </c>
    </row>
    <row r="86" spans="1:3" hidden="1">
      <c r="A86">
        <v>5</v>
      </c>
      <c r="B86" s="6">
        <v>1.7542081000283301</v>
      </c>
      <c r="C86" t="s">
        <v>341</v>
      </c>
    </row>
    <row r="87" spans="1:3">
      <c r="A87">
        <v>10</v>
      </c>
      <c r="B87" s="6">
        <v>2.6036501000635299</v>
      </c>
      <c r="C87" t="s">
        <v>341</v>
      </c>
    </row>
    <row r="88" spans="1:3" hidden="1">
      <c r="A88">
        <v>5</v>
      </c>
      <c r="B88" s="6">
        <v>1.8260897002182901</v>
      </c>
      <c r="C88" t="s">
        <v>341</v>
      </c>
    </row>
    <row r="89" spans="1:3" hidden="1">
      <c r="A89">
        <v>5</v>
      </c>
      <c r="B89" s="6">
        <v>1.9726582998409801</v>
      </c>
      <c r="C89" t="s">
        <v>341</v>
      </c>
    </row>
    <row r="90" spans="1:3">
      <c r="A90">
        <v>10</v>
      </c>
      <c r="B90" s="6">
        <v>1.64001259999349</v>
      </c>
      <c r="C90" t="s">
        <v>341</v>
      </c>
    </row>
    <row r="91" spans="1:3">
      <c r="A91">
        <v>10</v>
      </c>
      <c r="B91" s="6">
        <v>5.6609533000737402</v>
      </c>
      <c r="C91" t="s">
        <v>341</v>
      </c>
    </row>
    <row r="92" spans="1:3" hidden="1">
      <c r="A92">
        <v>5</v>
      </c>
      <c r="B92" s="6">
        <v>3.2916732998564799</v>
      </c>
      <c r="C92" t="s">
        <v>341</v>
      </c>
    </row>
    <row r="93" spans="1:3" hidden="1">
      <c r="A93">
        <v>5</v>
      </c>
      <c r="B93" s="6">
        <v>1.7232898003421699</v>
      </c>
      <c r="C93" t="s">
        <v>341</v>
      </c>
    </row>
    <row r="94" spans="1:3">
      <c r="A94">
        <v>10</v>
      </c>
      <c r="B94" s="6">
        <v>1.99945229990407</v>
      </c>
      <c r="C94" t="s">
        <v>341</v>
      </c>
    </row>
    <row r="95" spans="1:3">
      <c r="A95">
        <v>10</v>
      </c>
      <c r="B95" s="6">
        <v>2.5092821000143801</v>
      </c>
      <c r="C95" t="s">
        <v>341</v>
      </c>
    </row>
    <row r="96" spans="1:3" hidden="1">
      <c r="A96">
        <v>5</v>
      </c>
      <c r="B96" s="6">
        <v>1.8864127001725099</v>
      </c>
      <c r="C96" t="s">
        <v>341</v>
      </c>
    </row>
    <row r="97" spans="1:3" hidden="1">
      <c r="A97">
        <v>5</v>
      </c>
      <c r="B97" s="6">
        <v>2.7069651000201702</v>
      </c>
      <c r="C97" t="s">
        <v>341</v>
      </c>
    </row>
    <row r="98" spans="1:3" hidden="1">
      <c r="A98">
        <v>5</v>
      </c>
      <c r="B98" s="6">
        <v>1.85434830002486</v>
      </c>
      <c r="C98" t="s">
        <v>341</v>
      </c>
    </row>
    <row r="99" spans="1:3">
      <c r="A99">
        <v>10</v>
      </c>
      <c r="B99" s="6">
        <v>4.2920242003165097</v>
      </c>
      <c r="C99" t="s">
        <v>341</v>
      </c>
    </row>
    <row r="100" spans="1:3" hidden="1">
      <c r="A100">
        <v>5</v>
      </c>
      <c r="B100" s="6">
        <v>1.2415968002751401</v>
      </c>
      <c r="C100" t="s">
        <v>341</v>
      </c>
    </row>
    <row r="101" spans="1:3">
      <c r="A101">
        <v>10</v>
      </c>
      <c r="B101" s="6">
        <v>2.0956556000746702</v>
      </c>
      <c r="C101" t="s">
        <v>341</v>
      </c>
    </row>
    <row r="102" spans="1:3" hidden="1">
      <c r="A102">
        <v>5</v>
      </c>
      <c r="B102" s="6">
        <v>1.10573130007833</v>
      </c>
      <c r="C102" t="s">
        <v>341</v>
      </c>
    </row>
    <row r="103" spans="1:3" hidden="1">
      <c r="A103">
        <v>5</v>
      </c>
      <c r="B103" s="6">
        <v>1.57030680030584</v>
      </c>
      <c r="C103" t="s">
        <v>341</v>
      </c>
    </row>
    <row r="104" spans="1:3" hidden="1">
      <c r="A104">
        <v>5</v>
      </c>
      <c r="B104" s="6">
        <v>1.22273829998448</v>
      </c>
      <c r="C104" t="s">
        <v>341</v>
      </c>
    </row>
    <row r="105" spans="1:3" hidden="1">
      <c r="A105">
        <v>5</v>
      </c>
      <c r="B105" s="6">
        <v>1.45024589961394</v>
      </c>
      <c r="C105" t="s">
        <v>341</v>
      </c>
    </row>
    <row r="106" spans="1:3">
      <c r="A106">
        <v>10</v>
      </c>
      <c r="B106" s="6">
        <v>2.1544021000154299</v>
      </c>
      <c r="C106" t="s">
        <v>341</v>
      </c>
    </row>
    <row r="107" spans="1:3">
      <c r="A107">
        <v>10</v>
      </c>
      <c r="B107" s="6">
        <v>1.54115650011226</v>
      </c>
      <c r="C107" t="s">
        <v>341</v>
      </c>
    </row>
    <row r="108" spans="1:3" hidden="1">
      <c r="A108">
        <v>5</v>
      </c>
      <c r="B108" s="6">
        <v>1.6231370000168599</v>
      </c>
      <c r="C108" t="s">
        <v>341</v>
      </c>
    </row>
    <row r="109" spans="1:3">
      <c r="A109">
        <v>10</v>
      </c>
      <c r="B109" s="6">
        <v>3.91307100001722</v>
      </c>
      <c r="C109" t="s">
        <v>341</v>
      </c>
    </row>
    <row r="110" spans="1:3" hidden="1">
      <c r="A110">
        <v>5</v>
      </c>
      <c r="B110" s="6">
        <v>1.60535549977794</v>
      </c>
      <c r="C110" t="s">
        <v>341</v>
      </c>
    </row>
    <row r="111" spans="1:3">
      <c r="A111">
        <v>10</v>
      </c>
      <c r="B111" s="6">
        <v>1.86424120003357</v>
      </c>
      <c r="C111" t="s">
        <v>341</v>
      </c>
    </row>
    <row r="112" spans="1:3" hidden="1">
      <c r="A112">
        <v>5</v>
      </c>
      <c r="B112" s="6">
        <v>2.9734697001986201</v>
      </c>
      <c r="C112" t="s">
        <v>341</v>
      </c>
    </row>
    <row r="113" spans="1:3">
      <c r="A113">
        <v>10</v>
      </c>
      <c r="B113" s="6">
        <v>1.6729659000411601</v>
      </c>
      <c r="C113" t="s">
        <v>341</v>
      </c>
    </row>
    <row r="114" spans="1:3" hidden="1">
      <c r="A114">
        <v>5</v>
      </c>
      <c r="B114" s="6">
        <v>2.02338559972122</v>
      </c>
      <c r="C114" t="s">
        <v>341</v>
      </c>
    </row>
    <row r="115" spans="1:3" hidden="1">
      <c r="A115">
        <v>5</v>
      </c>
      <c r="B115" s="6">
        <v>1.6233080001547899</v>
      </c>
      <c r="C115" t="s">
        <v>341</v>
      </c>
    </row>
    <row r="116" spans="1:3" hidden="1">
      <c r="A116">
        <v>5</v>
      </c>
      <c r="B116" s="6">
        <v>2.6280348002910601</v>
      </c>
      <c r="C116" t="s">
        <v>341</v>
      </c>
    </row>
    <row r="117" spans="1:3">
      <c r="A117">
        <v>10</v>
      </c>
      <c r="B117" s="6">
        <v>3.6814466002397199</v>
      </c>
      <c r="C117" t="s">
        <v>341</v>
      </c>
    </row>
    <row r="118" spans="1:3" hidden="1">
      <c r="A118">
        <v>5</v>
      </c>
      <c r="B118" s="6">
        <v>2.4930120999924799</v>
      </c>
      <c r="C118" t="s">
        <v>341</v>
      </c>
    </row>
    <row r="119" spans="1:3" hidden="1">
      <c r="A119">
        <v>5</v>
      </c>
      <c r="B119" s="6">
        <v>1.2739645997062301</v>
      </c>
      <c r="C119" t="s">
        <v>341</v>
      </c>
    </row>
    <row r="120" spans="1:3">
      <c r="A120">
        <v>10</v>
      </c>
      <c r="B120" s="6">
        <v>2.7444918998516998</v>
      </c>
      <c r="C120" t="s">
        <v>341</v>
      </c>
    </row>
    <row r="121" spans="1:3">
      <c r="A121">
        <v>10</v>
      </c>
      <c r="B121" s="6">
        <v>2.4547212999313999</v>
      </c>
      <c r="C121" t="s">
        <v>341</v>
      </c>
    </row>
    <row r="122" spans="1:3" hidden="1">
      <c r="A122">
        <v>5</v>
      </c>
      <c r="B122" s="6">
        <v>1.1393884001299699</v>
      </c>
      <c r="C122" t="s">
        <v>341</v>
      </c>
    </row>
    <row r="123" spans="1:3">
      <c r="A123">
        <v>10</v>
      </c>
      <c r="B123" s="6">
        <v>2.1357396999374001</v>
      </c>
      <c r="C123" t="s">
        <v>341</v>
      </c>
    </row>
    <row r="124" spans="1:3" hidden="1">
      <c r="A124">
        <v>5</v>
      </c>
      <c r="B124" s="6">
        <v>1.88792509958148</v>
      </c>
      <c r="C124" t="s">
        <v>341</v>
      </c>
    </row>
    <row r="125" spans="1:3">
      <c r="A125">
        <v>10</v>
      </c>
      <c r="B125" s="6">
        <v>3.5130137000232899</v>
      </c>
      <c r="C125" t="s">
        <v>341</v>
      </c>
    </row>
    <row r="126" spans="1:3">
      <c r="A126">
        <v>10</v>
      </c>
      <c r="B126" s="6">
        <v>2.35390549991279</v>
      </c>
      <c r="C126" t="s">
        <v>341</v>
      </c>
    </row>
    <row r="127" spans="1:3">
      <c r="A127">
        <v>10</v>
      </c>
      <c r="B127" s="6">
        <v>1.26978839980438</v>
      </c>
      <c r="C127" t="s">
        <v>341</v>
      </c>
    </row>
    <row r="128" spans="1:3" hidden="1">
      <c r="A128">
        <v>5</v>
      </c>
      <c r="B128" s="6">
        <v>2.1880202000029301</v>
      </c>
      <c r="C128" t="s">
        <v>341</v>
      </c>
    </row>
    <row r="129" spans="1:3">
      <c r="A129">
        <v>10</v>
      </c>
      <c r="B129" s="6">
        <v>2.5356290997005999</v>
      </c>
      <c r="C129" t="s">
        <v>341</v>
      </c>
    </row>
    <row r="130" spans="1:3">
      <c r="A130">
        <v>10</v>
      </c>
      <c r="B130" s="6">
        <v>2.98819880001246</v>
      </c>
      <c r="C130" t="s">
        <v>341</v>
      </c>
    </row>
    <row r="131" spans="1:3" hidden="1">
      <c r="A131">
        <v>5</v>
      </c>
      <c r="B131" s="6">
        <v>2.90733049996197</v>
      </c>
      <c r="C131" t="s">
        <v>341</v>
      </c>
    </row>
    <row r="132" spans="1:3" hidden="1">
      <c r="A132">
        <v>5</v>
      </c>
      <c r="B132" s="6">
        <v>1.5385951003991001</v>
      </c>
      <c r="C132" t="s">
        <v>341</v>
      </c>
    </row>
    <row r="133" spans="1:3" hidden="1">
      <c r="A133">
        <v>5</v>
      </c>
      <c r="B133" s="6">
        <v>1.2402018001302999</v>
      </c>
      <c r="C133" t="s">
        <v>341</v>
      </c>
    </row>
    <row r="134" spans="1:3" hidden="1">
      <c r="A134">
        <v>5</v>
      </c>
      <c r="B134" s="6">
        <v>2.2668611998669799</v>
      </c>
      <c r="C134" t="s">
        <v>341</v>
      </c>
    </row>
    <row r="135" spans="1:3">
      <c r="A135">
        <v>10</v>
      </c>
      <c r="B135" s="6">
        <v>3.7977864998392699</v>
      </c>
      <c r="C135" t="s">
        <v>341</v>
      </c>
    </row>
    <row r="136" spans="1:3" hidden="1">
      <c r="A136">
        <v>5</v>
      </c>
      <c r="B136" s="6">
        <v>2.1067578000947802</v>
      </c>
      <c r="C136" t="s">
        <v>341</v>
      </c>
    </row>
    <row r="137" spans="1:3" hidden="1">
      <c r="A137">
        <v>5</v>
      </c>
      <c r="B137" s="6">
        <v>2.22577490005642</v>
      </c>
      <c r="C137" t="s">
        <v>341</v>
      </c>
    </row>
    <row r="138" spans="1:3" hidden="1">
      <c r="A138">
        <v>5</v>
      </c>
      <c r="B138" s="6">
        <v>1.1327096000313699</v>
      </c>
      <c r="C138" t="s">
        <v>341</v>
      </c>
    </row>
    <row r="139" spans="1:3" hidden="1">
      <c r="A139">
        <v>5</v>
      </c>
      <c r="B139" s="6">
        <v>1.62452459987252</v>
      </c>
      <c r="C139" t="s">
        <v>341</v>
      </c>
    </row>
    <row r="140" spans="1:3" hidden="1">
      <c r="A140">
        <v>5</v>
      </c>
      <c r="B140" s="6">
        <v>2.5586228999309202</v>
      </c>
      <c r="C140" t="s">
        <v>341</v>
      </c>
    </row>
    <row r="141" spans="1:3">
      <c r="A141">
        <v>10</v>
      </c>
      <c r="B141" s="6">
        <v>2.2450985000468702</v>
      </c>
      <c r="C141" t="s">
        <v>341</v>
      </c>
    </row>
    <row r="142" spans="1:3">
      <c r="A142">
        <v>10</v>
      </c>
      <c r="B142" s="6">
        <v>4.4919261001050401</v>
      </c>
      <c r="C142" t="s">
        <v>341</v>
      </c>
    </row>
    <row r="143" spans="1:3" hidden="1">
      <c r="A143">
        <v>5</v>
      </c>
      <c r="B143" s="6">
        <v>1.9398749000392801</v>
      </c>
      <c r="C143" t="s">
        <v>341</v>
      </c>
    </row>
    <row r="144" spans="1:3">
      <c r="A144">
        <v>10</v>
      </c>
      <c r="B144" s="6">
        <v>2.6029440001584501</v>
      </c>
      <c r="C144" t="s">
        <v>341</v>
      </c>
    </row>
    <row r="145" spans="1:3">
      <c r="A145">
        <v>10</v>
      </c>
      <c r="B145" s="6">
        <v>1.2209200998768199</v>
      </c>
      <c r="C145" t="s">
        <v>341</v>
      </c>
    </row>
    <row r="146" spans="1:3">
      <c r="A146">
        <v>10</v>
      </c>
      <c r="B146" s="6">
        <v>2.0546542997471899</v>
      </c>
      <c r="C146" t="s">
        <v>341</v>
      </c>
    </row>
    <row r="147" spans="1:3" hidden="1">
      <c r="A147">
        <v>5</v>
      </c>
      <c r="B147" s="6">
        <v>1.18812409974634</v>
      </c>
      <c r="C147" t="s">
        <v>341</v>
      </c>
    </row>
    <row r="148" spans="1:3">
      <c r="A148">
        <v>10</v>
      </c>
      <c r="B148" s="6">
        <v>1.0719431000761599</v>
      </c>
      <c r="C148" t="s">
        <v>341</v>
      </c>
    </row>
    <row r="149" spans="1:3" hidden="1">
      <c r="A149">
        <v>5</v>
      </c>
      <c r="B149" s="6">
        <v>2.4751271000131898</v>
      </c>
      <c r="C149" t="s">
        <v>341</v>
      </c>
    </row>
    <row r="150" spans="1:3" hidden="1">
      <c r="A150">
        <v>5</v>
      </c>
      <c r="B150" s="6">
        <v>1.8194862999953301</v>
      </c>
      <c r="C150" t="s">
        <v>341</v>
      </c>
    </row>
    <row r="151" spans="1:3">
      <c r="A151">
        <v>10</v>
      </c>
      <c r="B151" s="6">
        <v>2.3249472002498801</v>
      </c>
      <c r="C151" t="s">
        <v>341</v>
      </c>
    </row>
    <row r="152" spans="1:3" hidden="1">
      <c r="A152">
        <v>5</v>
      </c>
      <c r="B152" s="6">
        <v>2.00797789962962</v>
      </c>
      <c r="C152" t="s">
        <v>341</v>
      </c>
    </row>
    <row r="153" spans="1:3">
      <c r="A153">
        <v>10</v>
      </c>
      <c r="B153" s="6">
        <v>3.7687202999368301</v>
      </c>
      <c r="C153" t="s">
        <v>341</v>
      </c>
    </row>
    <row r="154" spans="1:3" hidden="1">
      <c r="A154">
        <v>5</v>
      </c>
      <c r="B154" s="6">
        <v>2.1720279003493399</v>
      </c>
      <c r="C154" t="s">
        <v>341</v>
      </c>
    </row>
    <row r="155" spans="1:3" hidden="1">
      <c r="A155">
        <v>5</v>
      </c>
      <c r="B155" s="6">
        <v>1.9213471002876701</v>
      </c>
      <c r="C155" t="s">
        <v>341</v>
      </c>
    </row>
    <row r="156" spans="1:3">
      <c r="A156">
        <v>10</v>
      </c>
      <c r="B156" s="6">
        <v>2.7518957997672202</v>
      </c>
      <c r="C156" t="s">
        <v>341</v>
      </c>
    </row>
    <row r="157" spans="1:3">
      <c r="A157">
        <v>10</v>
      </c>
      <c r="B157" s="6">
        <v>2.6387974000535901</v>
      </c>
      <c r="C157" t="s">
        <v>341</v>
      </c>
    </row>
    <row r="158" spans="1:3" hidden="1">
      <c r="A158">
        <v>5</v>
      </c>
      <c r="B158" s="6">
        <v>1.1585055999457801</v>
      </c>
      <c r="C158" t="s">
        <v>341</v>
      </c>
    </row>
    <row r="159" spans="1:3" hidden="1">
      <c r="A159">
        <v>5</v>
      </c>
      <c r="B159" s="6">
        <v>1.6190243996679701</v>
      </c>
      <c r="C159" t="s">
        <v>341</v>
      </c>
    </row>
    <row r="160" spans="1:3" hidden="1">
      <c r="A160">
        <v>5</v>
      </c>
      <c r="B160" s="6">
        <v>2.5265486999414799</v>
      </c>
      <c r="C160" t="s">
        <v>341</v>
      </c>
    </row>
    <row r="161" spans="1:3">
      <c r="A161">
        <v>10</v>
      </c>
      <c r="B161" s="6">
        <v>2.2042439002543599</v>
      </c>
      <c r="C161" t="s">
        <v>341</v>
      </c>
    </row>
    <row r="162" spans="1:3">
      <c r="A162">
        <v>10</v>
      </c>
      <c r="B162" s="6">
        <v>1.62297189980745</v>
      </c>
      <c r="C162" t="s">
        <v>341</v>
      </c>
    </row>
    <row r="163" spans="1:3">
      <c r="A163">
        <v>10</v>
      </c>
      <c r="B163" s="6">
        <v>1.5386260999366601</v>
      </c>
      <c r="C163" t="s">
        <v>341</v>
      </c>
    </row>
    <row r="164" spans="1:3">
      <c r="A164">
        <v>10</v>
      </c>
      <c r="B164" s="6">
        <v>1.3234327002428401</v>
      </c>
      <c r="C164" t="s">
        <v>341</v>
      </c>
    </row>
    <row r="165" spans="1:3" hidden="1">
      <c r="A165">
        <v>5</v>
      </c>
      <c r="B165" s="6">
        <v>1.3413122999481799</v>
      </c>
      <c r="C165" t="s">
        <v>341</v>
      </c>
    </row>
    <row r="166" spans="1:3">
      <c r="A166">
        <v>10</v>
      </c>
      <c r="B166" s="6">
        <v>1.78653339995071</v>
      </c>
      <c r="C166" t="s">
        <v>341</v>
      </c>
    </row>
    <row r="167" spans="1:3">
      <c r="A167">
        <v>10</v>
      </c>
      <c r="B167" s="6">
        <v>2.7244182997383102</v>
      </c>
      <c r="C167" t="s">
        <v>341</v>
      </c>
    </row>
    <row r="168" spans="1:3" hidden="1">
      <c r="A168">
        <v>5</v>
      </c>
      <c r="B168" s="6">
        <v>3.1717007998377</v>
      </c>
      <c r="C168" t="s">
        <v>341</v>
      </c>
    </row>
    <row r="169" spans="1:3" hidden="1">
      <c r="A169">
        <v>5</v>
      </c>
      <c r="B169" s="6">
        <v>1.30320819979533</v>
      </c>
      <c r="C169" t="s">
        <v>341</v>
      </c>
    </row>
    <row r="170" spans="1:3" hidden="1">
      <c r="A170">
        <v>5</v>
      </c>
      <c r="B170" s="6">
        <v>1.8685412001796</v>
      </c>
      <c r="C170" t="s">
        <v>341</v>
      </c>
    </row>
    <row r="171" spans="1:3" hidden="1">
      <c r="A171">
        <v>5</v>
      </c>
      <c r="B171" s="6">
        <v>2.5356770996004299</v>
      </c>
      <c r="C171" t="s">
        <v>341</v>
      </c>
    </row>
    <row r="172" spans="1:3">
      <c r="A172">
        <v>10</v>
      </c>
      <c r="B172" s="6">
        <v>2.46754390001297</v>
      </c>
      <c r="C172" t="s">
        <v>341</v>
      </c>
    </row>
    <row r="173" spans="1:3" hidden="1">
      <c r="A173">
        <v>5</v>
      </c>
      <c r="B173" s="6">
        <v>3.8400264997035198</v>
      </c>
      <c r="C173" t="s">
        <v>341</v>
      </c>
    </row>
    <row r="174" spans="1:3">
      <c r="A174">
        <v>10</v>
      </c>
      <c r="B174" s="6">
        <v>2.3035216997377499</v>
      </c>
      <c r="C174" t="s">
        <v>341</v>
      </c>
    </row>
    <row r="175" spans="1:3" hidden="1">
      <c r="A175">
        <v>5</v>
      </c>
      <c r="B175" s="6">
        <v>3.04036680003628</v>
      </c>
      <c r="C175" t="s">
        <v>341</v>
      </c>
    </row>
    <row r="176" spans="1:3" hidden="1">
      <c r="A176">
        <v>5</v>
      </c>
      <c r="B176" s="6">
        <v>4.5999985001981196</v>
      </c>
      <c r="C176" t="s">
        <v>341</v>
      </c>
    </row>
    <row r="177" spans="1:3" hidden="1">
      <c r="A177">
        <v>5</v>
      </c>
      <c r="B177" s="6">
        <v>2.64069220004603</v>
      </c>
      <c r="C177" t="s">
        <v>341</v>
      </c>
    </row>
    <row r="178" spans="1:3">
      <c r="A178">
        <v>10</v>
      </c>
      <c r="B178" s="6">
        <v>2.1504679997451599</v>
      </c>
      <c r="C178" t="s">
        <v>341</v>
      </c>
    </row>
    <row r="179" spans="1:3" hidden="1">
      <c r="A179">
        <v>5</v>
      </c>
      <c r="B179" s="6">
        <v>1.2577577000483799</v>
      </c>
      <c r="C179" t="s">
        <v>341</v>
      </c>
    </row>
    <row r="180" spans="1:3">
      <c r="A180">
        <v>10</v>
      </c>
      <c r="B180" s="6">
        <v>3.0487263002432798</v>
      </c>
      <c r="C180" t="s">
        <v>341</v>
      </c>
    </row>
    <row r="181" spans="1:3" hidden="1">
      <c r="A181">
        <v>5</v>
      </c>
      <c r="B181" s="6">
        <v>2.06885199993848</v>
      </c>
      <c r="C181" t="s">
        <v>341</v>
      </c>
    </row>
    <row r="182" spans="1:3" hidden="1">
      <c r="A182">
        <v>5</v>
      </c>
      <c r="B182" s="6">
        <v>2.6079647000879</v>
      </c>
      <c r="C182" t="s">
        <v>341</v>
      </c>
    </row>
    <row r="183" spans="1:3" hidden="1">
      <c r="A183">
        <v>5</v>
      </c>
      <c r="B183" s="6">
        <v>1.2553953002206899</v>
      </c>
      <c r="C183" t="s">
        <v>341</v>
      </c>
    </row>
    <row r="184" spans="1:3" hidden="1">
      <c r="A184">
        <v>5</v>
      </c>
      <c r="B184" s="6">
        <v>1.18618229962885</v>
      </c>
      <c r="C184" t="s">
        <v>341</v>
      </c>
    </row>
    <row r="185" spans="1:3">
      <c r="A185">
        <v>10</v>
      </c>
      <c r="B185" s="6">
        <v>1.20949859963729</v>
      </c>
      <c r="C185" t="s">
        <v>341</v>
      </c>
    </row>
    <row r="186" spans="1:3">
      <c r="A186">
        <v>10</v>
      </c>
      <c r="B186" s="6">
        <v>0.95503289997577601</v>
      </c>
      <c r="C186" t="s">
        <v>341</v>
      </c>
    </row>
    <row r="187" spans="1:3">
      <c r="A187">
        <v>10</v>
      </c>
      <c r="B187" s="6">
        <v>2.4397800997830901</v>
      </c>
      <c r="C187" t="s">
        <v>341</v>
      </c>
    </row>
    <row r="188" spans="1:3" hidden="1">
      <c r="A188">
        <v>5</v>
      </c>
      <c r="B188" s="6">
        <v>2.4063925002701501</v>
      </c>
      <c r="C188" t="s">
        <v>341</v>
      </c>
    </row>
    <row r="189" spans="1:3">
      <c r="A189">
        <v>10</v>
      </c>
      <c r="B189" s="6">
        <v>2.7708727000281201</v>
      </c>
      <c r="C189" t="s">
        <v>341</v>
      </c>
    </row>
    <row r="190" spans="1:3" hidden="1">
      <c r="A190">
        <v>5</v>
      </c>
      <c r="B190" s="6">
        <v>2.24056180007755</v>
      </c>
      <c r="C190" t="s">
        <v>341</v>
      </c>
    </row>
  </sheetData>
  <autoFilter ref="A1:A190" xr:uid="{22BC1B7E-EF2A-9147-B6A1-F0350D719061}">
    <filterColumn colId="0">
      <filters>
        <filter val="10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7952-7702-E345-9152-5A074DC292A4}">
  <dimension ref="A1:J477"/>
  <sheetViews>
    <sheetView tabSelected="1" zoomScale="125" workbookViewId="0">
      <selection activeCell="D18" sqref="D18"/>
    </sheetView>
  </sheetViews>
  <sheetFormatPr baseColWidth="10" defaultRowHeight="16"/>
  <cols>
    <col min="4" max="4" width="16.1640625" customWidth="1"/>
    <col min="5" max="5" width="15.5" customWidth="1"/>
  </cols>
  <sheetData>
    <row r="1" spans="1:10">
      <c r="A1" t="s">
        <v>342</v>
      </c>
      <c r="B1" t="s">
        <v>343</v>
      </c>
    </row>
    <row r="2" spans="1:10">
      <c r="A2" s="1">
        <v>1.9569842670171</v>
      </c>
      <c r="B2" s="1">
        <v>3.96560657597729</v>
      </c>
      <c r="D2" t="s">
        <v>344</v>
      </c>
      <c r="E2">
        <f>AVERAGE(A2:B477)</f>
        <v>1.8906367187512658</v>
      </c>
    </row>
    <row r="3" spans="1:10">
      <c r="A3" s="1">
        <v>1.61647624897887</v>
      </c>
      <c r="B3" s="1">
        <v>1.4988425630144699</v>
      </c>
      <c r="D3" t="s">
        <v>345</v>
      </c>
      <c r="E3">
        <f>AVERAGE(A2:A472)</f>
        <v>1.7797786889487544</v>
      </c>
    </row>
    <row r="4" spans="1:10">
      <c r="A4" s="1">
        <v>1.9289640100032499</v>
      </c>
      <c r="B4" s="1">
        <v>1.479702378012</v>
      </c>
      <c r="D4" t="s">
        <v>346</v>
      </c>
      <c r="E4">
        <f>AVERAGE(B2:B477)</f>
        <v>2.000327821924277</v>
      </c>
    </row>
    <row r="5" spans="1:10">
      <c r="A5" s="1"/>
      <c r="B5" s="1"/>
      <c r="D5" t="s">
        <v>351</v>
      </c>
      <c r="E5">
        <v>5</v>
      </c>
      <c r="I5" t="s">
        <v>357</v>
      </c>
      <c r="J5" t="s">
        <v>358</v>
      </c>
    </row>
    <row r="6" spans="1:10">
      <c r="A6" s="1">
        <v>1.44952917000046</v>
      </c>
      <c r="B6" s="1">
        <v>2.3834825329831801</v>
      </c>
      <c r="D6" t="s">
        <v>353</v>
      </c>
      <c r="E6">
        <v>1.779778689</v>
      </c>
      <c r="I6">
        <v>5</v>
      </c>
      <c r="J6">
        <v>1.7797786889487544</v>
      </c>
    </row>
    <row r="7" spans="1:10">
      <c r="A7" s="1">
        <v>1.3472624220012199</v>
      </c>
      <c r="B7" s="1">
        <v>1.6995885589858499</v>
      </c>
      <c r="D7" t="s">
        <v>352</v>
      </c>
      <c r="E7">
        <v>10</v>
      </c>
      <c r="I7">
        <v>10</v>
      </c>
      <c r="J7">
        <v>2.000327821924277</v>
      </c>
    </row>
    <row r="8" spans="1:10">
      <c r="A8" s="1">
        <v>1.3270759250153701</v>
      </c>
      <c r="B8" s="1">
        <v>1.62776097399182</v>
      </c>
      <c r="D8" t="s">
        <v>354</v>
      </c>
      <c r="E8">
        <v>2.000327822</v>
      </c>
    </row>
    <row r="9" spans="1:10">
      <c r="A9" s="1">
        <v>1.4173588789999401</v>
      </c>
      <c r="B9" s="1">
        <v>2.2329208900045998</v>
      </c>
    </row>
    <row r="10" spans="1:10">
      <c r="A10" s="1">
        <v>1.6654934270191</v>
      </c>
      <c r="B10" s="1">
        <v>2.1967487400106598</v>
      </c>
      <c r="D10" t="s">
        <v>355</v>
      </c>
      <c r="E10" s="7" t="s">
        <v>356</v>
      </c>
    </row>
    <row r="11" spans="1:10">
      <c r="A11" s="1">
        <v>2.0963431079871899</v>
      </c>
      <c r="B11" s="1">
        <v>2.7211979339772299</v>
      </c>
      <c r="D11" s="1" t="s">
        <v>355</v>
      </c>
      <c r="E11" s="1">
        <f>(E8-E6)/(E7-E5)</f>
        <v>4.4109826599999999E-2</v>
      </c>
    </row>
    <row r="12" spans="1:10">
      <c r="A12" s="1">
        <v>1.7648159550153599</v>
      </c>
      <c r="B12" s="1">
        <v>4.1703038499981604</v>
      </c>
    </row>
    <row r="13" spans="1:10">
      <c r="A13" s="1">
        <v>1.1610963740094999</v>
      </c>
      <c r="B13" s="1">
        <v>1.9279214210109701</v>
      </c>
      <c r="D13" t="s">
        <v>347</v>
      </c>
      <c r="E13" t="s">
        <v>348</v>
      </c>
    </row>
    <row r="14" spans="1:10">
      <c r="A14" s="1">
        <v>1.74945119197946</v>
      </c>
      <c r="B14" s="1">
        <v>2.1980231880152101</v>
      </c>
      <c r="D14" t="s">
        <v>349</v>
      </c>
      <c r="E14" t="s">
        <v>350</v>
      </c>
    </row>
    <row r="15" spans="1:10">
      <c r="A15" s="1">
        <v>1.9992303600010899</v>
      </c>
      <c r="B15" s="1">
        <v>1.44662685398361</v>
      </c>
    </row>
    <row r="16" spans="1:10">
      <c r="A16" s="1">
        <v>1.5443121569987801</v>
      </c>
      <c r="B16" s="1">
        <v>2.0272451920027299</v>
      </c>
    </row>
    <row r="17" spans="1:2">
      <c r="A17" s="1">
        <v>1.54788582198671</v>
      </c>
      <c r="B17" s="1">
        <v>1.6954098859860001</v>
      </c>
    </row>
    <row r="18" spans="1:2">
      <c r="A18" s="1">
        <v>1.73359881801297</v>
      </c>
      <c r="B18" s="1">
        <v>2.3518575790221798</v>
      </c>
    </row>
    <row r="19" spans="1:2">
      <c r="A19" s="1">
        <v>1.6323110939993</v>
      </c>
      <c r="B19" s="1">
        <v>1.24978467597975</v>
      </c>
    </row>
    <row r="20" spans="1:2">
      <c r="A20" s="1">
        <v>1.7984935769927599</v>
      </c>
      <c r="B20" s="1">
        <v>1.8795557050034399</v>
      </c>
    </row>
    <row r="21" spans="1:2">
      <c r="A21" s="1">
        <v>2.0672988119767899</v>
      </c>
      <c r="B21" s="1">
        <v>2.6857822390156798</v>
      </c>
    </row>
    <row r="22" spans="1:2">
      <c r="A22" s="1">
        <v>1.6490859699842899</v>
      </c>
      <c r="B22" s="1">
        <v>1.06470870799967</v>
      </c>
    </row>
    <row r="23" spans="1:2">
      <c r="A23" s="1">
        <v>1.7009112050000099</v>
      </c>
      <c r="B23" s="1">
        <v>1.3815122809901299</v>
      </c>
    </row>
    <row r="24" spans="1:2">
      <c r="A24" s="1">
        <v>1.78173383002285</v>
      </c>
      <c r="B24" s="1">
        <v>1.73003136500483</v>
      </c>
    </row>
    <row r="25" spans="1:2">
      <c r="A25" s="1">
        <v>1.7332927770039499</v>
      </c>
      <c r="B25" s="1">
        <v>1.1787835760042</v>
      </c>
    </row>
    <row r="26" spans="1:2">
      <c r="A26" s="1">
        <v>2.1338825550046701</v>
      </c>
      <c r="B26" s="1">
        <v>3.48470703099155</v>
      </c>
    </row>
    <row r="27" spans="1:2">
      <c r="A27" s="1">
        <v>1.34817331802332</v>
      </c>
      <c r="B27" s="1">
        <v>2.1675493989896402</v>
      </c>
    </row>
    <row r="28" spans="1:2">
      <c r="A28" s="1">
        <v>1.49825532300747</v>
      </c>
      <c r="B28" s="1">
        <v>2.1676129900151802</v>
      </c>
    </row>
    <row r="29" spans="1:2">
      <c r="A29" s="1">
        <v>2.40146367499255</v>
      </c>
      <c r="B29" s="1">
        <v>1.3649342299904601</v>
      </c>
    </row>
    <row r="30" spans="1:2">
      <c r="A30" s="1">
        <v>1.5148407559899999</v>
      </c>
      <c r="B30" s="1">
        <v>1.21482615498825</v>
      </c>
    </row>
    <row r="31" spans="1:2">
      <c r="A31" s="1">
        <v>1.26479560000007</v>
      </c>
      <c r="B31" s="1">
        <v>1.78103198102326</v>
      </c>
    </row>
    <row r="32" spans="1:2">
      <c r="A32" s="1">
        <v>1.9301010189810699</v>
      </c>
      <c r="B32" s="1">
        <v>2.15141477799625</v>
      </c>
    </row>
    <row r="33" spans="1:2">
      <c r="A33" s="1">
        <v>1.4989442719961501</v>
      </c>
      <c r="B33" s="1">
        <v>2.1643696660175902</v>
      </c>
    </row>
    <row r="34" spans="1:2">
      <c r="A34" s="1">
        <v>1.21346873001311</v>
      </c>
      <c r="B34" s="1">
        <v>1.76634705200558</v>
      </c>
    </row>
    <row r="35" spans="1:2">
      <c r="A35" s="1">
        <v>1.2096484979847399</v>
      </c>
      <c r="B35" s="1">
        <v>1.56909114299924</v>
      </c>
    </row>
    <row r="36" spans="1:2">
      <c r="A36" s="1">
        <v>1.3162016069982201</v>
      </c>
      <c r="B36" s="1">
        <v>1.5483728030230799</v>
      </c>
    </row>
    <row r="37" spans="1:2">
      <c r="A37" s="1">
        <v>1.39881436500581</v>
      </c>
      <c r="B37" s="1">
        <v>1.6988880709977801</v>
      </c>
    </row>
    <row r="38" spans="1:2">
      <c r="A38" s="1">
        <v>1.5828266140015299</v>
      </c>
      <c r="B38" s="1">
        <v>1.2125207629869601</v>
      </c>
    </row>
    <row r="39" spans="1:2">
      <c r="A39" s="1">
        <v>1.4635841929994</v>
      </c>
      <c r="B39" s="1">
        <v>1.19885035901097</v>
      </c>
    </row>
    <row r="40" spans="1:2">
      <c r="A40" s="1">
        <v>2.0491207699815202</v>
      </c>
      <c r="B40" s="1">
        <v>1.4828790850006</v>
      </c>
    </row>
    <row r="41" spans="1:2">
      <c r="A41" s="1">
        <v>3.1359037650108799</v>
      </c>
      <c r="B41" s="1">
        <v>1.4666428659984301</v>
      </c>
    </row>
    <row r="42" spans="1:2">
      <c r="A42" s="1">
        <v>3.2294024899892899</v>
      </c>
      <c r="B42" s="1">
        <v>2.91920852099428</v>
      </c>
    </row>
    <row r="43" spans="1:2">
      <c r="A43" s="1">
        <v>1.8831356310111</v>
      </c>
      <c r="B43" s="1">
        <v>1.98550395300844</v>
      </c>
    </row>
    <row r="44" spans="1:2">
      <c r="A44" s="1">
        <v>1.6133468690095401</v>
      </c>
      <c r="B44" s="1">
        <v>1.5311539449903599</v>
      </c>
    </row>
    <row r="45" spans="1:2">
      <c r="A45" s="1">
        <v>1.8480853299843101</v>
      </c>
      <c r="B45" s="1">
        <v>2.2340657390013798</v>
      </c>
    </row>
    <row r="46" spans="1:2">
      <c r="A46" s="1">
        <v>1.51465577501221</v>
      </c>
      <c r="B46" s="1">
        <v>3.0552479799953201</v>
      </c>
    </row>
    <row r="47" spans="1:2">
      <c r="A47" s="1">
        <v>1.31618684798013</v>
      </c>
      <c r="B47" s="1">
        <v>1.6124303599935901</v>
      </c>
    </row>
    <row r="48" spans="1:2">
      <c r="A48" s="1">
        <v>1.41232529800618</v>
      </c>
      <c r="B48" s="1">
        <v>1.69954556797165</v>
      </c>
    </row>
    <row r="49" spans="1:2">
      <c r="A49" s="1">
        <v>2.39988344800076</v>
      </c>
      <c r="B49" s="1">
        <v>2.9380888839950701</v>
      </c>
    </row>
    <row r="50" spans="1:2">
      <c r="A50" s="1">
        <v>1.29743345399037</v>
      </c>
      <c r="B50" s="1">
        <v>1.81526785501046</v>
      </c>
    </row>
    <row r="51" spans="1:2">
      <c r="A51" s="1">
        <v>3.0356305899913401</v>
      </c>
      <c r="B51" s="1">
        <v>2.2677638300228802</v>
      </c>
    </row>
    <row r="52" spans="1:2">
      <c r="A52" s="1">
        <v>1.5151572570030101</v>
      </c>
      <c r="B52" s="1">
        <v>1.9489934600132901</v>
      </c>
    </row>
    <row r="53" spans="1:2">
      <c r="A53" s="1">
        <v>1.4998906599939801</v>
      </c>
      <c r="B53" s="1">
        <v>1.61704673001077</v>
      </c>
    </row>
    <row r="54" spans="1:2">
      <c r="A54" s="1">
        <v>2.0484636859909999</v>
      </c>
      <c r="B54" s="1">
        <v>1.68115491999196</v>
      </c>
    </row>
    <row r="55" spans="1:2">
      <c r="A55" s="1">
        <v>1.7497351900092299</v>
      </c>
      <c r="B55" s="1">
        <v>2.0516749400121599</v>
      </c>
    </row>
    <row r="56" spans="1:2">
      <c r="A56" s="1">
        <v>1.68399410799611</v>
      </c>
      <c r="B56" s="1">
        <v>1.4997928449883999</v>
      </c>
    </row>
    <row r="57" spans="1:2">
      <c r="A57" s="1">
        <v>1.7803562049812101</v>
      </c>
      <c r="B57" s="1">
        <v>1.66519193799467</v>
      </c>
    </row>
    <row r="58" spans="1:2">
      <c r="A58" s="1">
        <v>1.3809811430110099</v>
      </c>
      <c r="B58" s="1">
        <v>1.4487436729832499</v>
      </c>
    </row>
    <row r="59" spans="1:2">
      <c r="A59" s="1">
        <v>1.54931363402283</v>
      </c>
      <c r="B59" s="1">
        <v>1.99976481698104</v>
      </c>
    </row>
    <row r="60" spans="1:2">
      <c r="A60" s="1">
        <v>2.18088473001262</v>
      </c>
      <c r="B60" s="1">
        <v>1.9674881949904299</v>
      </c>
    </row>
    <row r="61" spans="1:2">
      <c r="A61" s="1">
        <v>1.73270907002734</v>
      </c>
      <c r="B61" s="1">
        <v>1.4321988559968299</v>
      </c>
    </row>
    <row r="62" spans="1:2">
      <c r="A62" s="1">
        <v>1.0484786950109899</v>
      </c>
      <c r="B62" s="1">
        <v>2.1488073329965101</v>
      </c>
    </row>
    <row r="63" spans="1:2">
      <c r="A63" s="1">
        <v>1.31097340400447</v>
      </c>
      <c r="B63" s="1">
        <v>2.3167186840146301</v>
      </c>
    </row>
    <row r="64" spans="1:2">
      <c r="A64" s="1">
        <v>1.6147799419995801</v>
      </c>
      <c r="B64" s="1">
        <v>1.8847711179987501</v>
      </c>
    </row>
    <row r="65" spans="1:2">
      <c r="A65" s="1">
        <v>1.29568042501341</v>
      </c>
      <c r="B65" s="1">
        <v>1.8669071619806299</v>
      </c>
    </row>
    <row r="66" spans="1:2">
      <c r="A66" s="1">
        <v>2.0834035039879302</v>
      </c>
      <c r="B66" s="1">
        <v>1.8685257930192101</v>
      </c>
    </row>
    <row r="67" spans="1:2">
      <c r="A67" s="1">
        <v>1.9785113340185401</v>
      </c>
      <c r="B67" s="1">
        <v>1.36746895199758</v>
      </c>
    </row>
    <row r="68" spans="1:2">
      <c r="A68" s="1">
        <v>1.4986725040071101</v>
      </c>
      <c r="B68" s="1">
        <v>1.53225306500098</v>
      </c>
    </row>
    <row r="69" spans="1:2">
      <c r="A69" s="1">
        <v>2.1180540340137601</v>
      </c>
      <c r="B69" s="1">
        <v>1.87987698402139</v>
      </c>
    </row>
    <row r="70" spans="1:2">
      <c r="A70" s="1">
        <v>2.0990613040048598</v>
      </c>
      <c r="B70" s="1">
        <v>1.63110351498471</v>
      </c>
    </row>
    <row r="71" spans="1:2">
      <c r="A71" s="1">
        <v>2.2315648419898899</v>
      </c>
      <c r="B71" s="1">
        <v>2.6372916920226999</v>
      </c>
    </row>
    <row r="72" spans="1:2">
      <c r="A72" s="1">
        <v>2.30244703200878</v>
      </c>
      <c r="B72" s="1">
        <v>1.9997663260146501</v>
      </c>
    </row>
    <row r="73" spans="1:2">
      <c r="A73" s="1">
        <v>2.1166147509939002</v>
      </c>
      <c r="B73" s="1">
        <v>1.74742500801221</v>
      </c>
    </row>
    <row r="74" spans="1:2">
      <c r="A74" s="1">
        <v>2.7032066420069798</v>
      </c>
      <c r="B74" s="1">
        <v>1.43289125998853</v>
      </c>
    </row>
    <row r="75" spans="1:2">
      <c r="A75" s="1">
        <v>1.69912220700643</v>
      </c>
      <c r="B75" s="1">
        <v>1.89307824798743</v>
      </c>
    </row>
    <row r="76" spans="1:2">
      <c r="A76" s="1">
        <v>1.79755439001019</v>
      </c>
      <c r="B76" s="1">
        <v>1.30177998100407</v>
      </c>
    </row>
    <row r="77" spans="1:2">
      <c r="A77" s="1">
        <v>1.42907841101987</v>
      </c>
      <c r="B77" s="1">
        <v>1.2869915180199301</v>
      </c>
    </row>
    <row r="78" spans="1:2">
      <c r="A78" s="1">
        <v>1.18131252701277</v>
      </c>
      <c r="B78" s="1">
        <v>2.5049984510114802</v>
      </c>
    </row>
    <row r="79" spans="1:2">
      <c r="A79" s="1">
        <v>1.3344485150009799</v>
      </c>
      <c r="B79" s="1">
        <v>1.3848893970134599</v>
      </c>
    </row>
    <row r="80" spans="1:2">
      <c r="A80" s="1">
        <v>1.4175473359937301</v>
      </c>
      <c r="B80" s="1">
        <v>2.7469148050004102</v>
      </c>
    </row>
    <row r="81" spans="1:2">
      <c r="A81" s="1">
        <v>1.1495735539938301</v>
      </c>
      <c r="B81" s="1">
        <v>1.9331781669752599</v>
      </c>
    </row>
    <row r="82" spans="1:2">
      <c r="A82" s="1">
        <v>1.38370121200568</v>
      </c>
      <c r="B82" s="1">
        <v>1.1408785609819401</v>
      </c>
    </row>
    <row r="83" spans="1:2">
      <c r="A83" s="1">
        <v>1.20190348301548</v>
      </c>
      <c r="B83" s="1">
        <v>1.47434852199512</v>
      </c>
    </row>
    <row r="84" spans="1:2">
      <c r="A84" s="1">
        <v>1.7491763379948599</v>
      </c>
      <c r="B84" s="1">
        <v>1.2512007569894099</v>
      </c>
    </row>
    <row r="85" spans="1:2">
      <c r="A85" s="1">
        <v>1.6076437829760799</v>
      </c>
      <c r="B85" s="1">
        <v>1.3196843669866201</v>
      </c>
    </row>
    <row r="86" spans="1:2">
      <c r="A86" s="1">
        <v>1.09916089801117</v>
      </c>
      <c r="B86" s="1">
        <v>0.90078755002468802</v>
      </c>
    </row>
    <row r="87" spans="1:2">
      <c r="A87" s="1">
        <v>1.5659408690116801</v>
      </c>
      <c r="B87" s="1">
        <v>1.4018346959783199</v>
      </c>
    </row>
    <row r="88" spans="1:2">
      <c r="A88" s="1">
        <v>1.02770252301706</v>
      </c>
      <c r="B88" s="1">
        <v>2.0978561030060501</v>
      </c>
    </row>
    <row r="89" spans="1:2">
      <c r="A89" s="1">
        <v>1.52722623100271</v>
      </c>
      <c r="B89" s="1">
        <v>2.3544072929944302</v>
      </c>
    </row>
    <row r="90" spans="1:2">
      <c r="A90" s="1">
        <v>1.45394737098831</v>
      </c>
      <c r="B90" s="1">
        <v>1.74165860700304</v>
      </c>
    </row>
    <row r="91" spans="1:2">
      <c r="A91" s="1">
        <v>1.54226929901051</v>
      </c>
      <c r="B91" s="1">
        <v>1.65249647398013</v>
      </c>
    </row>
    <row r="92" spans="1:2">
      <c r="A92" s="1">
        <v>2.1168219629907901</v>
      </c>
      <c r="B92" s="1">
        <v>1.5134951089858</v>
      </c>
    </row>
    <row r="93" spans="1:2">
      <c r="A93" s="1">
        <v>1.2903386800026</v>
      </c>
      <c r="B93" s="1">
        <v>1.30113166800583</v>
      </c>
    </row>
    <row r="94" spans="1:2">
      <c r="A94" s="1">
        <v>1.4313161339960001</v>
      </c>
      <c r="B94" s="1">
        <v>2.0815772269852402</v>
      </c>
    </row>
    <row r="95" spans="1:2">
      <c r="A95" s="1">
        <v>0.98220115900039595</v>
      </c>
      <c r="B95" s="1">
        <v>1.67024516299716</v>
      </c>
    </row>
    <row r="96" spans="1:2">
      <c r="A96" s="1">
        <v>1.6784414350113299</v>
      </c>
      <c r="B96" s="1">
        <v>1.68331982201198</v>
      </c>
    </row>
    <row r="97" spans="1:2">
      <c r="A97" s="3">
        <v>1.06788039999082</v>
      </c>
      <c r="B97" s="1">
        <v>2.11665480400552</v>
      </c>
    </row>
    <row r="98" spans="1:2">
      <c r="A98" s="3">
        <v>2.26185989999794</v>
      </c>
      <c r="B98" s="1">
        <v>1.0981660629913601</v>
      </c>
    </row>
    <row r="99" spans="1:2">
      <c r="A99" s="3">
        <v>1.88069449999602</v>
      </c>
      <c r="B99" s="1">
        <v>2.1679617379850198</v>
      </c>
    </row>
    <row r="100" spans="1:2">
      <c r="A100" s="3">
        <v>2.1757201000000301</v>
      </c>
      <c r="B100" s="1">
        <v>2.1654387180169499</v>
      </c>
    </row>
    <row r="101" spans="1:2">
      <c r="A101" s="3">
        <v>1.7718104000086801</v>
      </c>
      <c r="B101" s="1">
        <v>1.3993267210025799</v>
      </c>
    </row>
    <row r="102" spans="1:2">
      <c r="A102" s="3">
        <v>1.68542909997631</v>
      </c>
      <c r="B102" s="1">
        <v>1.36466517599183</v>
      </c>
    </row>
    <row r="103" spans="1:2">
      <c r="A103" s="3">
        <v>1.33699019998312</v>
      </c>
      <c r="B103" s="1">
        <v>1.6659521720139301</v>
      </c>
    </row>
    <row r="104" spans="1:2">
      <c r="A104" s="3">
        <v>1.1214235999796001</v>
      </c>
      <c r="B104" s="1">
        <v>1.21487839598557</v>
      </c>
    </row>
    <row r="105" spans="1:2">
      <c r="A105" s="3">
        <v>1.6350775999890099</v>
      </c>
      <c r="B105" s="3">
        <v>2.5590063999988999</v>
      </c>
    </row>
    <row r="106" spans="1:2">
      <c r="A106" s="3">
        <v>2.16641509998589</v>
      </c>
      <c r="B106" s="3">
        <v>1.7237223999982201</v>
      </c>
    </row>
    <row r="107" spans="1:2">
      <c r="A107" s="3">
        <v>1.75285180000355</v>
      </c>
      <c r="B107" s="3">
        <v>2.3683283999853302</v>
      </c>
    </row>
    <row r="108" spans="1:2">
      <c r="A108" s="3">
        <v>1.93247549998341</v>
      </c>
      <c r="B108" s="3">
        <v>4.2422941999975503</v>
      </c>
    </row>
    <row r="109" spans="1:2">
      <c r="A109" s="3">
        <v>1.5995284999953501</v>
      </c>
      <c r="B109" s="3">
        <v>2.18132239999249</v>
      </c>
    </row>
    <row r="110" spans="1:2">
      <c r="A110" s="3">
        <v>1.23832370000309</v>
      </c>
      <c r="B110" s="3">
        <v>2.11061579998931</v>
      </c>
    </row>
    <row r="111" spans="1:2">
      <c r="A111" s="3">
        <v>2.6220487999962598</v>
      </c>
      <c r="B111" s="3">
        <v>2.1450644000142298</v>
      </c>
    </row>
    <row r="112" spans="1:2">
      <c r="A112" s="3">
        <v>1.82322689998545</v>
      </c>
      <c r="B112" s="3">
        <v>1.82045359999756</v>
      </c>
    </row>
    <row r="113" spans="1:2">
      <c r="A113" s="3">
        <v>1.1506846999982301</v>
      </c>
      <c r="B113" s="3">
        <v>2.4772477000078599</v>
      </c>
    </row>
    <row r="114" spans="1:2">
      <c r="A114" s="3">
        <v>2.1583587000204698</v>
      </c>
      <c r="B114" s="3">
        <v>1.5490745000133701</v>
      </c>
    </row>
    <row r="115" spans="1:2">
      <c r="A115" s="3">
        <v>1.76197389999288</v>
      </c>
      <c r="B115" s="3">
        <v>1.5475361999997399</v>
      </c>
    </row>
    <row r="116" spans="1:2">
      <c r="A116" s="3">
        <v>1.64487439999356</v>
      </c>
      <c r="B116" s="3">
        <v>3.0823285999940699</v>
      </c>
    </row>
    <row r="117" spans="1:2">
      <c r="A117" s="3">
        <v>1.7232137999963</v>
      </c>
      <c r="B117" s="3">
        <v>1.54358990001492</v>
      </c>
    </row>
    <row r="118" spans="1:2">
      <c r="A118" s="3">
        <v>2.1453108999994499</v>
      </c>
      <c r="B118" s="3">
        <v>2.4039505999826298</v>
      </c>
    </row>
    <row r="119" spans="1:2">
      <c r="A119" s="3">
        <v>1.1181561999837799</v>
      </c>
      <c r="B119" s="3">
        <v>2.2125433000037402</v>
      </c>
    </row>
    <row r="120" spans="1:2">
      <c r="A120" s="3">
        <v>1.7418251000053699</v>
      </c>
      <c r="B120" s="3">
        <v>2.5249368000076999</v>
      </c>
    </row>
    <row r="121" spans="1:2">
      <c r="A121" s="3">
        <v>2.03511499997694</v>
      </c>
      <c r="B121" s="3">
        <v>2.0254724000114899</v>
      </c>
    </row>
    <row r="122" spans="1:2">
      <c r="A122" s="3">
        <v>1.8948578000126799</v>
      </c>
      <c r="B122" s="3">
        <v>2.67548330000136</v>
      </c>
    </row>
    <row r="123" spans="1:2">
      <c r="A123" s="3">
        <v>1.59374630000093</v>
      </c>
      <c r="B123" s="3">
        <v>2.6221233000105699</v>
      </c>
    </row>
    <row r="124" spans="1:2">
      <c r="A124" s="3">
        <v>2.14315309998346</v>
      </c>
      <c r="B124" s="3">
        <v>1.5685288000095099</v>
      </c>
    </row>
    <row r="125" spans="1:2">
      <c r="A125" s="3">
        <v>1.4035443000029699</v>
      </c>
      <c r="B125" s="3">
        <v>2.5115220000152401</v>
      </c>
    </row>
    <row r="126" spans="1:2">
      <c r="A126" s="3">
        <v>2.2680123999889399</v>
      </c>
      <c r="B126" s="3">
        <v>5.3083734000101597</v>
      </c>
    </row>
    <row r="127" spans="1:2">
      <c r="A127" s="3">
        <v>2.1690346999967001</v>
      </c>
      <c r="B127" s="3">
        <v>4.1498409999767301</v>
      </c>
    </row>
    <row r="128" spans="1:2">
      <c r="A128" s="3">
        <v>1.8511484999908101</v>
      </c>
      <c r="B128" s="3">
        <v>2.3928657000069502</v>
      </c>
    </row>
    <row r="129" spans="1:2">
      <c r="A129" s="3">
        <v>2.2249153000011499</v>
      </c>
      <c r="B129" s="3">
        <v>1.7274424000061099</v>
      </c>
    </row>
    <row r="130" spans="1:2">
      <c r="A130" s="3">
        <v>1.9422563999833</v>
      </c>
      <c r="B130" s="3">
        <v>2.31072109998785</v>
      </c>
    </row>
    <row r="131" spans="1:2">
      <c r="A131" s="3">
        <v>1.3146582999906899</v>
      </c>
      <c r="B131" s="3">
        <v>3.8963737000012699</v>
      </c>
    </row>
    <row r="132" spans="1:2">
      <c r="A132" s="3">
        <v>1.92129209998529</v>
      </c>
      <c r="B132" s="3">
        <v>1.75899390000267</v>
      </c>
    </row>
    <row r="133" spans="1:2">
      <c r="A133" s="3">
        <v>2.00178319998667</v>
      </c>
      <c r="B133" s="3">
        <v>1.7025214000022899</v>
      </c>
    </row>
    <row r="134" spans="1:2">
      <c r="A134" s="3">
        <v>3.2000486000033499</v>
      </c>
      <c r="B134" s="3">
        <v>1.6388834999816</v>
      </c>
    </row>
    <row r="135" spans="1:2">
      <c r="A135" s="3">
        <v>2.7323015999863798</v>
      </c>
      <c r="B135" s="3">
        <v>1.8468919000006201</v>
      </c>
    </row>
    <row r="136" spans="1:2">
      <c r="A136" s="3">
        <v>2.1902177000010798</v>
      </c>
      <c r="B136" s="3">
        <v>3.3612769999890499</v>
      </c>
    </row>
    <row r="137" spans="1:2">
      <c r="A137" s="3">
        <v>1.3851385999878401</v>
      </c>
      <c r="B137" s="3">
        <v>2.4936014999984701</v>
      </c>
    </row>
    <row r="138" spans="1:2">
      <c r="A138" s="3">
        <v>2.1478633999940899</v>
      </c>
      <c r="B138" s="3">
        <v>2.5576696000061898</v>
      </c>
    </row>
    <row r="139" spans="1:2">
      <c r="A139" s="3">
        <v>2.1748175000247998</v>
      </c>
      <c r="B139" s="3">
        <v>3.7781937000108798</v>
      </c>
    </row>
    <row r="140" spans="1:2">
      <c r="A140" s="3">
        <v>1.9577407000178899</v>
      </c>
      <c r="B140" s="3">
        <v>3.5907050999812702</v>
      </c>
    </row>
    <row r="141" spans="1:2">
      <c r="A141" s="3">
        <v>2.1318082000070699</v>
      </c>
      <c r="B141" s="3">
        <v>2.0594430000055501</v>
      </c>
    </row>
    <row r="142" spans="1:2">
      <c r="A142" s="3">
        <v>3.58145239998702</v>
      </c>
      <c r="B142" s="3">
        <v>1.8191718000161901</v>
      </c>
    </row>
    <row r="143" spans="1:2">
      <c r="A143" s="3">
        <v>1.95755569997709</v>
      </c>
      <c r="B143" s="3">
        <v>4.0660226999898397</v>
      </c>
    </row>
    <row r="144" spans="1:2">
      <c r="A144" s="3">
        <v>2.0418366999947399</v>
      </c>
      <c r="B144" s="3">
        <v>2.2702418999979201</v>
      </c>
    </row>
    <row r="145" spans="1:2">
      <c r="A145" s="3">
        <v>1.8441223999834599</v>
      </c>
      <c r="B145" s="3">
        <v>1.5359393999969999</v>
      </c>
    </row>
    <row r="146" spans="1:2">
      <c r="A146" s="3">
        <v>2.1006424000079198</v>
      </c>
      <c r="B146" s="3">
        <v>1.4750052999879699</v>
      </c>
    </row>
    <row r="147" spans="1:2">
      <c r="A147" s="3">
        <v>1.7233619999897201</v>
      </c>
      <c r="B147" s="3">
        <v>1.95751959999324</v>
      </c>
    </row>
    <row r="148" spans="1:2">
      <c r="A148" s="3">
        <v>2.0706762999761801</v>
      </c>
      <c r="B148" s="3">
        <v>3.8181604999990602</v>
      </c>
    </row>
    <row r="149" spans="1:2">
      <c r="A149" s="3">
        <v>3.25011439999798</v>
      </c>
      <c r="B149" s="3">
        <v>1.7542348999995701</v>
      </c>
    </row>
    <row r="150" spans="1:2">
      <c r="A150" s="3">
        <v>2.4401927999861002</v>
      </c>
      <c r="B150" s="3">
        <v>1.6371511999750501</v>
      </c>
    </row>
    <row r="151" spans="1:2">
      <c r="A151" s="3">
        <v>1.9482289000006801</v>
      </c>
      <c r="B151" s="3">
        <v>2.3876089999976098</v>
      </c>
    </row>
    <row r="152" spans="1:2">
      <c r="A152" s="3">
        <v>1.9459014000021799</v>
      </c>
      <c r="B152" s="3">
        <v>2.6491760000062601</v>
      </c>
    </row>
    <row r="153" spans="1:2">
      <c r="A153" s="3">
        <v>1.8036743999982701</v>
      </c>
      <c r="B153" s="3">
        <v>4.01225170001271</v>
      </c>
    </row>
    <row r="154" spans="1:2">
      <c r="A154" s="3">
        <v>1.74802309999358</v>
      </c>
      <c r="B154" s="3">
        <v>3.3686301000125201</v>
      </c>
    </row>
    <row r="155" spans="1:2">
      <c r="A155" s="3">
        <v>3.7524670999846399</v>
      </c>
      <c r="B155" s="3">
        <v>3.6949172999884401</v>
      </c>
    </row>
    <row r="156" spans="1:2">
      <c r="A156" s="3">
        <v>1.92140799999469</v>
      </c>
      <c r="B156" s="3">
        <v>2.4127801000140598</v>
      </c>
    </row>
    <row r="157" spans="1:2">
      <c r="A157" s="3">
        <v>2.18568980001145</v>
      </c>
      <c r="B157" s="3">
        <v>2.0036693000001802</v>
      </c>
    </row>
    <row r="158" spans="1:2">
      <c r="A158" s="3">
        <v>1.8621417999965999</v>
      </c>
      <c r="B158" s="3">
        <v>2.2779496999864901</v>
      </c>
    </row>
    <row r="159" spans="1:2">
      <c r="A159" s="3">
        <v>1.58267040000646</v>
      </c>
      <c r="B159" s="3">
        <v>2.5179826999956201</v>
      </c>
    </row>
    <row r="160" spans="1:2">
      <c r="A160" s="3">
        <v>2.5796405000146398</v>
      </c>
      <c r="B160" s="3">
        <v>2.79201999999349</v>
      </c>
    </row>
    <row r="161" spans="1:2">
      <c r="A161" s="3">
        <v>1.33175169999594</v>
      </c>
      <c r="B161" s="3">
        <v>3.9520392999984302</v>
      </c>
    </row>
    <row r="162" spans="1:2">
      <c r="A162" s="3">
        <v>1.4136562999919899</v>
      </c>
      <c r="B162" s="3">
        <v>2.5863174000114602</v>
      </c>
    </row>
    <row r="163" spans="1:2">
      <c r="A163" s="3">
        <v>4.7369044999941199</v>
      </c>
      <c r="B163" s="3">
        <v>2.2694223999860599</v>
      </c>
    </row>
    <row r="164" spans="1:2">
      <c r="A164" s="3">
        <v>1.6841742999968099</v>
      </c>
      <c r="B164" s="3">
        <v>2.6748181000002602</v>
      </c>
    </row>
    <row r="165" spans="1:2">
      <c r="A165" s="3">
        <v>0.96899939997820095</v>
      </c>
      <c r="B165" s="3">
        <v>2.01417760000913</v>
      </c>
    </row>
    <row r="166" spans="1:2">
      <c r="A166" s="3">
        <v>1.9340490000031401</v>
      </c>
      <c r="B166" s="3">
        <v>1.5379449000174601</v>
      </c>
    </row>
    <row r="167" spans="1:2">
      <c r="A167" s="3">
        <v>1.6127926000044599</v>
      </c>
      <c r="B167" s="3">
        <v>1.5059574999904699</v>
      </c>
    </row>
    <row r="168" spans="1:2">
      <c r="A168" s="3">
        <v>3.2037630999984601</v>
      </c>
      <c r="B168" s="3">
        <v>1.7313916999846599</v>
      </c>
    </row>
    <row r="169" spans="1:2">
      <c r="A169" s="3">
        <v>2.1261283000058002</v>
      </c>
      <c r="B169" s="3">
        <v>2.1716753999935401</v>
      </c>
    </row>
    <row r="170" spans="1:2">
      <c r="A170" s="3">
        <v>1.57746659999247</v>
      </c>
      <c r="B170" s="3">
        <v>4.6452817000099396</v>
      </c>
    </row>
    <row r="171" spans="1:2">
      <c r="A171" s="3">
        <v>2.1382092999992799</v>
      </c>
      <c r="B171" s="3">
        <v>4.4235570000018898</v>
      </c>
    </row>
    <row r="172" spans="1:2">
      <c r="A172" s="3">
        <v>2.74859810000634</v>
      </c>
      <c r="B172" s="3">
        <v>1.49425680001149</v>
      </c>
    </row>
    <row r="173" spans="1:2">
      <c r="A173" s="3">
        <v>2.62399130000267</v>
      </c>
      <c r="B173" s="3">
        <v>3.8479091000044701</v>
      </c>
    </row>
    <row r="174" spans="1:2">
      <c r="A174" s="3">
        <v>2.0728859999799099</v>
      </c>
      <c r="B174" s="3">
        <v>3.9797848000016498</v>
      </c>
    </row>
    <row r="175" spans="1:2">
      <c r="A175" s="3">
        <v>3.0481896999990501</v>
      </c>
      <c r="B175" s="3">
        <v>2.8279939999920298</v>
      </c>
    </row>
    <row r="176" spans="1:2">
      <c r="A176" s="3">
        <v>2.4042232999927302</v>
      </c>
      <c r="B176" s="3">
        <v>3.7077288999862499</v>
      </c>
    </row>
    <row r="177" spans="1:2">
      <c r="A177" s="3">
        <v>2.5217586999933701</v>
      </c>
      <c r="B177" s="3">
        <v>3.32894000000669</v>
      </c>
    </row>
    <row r="178" spans="1:2">
      <c r="A178" s="3">
        <v>3.33317019999958</v>
      </c>
      <c r="B178" s="3">
        <v>2.5431561999721399</v>
      </c>
    </row>
    <row r="179" spans="1:2">
      <c r="A179" s="3">
        <v>2.1698196999786799</v>
      </c>
      <c r="B179" s="3">
        <v>3.0144102999765798</v>
      </c>
    </row>
    <row r="180" spans="1:2">
      <c r="A180" s="3">
        <v>2.10195350000867</v>
      </c>
      <c r="B180" s="3">
        <v>2.07722190002095</v>
      </c>
    </row>
    <row r="181" spans="1:2">
      <c r="A181" s="3">
        <v>2.1497670999960898</v>
      </c>
      <c r="B181" s="3">
        <v>2.0192476999945899</v>
      </c>
    </row>
    <row r="182" spans="1:2">
      <c r="A182" s="3">
        <v>3.5194667000032398</v>
      </c>
      <c r="B182" s="3">
        <v>1.80338369999662</v>
      </c>
    </row>
    <row r="183" spans="1:2">
      <c r="A183" s="3">
        <v>2.5855533000139901</v>
      </c>
      <c r="B183" s="3">
        <v>2.3901284999737902</v>
      </c>
    </row>
    <row r="184" spans="1:2">
      <c r="A184" s="3">
        <v>2.7382089000020602</v>
      </c>
      <c r="B184" s="3">
        <v>2.5759229999966902</v>
      </c>
    </row>
    <row r="185" spans="1:2">
      <c r="A185" s="3">
        <v>1.6539941999944801</v>
      </c>
      <c r="B185" s="3">
        <v>2.63703690000693</v>
      </c>
    </row>
    <row r="186" spans="1:2">
      <c r="A186" s="3">
        <v>2.3875209999969198</v>
      </c>
      <c r="B186" s="3">
        <v>3.3444238000083701</v>
      </c>
    </row>
    <row r="187" spans="1:2">
      <c r="A187" s="3">
        <v>2.0009849999914802</v>
      </c>
      <c r="B187" s="3">
        <v>3.3754007999959801</v>
      </c>
    </row>
    <row r="188" spans="1:2">
      <c r="A188" s="3">
        <v>1.9350163000053699</v>
      </c>
      <c r="B188" s="3">
        <v>3.5631305999995599</v>
      </c>
    </row>
    <row r="189" spans="1:2">
      <c r="A189" s="3">
        <v>2.5861378000117798</v>
      </c>
      <c r="B189" s="3">
        <v>3.44184959999984</v>
      </c>
    </row>
    <row r="190" spans="1:2">
      <c r="A190" s="3">
        <v>2.6516478999983502</v>
      </c>
      <c r="B190" s="3">
        <v>2.4339919999765698</v>
      </c>
    </row>
    <row r="191" spans="1:2">
      <c r="A191" s="3">
        <v>1.75263059997814</v>
      </c>
      <c r="B191" s="3">
        <v>2.4602530999982202</v>
      </c>
    </row>
    <row r="192" spans="1:2">
      <c r="A192" s="3">
        <v>2.7986514999938601</v>
      </c>
      <c r="B192" s="3">
        <v>2.6709885000018398</v>
      </c>
    </row>
    <row r="193" spans="1:2">
      <c r="A193" s="3">
        <v>2.4371465000149302</v>
      </c>
      <c r="B193" s="3">
        <v>2.27685670001665</v>
      </c>
    </row>
    <row r="194" spans="1:2">
      <c r="A194" s="3">
        <v>2.6184554999927001</v>
      </c>
      <c r="B194" s="3">
        <v>2.5812001999874998</v>
      </c>
    </row>
    <row r="195" spans="1:2">
      <c r="A195" s="3">
        <v>4.5510748999950001</v>
      </c>
      <c r="B195" s="3">
        <v>2.7894784999953099</v>
      </c>
    </row>
    <row r="196" spans="1:2">
      <c r="A196" s="3">
        <v>1.6668709999939799</v>
      </c>
      <c r="B196" s="3">
        <v>2.5438611000136002</v>
      </c>
    </row>
    <row r="197" spans="1:2">
      <c r="A197" s="3">
        <v>2.41805639999802</v>
      </c>
      <c r="B197" s="3">
        <v>1.99875729999621</v>
      </c>
    </row>
    <row r="198" spans="1:2">
      <c r="A198" s="3">
        <v>2.0216891000163701</v>
      </c>
      <c r="B198" s="4">
        <v>2.18575349997263</v>
      </c>
    </row>
    <row r="199" spans="1:2">
      <c r="A199" s="3">
        <v>1.7193501000001501</v>
      </c>
      <c r="B199" s="4">
        <v>1.07670760003384</v>
      </c>
    </row>
    <row r="200" spans="1:2">
      <c r="A200" s="4">
        <v>1.4694051999831499</v>
      </c>
      <c r="B200" s="4">
        <v>1.0004351999377801</v>
      </c>
    </row>
    <row r="201" spans="1:2">
      <c r="A201" s="4">
        <v>1.28070839995052</v>
      </c>
      <c r="B201" s="4">
        <v>1.27839450002647</v>
      </c>
    </row>
    <row r="202" spans="1:2">
      <c r="A202" s="4">
        <v>1.0791114000603499</v>
      </c>
      <c r="B202" s="4">
        <v>0.94306219997815699</v>
      </c>
    </row>
    <row r="203" spans="1:2">
      <c r="A203" s="4">
        <v>1.48114310007076</v>
      </c>
      <c r="B203" s="4">
        <v>1.5629207000601999</v>
      </c>
    </row>
    <row r="204" spans="1:2">
      <c r="A204" s="4">
        <v>1.4594327000668199</v>
      </c>
      <c r="B204" s="4">
        <v>1.6955171000445199</v>
      </c>
    </row>
    <row r="205" spans="1:2">
      <c r="A205" s="4">
        <v>1.2121907999971799</v>
      </c>
      <c r="B205" s="4">
        <v>1.3366877000080399</v>
      </c>
    </row>
    <row r="206" spans="1:2">
      <c r="A206" s="4">
        <v>1.60044329997617</v>
      </c>
      <c r="B206" s="4">
        <v>1.4009360999334599</v>
      </c>
    </row>
    <row r="207" spans="1:2">
      <c r="A207" s="4">
        <v>1.1546060000546201</v>
      </c>
      <c r="B207" s="4">
        <v>1.4854184000287201</v>
      </c>
    </row>
    <row r="208" spans="1:2">
      <c r="A208" s="4">
        <v>1.1534072000067599</v>
      </c>
      <c r="B208" s="4">
        <v>1.43375219998415</v>
      </c>
    </row>
    <row r="209" spans="1:2">
      <c r="A209" s="4">
        <v>0.97503449989017099</v>
      </c>
      <c r="B209" s="4">
        <v>0.90772450005169902</v>
      </c>
    </row>
    <row r="210" spans="1:2">
      <c r="A210" s="4">
        <v>1.05622759996913</v>
      </c>
      <c r="B210" s="4">
        <v>1.3471699999645299</v>
      </c>
    </row>
    <row r="211" spans="1:2">
      <c r="A211" s="4">
        <v>1.2057784999487899</v>
      </c>
      <c r="B211" s="4">
        <v>1.39378069993108</v>
      </c>
    </row>
    <row r="212" spans="1:2">
      <c r="A212" s="4">
        <v>1.06937139993533</v>
      </c>
      <c r="B212" s="4">
        <v>0.93783619999885504</v>
      </c>
    </row>
    <row r="213" spans="1:2">
      <c r="A213" s="4">
        <v>1.2584275000263001</v>
      </c>
      <c r="B213" s="4">
        <v>1.7059997000033</v>
      </c>
    </row>
    <row r="214" spans="1:2">
      <c r="A214" s="4">
        <v>1.57371670007705</v>
      </c>
      <c r="B214" s="4">
        <v>1.01945320004597</v>
      </c>
    </row>
    <row r="215" spans="1:2">
      <c r="A215" s="4">
        <v>1.8434165999060399</v>
      </c>
      <c r="B215" s="4">
        <v>1.7475610000546999</v>
      </c>
    </row>
    <row r="216" spans="1:2">
      <c r="A216" s="4">
        <v>1.0569162999745401</v>
      </c>
      <c r="B216" s="4">
        <v>1.46498399996198</v>
      </c>
    </row>
    <row r="217" spans="1:2">
      <c r="A217" s="4">
        <v>1.14717630005907</v>
      </c>
      <c r="B217" s="4">
        <v>1.0052830999484199</v>
      </c>
    </row>
    <row r="218" spans="1:2">
      <c r="A218" s="4">
        <v>1.4356602999614501</v>
      </c>
      <c r="B218" s="4">
        <v>1.5414175000041701</v>
      </c>
    </row>
    <row r="219" spans="1:2">
      <c r="A219" s="4">
        <v>1.07062949996907</v>
      </c>
      <c r="B219" s="4">
        <v>2.0596021999372098</v>
      </c>
    </row>
    <row r="220" spans="1:2">
      <c r="A220" s="4">
        <v>1.2857372999424099</v>
      </c>
      <c r="B220" s="4">
        <v>1.2712374000111499</v>
      </c>
    </row>
    <row r="221" spans="1:2">
      <c r="A221" s="4">
        <v>1.3894738999661</v>
      </c>
      <c r="B221" s="4">
        <v>1.1107988000148901</v>
      </c>
    </row>
    <row r="222" spans="1:2">
      <c r="A222" s="4">
        <v>1.1391619000351001</v>
      </c>
      <c r="B222" s="4">
        <v>1.4237970999674801</v>
      </c>
    </row>
    <row r="223" spans="1:2">
      <c r="A223" s="4">
        <v>1.5874718000413801</v>
      </c>
      <c r="B223" s="4">
        <v>1.3628985999384799</v>
      </c>
    </row>
    <row r="224" spans="1:2">
      <c r="A224" s="4">
        <v>1.31373569997958</v>
      </c>
      <c r="B224" s="4">
        <v>1.4583831999916499</v>
      </c>
    </row>
    <row r="225" spans="1:2">
      <c r="A225" s="4">
        <v>1.39815529994666</v>
      </c>
      <c r="B225" s="4">
        <v>1.0968062999891099</v>
      </c>
    </row>
    <row r="226" spans="1:2">
      <c r="A226" s="4">
        <v>1.0551484000170599</v>
      </c>
      <c r="B226" s="4">
        <v>1.75094689999241</v>
      </c>
    </row>
    <row r="227" spans="1:2">
      <c r="A227" s="4">
        <v>1.23386249993927</v>
      </c>
      <c r="B227" s="4">
        <v>1.7259100000373999</v>
      </c>
    </row>
    <row r="228" spans="1:2">
      <c r="A228" s="4">
        <v>1.0415123000275299</v>
      </c>
      <c r="B228" s="4">
        <v>0.910193199990317</v>
      </c>
    </row>
    <row r="229" spans="1:2">
      <c r="A229" s="4">
        <v>1.02110899996478</v>
      </c>
      <c r="B229" s="4">
        <v>1.0975977000780399</v>
      </c>
    </row>
    <row r="230" spans="1:2">
      <c r="A230" s="4">
        <v>1.2986408999422501</v>
      </c>
      <c r="B230" s="4">
        <v>1.6946135999169201</v>
      </c>
    </row>
    <row r="231" spans="1:2">
      <c r="A231" s="4">
        <v>1.4934904000256199</v>
      </c>
      <c r="B231" s="4">
        <v>1.25181659997906</v>
      </c>
    </row>
    <row r="232" spans="1:2">
      <c r="A232" s="4">
        <v>1.41516839992254</v>
      </c>
      <c r="B232" s="4">
        <v>1.2230384999420401</v>
      </c>
    </row>
    <row r="233" spans="1:2">
      <c r="A233" s="4">
        <v>0.84786080010235298</v>
      </c>
      <c r="B233" s="4">
        <v>1.4508198000257799</v>
      </c>
    </row>
    <row r="234" spans="1:2">
      <c r="A234" s="4">
        <v>0.97059920011088197</v>
      </c>
      <c r="B234" s="4">
        <v>1.3139804999809701</v>
      </c>
    </row>
    <row r="235" spans="1:2">
      <c r="A235" s="4">
        <v>0.93104199995286696</v>
      </c>
      <c r="B235" s="4">
        <v>1.5388100000564</v>
      </c>
    </row>
    <row r="236" spans="1:2">
      <c r="A236" s="4">
        <v>0.98363849997986097</v>
      </c>
      <c r="B236" s="4">
        <v>1.41766959999222</v>
      </c>
    </row>
    <row r="237" spans="1:2">
      <c r="A237" s="4">
        <v>1.17166939994785</v>
      </c>
      <c r="B237" s="4">
        <v>1.60940429999027</v>
      </c>
    </row>
    <row r="238" spans="1:2">
      <c r="A238" s="4">
        <v>1.4018130999756899</v>
      </c>
      <c r="B238" s="4">
        <v>0.85810959991067604</v>
      </c>
    </row>
    <row r="239" spans="1:2">
      <c r="A239" s="4">
        <v>1.0598414998967201</v>
      </c>
      <c r="B239" s="4">
        <v>1.1088696999940999</v>
      </c>
    </row>
    <row r="240" spans="1:2">
      <c r="A240" s="4">
        <v>1.4813014999963301</v>
      </c>
      <c r="B240" s="4">
        <v>1.0661424000281801</v>
      </c>
    </row>
    <row r="241" spans="1:2">
      <c r="A241" s="4">
        <v>1.3375164000317401</v>
      </c>
      <c r="B241" s="4">
        <v>1.64445020002312</v>
      </c>
    </row>
    <row r="242" spans="1:2">
      <c r="A242" s="4">
        <v>1.6567075999919301</v>
      </c>
      <c r="B242" s="4">
        <v>1.21569140010979</v>
      </c>
    </row>
    <row r="243" spans="1:2">
      <c r="A243" s="4">
        <v>1.4466183999320399</v>
      </c>
      <c r="B243" s="4">
        <v>1.0519798999884999</v>
      </c>
    </row>
    <row r="244" spans="1:2">
      <c r="A244" s="4">
        <v>1.3080693999072499</v>
      </c>
      <c r="B244" s="4">
        <v>1.0938148999121</v>
      </c>
    </row>
    <row r="245" spans="1:2">
      <c r="A245" s="4">
        <v>1.3648812000174</v>
      </c>
      <c r="B245" s="4">
        <v>0.97261659998912298</v>
      </c>
    </row>
    <row r="246" spans="1:2">
      <c r="A246" s="4">
        <v>1.6228239999618299</v>
      </c>
      <c r="B246" s="4">
        <v>1.0283195000374601</v>
      </c>
    </row>
    <row r="247" spans="1:2">
      <c r="A247" s="4">
        <v>1.47868099994957</v>
      </c>
      <c r="B247" s="4">
        <v>0.90167960000689995</v>
      </c>
    </row>
    <row r="248" spans="1:2">
      <c r="A248" s="4">
        <v>0.89856279990635801</v>
      </c>
      <c r="B248" s="4">
        <v>0.88834059995133396</v>
      </c>
    </row>
    <row r="249" spans="1:2">
      <c r="A249" s="4">
        <v>1.1872821999713701</v>
      </c>
      <c r="B249" s="4">
        <v>1.0968557999003601</v>
      </c>
    </row>
    <row r="250" spans="1:2">
      <c r="A250" s="4">
        <v>1.0649761999957199</v>
      </c>
      <c r="B250" s="4">
        <v>1.4543027000036</v>
      </c>
    </row>
    <row r="251" spans="1:2">
      <c r="A251" s="4">
        <v>1.4820546000264501</v>
      </c>
      <c r="B251" s="4">
        <v>1.2553704000310899</v>
      </c>
    </row>
    <row r="252" spans="1:2">
      <c r="A252" s="4">
        <v>1.2971152999671101</v>
      </c>
      <c r="B252" s="4">
        <v>1.5174963999306701</v>
      </c>
    </row>
    <row r="253" spans="1:2">
      <c r="A253" s="4">
        <v>1.37458069995045</v>
      </c>
      <c r="B253" s="4">
        <v>0.927793200011365</v>
      </c>
    </row>
    <row r="254" spans="1:2">
      <c r="A254" s="4">
        <v>1.5218789000064099</v>
      </c>
      <c r="B254" s="4">
        <v>1.3551384999882401</v>
      </c>
    </row>
    <row r="255" spans="1:2">
      <c r="A255" s="4">
        <v>1.5215910000260899</v>
      </c>
      <c r="B255" s="4">
        <v>1.3684250999940499</v>
      </c>
    </row>
    <row r="256" spans="1:2">
      <c r="A256" s="4">
        <v>1.3892414999427201</v>
      </c>
      <c r="B256" s="4">
        <v>1.48470310005359</v>
      </c>
    </row>
    <row r="257" spans="1:2">
      <c r="A257" s="4">
        <v>1.43821829999797</v>
      </c>
      <c r="B257" s="4">
        <v>1.4541555000469</v>
      </c>
    </row>
    <row r="258" spans="1:2">
      <c r="A258" s="4">
        <v>1.47442470001988</v>
      </c>
      <c r="B258" s="4">
        <v>1.1767146999482001</v>
      </c>
    </row>
    <row r="259" spans="1:2">
      <c r="A259" s="4">
        <v>1.5733714000089001</v>
      </c>
      <c r="B259" s="4">
        <v>1.26077579997945</v>
      </c>
    </row>
    <row r="260" spans="1:2">
      <c r="A260" s="4">
        <v>1.5344787000212801</v>
      </c>
      <c r="B260" s="4">
        <v>1.0486371000297301</v>
      </c>
    </row>
    <row r="261" spans="1:2">
      <c r="A261" s="4">
        <v>1.45682419999502</v>
      </c>
      <c r="B261" s="4">
        <v>1.4312275000847801</v>
      </c>
    </row>
    <row r="262" spans="1:2">
      <c r="A262" s="4">
        <v>1.47391009994316</v>
      </c>
      <c r="B262" s="4">
        <v>1.5763830000068899</v>
      </c>
    </row>
    <row r="263" spans="1:2">
      <c r="A263" s="4">
        <v>1.6081868000328501</v>
      </c>
      <c r="B263" s="4">
        <v>1.4080664999782999</v>
      </c>
    </row>
    <row r="264" spans="1:2">
      <c r="A264" s="4">
        <v>1.2732206999789899</v>
      </c>
      <c r="B264" s="4">
        <v>1.1040321999462299</v>
      </c>
    </row>
    <row r="265" spans="1:2">
      <c r="A265" s="4">
        <v>1.2886739999521499</v>
      </c>
      <c r="B265" s="4">
        <v>1.2615587000036601</v>
      </c>
    </row>
    <row r="266" spans="1:2">
      <c r="A266" s="4">
        <v>1.09440449997782</v>
      </c>
      <c r="B266" s="4">
        <v>1.4077773999888401</v>
      </c>
    </row>
    <row r="267" spans="1:2">
      <c r="A267" s="4">
        <v>1.98578230000566</v>
      </c>
      <c r="B267" s="4">
        <v>1.5253256000578399</v>
      </c>
    </row>
    <row r="268" spans="1:2">
      <c r="A268" s="4">
        <v>1.0429671999299801</v>
      </c>
      <c r="B268" s="4">
        <v>1.1243173999246201</v>
      </c>
    </row>
    <row r="269" spans="1:2">
      <c r="A269" s="4">
        <v>1.36308629997074</v>
      </c>
      <c r="B269" s="4">
        <v>1.0215104999952</v>
      </c>
    </row>
    <row r="270" spans="1:2">
      <c r="A270" s="4">
        <v>0.99751889996696197</v>
      </c>
      <c r="B270" s="4">
        <v>1.28205209993757</v>
      </c>
    </row>
    <row r="271" spans="1:2">
      <c r="A271" s="4">
        <v>1.3726459000026801</v>
      </c>
      <c r="B271" s="4">
        <v>0.98685859993565805</v>
      </c>
    </row>
    <row r="272" spans="1:2">
      <c r="A272" s="4">
        <v>1.36439169989898</v>
      </c>
      <c r="B272" s="4">
        <v>1.1229126000544001</v>
      </c>
    </row>
    <row r="273" spans="1:2">
      <c r="A273" s="4">
        <v>1.3260573000879901</v>
      </c>
      <c r="B273" s="4">
        <v>1.1984185000183001</v>
      </c>
    </row>
    <row r="274" spans="1:2">
      <c r="A274" s="4">
        <v>1.79165230004582</v>
      </c>
      <c r="B274" s="4">
        <v>1.6839780999580301</v>
      </c>
    </row>
    <row r="275" spans="1:2">
      <c r="A275" s="4">
        <v>1.27041060000192</v>
      </c>
      <c r="B275" s="4">
        <v>1.5864222999662101</v>
      </c>
    </row>
    <row r="276" spans="1:2">
      <c r="A276" s="4">
        <v>2.0995172000257298</v>
      </c>
      <c r="B276" s="4">
        <v>1.98688250000122</v>
      </c>
    </row>
    <row r="277" spans="1:2">
      <c r="A277" s="4">
        <v>2.2232722999760801</v>
      </c>
      <c r="B277" s="4">
        <v>1.5298867999808801</v>
      </c>
    </row>
    <row r="278" spans="1:2">
      <c r="A278" s="5">
        <v>1.35332090000156</v>
      </c>
      <c r="B278" s="4">
        <v>2.35463260009419</v>
      </c>
    </row>
    <row r="279" spans="1:2">
      <c r="A279" s="5">
        <v>1.38268459995742</v>
      </c>
      <c r="B279" s="4">
        <v>1.41127280006185</v>
      </c>
    </row>
    <row r="280" spans="1:2">
      <c r="A280" s="5">
        <v>1.86551179992966</v>
      </c>
      <c r="B280" s="4">
        <v>0.97427310002967704</v>
      </c>
    </row>
    <row r="281" spans="1:2">
      <c r="A281" s="5">
        <v>1.5172988999402099</v>
      </c>
      <c r="B281" s="4">
        <v>1.54591420001816</v>
      </c>
    </row>
    <row r="282" spans="1:2">
      <c r="A282" s="5">
        <v>2.7970222999574599</v>
      </c>
      <c r="B282" s="4">
        <v>1.01560620008967</v>
      </c>
    </row>
    <row r="283" spans="1:2">
      <c r="A283" s="5">
        <v>1.2635817000409499</v>
      </c>
      <c r="B283" s="4">
        <v>1.73736300005111</v>
      </c>
    </row>
    <row r="284" spans="1:2">
      <c r="A284" s="5">
        <v>1.3991703999927201</v>
      </c>
      <c r="B284" s="4">
        <v>1.6039417999563701</v>
      </c>
    </row>
    <row r="285" spans="1:2">
      <c r="A285" s="5">
        <v>1.6486689999001101</v>
      </c>
      <c r="B285" s="4">
        <v>1.5228116000071099</v>
      </c>
    </row>
    <row r="286" spans="1:2">
      <c r="A286" s="5">
        <v>1.3798630000092</v>
      </c>
      <c r="B286" s="4">
        <v>1.6945155999856001</v>
      </c>
    </row>
    <row r="287" spans="1:2">
      <c r="A287" s="5">
        <v>2.0645950000034601</v>
      </c>
      <c r="B287" s="4">
        <v>1.17521430004853</v>
      </c>
    </row>
    <row r="288" spans="1:2">
      <c r="A288" s="5">
        <v>2.0977890000212902</v>
      </c>
      <c r="B288" s="4">
        <v>1.33442149998154</v>
      </c>
    </row>
    <row r="289" spans="1:2">
      <c r="A289" s="5">
        <v>1.84249800001271</v>
      </c>
      <c r="B289" s="4">
        <v>1.75341470004059</v>
      </c>
    </row>
    <row r="290" spans="1:2">
      <c r="A290" s="5">
        <v>1.6619577000383201</v>
      </c>
      <c r="B290" s="4">
        <v>1.6700025999452901</v>
      </c>
    </row>
    <row r="291" spans="1:2">
      <c r="A291" s="5">
        <v>1.9157837000675499</v>
      </c>
      <c r="B291" s="4">
        <v>1.94776410004124</v>
      </c>
    </row>
    <row r="292" spans="1:2">
      <c r="A292" s="5">
        <v>1.61698689998593</v>
      </c>
      <c r="B292" s="4">
        <v>1.7925332000013401</v>
      </c>
    </row>
    <row r="293" spans="1:2">
      <c r="A293" s="5">
        <v>1.64987389999441</v>
      </c>
      <c r="B293" s="4">
        <v>1.0137782000238</v>
      </c>
    </row>
    <row r="294" spans="1:2">
      <c r="A294" s="5">
        <v>1.7131721000187099</v>
      </c>
      <c r="B294" s="4">
        <v>2.3470743999350798</v>
      </c>
    </row>
    <row r="295" spans="1:2">
      <c r="A295" s="5">
        <v>1.2818182999035299</v>
      </c>
      <c r="B295" s="4">
        <v>0.92706730007193905</v>
      </c>
    </row>
    <row r="296" spans="1:2">
      <c r="A296" s="5">
        <v>1.3801205999916399</v>
      </c>
      <c r="B296" s="4">
        <v>1.1116249000187901</v>
      </c>
    </row>
    <row r="297" spans="1:2">
      <c r="A297" s="5">
        <v>1.5318151999963401</v>
      </c>
      <c r="B297" s="4">
        <v>1.5553507000440701</v>
      </c>
    </row>
    <row r="298" spans="1:2">
      <c r="A298" s="5">
        <v>1.5323434000601901</v>
      </c>
      <c r="B298" s="5">
        <v>1.25613760005217</v>
      </c>
    </row>
    <row r="299" spans="1:2">
      <c r="A299" s="5">
        <v>1.5816292000235901</v>
      </c>
      <c r="B299" s="5">
        <v>1.30884439998772</v>
      </c>
    </row>
    <row r="300" spans="1:2">
      <c r="A300" s="5">
        <v>1.7495360000757501</v>
      </c>
      <c r="B300" s="5">
        <v>1.4302756000543</v>
      </c>
    </row>
    <row r="301" spans="1:2">
      <c r="A301" s="5">
        <v>1.68071690003853</v>
      </c>
      <c r="B301" s="5">
        <v>2.6750665999716099</v>
      </c>
    </row>
    <row r="302" spans="1:2">
      <c r="A302" s="5">
        <v>1.1291653999360201</v>
      </c>
      <c r="B302" s="5">
        <v>1.86258449999149</v>
      </c>
    </row>
    <row r="303" spans="1:2">
      <c r="A303" s="5">
        <v>1.6957891000201899</v>
      </c>
      <c r="B303" s="5">
        <v>2.29513210000004</v>
      </c>
    </row>
    <row r="304" spans="1:2">
      <c r="A304" s="5">
        <v>1.3813718999736</v>
      </c>
      <c r="B304" s="5">
        <v>2.1758700999198402</v>
      </c>
    </row>
    <row r="305" spans="1:2">
      <c r="A305" s="5">
        <v>1.8277377999620501</v>
      </c>
      <c r="B305" s="5">
        <v>1.45601229998283</v>
      </c>
    </row>
    <row r="306" spans="1:2">
      <c r="A306" s="5">
        <v>1.1462824000045599</v>
      </c>
      <c r="B306" s="5">
        <v>1.8934400000143701</v>
      </c>
    </row>
    <row r="307" spans="1:2">
      <c r="A307" s="5">
        <v>1.2821930999634701</v>
      </c>
      <c r="B307" s="5">
        <v>1.72662970004603</v>
      </c>
    </row>
    <row r="308" spans="1:2">
      <c r="A308" s="5">
        <v>1.2140250001102599</v>
      </c>
      <c r="B308" s="5">
        <v>1.34716779994778</v>
      </c>
    </row>
    <row r="309" spans="1:2">
      <c r="A309" s="5">
        <v>1.1975502999266601</v>
      </c>
      <c r="B309" s="5">
        <v>1.4623600000049899</v>
      </c>
    </row>
    <row r="310" spans="1:2">
      <c r="A310" s="5">
        <v>1.18267550005111</v>
      </c>
      <c r="B310" s="5">
        <v>1.9568985999794599</v>
      </c>
    </row>
    <row r="311" spans="1:2">
      <c r="A311" s="5">
        <v>2.3842705999268201</v>
      </c>
      <c r="B311" s="5">
        <v>1.8259855000069301</v>
      </c>
    </row>
    <row r="312" spans="1:2">
      <c r="A312" s="5">
        <v>1.5977478999411601</v>
      </c>
      <c r="B312" s="5">
        <v>1.54429630003869</v>
      </c>
    </row>
    <row r="313" spans="1:2">
      <c r="A313" s="5">
        <v>1.36618190002627</v>
      </c>
      <c r="B313" s="5">
        <v>1.6447350999806001</v>
      </c>
    </row>
    <row r="314" spans="1:2">
      <c r="A314" s="5">
        <v>1.4678937999997199</v>
      </c>
      <c r="B314" s="5">
        <v>1.7144759999355299</v>
      </c>
    </row>
    <row r="315" spans="1:2">
      <c r="A315" s="5">
        <v>1.9618061999790299</v>
      </c>
      <c r="B315" s="5">
        <v>1.47937299998011</v>
      </c>
    </row>
    <row r="316" spans="1:2">
      <c r="A316" s="5">
        <v>1.8950929000275201</v>
      </c>
      <c r="B316" s="5">
        <v>1.5567499999888199</v>
      </c>
    </row>
    <row r="317" spans="1:2">
      <c r="A317" s="5">
        <v>1.33277069998439</v>
      </c>
      <c r="B317" s="5">
        <v>1.4157214000588201</v>
      </c>
    </row>
    <row r="318" spans="1:2">
      <c r="A318" s="5">
        <v>1.2813317999243701</v>
      </c>
      <c r="B318" s="5">
        <v>1.26138819998595</v>
      </c>
    </row>
    <row r="319" spans="1:2">
      <c r="A319" s="5">
        <v>1.83176410000305</v>
      </c>
      <c r="B319" s="5">
        <v>2.2134978000540202</v>
      </c>
    </row>
    <row r="320" spans="1:2">
      <c r="A320" s="5">
        <v>1.43200110003817</v>
      </c>
      <c r="B320" s="5">
        <v>1.4260432999581001</v>
      </c>
    </row>
    <row r="321" spans="1:2">
      <c r="A321" s="5">
        <v>1.28314740001223</v>
      </c>
      <c r="B321" s="5">
        <v>1.31355409999378</v>
      </c>
    </row>
    <row r="322" spans="1:2">
      <c r="A322" s="5">
        <v>1.6318268999457299</v>
      </c>
      <c r="B322" s="5">
        <v>2.2338677999796301</v>
      </c>
    </row>
    <row r="323" spans="1:2">
      <c r="A323" s="5">
        <v>2.0648398000048398</v>
      </c>
      <c r="B323" s="5">
        <v>1.1257270000642099</v>
      </c>
    </row>
    <row r="324" spans="1:2">
      <c r="A324" s="5">
        <v>1.1792730999877601</v>
      </c>
      <c r="B324" s="5">
        <v>1.6078809000318799</v>
      </c>
    </row>
    <row r="325" spans="1:2">
      <c r="A325" s="5">
        <v>1.1954461999703101</v>
      </c>
      <c r="B325" s="5">
        <v>2.5217352999607101</v>
      </c>
    </row>
    <row r="326" spans="1:2">
      <c r="A326" s="5">
        <v>1.9651746000163199</v>
      </c>
      <c r="B326" s="5">
        <v>1.53555090003646</v>
      </c>
    </row>
    <row r="327" spans="1:2">
      <c r="A327" s="5">
        <v>2.1148126000771299</v>
      </c>
      <c r="B327" s="5">
        <v>1.3642017000820399</v>
      </c>
    </row>
    <row r="328" spans="1:2">
      <c r="A328" s="5">
        <v>1.8829672998981499</v>
      </c>
      <c r="B328" s="5">
        <v>1.4118790000211401</v>
      </c>
    </row>
    <row r="329" spans="1:2">
      <c r="A329" s="5">
        <v>1.4643314999993799</v>
      </c>
      <c r="B329" s="5">
        <v>1.50167380005586</v>
      </c>
    </row>
    <row r="330" spans="1:2">
      <c r="A330" s="5">
        <v>1.5501928000012399</v>
      </c>
      <c r="B330" s="5">
        <v>1.58018010004889</v>
      </c>
    </row>
    <row r="331" spans="1:2">
      <c r="A331" s="5">
        <v>1.3987937000347299</v>
      </c>
      <c r="B331" s="5">
        <v>1.93267380003817</v>
      </c>
    </row>
    <row r="332" spans="1:2">
      <c r="A332" s="5">
        <v>1.64980060001835</v>
      </c>
      <c r="B332" s="5">
        <v>1.1849694000557001</v>
      </c>
    </row>
    <row r="333" spans="1:2">
      <c r="A333" s="5">
        <v>1.29952679993584</v>
      </c>
      <c r="B333" s="5">
        <v>1.0898448999505399</v>
      </c>
    </row>
    <row r="334" spans="1:2">
      <c r="A334" s="5">
        <v>1.3827585999388201</v>
      </c>
      <c r="B334" s="5">
        <v>1.39728140004444</v>
      </c>
    </row>
    <row r="335" spans="1:2">
      <c r="A335" s="5">
        <v>1.1988546999637</v>
      </c>
      <c r="B335" s="5">
        <v>1.4276419000234399</v>
      </c>
    </row>
    <row r="336" spans="1:2">
      <c r="A336" s="5">
        <v>1.48317269992548</v>
      </c>
      <c r="B336" s="5">
        <v>2.9225708999438198</v>
      </c>
    </row>
    <row r="337" spans="1:2">
      <c r="A337" s="5">
        <v>2.4329028000356598</v>
      </c>
      <c r="B337" s="5">
        <v>1.53371459990739</v>
      </c>
    </row>
    <row r="338" spans="1:2">
      <c r="A338" s="5">
        <v>1.7330318000167599</v>
      </c>
      <c r="B338" s="5">
        <v>1.5466408000793299</v>
      </c>
    </row>
    <row r="339" spans="1:2">
      <c r="A339" s="5">
        <v>1.3478019000031001</v>
      </c>
      <c r="B339" s="5">
        <v>1.9417998000280901</v>
      </c>
    </row>
    <row r="340" spans="1:2">
      <c r="A340" s="5">
        <v>1.66437190002761</v>
      </c>
      <c r="B340" s="5">
        <v>1.79603019997011</v>
      </c>
    </row>
    <row r="341" spans="1:2">
      <c r="A341" s="5">
        <v>1.4003089000470901</v>
      </c>
      <c r="B341" s="5">
        <v>1.2518209000117999</v>
      </c>
    </row>
    <row r="342" spans="1:2">
      <c r="A342" s="5">
        <v>1.41672280000057</v>
      </c>
      <c r="B342" s="5">
        <v>1.61683220008853</v>
      </c>
    </row>
    <row r="343" spans="1:2">
      <c r="A343" s="5">
        <v>1.64910470007453</v>
      </c>
      <c r="B343" s="5">
        <v>2.0320416999747901</v>
      </c>
    </row>
    <row r="344" spans="1:2">
      <c r="A344" s="5">
        <v>1.9811293999664401</v>
      </c>
      <c r="B344" s="5">
        <v>1.3340382000897</v>
      </c>
    </row>
    <row r="345" spans="1:2">
      <c r="A345" s="5">
        <v>1.6989707999164201</v>
      </c>
      <c r="B345" s="5">
        <v>1.49223129998426</v>
      </c>
    </row>
    <row r="346" spans="1:2">
      <c r="A346" s="5">
        <v>1.3992006999906099</v>
      </c>
      <c r="B346" s="5">
        <v>1.3822006999980601</v>
      </c>
    </row>
    <row r="347" spans="1:2">
      <c r="A347" s="5">
        <v>1.38531540008261</v>
      </c>
      <c r="B347" s="5">
        <v>2.3772598999785202</v>
      </c>
    </row>
    <row r="348" spans="1:2">
      <c r="A348" s="5">
        <v>1.64848149998579</v>
      </c>
      <c r="B348" s="5">
        <v>1.9671100000850801</v>
      </c>
    </row>
    <row r="349" spans="1:2">
      <c r="A349" s="5">
        <v>1.1671360000036599</v>
      </c>
      <c r="B349" s="5">
        <v>1.1429706000490101</v>
      </c>
    </row>
    <row r="350" spans="1:2">
      <c r="A350" s="5">
        <v>1.2824164000339799</v>
      </c>
      <c r="B350" s="5">
        <v>1.4391857000300601</v>
      </c>
    </row>
    <row r="351" spans="1:2">
      <c r="A351" s="5">
        <v>1.7475201999768599</v>
      </c>
      <c r="B351" s="5">
        <v>1.29589559999294</v>
      </c>
    </row>
    <row r="352" spans="1:2">
      <c r="A352" s="5">
        <v>1.76686880004126</v>
      </c>
      <c r="B352" s="5">
        <v>1.3533573000459</v>
      </c>
    </row>
    <row r="353" spans="1:2">
      <c r="A353" s="5">
        <v>1.36470110004302</v>
      </c>
      <c r="B353" s="5">
        <v>3.2314152000471901</v>
      </c>
    </row>
    <row r="354" spans="1:2">
      <c r="A354" s="5">
        <v>1.4333206000737799</v>
      </c>
      <c r="B354" s="5">
        <v>1.97805569996126</v>
      </c>
    </row>
    <row r="355" spans="1:2">
      <c r="A355" s="5">
        <v>1.44750719994772</v>
      </c>
      <c r="B355" s="5">
        <v>1.61366040003485</v>
      </c>
    </row>
    <row r="356" spans="1:2">
      <c r="A356" s="5">
        <v>1.24977700004819</v>
      </c>
      <c r="B356" s="5">
        <v>1.4865634000161601</v>
      </c>
    </row>
    <row r="357" spans="1:2">
      <c r="A357" s="5">
        <v>1.3840259000426101</v>
      </c>
      <c r="B357" s="5">
        <v>1.5585954999551099</v>
      </c>
    </row>
    <row r="358" spans="1:2">
      <c r="A358" s="5">
        <v>1.3811716999625701</v>
      </c>
      <c r="B358" s="5">
        <v>2.1422148999990802</v>
      </c>
    </row>
    <row r="359" spans="1:2">
      <c r="A359" s="5">
        <v>1.48225439991801</v>
      </c>
      <c r="B359" s="5">
        <v>1.31879000004846</v>
      </c>
    </row>
    <row r="360" spans="1:2">
      <c r="A360" s="5">
        <v>1.4276713000144801</v>
      </c>
      <c r="B360" s="5">
        <v>1.4429865999845699</v>
      </c>
    </row>
    <row r="361" spans="1:2">
      <c r="A361" s="5">
        <v>1.90007970004808</v>
      </c>
      <c r="B361" s="5">
        <v>1.9773009999189499</v>
      </c>
    </row>
    <row r="362" spans="1:2">
      <c r="A362" s="5">
        <v>1.4482030000071899</v>
      </c>
      <c r="B362" s="5">
        <v>1.6632008999586101</v>
      </c>
    </row>
    <row r="363" spans="1:2">
      <c r="A363" s="5">
        <v>1.1332047999603601</v>
      </c>
      <c r="B363" s="5">
        <v>1.5465015999507099</v>
      </c>
    </row>
    <row r="364" spans="1:2">
      <c r="A364" s="5">
        <v>1.1134081999771199</v>
      </c>
      <c r="B364" s="5">
        <v>1.2441853000782399</v>
      </c>
    </row>
    <row r="365" spans="1:2">
      <c r="A365" s="5">
        <v>1.5647466999944299</v>
      </c>
      <c r="B365" s="5">
        <v>1.6569592000450899</v>
      </c>
    </row>
    <row r="366" spans="1:2">
      <c r="A366" s="5">
        <v>1.2826561999972901</v>
      </c>
      <c r="B366" s="5">
        <v>2.25026250001974</v>
      </c>
    </row>
    <row r="367" spans="1:2">
      <c r="A367" s="5">
        <v>2.0167179999407301</v>
      </c>
      <c r="B367" s="5">
        <v>2.2602837000740599</v>
      </c>
    </row>
    <row r="368" spans="1:2">
      <c r="A368" s="5">
        <v>1.7315358000341801</v>
      </c>
      <c r="B368" s="5">
        <v>1.6437740999972399</v>
      </c>
    </row>
    <row r="369" spans="1:2">
      <c r="A369" s="5">
        <v>1.4346246999921199</v>
      </c>
      <c r="B369" s="5">
        <v>2.0556259999284499</v>
      </c>
    </row>
    <row r="370" spans="1:2">
      <c r="A370" s="5">
        <v>1.78320329997222</v>
      </c>
      <c r="B370" s="5">
        <v>2.7346162999747299</v>
      </c>
    </row>
    <row r="371" spans="1:2">
      <c r="A371" s="5">
        <v>1.42640180001035</v>
      </c>
      <c r="B371" s="5">
        <v>1.37600099993869</v>
      </c>
    </row>
    <row r="372" spans="1:2">
      <c r="A372" s="5">
        <v>1.6824240999994799</v>
      </c>
      <c r="B372" s="5">
        <v>1.4449089000699999</v>
      </c>
    </row>
    <row r="373" spans="1:2">
      <c r="A373" s="5">
        <v>1.1816824000561601</v>
      </c>
      <c r="B373" s="5">
        <v>1.8261588999303</v>
      </c>
    </row>
    <row r="374" spans="1:2">
      <c r="A374" s="6">
        <v>3.5300958002917402</v>
      </c>
      <c r="B374" s="5">
        <v>1.70871999999508</v>
      </c>
    </row>
    <row r="375" spans="1:2">
      <c r="A375" s="6">
        <v>2.4614750002510801</v>
      </c>
      <c r="B375" s="5">
        <v>1.73029440001118</v>
      </c>
    </row>
    <row r="376" spans="1:2">
      <c r="A376" s="6">
        <v>1.39060139982029</v>
      </c>
      <c r="B376" s="5">
        <v>3.0504174999659801</v>
      </c>
    </row>
    <row r="377" spans="1:2">
      <c r="A377" s="6">
        <v>2.4851529002189601</v>
      </c>
      <c r="B377" s="5">
        <v>1.32845809997525</v>
      </c>
    </row>
    <row r="378" spans="1:2">
      <c r="A378" s="6">
        <v>1.60611860034987</v>
      </c>
      <c r="B378" s="5">
        <v>1.8468306999420701</v>
      </c>
    </row>
    <row r="379" spans="1:2">
      <c r="A379" s="6">
        <v>2.2416154001839401</v>
      </c>
      <c r="B379" s="5">
        <v>1.39409910002723</v>
      </c>
    </row>
    <row r="380" spans="1:2">
      <c r="A380" s="6">
        <v>1.42331960005685</v>
      </c>
      <c r="B380" s="5">
        <v>1.5137244999641499</v>
      </c>
    </row>
    <row r="381" spans="1:2">
      <c r="A381" s="6">
        <v>5.0268613998778102</v>
      </c>
      <c r="B381" s="5">
        <v>1.8443817000370399</v>
      </c>
    </row>
    <row r="382" spans="1:2">
      <c r="A382" s="6">
        <v>2.0738979000598099</v>
      </c>
      <c r="B382" s="5">
        <v>1.4502111999317999</v>
      </c>
    </row>
    <row r="383" spans="1:2">
      <c r="A383" s="6">
        <v>1.8532909001223701</v>
      </c>
      <c r="B383" s="5">
        <v>1.25229790003504</v>
      </c>
    </row>
    <row r="384" spans="1:2">
      <c r="A384" s="6">
        <v>1.2593283997848601</v>
      </c>
      <c r="B384" s="5">
        <v>1.2323039000621001</v>
      </c>
    </row>
    <row r="385" spans="1:2">
      <c r="A385" s="6">
        <v>1.63814199995249</v>
      </c>
      <c r="B385" s="5">
        <v>1.5265403999947</v>
      </c>
    </row>
    <row r="386" spans="1:2">
      <c r="A386" s="6">
        <v>3.0723895002156398</v>
      </c>
      <c r="B386" s="5">
        <v>1.76384149992372</v>
      </c>
    </row>
    <row r="387" spans="1:2">
      <c r="A387" s="6">
        <v>1.4733656002208499</v>
      </c>
      <c r="B387" s="5">
        <v>1.32463769998867</v>
      </c>
    </row>
    <row r="388" spans="1:2">
      <c r="A388" s="6">
        <v>2.15747839957475</v>
      </c>
      <c r="B388" s="6">
        <v>2.9082502997480302</v>
      </c>
    </row>
    <row r="389" spans="1:2">
      <c r="A389" s="6">
        <v>3.3752105999737898</v>
      </c>
      <c r="B389" s="6">
        <v>1.84729130007326</v>
      </c>
    </row>
    <row r="390" spans="1:2">
      <c r="A390" s="6">
        <v>2.4411462000571098</v>
      </c>
      <c r="B390" s="6">
        <v>4.4945605001412297</v>
      </c>
    </row>
    <row r="391" spans="1:2">
      <c r="A391" s="6">
        <v>1.69484269991517</v>
      </c>
      <c r="B391" s="6">
        <v>1.5074352999217799</v>
      </c>
    </row>
    <row r="392" spans="1:2">
      <c r="A392" s="6">
        <v>1.47705309977754</v>
      </c>
      <c r="B392" s="6">
        <v>2.72318659955635</v>
      </c>
    </row>
    <row r="393" spans="1:2">
      <c r="A393" s="6">
        <v>2.9919241000898098</v>
      </c>
      <c r="B393" s="6">
        <v>3.1566305998712698</v>
      </c>
    </row>
    <row r="394" spans="1:2">
      <c r="A394" s="6">
        <v>1.97776510007679</v>
      </c>
      <c r="B394" s="6">
        <v>2.6069526001811001</v>
      </c>
    </row>
    <row r="395" spans="1:2">
      <c r="A395" s="6">
        <v>1.5541086997836799</v>
      </c>
      <c r="B395" s="6">
        <v>2.1791014000773399</v>
      </c>
    </row>
    <row r="396" spans="1:2">
      <c r="A396" s="6">
        <v>1.4720759997144299</v>
      </c>
      <c r="B396" s="6">
        <v>4.6738215996883801</v>
      </c>
    </row>
    <row r="397" spans="1:2">
      <c r="A397" s="6">
        <v>1.3263361002318499</v>
      </c>
      <c r="B397" s="6">
        <v>6.1074013002216798</v>
      </c>
    </row>
    <row r="398" spans="1:2">
      <c r="A398" s="6">
        <v>2.2240595999173798</v>
      </c>
      <c r="B398" s="6">
        <v>2.3928371998481399</v>
      </c>
    </row>
    <row r="399" spans="1:2">
      <c r="A399" s="6">
        <v>1.12638429971411</v>
      </c>
      <c r="B399" s="6">
        <v>4.5690418002195603</v>
      </c>
    </row>
    <row r="400" spans="1:2">
      <c r="A400" s="6">
        <v>3.7073578000999898</v>
      </c>
      <c r="B400" s="6">
        <v>1.90765479998663</v>
      </c>
    </row>
    <row r="401" spans="1:2">
      <c r="A401" s="6">
        <v>1.5758589999750201</v>
      </c>
      <c r="B401" s="6">
        <v>3.2194362003356201</v>
      </c>
    </row>
    <row r="402" spans="1:2">
      <c r="A402" s="6">
        <v>3.0582155999727498</v>
      </c>
      <c r="B402" s="6">
        <v>2.4250062997452901</v>
      </c>
    </row>
    <row r="403" spans="1:2">
      <c r="A403" s="6">
        <v>2.45541189983487</v>
      </c>
      <c r="B403" s="6">
        <v>2.8580049001611698</v>
      </c>
    </row>
    <row r="404" spans="1:2">
      <c r="A404" s="6">
        <v>1.9037171001546001</v>
      </c>
      <c r="B404" s="6">
        <v>2.7264883001334899</v>
      </c>
    </row>
    <row r="405" spans="1:2">
      <c r="A405" s="6">
        <v>3.0569960996508598</v>
      </c>
      <c r="B405" s="6">
        <v>2.1330622001550998</v>
      </c>
    </row>
    <row r="406" spans="1:2">
      <c r="A406" s="6">
        <v>2.0595638998784098</v>
      </c>
      <c r="B406" s="6">
        <v>2.27222799975425</v>
      </c>
    </row>
    <row r="407" spans="1:2">
      <c r="A407" s="6">
        <v>2.2093381001613999</v>
      </c>
      <c r="B407" s="6">
        <v>2.3745308998040802</v>
      </c>
    </row>
    <row r="408" spans="1:2">
      <c r="A408" s="6">
        <v>2.0277785002253901</v>
      </c>
      <c r="B408" s="6">
        <v>1.66087789973244</v>
      </c>
    </row>
    <row r="409" spans="1:2">
      <c r="A409" s="6">
        <v>1.7638800996355699</v>
      </c>
      <c r="B409" s="6">
        <v>2.0133979003876399</v>
      </c>
    </row>
    <row r="410" spans="1:2">
      <c r="A410" s="6">
        <v>1.49152889987453</v>
      </c>
      <c r="B410" s="6">
        <v>1.3712050002068199</v>
      </c>
    </row>
    <row r="411" spans="1:2">
      <c r="A411" s="6">
        <v>2.0932313003577199</v>
      </c>
      <c r="B411" s="6">
        <v>1.78224990004673</v>
      </c>
    </row>
    <row r="412" spans="1:2">
      <c r="A412" s="6">
        <v>1.39286520006135</v>
      </c>
      <c r="B412" s="6">
        <v>1.9827211000956499</v>
      </c>
    </row>
    <row r="413" spans="1:2">
      <c r="A413" s="6">
        <v>2.6745224003680002</v>
      </c>
      <c r="B413" s="6">
        <v>2.2903248998336401</v>
      </c>
    </row>
    <row r="414" spans="1:2">
      <c r="A414" s="6">
        <v>1.7542081000283301</v>
      </c>
      <c r="B414" s="6">
        <v>4.1570685999467898</v>
      </c>
    </row>
    <row r="415" spans="1:2">
      <c r="A415" s="6">
        <v>1.8260897002182901</v>
      </c>
      <c r="B415" s="6">
        <v>1.8031304003670801</v>
      </c>
    </row>
    <row r="416" spans="1:2">
      <c r="A416" s="6">
        <v>1.9726582998409801</v>
      </c>
      <c r="B416" s="6">
        <v>3.0746899000368999</v>
      </c>
    </row>
    <row r="417" spans="1:2">
      <c r="A417" s="6">
        <v>3.2916732998564799</v>
      </c>
      <c r="B417" s="6">
        <v>1.6923409001901699</v>
      </c>
    </row>
    <row r="418" spans="1:2">
      <c r="A418" s="6">
        <v>1.7232898003421699</v>
      </c>
      <c r="B418" s="6">
        <v>2.2253983002156001</v>
      </c>
    </row>
    <row r="419" spans="1:2">
      <c r="A419" s="6">
        <v>1.8864127001725099</v>
      </c>
      <c r="B419" s="6">
        <v>2.88749739993363</v>
      </c>
    </row>
    <row r="420" spans="1:2">
      <c r="A420" s="6">
        <v>2.7069651000201702</v>
      </c>
      <c r="B420" s="6">
        <v>2.91971960011869</v>
      </c>
    </row>
    <row r="421" spans="1:2">
      <c r="A421" s="6">
        <v>1.85434830002486</v>
      </c>
      <c r="B421" s="6">
        <v>7.7343862000852797</v>
      </c>
    </row>
    <row r="422" spans="1:2">
      <c r="A422" s="6">
        <v>1.2415968002751401</v>
      </c>
      <c r="B422" s="6">
        <v>1.32258010003715</v>
      </c>
    </row>
    <row r="423" spans="1:2">
      <c r="A423" s="6">
        <v>1.10573130007833</v>
      </c>
      <c r="B423" s="6">
        <v>1.4152656001970101</v>
      </c>
    </row>
    <row r="424" spans="1:2">
      <c r="A424" s="6">
        <v>1.57030680030584</v>
      </c>
      <c r="B424" s="6">
        <v>1.3560872999951199</v>
      </c>
    </row>
    <row r="425" spans="1:2">
      <c r="A425" s="6">
        <v>1.22273829998448</v>
      </c>
      <c r="B425" s="6">
        <v>2.2748920996673401</v>
      </c>
    </row>
    <row r="426" spans="1:2">
      <c r="A426" s="6">
        <v>1.45024589961394</v>
      </c>
      <c r="B426" s="6">
        <v>1.6261257999576599</v>
      </c>
    </row>
    <row r="427" spans="1:2">
      <c r="A427" s="6">
        <v>1.6231370000168599</v>
      </c>
      <c r="B427" s="6">
        <v>4.36442080000415</v>
      </c>
    </row>
    <row r="428" spans="1:2">
      <c r="A428" s="6">
        <v>1.60535549977794</v>
      </c>
      <c r="B428" s="6">
        <v>2.8329253001138501</v>
      </c>
    </row>
    <row r="429" spans="1:2">
      <c r="A429" s="6">
        <v>2.9734697001986201</v>
      </c>
      <c r="B429" s="6">
        <v>1.9413481997326001</v>
      </c>
    </row>
    <row r="430" spans="1:2">
      <c r="A430" s="6">
        <v>2.02338559972122</v>
      </c>
      <c r="B430" s="6">
        <v>1.7915948000736499</v>
      </c>
    </row>
    <row r="431" spans="1:2">
      <c r="A431" s="6">
        <v>1.6233080001547899</v>
      </c>
      <c r="B431" s="6">
        <v>2.3092431002296498</v>
      </c>
    </row>
    <row r="432" spans="1:2">
      <c r="A432" s="6">
        <v>2.6280348002910601</v>
      </c>
      <c r="B432" s="6">
        <v>2.6036501000635299</v>
      </c>
    </row>
    <row r="433" spans="1:2">
      <c r="A433" s="6">
        <v>2.4930120999924799</v>
      </c>
      <c r="B433" s="6">
        <v>1.64001259999349</v>
      </c>
    </row>
    <row r="434" spans="1:2">
      <c r="A434" s="6">
        <v>1.2739645997062301</v>
      </c>
      <c r="B434" s="6">
        <v>5.6609533000737402</v>
      </c>
    </row>
    <row r="435" spans="1:2">
      <c r="A435" s="6">
        <v>1.1393884001299699</v>
      </c>
      <c r="B435" s="6">
        <v>1.99945229990407</v>
      </c>
    </row>
    <row r="436" spans="1:2">
      <c r="A436" s="6">
        <v>1.88792509958148</v>
      </c>
      <c r="B436" s="6">
        <v>2.5092821000143801</v>
      </c>
    </row>
    <row r="437" spans="1:2">
      <c r="A437" s="6">
        <v>2.1880202000029301</v>
      </c>
      <c r="B437" s="6">
        <v>4.2920242003165097</v>
      </c>
    </row>
    <row r="438" spans="1:2">
      <c r="A438" s="6">
        <v>2.90733049996197</v>
      </c>
      <c r="B438" s="6">
        <v>2.0956556000746702</v>
      </c>
    </row>
    <row r="439" spans="1:2">
      <c r="A439" s="6">
        <v>1.5385951003991001</v>
      </c>
      <c r="B439" s="6">
        <v>2.1544021000154299</v>
      </c>
    </row>
    <row r="440" spans="1:2">
      <c r="A440" s="6">
        <v>1.2402018001302999</v>
      </c>
      <c r="B440" s="6">
        <v>1.54115650011226</v>
      </c>
    </row>
    <row r="441" spans="1:2">
      <c r="A441" s="6">
        <v>2.2668611998669799</v>
      </c>
      <c r="B441" s="6">
        <v>3.91307100001722</v>
      </c>
    </row>
    <row r="442" spans="1:2">
      <c r="A442" s="6">
        <v>2.1067578000947802</v>
      </c>
      <c r="B442" s="6">
        <v>1.86424120003357</v>
      </c>
    </row>
    <row r="443" spans="1:2">
      <c r="A443" s="6">
        <v>2.22577490005642</v>
      </c>
      <c r="B443" s="6">
        <v>1.6729659000411601</v>
      </c>
    </row>
    <row r="444" spans="1:2">
      <c r="A444" s="6">
        <v>1.1327096000313699</v>
      </c>
      <c r="B444" s="6">
        <v>3.6814466002397199</v>
      </c>
    </row>
    <row r="445" spans="1:2">
      <c r="A445" s="6">
        <v>1.62452459987252</v>
      </c>
      <c r="B445" s="6">
        <v>2.7444918998516998</v>
      </c>
    </row>
    <row r="446" spans="1:2">
      <c r="A446" s="6">
        <v>2.5586228999309202</v>
      </c>
      <c r="B446" s="6">
        <v>2.4547212999313999</v>
      </c>
    </row>
    <row r="447" spans="1:2">
      <c r="A447" s="6">
        <v>1.9398749000392801</v>
      </c>
      <c r="B447" s="6">
        <v>2.1357396999374001</v>
      </c>
    </row>
    <row r="448" spans="1:2">
      <c r="A448" s="6">
        <v>1.18812409974634</v>
      </c>
      <c r="B448" s="6">
        <v>3.5130137000232899</v>
      </c>
    </row>
    <row r="449" spans="1:2">
      <c r="A449" s="6">
        <v>2.4751271000131898</v>
      </c>
      <c r="B449" s="6">
        <v>2.35390549991279</v>
      </c>
    </row>
    <row r="450" spans="1:2">
      <c r="A450" s="6">
        <v>1.8194862999953301</v>
      </c>
      <c r="B450" s="6">
        <v>1.26978839980438</v>
      </c>
    </row>
    <row r="451" spans="1:2">
      <c r="A451" s="6">
        <v>2.00797789962962</v>
      </c>
      <c r="B451" s="6">
        <v>2.5356290997005999</v>
      </c>
    </row>
    <row r="452" spans="1:2">
      <c r="A452" s="6">
        <v>2.1720279003493399</v>
      </c>
      <c r="B452" s="6">
        <v>2.98819880001246</v>
      </c>
    </row>
    <row r="453" spans="1:2">
      <c r="A453" s="6">
        <v>1.9213471002876701</v>
      </c>
      <c r="B453" s="6">
        <v>3.7977864998392699</v>
      </c>
    </row>
    <row r="454" spans="1:2">
      <c r="A454" s="6">
        <v>1.1585055999457801</v>
      </c>
      <c r="B454" s="6">
        <v>2.2450985000468702</v>
      </c>
    </row>
    <row r="455" spans="1:2">
      <c r="A455" s="6">
        <v>1.6190243996679701</v>
      </c>
      <c r="B455" s="6">
        <v>4.4919261001050401</v>
      </c>
    </row>
    <row r="456" spans="1:2">
      <c r="A456" s="6">
        <v>2.5265486999414799</v>
      </c>
      <c r="B456" s="6">
        <v>2.6029440001584501</v>
      </c>
    </row>
    <row r="457" spans="1:2">
      <c r="A457" s="6">
        <v>1.3413122999481799</v>
      </c>
      <c r="B457" s="6">
        <v>1.2209200998768199</v>
      </c>
    </row>
    <row r="458" spans="1:2">
      <c r="A458" s="6">
        <v>3.1717007998377</v>
      </c>
      <c r="B458" s="6">
        <v>2.0546542997471899</v>
      </c>
    </row>
    <row r="459" spans="1:2">
      <c r="A459" s="6">
        <v>1.30320819979533</v>
      </c>
      <c r="B459" s="6">
        <v>1.0719431000761599</v>
      </c>
    </row>
    <row r="460" spans="1:2">
      <c r="A460" s="6">
        <v>1.8685412001796</v>
      </c>
      <c r="B460" s="6">
        <v>2.3249472002498801</v>
      </c>
    </row>
    <row r="461" spans="1:2">
      <c r="A461" s="6">
        <v>2.5356770996004299</v>
      </c>
      <c r="B461" s="6">
        <v>3.7687202999368301</v>
      </c>
    </row>
    <row r="462" spans="1:2">
      <c r="A462" s="6">
        <v>3.8400264997035198</v>
      </c>
      <c r="B462" s="6">
        <v>2.7518957997672202</v>
      </c>
    </row>
    <row r="463" spans="1:2">
      <c r="A463" s="6">
        <v>3.04036680003628</v>
      </c>
      <c r="B463" s="6">
        <v>2.6387974000535901</v>
      </c>
    </row>
    <row r="464" spans="1:2">
      <c r="A464" s="6">
        <v>4.5999985001981196</v>
      </c>
      <c r="B464" s="6">
        <v>2.2042439002543599</v>
      </c>
    </row>
    <row r="465" spans="1:2">
      <c r="A465" s="6">
        <v>2.64069220004603</v>
      </c>
      <c r="B465" s="6">
        <v>1.62297189980745</v>
      </c>
    </row>
    <row r="466" spans="1:2">
      <c r="A466" s="6">
        <v>1.2577577000483799</v>
      </c>
      <c r="B466" s="6">
        <v>1.5386260999366601</v>
      </c>
    </row>
    <row r="467" spans="1:2">
      <c r="A467" s="6">
        <v>2.06885199993848</v>
      </c>
      <c r="B467" s="6">
        <v>1.3234327002428401</v>
      </c>
    </row>
    <row r="468" spans="1:2">
      <c r="A468" s="6">
        <v>2.6079647000879</v>
      </c>
      <c r="B468" s="6">
        <v>1.78653339995071</v>
      </c>
    </row>
    <row r="469" spans="1:2">
      <c r="A469" s="6">
        <v>1.2553953002206899</v>
      </c>
      <c r="B469" s="6">
        <v>2.7244182997383102</v>
      </c>
    </row>
    <row r="470" spans="1:2">
      <c r="A470" s="6">
        <v>1.18618229962885</v>
      </c>
      <c r="B470" s="6">
        <v>2.46754390001297</v>
      </c>
    </row>
    <row r="471" spans="1:2">
      <c r="A471" s="6">
        <v>2.4063925002701501</v>
      </c>
      <c r="B471" s="6">
        <v>2.3035216997377499</v>
      </c>
    </row>
    <row r="472" spans="1:2">
      <c r="A472" s="6">
        <v>2.24056180007755</v>
      </c>
      <c r="B472" s="6">
        <v>2.1504679997451599</v>
      </c>
    </row>
    <row r="473" spans="1:2">
      <c r="B473" s="6">
        <v>3.0487263002432798</v>
      </c>
    </row>
    <row r="474" spans="1:2">
      <c r="B474" s="6">
        <v>1.20949859963729</v>
      </c>
    </row>
    <row r="475" spans="1:2">
      <c r="B475" s="6">
        <v>0.95503289997577601</v>
      </c>
    </row>
    <row r="476" spans="1:2">
      <c r="B476" s="6">
        <v>2.4397800997830901</v>
      </c>
    </row>
    <row r="477" spans="1:2">
      <c r="B477" s="6">
        <v>2.7708727000281201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ARCHISHA654317_Visual Search Ex</vt:lpstr>
      <vt:lpstr>Archisha</vt:lpstr>
      <vt:lpstr>Isha</vt:lpstr>
      <vt:lpstr>Hirva</vt:lpstr>
      <vt:lpstr>Swara</vt:lpstr>
      <vt:lpstr>Sakshi</vt:lpstr>
      <vt:lpstr>important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2022-09-27T11:11:59Z</dcterms:created>
  <dcterms:modified xsi:type="dcterms:W3CDTF">2022-09-29T14:30:22Z</dcterms:modified>
</cp:coreProperties>
</file>