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Metrics" sheetId="1" state="visible" r:id="rId1"/>
    <sheet name="Annual Returns" sheetId="2" state="visible" r:id="rId2"/>
    <sheet name="Monthly Data" sheetId="3" state="visible" r:id="rId3"/>
    <sheet name="Dai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D700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Returns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Returns'!D2</f>
            </strRef>
          </tx>
          <spPr>
            <a:ln>
              <a:prstDash val="solid"/>
            </a:ln>
          </spPr>
          <cat>
            <numRef>
              <f>'Annual Returns'!$A$3:$A$13</f>
            </numRef>
          </cat>
          <val>
            <numRef>
              <f>'Annual Returns'!$D$3:$D$13</f>
            </numRef>
          </val>
        </ser>
        <ser>
          <idx val="1"/>
          <order val="1"/>
          <tx>
            <strRef>
              <f>'Annual Returns'!E2</f>
            </strRef>
          </tx>
          <spPr>
            <a:ln>
              <a:prstDash val="solid"/>
            </a:ln>
          </spPr>
          <cat>
            <numRef>
              <f>'Annual Returns'!$A$3:$A$13</f>
            </numRef>
          </cat>
          <val>
            <numRef>
              <f>'Annual Returns'!$E$3:$E$13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28" customHeight="1">
      <c r="A1" s="1" t="inlineStr">
        <is>
          <t>Sensex &amp; Nifty — Risk &amp; Performance Metrics (10 Years)</t>
        </is>
      </c>
    </row>
    <row r="2" ht="20" customHeight="1">
      <c r="A2" s="2" t="inlineStr">
        <is>
          <t>Metric</t>
        </is>
      </c>
      <c r="B2" s="2" t="inlineStr">
        <is>
          <t>Sensex</t>
        </is>
      </c>
      <c r="C2" s="2" t="inlineStr">
        <is>
          <t>Nifty</t>
        </is>
      </c>
    </row>
    <row r="3">
      <c r="A3" s="3" t="inlineStr">
        <is>
          <t>Start Price</t>
        </is>
      </c>
      <c r="B3" s="4" t="n">
        <v>25230.36</v>
      </c>
      <c r="C3" s="4" t="n">
        <v>7731.05</v>
      </c>
    </row>
    <row r="4">
      <c r="A4" s="5" t="inlineStr">
        <is>
          <t>End Price</t>
        </is>
      </c>
      <c r="B4" s="6" t="n">
        <v>75199.25</v>
      </c>
      <c r="C4" s="6" t="n">
        <v>23656.95</v>
      </c>
    </row>
    <row r="5">
      <c r="A5" s="3" t="inlineStr">
        <is>
          <t>Total Return (%)</t>
        </is>
      </c>
      <c r="B5" s="7" t="n">
        <v>198.05</v>
      </c>
      <c r="C5" s="7" t="n">
        <v>206</v>
      </c>
    </row>
    <row r="6">
      <c r="A6" s="5" t="inlineStr">
        <is>
          <t>CAGR (%)</t>
        </is>
      </c>
      <c r="B6" s="7" t="n">
        <v>11.54</v>
      </c>
      <c r="C6" s="7" t="n">
        <v>11.83</v>
      </c>
    </row>
    <row r="7">
      <c r="A7" s="3" t="inlineStr">
        <is>
          <t>Annual Volatility (%)</t>
        </is>
      </c>
      <c r="B7" s="4" t="n">
        <v>16.38</v>
      </c>
      <c r="C7" s="4" t="n">
        <v>16.26</v>
      </c>
    </row>
    <row r="8">
      <c r="A8" s="5" t="inlineStr">
        <is>
          <t>Sharpe Ratio</t>
        </is>
      </c>
      <c r="B8" s="6" t="n">
        <v>0.77</v>
      </c>
      <c r="C8" s="6" t="n">
        <v>0.79</v>
      </c>
    </row>
    <row r="9">
      <c r="A9" s="3" t="inlineStr">
        <is>
          <t>Max Drawdown (%)</t>
        </is>
      </c>
      <c r="B9" s="8" t="n">
        <v>-38.07</v>
      </c>
      <c r="C9" s="8" t="n">
        <v>-38.44</v>
      </c>
    </row>
    <row r="10">
      <c r="A10" s="5" t="inlineStr">
        <is>
          <t>Best Day (%)</t>
        </is>
      </c>
      <c r="B10" s="7" t="n">
        <v>8.970000000000001</v>
      </c>
      <c r="C10" s="7" t="n">
        <v>8.76</v>
      </c>
    </row>
    <row r="11">
      <c r="A11" s="3" t="inlineStr">
        <is>
          <t>Worst Day (%)</t>
        </is>
      </c>
      <c r="B11" s="8" t="n">
        <v>-13.15</v>
      </c>
      <c r="C11" s="8" t="n">
        <v>-12.98</v>
      </c>
    </row>
    <row r="12">
      <c r="A12" s="5" t="inlineStr">
        <is>
          <t>Positive Days</t>
        </is>
      </c>
      <c r="B12" s="6" t="n">
        <v>1320</v>
      </c>
      <c r="C12" s="6" t="n">
        <v>1332</v>
      </c>
    </row>
    <row r="13">
      <c r="A13" s="3" t="inlineStr">
        <is>
          <t>Negative Days</t>
        </is>
      </c>
      <c r="B13" s="4" t="n">
        <v>1139</v>
      </c>
      <c r="C13" s="4" t="n">
        <v>1124</v>
      </c>
    </row>
    <row r="14">
      <c r="A14" s="5" t="inlineStr">
        <is>
          <t>Win Rate (%)</t>
        </is>
      </c>
      <c r="B14" s="7" t="n">
        <v>53.68</v>
      </c>
      <c r="C14" s="7" t="n">
        <v>54.17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8" customWidth="1" min="5" max="5"/>
  </cols>
  <sheetData>
    <row r="1" ht="28" customHeight="1">
      <c r="A1" s="1" t="inlineStr">
        <is>
          <t>Year-wise Annual Returns — Sensex &amp; Nifty</t>
        </is>
      </c>
    </row>
    <row r="2">
      <c r="A2" s="2" t="inlineStr">
        <is>
          <t>Year</t>
        </is>
      </c>
      <c r="B2" s="2" t="inlineStr">
        <is>
          <t>Sensex Close</t>
        </is>
      </c>
      <c r="C2" s="2" t="inlineStr">
        <is>
          <t>Nifty Close</t>
        </is>
      </c>
      <c r="D2" s="2" t="inlineStr">
        <is>
          <t>Sensex Return (%)</t>
        </is>
      </c>
      <c r="E2" s="2" t="inlineStr">
        <is>
          <t>Nifty Return (%)</t>
        </is>
      </c>
    </row>
    <row r="3">
      <c r="A3" s="4" t="n">
        <v>2016</v>
      </c>
      <c r="B3" s="4" t="n">
        <v>26626.46</v>
      </c>
      <c r="C3" s="4" t="n">
        <v>8185.8</v>
      </c>
      <c r="D3" s="8" t="n">
        <v/>
      </c>
      <c r="E3" s="8" t="n">
        <v/>
      </c>
    </row>
    <row r="4">
      <c r="A4" s="6" t="n">
        <v>2017</v>
      </c>
      <c r="B4" s="6" t="n">
        <v>34056.83</v>
      </c>
      <c r="C4" s="6" t="n">
        <v>10530.7</v>
      </c>
      <c r="D4" s="7" t="n">
        <v>27.91</v>
      </c>
      <c r="E4" s="7" t="n">
        <v>28.65</v>
      </c>
    </row>
    <row r="5">
      <c r="A5" s="4" t="n">
        <v>2018</v>
      </c>
      <c r="B5" s="4" t="n">
        <v>36068.33</v>
      </c>
      <c r="C5" s="4" t="n">
        <v>10862.55</v>
      </c>
      <c r="D5" s="7" t="n">
        <v>5.91</v>
      </c>
      <c r="E5" s="7" t="n">
        <v>3.15</v>
      </c>
    </row>
    <row r="6">
      <c r="A6" s="6" t="n">
        <v>2019</v>
      </c>
      <c r="B6" s="6" t="n">
        <v>41253.74</v>
      </c>
      <c r="C6" s="6" t="n">
        <v>12168.45</v>
      </c>
      <c r="D6" s="7" t="n">
        <v>14.38</v>
      </c>
      <c r="E6" s="7" t="n">
        <v>12.02</v>
      </c>
    </row>
    <row r="7">
      <c r="A7" s="4" t="n">
        <v>2020</v>
      </c>
      <c r="B7" s="4" t="n">
        <v>47751.33</v>
      </c>
      <c r="C7" s="4" t="n">
        <v>13981.75</v>
      </c>
      <c r="D7" s="7" t="n">
        <v>15.75</v>
      </c>
      <c r="E7" s="7" t="n">
        <v>14.9</v>
      </c>
    </row>
    <row r="8">
      <c r="A8" s="6" t="n">
        <v>2021</v>
      </c>
      <c r="B8" s="6" t="n">
        <v>58253.82</v>
      </c>
      <c r="C8" s="6" t="n">
        <v>17354.05</v>
      </c>
      <c r="D8" s="7" t="n">
        <v>21.99</v>
      </c>
      <c r="E8" s="7" t="n">
        <v>24.12</v>
      </c>
    </row>
    <row r="9">
      <c r="A9" s="4" t="n">
        <v>2022</v>
      </c>
      <c r="B9" s="4" t="n">
        <v>60840.74</v>
      </c>
      <c r="C9" s="4" t="n">
        <v>18105.3</v>
      </c>
      <c r="D9" s="7" t="n">
        <v>4.44</v>
      </c>
      <c r="E9" s="7" t="n">
        <v>4.33</v>
      </c>
    </row>
    <row r="10">
      <c r="A10" s="6" t="n">
        <v>2023</v>
      </c>
      <c r="B10" s="6" t="n">
        <v>72240.25999999999</v>
      </c>
      <c r="C10" s="6" t="n">
        <v>21731.4</v>
      </c>
      <c r="D10" s="7" t="n">
        <v>18.74</v>
      </c>
      <c r="E10" s="7" t="n">
        <v>20.03</v>
      </c>
    </row>
    <row r="11">
      <c r="A11" s="4" t="n">
        <v>2024</v>
      </c>
      <c r="B11" s="4" t="n">
        <v>78139.00999999999</v>
      </c>
      <c r="C11" s="4" t="n">
        <v>23644.8</v>
      </c>
      <c r="D11" s="7" t="n">
        <v>8.17</v>
      </c>
      <c r="E11" s="7" t="n">
        <v>8.800000000000001</v>
      </c>
    </row>
    <row r="12">
      <c r="A12" s="6" t="n">
        <v>2025</v>
      </c>
      <c r="B12" s="6" t="n">
        <v>85220.60000000001</v>
      </c>
      <c r="C12" s="6" t="n">
        <v>26129.6</v>
      </c>
      <c r="D12" s="7" t="n">
        <v>9.06</v>
      </c>
      <c r="E12" s="7" t="n">
        <v>10.51</v>
      </c>
    </row>
    <row r="13">
      <c r="A13" s="4" t="n">
        <v>2026</v>
      </c>
      <c r="B13" s="4" t="n">
        <v>75199.25</v>
      </c>
      <c r="C13" s="4" t="n">
        <v>23656.95</v>
      </c>
      <c r="D13" s="8" t="n">
        <v>-11.76</v>
      </c>
      <c r="E13" s="8" t="n">
        <v>-9.460000000000001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</cols>
  <sheetData>
    <row r="1" ht="28" customHeight="1">
      <c r="A1" s="1" t="inlineStr">
        <is>
          <t>Monthly Closing Prices &amp; Returns</t>
        </is>
      </c>
    </row>
    <row r="2">
      <c r="A2" s="2" t="inlineStr">
        <is>
          <t>Date</t>
        </is>
      </c>
      <c r="B2" s="2" t="inlineStr">
        <is>
          <t>Sensex</t>
        </is>
      </c>
      <c r="C2" s="2" t="inlineStr">
        <is>
          <t>Nifty</t>
        </is>
      </c>
      <c r="D2" s="2" t="inlineStr">
        <is>
          <t>Sensex Return (%)</t>
        </is>
      </c>
      <c r="E2" s="2" t="inlineStr">
        <is>
          <t>Nifty Return (%)</t>
        </is>
      </c>
    </row>
    <row r="3">
      <c r="A3" s="4" t="inlineStr">
        <is>
          <t>2016-05-31</t>
        </is>
      </c>
      <c r="B3" s="4" t="n">
        <v>26667.96</v>
      </c>
      <c r="C3" s="4" t="n">
        <v>8160.1</v>
      </c>
      <c r="D3" s="4" t="n">
        <v/>
      </c>
      <c r="E3" s="4" t="n">
        <v/>
      </c>
    </row>
    <row r="4">
      <c r="A4" s="6" t="inlineStr">
        <is>
          <t>2016-06-30</t>
        </is>
      </c>
      <c r="B4" s="6" t="n">
        <v>26999.72</v>
      </c>
      <c r="C4" s="6" t="n">
        <v>8287.75</v>
      </c>
      <c r="D4" s="6" t="n">
        <v>1.244</v>
      </c>
      <c r="E4" s="6" t="n">
        <v>1.5643</v>
      </c>
    </row>
    <row r="5">
      <c r="A5" s="4" t="inlineStr">
        <is>
          <t>2016-07-31</t>
        </is>
      </c>
      <c r="B5" s="4" t="n">
        <v>28051.86</v>
      </c>
      <c r="C5" s="4" t="n">
        <v>8638.5</v>
      </c>
      <c r="D5" s="4" t="n">
        <v>3.8969</v>
      </c>
      <c r="E5" s="4" t="n">
        <v>4.2321</v>
      </c>
    </row>
    <row r="6">
      <c r="A6" s="6" t="inlineStr">
        <is>
          <t>2016-08-31</t>
        </is>
      </c>
      <c r="B6" s="6" t="n">
        <v>28452.17</v>
      </c>
      <c r="C6" s="6" t="n">
        <v>8786.200000000001</v>
      </c>
      <c r="D6" s="6" t="n">
        <v>1.427</v>
      </c>
      <c r="E6" s="6" t="n">
        <v>1.7098</v>
      </c>
    </row>
    <row r="7">
      <c r="A7" s="4" t="inlineStr">
        <is>
          <t>2016-09-30</t>
        </is>
      </c>
      <c r="B7" s="4" t="n">
        <v>27865.96</v>
      </c>
      <c r="C7" s="4" t="n">
        <v>8611.15</v>
      </c>
      <c r="D7" s="4" t="n">
        <v>-2.0603</v>
      </c>
      <c r="E7" s="4" t="n">
        <v>-1.9923</v>
      </c>
    </row>
    <row r="8">
      <c r="A8" s="6" t="inlineStr">
        <is>
          <t>2016-10-31</t>
        </is>
      </c>
      <c r="B8" s="6" t="n">
        <v>27941.51</v>
      </c>
      <c r="C8" s="6" t="n">
        <v>8638</v>
      </c>
      <c r="D8" s="6" t="n">
        <v>0.2711</v>
      </c>
      <c r="E8" s="6" t="n">
        <v>0.3118</v>
      </c>
    </row>
    <row r="9">
      <c r="A9" s="4" t="inlineStr">
        <is>
          <t>2016-11-30</t>
        </is>
      </c>
      <c r="B9" s="4" t="n">
        <v>26652.81</v>
      </c>
      <c r="C9" s="4" t="n">
        <v>8224.5</v>
      </c>
      <c r="D9" s="4" t="n">
        <v>-4.6121</v>
      </c>
      <c r="E9" s="4" t="n">
        <v>-4.787</v>
      </c>
    </row>
    <row r="10">
      <c r="A10" s="6" t="inlineStr">
        <is>
          <t>2016-12-31</t>
        </is>
      </c>
      <c r="B10" s="6" t="n">
        <v>26626.46</v>
      </c>
      <c r="C10" s="6" t="n">
        <v>8185.8</v>
      </c>
      <c r="D10" s="6" t="n">
        <v>-0.0989</v>
      </c>
      <c r="E10" s="6" t="n">
        <v>-0.4705</v>
      </c>
    </row>
    <row r="11">
      <c r="A11" s="4" t="inlineStr">
        <is>
          <t>2017-01-31</t>
        </is>
      </c>
      <c r="B11" s="4" t="n">
        <v>27655.96</v>
      </c>
      <c r="C11" s="4" t="n">
        <v>8561.299999999999</v>
      </c>
      <c r="D11" s="4" t="n">
        <v>3.8665</v>
      </c>
      <c r="E11" s="4" t="n">
        <v>4.5872</v>
      </c>
    </row>
    <row r="12">
      <c r="A12" s="6" t="inlineStr">
        <is>
          <t>2017-02-28</t>
        </is>
      </c>
      <c r="B12" s="6" t="n">
        <v>28743.32</v>
      </c>
      <c r="C12" s="6" t="n">
        <v>8879.6</v>
      </c>
      <c r="D12" s="6" t="n">
        <v>3.9317</v>
      </c>
      <c r="E12" s="6" t="n">
        <v>3.7179</v>
      </c>
    </row>
    <row r="13">
      <c r="A13" s="4" t="inlineStr">
        <is>
          <t>2017-03-31</t>
        </is>
      </c>
      <c r="B13" s="4" t="n">
        <v>29620.5</v>
      </c>
      <c r="C13" s="4" t="n">
        <v>9173.75</v>
      </c>
      <c r="D13" s="4" t="n">
        <v>3.0518</v>
      </c>
      <c r="E13" s="4" t="n">
        <v>3.3126</v>
      </c>
    </row>
    <row r="14">
      <c r="A14" s="6" t="inlineStr">
        <is>
          <t>2017-04-30</t>
        </is>
      </c>
      <c r="B14" s="6" t="n">
        <v>29918.4</v>
      </c>
      <c r="C14" s="6" t="n">
        <v>9304.049999999999</v>
      </c>
      <c r="D14" s="6" t="n">
        <v>1.0057</v>
      </c>
      <c r="E14" s="6" t="n">
        <v>1.4204</v>
      </c>
    </row>
    <row r="15">
      <c r="A15" s="4" t="inlineStr">
        <is>
          <t>2017-05-31</t>
        </is>
      </c>
      <c r="B15" s="4" t="n">
        <v>31145.8</v>
      </c>
      <c r="C15" s="4" t="n">
        <v>9621.25</v>
      </c>
      <c r="D15" s="4" t="n">
        <v>4.1025</v>
      </c>
      <c r="E15" s="4" t="n">
        <v>3.4093</v>
      </c>
    </row>
    <row r="16">
      <c r="A16" s="6" t="inlineStr">
        <is>
          <t>2017-06-30</t>
        </is>
      </c>
      <c r="B16" s="6" t="n">
        <v>30921.61</v>
      </c>
      <c r="C16" s="6" t="n">
        <v>9520.9</v>
      </c>
      <c r="D16" s="6" t="n">
        <v>-0.7198</v>
      </c>
      <c r="E16" s="6" t="n">
        <v>-1.043</v>
      </c>
    </row>
    <row r="17">
      <c r="A17" s="4" t="inlineStr">
        <is>
          <t>2017-07-31</t>
        </is>
      </c>
      <c r="B17" s="4" t="n">
        <v>32514.94</v>
      </c>
      <c r="C17" s="4" t="n">
        <v>10077.1</v>
      </c>
      <c r="D17" s="4" t="n">
        <v>5.1528</v>
      </c>
      <c r="E17" s="4" t="n">
        <v>5.8419</v>
      </c>
    </row>
    <row r="18">
      <c r="A18" s="6" t="inlineStr">
        <is>
          <t>2017-08-31</t>
        </is>
      </c>
      <c r="B18" s="6" t="n">
        <v>31730.49</v>
      </c>
      <c r="C18" s="6" t="n">
        <v>9917.9</v>
      </c>
      <c r="D18" s="6" t="n">
        <v>-2.4126</v>
      </c>
      <c r="E18" s="6" t="n">
        <v>-1.5798</v>
      </c>
    </row>
    <row r="19">
      <c r="A19" s="4" t="inlineStr">
        <is>
          <t>2017-09-30</t>
        </is>
      </c>
      <c r="B19" s="4" t="n">
        <v>31283.72</v>
      </c>
      <c r="C19" s="4" t="n">
        <v>9788.6</v>
      </c>
      <c r="D19" s="4" t="n">
        <v>-1.408</v>
      </c>
      <c r="E19" s="4" t="n">
        <v>-1.3037</v>
      </c>
    </row>
    <row r="20">
      <c r="A20" s="6" t="inlineStr">
        <is>
          <t>2017-10-31</t>
        </is>
      </c>
      <c r="B20" s="6" t="n">
        <v>33213.13</v>
      </c>
      <c r="C20" s="6" t="n">
        <v>10335.3</v>
      </c>
      <c r="D20" s="6" t="n">
        <v>6.1675</v>
      </c>
      <c r="E20" s="6" t="n">
        <v>5.5851</v>
      </c>
    </row>
    <row r="21">
      <c r="A21" s="4" t="inlineStr">
        <is>
          <t>2017-11-30</t>
        </is>
      </c>
      <c r="B21" s="4" t="n">
        <v>33149.35</v>
      </c>
      <c r="C21" s="4" t="n">
        <v>10226.55</v>
      </c>
      <c r="D21" s="4" t="n">
        <v>-0.192</v>
      </c>
      <c r="E21" s="4" t="n">
        <v>-1.0522</v>
      </c>
    </row>
    <row r="22">
      <c r="A22" s="6" t="inlineStr">
        <is>
          <t>2017-12-31</t>
        </is>
      </c>
      <c r="B22" s="6" t="n">
        <v>34056.83</v>
      </c>
      <c r="C22" s="6" t="n">
        <v>10530.7</v>
      </c>
      <c r="D22" s="6" t="n">
        <v>2.7375</v>
      </c>
      <c r="E22" s="6" t="n">
        <v>2.9741</v>
      </c>
    </row>
    <row r="23">
      <c r="A23" s="4" t="inlineStr">
        <is>
          <t>2018-01-31</t>
        </is>
      </c>
      <c r="B23" s="4" t="n">
        <v>35965.02</v>
      </c>
      <c r="C23" s="4" t="n">
        <v>11027.7</v>
      </c>
      <c r="D23" s="4" t="n">
        <v>5.603</v>
      </c>
      <c r="E23" s="4" t="n">
        <v>4.7195</v>
      </c>
    </row>
    <row r="24">
      <c r="A24" s="6" t="inlineStr">
        <is>
          <t>2018-02-28</t>
        </is>
      </c>
      <c r="B24" s="6" t="n">
        <v>34184.04</v>
      </c>
      <c r="C24" s="6" t="n">
        <v>10492.85</v>
      </c>
      <c r="D24" s="6" t="n">
        <v>-4.952</v>
      </c>
      <c r="E24" s="6" t="n">
        <v>-4.8501</v>
      </c>
    </row>
    <row r="25">
      <c r="A25" s="4" t="inlineStr">
        <is>
          <t>2018-03-31</t>
        </is>
      </c>
      <c r="B25" s="4" t="n">
        <v>32968.68</v>
      </c>
      <c r="C25" s="4" t="n">
        <v>10113.7</v>
      </c>
      <c r="D25" s="4" t="n">
        <v>-3.5553</v>
      </c>
      <c r="E25" s="4" t="n">
        <v>-3.6134</v>
      </c>
    </row>
    <row r="26">
      <c r="A26" s="6" t="inlineStr">
        <is>
          <t>2018-04-30</t>
        </is>
      </c>
      <c r="B26" s="6" t="n">
        <v>35160.36</v>
      </c>
      <c r="C26" s="6" t="n">
        <v>10739.35</v>
      </c>
      <c r="D26" s="6" t="n">
        <v>6.6478</v>
      </c>
      <c r="E26" s="6" t="n">
        <v>6.1862</v>
      </c>
    </row>
    <row r="27">
      <c r="A27" s="4" t="inlineStr">
        <is>
          <t>2018-05-31</t>
        </is>
      </c>
      <c r="B27" s="4" t="n">
        <v>35322.38</v>
      </c>
      <c r="C27" s="4" t="n">
        <v>10736.15</v>
      </c>
      <c r="D27" s="4" t="n">
        <v>0.4608</v>
      </c>
      <c r="E27" s="4" t="n">
        <v>-0.0298</v>
      </c>
    </row>
    <row r="28">
      <c r="A28" s="6" t="inlineStr">
        <is>
          <t>2018-06-30</t>
        </is>
      </c>
      <c r="B28" s="6" t="n">
        <v>35423.48</v>
      </c>
      <c r="C28" s="6" t="n">
        <v>10714.3</v>
      </c>
      <c r="D28" s="6" t="n">
        <v>0.2862</v>
      </c>
      <c r="E28" s="6" t="n">
        <v>-0.2035</v>
      </c>
    </row>
    <row r="29">
      <c r="A29" s="4" t="inlineStr">
        <is>
          <t>2018-07-31</t>
        </is>
      </c>
      <c r="B29" s="4" t="n">
        <v>37606.58</v>
      </c>
      <c r="C29" s="4" t="n">
        <v>11356.5</v>
      </c>
      <c r="D29" s="4" t="n">
        <v>6.1629</v>
      </c>
      <c r="E29" s="4" t="n">
        <v>5.9939</v>
      </c>
    </row>
    <row r="30">
      <c r="A30" s="6" t="inlineStr">
        <is>
          <t>2018-08-31</t>
        </is>
      </c>
      <c r="B30" s="6" t="n">
        <v>38645.07</v>
      </c>
      <c r="C30" s="6" t="n">
        <v>11680.5</v>
      </c>
      <c r="D30" s="6" t="n">
        <v>2.7615</v>
      </c>
      <c r="E30" s="6" t="n">
        <v>2.853</v>
      </c>
    </row>
    <row r="31">
      <c r="A31" s="4" t="inlineStr">
        <is>
          <t>2018-09-30</t>
        </is>
      </c>
      <c r="B31" s="4" t="n">
        <v>36227.14</v>
      </c>
      <c r="C31" s="4" t="n">
        <v>10930.45</v>
      </c>
      <c r="D31" s="4" t="n">
        <v>-6.2568</v>
      </c>
      <c r="E31" s="4" t="n">
        <v>-6.4214</v>
      </c>
    </row>
    <row r="32">
      <c r="A32" s="6" t="inlineStr">
        <is>
          <t>2018-10-31</t>
        </is>
      </c>
      <c r="B32" s="6" t="n">
        <v>34442.05</v>
      </c>
      <c r="C32" s="6" t="n">
        <v>10386.6</v>
      </c>
      <c r="D32" s="6" t="n">
        <v>-4.9275</v>
      </c>
      <c r="E32" s="6" t="n">
        <v>-4.9755</v>
      </c>
    </row>
    <row r="33">
      <c r="A33" s="4" t="inlineStr">
        <is>
          <t>2018-11-30</t>
        </is>
      </c>
      <c r="B33" s="4" t="n">
        <v>36194.3</v>
      </c>
      <c r="C33" s="4" t="n">
        <v>10876.75</v>
      </c>
      <c r="D33" s="4" t="n">
        <v>5.0875</v>
      </c>
      <c r="E33" s="4" t="n">
        <v>4.7191</v>
      </c>
    </row>
    <row r="34">
      <c r="A34" s="6" t="inlineStr">
        <is>
          <t>2018-12-31</t>
        </is>
      </c>
      <c r="B34" s="6" t="n">
        <v>36068.33</v>
      </c>
      <c r="C34" s="6" t="n">
        <v>10862.55</v>
      </c>
      <c r="D34" s="6" t="n">
        <v>-0.348</v>
      </c>
      <c r="E34" s="6" t="n">
        <v>-0.1306</v>
      </c>
    </row>
    <row r="35">
      <c r="A35" s="4" t="inlineStr">
        <is>
          <t>2019-01-31</t>
        </is>
      </c>
      <c r="B35" s="4" t="n">
        <v>36256.69</v>
      </c>
      <c r="C35" s="4" t="n">
        <v>10830.95</v>
      </c>
      <c r="D35" s="4" t="n">
        <v>0.5222</v>
      </c>
      <c r="E35" s="4" t="n">
        <v>-0.2909</v>
      </c>
    </row>
    <row r="36">
      <c r="A36" s="6" t="inlineStr">
        <is>
          <t>2019-02-28</t>
        </is>
      </c>
      <c r="B36" s="6" t="n">
        <v>35867.44</v>
      </c>
      <c r="C36" s="6" t="n">
        <v>10792.5</v>
      </c>
      <c r="D36" s="6" t="n">
        <v>-1.0736</v>
      </c>
      <c r="E36" s="6" t="n">
        <v>-0.355</v>
      </c>
    </row>
    <row r="37">
      <c r="A37" s="4" t="inlineStr">
        <is>
          <t>2019-03-31</t>
        </is>
      </c>
      <c r="B37" s="4" t="n">
        <v>38545.72</v>
      </c>
      <c r="C37" s="4" t="n">
        <v>11570</v>
      </c>
      <c r="D37" s="4" t="n">
        <v>7.4672</v>
      </c>
      <c r="E37" s="4" t="n">
        <v>7.2041</v>
      </c>
    </row>
    <row r="38">
      <c r="A38" s="6" t="inlineStr">
        <is>
          <t>2019-04-30</t>
        </is>
      </c>
      <c r="B38" s="6" t="n">
        <v>39031.55</v>
      </c>
      <c r="C38" s="6" t="n">
        <v>11748.15</v>
      </c>
      <c r="D38" s="6" t="n">
        <v>1.2604</v>
      </c>
      <c r="E38" s="6" t="n">
        <v>1.5398</v>
      </c>
    </row>
    <row r="39">
      <c r="A39" s="4" t="inlineStr">
        <is>
          <t>2019-05-31</t>
        </is>
      </c>
      <c r="B39" s="4" t="n">
        <v>39714.2</v>
      </c>
      <c r="C39" s="4" t="n">
        <v>11922.8</v>
      </c>
      <c r="D39" s="4" t="n">
        <v>1.749</v>
      </c>
      <c r="E39" s="4" t="n">
        <v>1.4866</v>
      </c>
    </row>
    <row r="40">
      <c r="A40" s="6" t="inlineStr">
        <is>
          <t>2019-06-30</t>
        </is>
      </c>
      <c r="B40" s="6" t="n">
        <v>39394.64</v>
      </c>
      <c r="C40" s="6" t="n">
        <v>11788.85</v>
      </c>
      <c r="D40" s="6" t="n">
        <v>-0.8046</v>
      </c>
      <c r="E40" s="6" t="n">
        <v>-1.1235</v>
      </c>
    </row>
    <row r="41">
      <c r="A41" s="4" t="inlineStr">
        <is>
          <t>2019-07-31</t>
        </is>
      </c>
      <c r="B41" s="4" t="n">
        <v>37481.12</v>
      </c>
      <c r="C41" s="4" t="n">
        <v>11118</v>
      </c>
      <c r="D41" s="4" t="n">
        <v>-4.8573</v>
      </c>
      <c r="E41" s="4" t="n">
        <v>-5.6905</v>
      </c>
    </row>
    <row r="42">
      <c r="A42" s="6" t="inlineStr">
        <is>
          <t>2019-08-31</t>
        </is>
      </c>
      <c r="B42" s="6" t="n">
        <v>37332.79</v>
      </c>
      <c r="C42" s="6" t="n">
        <v>11023.25</v>
      </c>
      <c r="D42" s="6" t="n">
        <v>-0.3957</v>
      </c>
      <c r="E42" s="6" t="n">
        <v>-0.8522</v>
      </c>
    </row>
    <row r="43">
      <c r="A43" s="4" t="inlineStr">
        <is>
          <t>2019-09-30</t>
        </is>
      </c>
      <c r="B43" s="4" t="n">
        <v>38667.33</v>
      </c>
      <c r="C43" s="4" t="n">
        <v>11474.45</v>
      </c>
      <c r="D43" s="4" t="n">
        <v>3.5747</v>
      </c>
      <c r="E43" s="4" t="n">
        <v>4.0932</v>
      </c>
    </row>
    <row r="44">
      <c r="A44" s="6" t="inlineStr">
        <is>
          <t>2019-10-31</t>
        </is>
      </c>
      <c r="B44" s="6" t="n">
        <v>40129.05</v>
      </c>
      <c r="C44" s="6" t="n">
        <v>11877.45</v>
      </c>
      <c r="D44" s="6" t="n">
        <v>3.7802</v>
      </c>
      <c r="E44" s="6" t="n">
        <v>3.5122</v>
      </c>
    </row>
    <row r="45">
      <c r="A45" s="4" t="inlineStr">
        <is>
          <t>2019-11-30</t>
        </is>
      </c>
      <c r="B45" s="4" t="n">
        <v>40793.81</v>
      </c>
      <c r="C45" s="4" t="n">
        <v>12056.05</v>
      </c>
      <c r="D45" s="4" t="n">
        <v>1.6566</v>
      </c>
      <c r="E45" s="4" t="n">
        <v>1.5037</v>
      </c>
    </row>
    <row r="46">
      <c r="A46" s="6" t="inlineStr">
        <is>
          <t>2019-12-31</t>
        </is>
      </c>
      <c r="B46" s="6" t="n">
        <v>41253.74</v>
      </c>
      <c r="C46" s="6" t="n">
        <v>12168.45</v>
      </c>
      <c r="D46" s="6" t="n">
        <v>1.1275</v>
      </c>
      <c r="E46" s="6" t="n">
        <v>0.9323</v>
      </c>
    </row>
    <row r="47">
      <c r="A47" s="4" t="inlineStr">
        <is>
          <t>2020-01-31</t>
        </is>
      </c>
      <c r="B47" s="4" t="n">
        <v>40723.49</v>
      </c>
      <c r="C47" s="4" t="n">
        <v>11962.1</v>
      </c>
      <c r="D47" s="4" t="n">
        <v>-1.2853</v>
      </c>
      <c r="E47" s="4" t="n">
        <v>-1.6958</v>
      </c>
    </row>
    <row r="48">
      <c r="A48" s="6" t="inlineStr">
        <is>
          <t>2020-02-29</t>
        </is>
      </c>
      <c r="B48" s="6" t="n">
        <v>38297.29</v>
      </c>
      <c r="C48" s="6" t="n">
        <v>11201.75</v>
      </c>
      <c r="D48" s="6" t="n">
        <v>-5.9577</v>
      </c>
      <c r="E48" s="6" t="n">
        <v>-6.3563</v>
      </c>
    </row>
    <row r="49">
      <c r="A49" s="4" t="inlineStr">
        <is>
          <t>2020-03-31</t>
        </is>
      </c>
      <c r="B49" s="4" t="n">
        <v>29468.49</v>
      </c>
      <c r="C49" s="4" t="n">
        <v>8597.75</v>
      </c>
      <c r="D49" s="4" t="n">
        <v>-23.0533</v>
      </c>
      <c r="E49" s="4" t="n">
        <v>-23.2464</v>
      </c>
    </row>
    <row r="50">
      <c r="A50" s="6" t="inlineStr">
        <is>
          <t>2020-04-30</t>
        </is>
      </c>
      <c r="B50" s="6" t="n">
        <v>33717.62</v>
      </c>
      <c r="C50" s="6" t="n">
        <v>9859.9</v>
      </c>
      <c r="D50" s="6" t="n">
        <v>14.4192</v>
      </c>
      <c r="E50" s="6" t="n">
        <v>14.68</v>
      </c>
    </row>
    <row r="51">
      <c r="A51" s="4" t="inlineStr">
        <is>
          <t>2020-05-31</t>
        </is>
      </c>
      <c r="B51" s="4" t="n">
        <v>32424.1</v>
      </c>
      <c r="C51" s="4" t="n">
        <v>9580.299999999999</v>
      </c>
      <c r="D51" s="4" t="n">
        <v>-3.8363</v>
      </c>
      <c r="E51" s="4" t="n">
        <v>-2.8357</v>
      </c>
    </row>
    <row r="52">
      <c r="A52" s="6" t="inlineStr">
        <is>
          <t>2020-06-30</t>
        </is>
      </c>
      <c r="B52" s="6" t="n">
        <v>34915.8</v>
      </c>
      <c r="C52" s="6" t="n">
        <v>10302.1</v>
      </c>
      <c r="D52" s="6" t="n">
        <v>7.6847</v>
      </c>
      <c r="E52" s="6" t="n">
        <v>7.5342</v>
      </c>
    </row>
    <row r="53">
      <c r="A53" s="4" t="inlineStr">
        <is>
          <t>2020-07-31</t>
        </is>
      </c>
      <c r="B53" s="4" t="n">
        <v>37606.89</v>
      </c>
      <c r="C53" s="4" t="n">
        <v>11073.45</v>
      </c>
      <c r="D53" s="4" t="n">
        <v>7.7074</v>
      </c>
      <c r="E53" s="4" t="n">
        <v>7.4873</v>
      </c>
    </row>
    <row r="54">
      <c r="A54" s="6" t="inlineStr">
        <is>
          <t>2020-08-31</t>
        </is>
      </c>
      <c r="B54" s="6" t="n">
        <v>38628.29</v>
      </c>
      <c r="C54" s="6" t="n">
        <v>11387.5</v>
      </c>
      <c r="D54" s="6" t="n">
        <v>2.716</v>
      </c>
      <c r="E54" s="6" t="n">
        <v>2.8361</v>
      </c>
    </row>
    <row r="55">
      <c r="A55" s="4" t="inlineStr">
        <is>
          <t>2020-09-30</t>
        </is>
      </c>
      <c r="B55" s="4" t="n">
        <v>38067.93</v>
      </c>
      <c r="C55" s="4" t="n">
        <v>11247.55</v>
      </c>
      <c r="D55" s="4" t="n">
        <v>-1.4506</v>
      </c>
      <c r="E55" s="4" t="n">
        <v>-1.229</v>
      </c>
    </row>
    <row r="56">
      <c r="A56" s="6" t="inlineStr">
        <is>
          <t>2020-10-31</t>
        </is>
      </c>
      <c r="B56" s="6" t="n">
        <v>39614.07</v>
      </c>
      <c r="C56" s="6" t="n">
        <v>11642.4</v>
      </c>
      <c r="D56" s="6" t="n">
        <v>4.0615</v>
      </c>
      <c r="E56" s="6" t="n">
        <v>3.5105</v>
      </c>
    </row>
    <row r="57">
      <c r="A57" s="4" t="inlineStr">
        <is>
          <t>2020-11-30</t>
        </is>
      </c>
      <c r="B57" s="4" t="n">
        <v>44149.72</v>
      </c>
      <c r="C57" s="4" t="n">
        <v>12968.95</v>
      </c>
      <c r="D57" s="4" t="n">
        <v>11.4496</v>
      </c>
      <c r="E57" s="4" t="n">
        <v>11.3941</v>
      </c>
    </row>
    <row r="58">
      <c r="A58" s="6" t="inlineStr">
        <is>
          <t>2020-12-31</t>
        </is>
      </c>
      <c r="B58" s="6" t="n">
        <v>47751.33</v>
      </c>
      <c r="C58" s="6" t="n">
        <v>13981.75</v>
      </c>
      <c r="D58" s="6" t="n">
        <v>8.1577</v>
      </c>
      <c r="E58" s="6" t="n">
        <v>7.8094</v>
      </c>
    </row>
    <row r="59">
      <c r="A59" s="4" t="inlineStr">
        <is>
          <t>2021-01-31</t>
        </is>
      </c>
      <c r="B59" s="4" t="n">
        <v>46285.77</v>
      </c>
      <c r="C59" s="4" t="n">
        <v>13634.6</v>
      </c>
      <c r="D59" s="4" t="n">
        <v>-3.0692</v>
      </c>
      <c r="E59" s="4" t="n">
        <v>-2.4829</v>
      </c>
    </row>
    <row r="60">
      <c r="A60" s="6" t="inlineStr">
        <is>
          <t>2021-02-28</t>
        </is>
      </c>
      <c r="B60" s="6" t="n">
        <v>49099.99</v>
      </c>
      <c r="C60" s="6" t="n">
        <v>14529.15</v>
      </c>
      <c r="D60" s="6" t="n">
        <v>6.0801</v>
      </c>
      <c r="E60" s="6" t="n">
        <v>6.5609</v>
      </c>
    </row>
    <row r="61">
      <c r="A61" s="4" t="inlineStr">
        <is>
          <t>2021-03-31</t>
        </is>
      </c>
      <c r="B61" s="4" t="n">
        <v>49509.15</v>
      </c>
      <c r="C61" s="4" t="n">
        <v>14690.7</v>
      </c>
      <c r="D61" s="4" t="n">
        <v>0.8333</v>
      </c>
      <c r="E61" s="4" t="n">
        <v>1.1119</v>
      </c>
    </row>
    <row r="62">
      <c r="A62" s="6" t="inlineStr">
        <is>
          <t>2021-04-30</t>
        </is>
      </c>
      <c r="B62" s="6" t="n">
        <v>48782.36</v>
      </c>
      <c r="C62" s="6" t="n">
        <v>14631.1</v>
      </c>
      <c r="D62" s="6" t="n">
        <v>-1.468</v>
      </c>
      <c r="E62" s="6" t="n">
        <v>-0.4057</v>
      </c>
    </row>
    <row r="63">
      <c r="A63" s="4" t="inlineStr">
        <is>
          <t>2021-05-31</t>
        </is>
      </c>
      <c r="B63" s="4" t="n">
        <v>51937.44</v>
      </c>
      <c r="C63" s="4" t="n">
        <v>15582.8</v>
      </c>
      <c r="D63" s="4" t="n">
        <v>6.4677</v>
      </c>
      <c r="E63" s="4" t="n">
        <v>6.5046</v>
      </c>
    </row>
    <row r="64">
      <c r="A64" s="6" t="inlineStr">
        <is>
          <t>2021-06-30</t>
        </is>
      </c>
      <c r="B64" s="6" t="n">
        <v>52482.71</v>
      </c>
      <c r="C64" s="6" t="n">
        <v>15721.5</v>
      </c>
      <c r="D64" s="6" t="n">
        <v>1.0499</v>
      </c>
      <c r="E64" s="6" t="n">
        <v>0.8901</v>
      </c>
    </row>
    <row r="65">
      <c r="A65" s="4" t="inlineStr">
        <is>
          <t>2021-07-31</t>
        </is>
      </c>
      <c r="B65" s="4" t="n">
        <v>52586.84</v>
      </c>
      <c r="C65" s="4" t="n">
        <v>15763.05</v>
      </c>
      <c r="D65" s="4" t="n">
        <v>0.1984</v>
      </c>
      <c r="E65" s="4" t="n">
        <v>0.2643</v>
      </c>
    </row>
    <row r="66">
      <c r="A66" s="6" t="inlineStr">
        <is>
          <t>2021-08-31</t>
        </is>
      </c>
      <c r="B66" s="6" t="n">
        <v>57552.39</v>
      </c>
      <c r="C66" s="6" t="n">
        <v>17132.2</v>
      </c>
      <c r="D66" s="6" t="n">
        <v>9.442600000000001</v>
      </c>
      <c r="E66" s="6" t="n">
        <v>8.6858</v>
      </c>
    </row>
    <row r="67">
      <c r="A67" s="4" t="inlineStr">
        <is>
          <t>2021-09-30</t>
        </is>
      </c>
      <c r="B67" s="4" t="n">
        <v>59126.36</v>
      </c>
      <c r="C67" s="4" t="n">
        <v>17618.15</v>
      </c>
      <c r="D67" s="4" t="n">
        <v>2.7348</v>
      </c>
      <c r="E67" s="4" t="n">
        <v>2.8365</v>
      </c>
    </row>
    <row r="68">
      <c r="A68" s="6" t="inlineStr">
        <is>
          <t>2021-10-31</t>
        </is>
      </c>
      <c r="B68" s="6" t="n">
        <v>59306.93</v>
      </c>
      <c r="C68" s="6" t="n">
        <v>17671.65</v>
      </c>
      <c r="D68" s="6" t="n">
        <v>0.3054</v>
      </c>
      <c r="E68" s="6" t="n">
        <v>0.3037</v>
      </c>
    </row>
    <row r="69">
      <c r="A69" s="4" t="inlineStr">
        <is>
          <t>2021-11-30</t>
        </is>
      </c>
      <c r="B69" s="4" t="n">
        <v>57064.87</v>
      </c>
      <c r="C69" s="4" t="n">
        <v>16983.2</v>
      </c>
      <c r="D69" s="4" t="n">
        <v>-3.7804</v>
      </c>
      <c r="E69" s="4" t="n">
        <v>-3.8958</v>
      </c>
    </row>
    <row r="70">
      <c r="A70" s="6" t="inlineStr">
        <is>
          <t>2021-12-31</t>
        </is>
      </c>
      <c r="B70" s="6" t="n">
        <v>58253.82</v>
      </c>
      <c r="C70" s="6" t="n">
        <v>17354.05</v>
      </c>
      <c r="D70" s="6" t="n">
        <v>2.0835</v>
      </c>
      <c r="E70" s="6" t="n">
        <v>2.1836</v>
      </c>
    </row>
    <row r="71">
      <c r="A71" s="4" t="inlineStr">
        <is>
          <t>2022-01-31</t>
        </is>
      </c>
      <c r="B71" s="4" t="n">
        <v>58014.17</v>
      </c>
      <c r="C71" s="4" t="n">
        <v>17339.85</v>
      </c>
      <c r="D71" s="4" t="n">
        <v>-0.4114</v>
      </c>
      <c r="E71" s="4" t="n">
        <v>-0.0818</v>
      </c>
    </row>
    <row r="72">
      <c r="A72" s="6" t="inlineStr">
        <is>
          <t>2022-02-28</t>
        </is>
      </c>
      <c r="B72" s="6" t="n">
        <v>56247.28</v>
      </c>
      <c r="C72" s="6" t="n">
        <v>16793.9</v>
      </c>
      <c r="D72" s="6" t="n">
        <v>-3.0456</v>
      </c>
      <c r="E72" s="6" t="n">
        <v>-3.1485</v>
      </c>
    </row>
    <row r="73">
      <c r="A73" s="4" t="inlineStr">
        <is>
          <t>2022-03-31</t>
        </is>
      </c>
      <c r="B73" s="4" t="n">
        <v>58568.51</v>
      </c>
      <c r="C73" s="4" t="n">
        <v>17464.75</v>
      </c>
      <c r="D73" s="4" t="n">
        <v>4.1268</v>
      </c>
      <c r="E73" s="4" t="n">
        <v>3.9946</v>
      </c>
    </row>
    <row r="74">
      <c r="A74" s="6" t="inlineStr">
        <is>
          <t>2022-04-30</t>
        </is>
      </c>
      <c r="B74" s="6" t="n">
        <v>57060.87</v>
      </c>
      <c r="C74" s="6" t="n">
        <v>17102.55</v>
      </c>
      <c r="D74" s="6" t="n">
        <v>-2.5741</v>
      </c>
      <c r="E74" s="6" t="n">
        <v>-2.0739</v>
      </c>
    </row>
    <row r="75">
      <c r="A75" s="4" t="inlineStr">
        <is>
          <t>2022-05-31</t>
        </is>
      </c>
      <c r="B75" s="4" t="n">
        <v>55566.41</v>
      </c>
      <c r="C75" s="4" t="n">
        <v>16584.55</v>
      </c>
      <c r="D75" s="4" t="n">
        <v>-2.6191</v>
      </c>
      <c r="E75" s="4" t="n">
        <v>-3.0288</v>
      </c>
    </row>
    <row r="76">
      <c r="A76" s="6" t="inlineStr">
        <is>
          <t>2022-06-30</t>
        </is>
      </c>
      <c r="B76" s="6" t="n">
        <v>53018.94</v>
      </c>
      <c r="C76" s="6" t="n">
        <v>15780.25</v>
      </c>
      <c r="D76" s="6" t="n">
        <v>-4.5846</v>
      </c>
      <c r="E76" s="6" t="n">
        <v>-4.8497</v>
      </c>
    </row>
    <row r="77">
      <c r="A77" s="4" t="inlineStr">
        <is>
          <t>2022-07-31</t>
        </is>
      </c>
      <c r="B77" s="4" t="n">
        <v>57570.25</v>
      </c>
      <c r="C77" s="4" t="n">
        <v>17158.25</v>
      </c>
      <c r="D77" s="4" t="n">
        <v>8.584300000000001</v>
      </c>
      <c r="E77" s="4" t="n">
        <v>8.7324</v>
      </c>
    </row>
    <row r="78">
      <c r="A78" s="6" t="inlineStr">
        <is>
          <t>2022-08-31</t>
        </is>
      </c>
      <c r="B78" s="6" t="n">
        <v>59537.07</v>
      </c>
      <c r="C78" s="6" t="n">
        <v>17759.3</v>
      </c>
      <c r="D78" s="6" t="n">
        <v>3.4164</v>
      </c>
      <c r="E78" s="6" t="n">
        <v>3.503</v>
      </c>
    </row>
    <row r="79">
      <c r="A79" s="4" t="inlineStr">
        <is>
          <t>2022-09-30</t>
        </is>
      </c>
      <c r="B79" s="4" t="n">
        <v>57426.92</v>
      </c>
      <c r="C79" s="4" t="n">
        <v>17094.35</v>
      </c>
      <c r="D79" s="4" t="n">
        <v>-3.5443</v>
      </c>
      <c r="E79" s="4" t="n">
        <v>-3.7442</v>
      </c>
    </row>
    <row r="80">
      <c r="A80" s="6" t="inlineStr">
        <is>
          <t>2022-10-31</t>
        </is>
      </c>
      <c r="B80" s="6" t="n">
        <v>60746.59</v>
      </c>
      <c r="C80" s="6" t="n">
        <v>18012.2</v>
      </c>
      <c r="D80" s="6" t="n">
        <v>5.7807</v>
      </c>
      <c r="E80" s="6" t="n">
        <v>5.3693</v>
      </c>
    </row>
    <row r="81">
      <c r="A81" s="4" t="inlineStr">
        <is>
          <t>2022-11-30</t>
        </is>
      </c>
      <c r="B81" s="4" t="n">
        <v>63099.65</v>
      </c>
      <c r="C81" s="4" t="n">
        <v>18758.35</v>
      </c>
      <c r="D81" s="4" t="n">
        <v>3.8736</v>
      </c>
      <c r="E81" s="4" t="n">
        <v>4.1425</v>
      </c>
    </row>
    <row r="82">
      <c r="A82" s="6" t="inlineStr">
        <is>
          <t>2022-12-31</t>
        </is>
      </c>
      <c r="B82" s="6" t="n">
        <v>60840.74</v>
      </c>
      <c r="C82" s="6" t="n">
        <v>18105.3</v>
      </c>
      <c r="D82" s="6" t="n">
        <v>-3.5799</v>
      </c>
      <c r="E82" s="6" t="n">
        <v>-3.4814</v>
      </c>
    </row>
    <row r="83">
      <c r="A83" s="4" t="inlineStr">
        <is>
          <t>2023-01-31</t>
        </is>
      </c>
      <c r="B83" s="4" t="n">
        <v>59549.9</v>
      </c>
      <c r="C83" s="4" t="n">
        <v>17662.15</v>
      </c>
      <c r="D83" s="4" t="n">
        <v>-2.1217</v>
      </c>
      <c r="E83" s="4" t="n">
        <v>-2.4476</v>
      </c>
    </row>
    <row r="84">
      <c r="A84" s="6" t="inlineStr">
        <is>
          <t>2023-02-28</t>
        </is>
      </c>
      <c r="B84" s="6" t="n">
        <v>58962.12</v>
      </c>
      <c r="C84" s="6" t="n">
        <v>17303.95</v>
      </c>
      <c r="D84" s="6" t="n">
        <v>-0.987</v>
      </c>
      <c r="E84" s="6" t="n">
        <v>-2.0281</v>
      </c>
    </row>
    <row r="85">
      <c r="A85" s="4" t="inlineStr">
        <is>
          <t>2023-03-31</t>
        </is>
      </c>
      <c r="B85" s="4" t="n">
        <v>58991.52</v>
      </c>
      <c r="C85" s="4" t="n">
        <v>17359.75</v>
      </c>
      <c r="D85" s="4" t="n">
        <v>0.0499</v>
      </c>
      <c r="E85" s="4" t="n">
        <v>0.3225</v>
      </c>
    </row>
    <row r="86">
      <c r="A86" s="6" t="inlineStr">
        <is>
          <t>2023-04-30</t>
        </is>
      </c>
      <c r="B86" s="6" t="n">
        <v>61112.44</v>
      </c>
      <c r="C86" s="6" t="n">
        <v>18065</v>
      </c>
      <c r="D86" s="6" t="n">
        <v>3.5953</v>
      </c>
      <c r="E86" s="6" t="n">
        <v>4.0626</v>
      </c>
    </row>
    <row r="87">
      <c r="A87" s="4" t="inlineStr">
        <is>
          <t>2023-05-31</t>
        </is>
      </c>
      <c r="B87" s="4" t="n">
        <v>62622.24</v>
      </c>
      <c r="C87" s="4" t="n">
        <v>18534.4</v>
      </c>
      <c r="D87" s="4" t="n">
        <v>2.4705</v>
      </c>
      <c r="E87" s="4" t="n">
        <v>2.5984</v>
      </c>
    </row>
    <row r="88">
      <c r="A88" s="6" t="inlineStr">
        <is>
          <t>2023-06-30</t>
        </is>
      </c>
      <c r="B88" s="6" t="n">
        <v>64718.56</v>
      </c>
      <c r="C88" s="6" t="n">
        <v>19189.05</v>
      </c>
      <c r="D88" s="6" t="n">
        <v>3.3476</v>
      </c>
      <c r="E88" s="6" t="n">
        <v>3.5321</v>
      </c>
    </row>
    <row r="89">
      <c r="A89" s="4" t="inlineStr">
        <is>
          <t>2023-07-31</t>
        </is>
      </c>
      <c r="B89" s="4" t="n">
        <v>66527.67</v>
      </c>
      <c r="C89" s="4" t="n">
        <v>19753.8</v>
      </c>
      <c r="D89" s="4" t="n">
        <v>2.7953</v>
      </c>
      <c r="E89" s="4" t="n">
        <v>2.9431</v>
      </c>
    </row>
    <row r="90">
      <c r="A90" s="6" t="inlineStr">
        <is>
          <t>2023-08-31</t>
        </is>
      </c>
      <c r="B90" s="6" t="n">
        <v>64831.41</v>
      </c>
      <c r="C90" s="6" t="n">
        <v>19253.8</v>
      </c>
      <c r="D90" s="6" t="n">
        <v>-2.5497</v>
      </c>
      <c r="E90" s="6" t="n">
        <v>-2.5312</v>
      </c>
    </row>
    <row r="91">
      <c r="A91" s="4" t="inlineStr">
        <is>
          <t>2023-09-30</t>
        </is>
      </c>
      <c r="B91" s="4" t="n">
        <v>65828.41</v>
      </c>
      <c r="C91" s="4" t="n">
        <v>19638.3</v>
      </c>
      <c r="D91" s="4" t="n">
        <v>1.5378</v>
      </c>
      <c r="E91" s="4" t="n">
        <v>1.997</v>
      </c>
    </row>
    <row r="92">
      <c r="A92" s="6" t="inlineStr">
        <is>
          <t>2023-10-31</t>
        </is>
      </c>
      <c r="B92" s="6" t="n">
        <v>63874.93</v>
      </c>
      <c r="C92" s="6" t="n">
        <v>19079.6</v>
      </c>
      <c r="D92" s="6" t="n">
        <v>-2.9675</v>
      </c>
      <c r="E92" s="6" t="n">
        <v>-2.845</v>
      </c>
    </row>
    <row r="93">
      <c r="A93" s="4" t="inlineStr">
        <is>
          <t>2023-11-30</t>
        </is>
      </c>
      <c r="B93" s="4" t="n">
        <v>66988.44</v>
      </c>
      <c r="C93" s="4" t="n">
        <v>20133.15</v>
      </c>
      <c r="D93" s="4" t="n">
        <v>4.8744</v>
      </c>
      <c r="E93" s="4" t="n">
        <v>5.5219</v>
      </c>
    </row>
    <row r="94">
      <c r="A94" s="6" t="inlineStr">
        <is>
          <t>2023-12-31</t>
        </is>
      </c>
      <c r="B94" s="6" t="n">
        <v>72240.25999999999</v>
      </c>
      <c r="C94" s="6" t="n">
        <v>21731.4</v>
      </c>
      <c r="D94" s="6" t="n">
        <v>7.8399</v>
      </c>
      <c r="E94" s="6" t="n">
        <v>7.9384</v>
      </c>
    </row>
    <row r="95">
      <c r="A95" s="4" t="inlineStr">
        <is>
          <t>2024-01-31</t>
        </is>
      </c>
      <c r="B95" s="4" t="n">
        <v>71752.11</v>
      </c>
      <c r="C95" s="4" t="n">
        <v>21725.7</v>
      </c>
      <c r="D95" s="4" t="n">
        <v>-0.6757</v>
      </c>
      <c r="E95" s="4" t="n">
        <v>-0.0262</v>
      </c>
    </row>
    <row r="96">
      <c r="A96" s="6" t="inlineStr">
        <is>
          <t>2024-02-29</t>
        </is>
      </c>
      <c r="B96" s="6" t="n">
        <v>72500.3</v>
      </c>
      <c r="C96" s="6" t="n">
        <v>21982.8</v>
      </c>
      <c r="D96" s="6" t="n">
        <v>1.0427</v>
      </c>
      <c r="E96" s="6" t="n">
        <v>1.1834</v>
      </c>
    </row>
    <row r="97">
      <c r="A97" s="4" t="inlineStr">
        <is>
          <t>2024-03-31</t>
        </is>
      </c>
      <c r="B97" s="4" t="n">
        <v>73651.35000000001</v>
      </c>
      <c r="C97" s="4" t="n">
        <v>22326.9</v>
      </c>
      <c r="D97" s="4" t="n">
        <v>1.5876</v>
      </c>
      <c r="E97" s="4" t="n">
        <v>1.5653</v>
      </c>
    </row>
    <row r="98">
      <c r="A98" s="6" t="inlineStr">
        <is>
          <t>2024-04-30</t>
        </is>
      </c>
      <c r="B98" s="6" t="n">
        <v>74482.78</v>
      </c>
      <c r="C98" s="6" t="n">
        <v>22604.85</v>
      </c>
      <c r="D98" s="6" t="n">
        <v>1.1289</v>
      </c>
      <c r="E98" s="6" t="n">
        <v>1.2449</v>
      </c>
    </row>
    <row r="99">
      <c r="A99" s="4" t="inlineStr">
        <is>
          <t>2024-05-31</t>
        </is>
      </c>
      <c r="B99" s="4" t="n">
        <v>73961.31</v>
      </c>
      <c r="C99" s="4" t="n">
        <v>22530.7</v>
      </c>
      <c r="D99" s="4" t="n">
        <v>-0.7000999999999999</v>
      </c>
      <c r="E99" s="4" t="n">
        <v>-0.328</v>
      </c>
    </row>
    <row r="100">
      <c r="A100" s="6" t="inlineStr">
        <is>
          <t>2024-06-30</t>
        </is>
      </c>
      <c r="B100" s="6" t="n">
        <v>79032.73</v>
      </c>
      <c r="C100" s="6" t="n">
        <v>24010.6</v>
      </c>
      <c r="D100" s="6" t="n">
        <v>6.8569</v>
      </c>
      <c r="E100" s="6" t="n">
        <v>6.5684</v>
      </c>
    </row>
    <row r="101">
      <c r="A101" s="4" t="inlineStr">
        <is>
          <t>2024-07-31</t>
        </is>
      </c>
      <c r="B101" s="4" t="n">
        <v>81741.34</v>
      </c>
      <c r="C101" s="4" t="n">
        <v>24951.15</v>
      </c>
      <c r="D101" s="4" t="n">
        <v>3.4272</v>
      </c>
      <c r="E101" s="4" t="n">
        <v>3.9172</v>
      </c>
    </row>
    <row r="102">
      <c r="A102" s="6" t="inlineStr">
        <is>
          <t>2024-08-31</t>
        </is>
      </c>
      <c r="B102" s="6" t="n">
        <v>82365.77</v>
      </c>
      <c r="C102" s="6" t="n">
        <v>25235.9</v>
      </c>
      <c r="D102" s="6" t="n">
        <v>0.7639</v>
      </c>
      <c r="E102" s="6" t="n">
        <v>1.1412</v>
      </c>
    </row>
    <row r="103">
      <c r="A103" s="4" t="inlineStr">
        <is>
          <t>2024-09-30</t>
        </is>
      </c>
      <c r="B103" s="4" t="n">
        <v>84299.78</v>
      </c>
      <c r="C103" s="4" t="n">
        <v>25810.85</v>
      </c>
      <c r="D103" s="4" t="n">
        <v>2.3481</v>
      </c>
      <c r="E103" s="4" t="n">
        <v>2.2783</v>
      </c>
    </row>
    <row r="104">
      <c r="A104" s="6" t="inlineStr">
        <is>
          <t>2024-10-31</t>
        </is>
      </c>
      <c r="B104" s="6" t="n">
        <v>79389.06</v>
      </c>
      <c r="C104" s="6" t="n">
        <v>24205.35</v>
      </c>
      <c r="D104" s="6" t="n">
        <v>-5.8253</v>
      </c>
      <c r="E104" s="6" t="n">
        <v>-6.2203</v>
      </c>
    </row>
    <row r="105">
      <c r="A105" s="4" t="inlineStr">
        <is>
          <t>2024-11-30</t>
        </is>
      </c>
      <c r="B105" s="4" t="n">
        <v>79802.78999999999</v>
      </c>
      <c r="C105" s="4" t="n">
        <v>24131.1</v>
      </c>
      <c r="D105" s="4" t="n">
        <v>0.5211</v>
      </c>
      <c r="E105" s="4" t="n">
        <v>-0.3068</v>
      </c>
    </row>
    <row r="106">
      <c r="A106" s="6" t="inlineStr">
        <is>
          <t>2024-12-31</t>
        </is>
      </c>
      <c r="B106" s="6" t="n">
        <v>78139.00999999999</v>
      </c>
      <c r="C106" s="6" t="n">
        <v>23644.8</v>
      </c>
      <c r="D106" s="6" t="n">
        <v>-2.0849</v>
      </c>
      <c r="E106" s="6" t="n">
        <v>-2.0152</v>
      </c>
    </row>
    <row r="107">
      <c r="A107" s="4" t="inlineStr">
        <is>
          <t>2025-01-31</t>
        </is>
      </c>
      <c r="B107" s="4" t="n">
        <v>77500.57000000001</v>
      </c>
      <c r="C107" s="4" t="n">
        <v>23508.4</v>
      </c>
      <c r="D107" s="4" t="n">
        <v>-0.8171</v>
      </c>
      <c r="E107" s="4" t="n">
        <v>-0.5769</v>
      </c>
    </row>
    <row r="108">
      <c r="A108" s="6" t="inlineStr">
        <is>
          <t>2025-02-28</t>
        </is>
      </c>
      <c r="B108" s="6" t="n">
        <v>73198.10000000001</v>
      </c>
      <c r="C108" s="6" t="n">
        <v>22124.7</v>
      </c>
      <c r="D108" s="6" t="n">
        <v>-5.5515</v>
      </c>
      <c r="E108" s="6" t="n">
        <v>-5.886</v>
      </c>
    </row>
    <row r="109">
      <c r="A109" s="4" t="inlineStr">
        <is>
          <t>2025-03-31</t>
        </is>
      </c>
      <c r="B109" s="4" t="n">
        <v>77414.92</v>
      </c>
      <c r="C109" s="4" t="n">
        <v>23519.35</v>
      </c>
      <c r="D109" s="4" t="n">
        <v>5.7608</v>
      </c>
      <c r="E109" s="4" t="n">
        <v>6.3036</v>
      </c>
    </row>
    <row r="110">
      <c r="A110" s="6" t="inlineStr">
        <is>
          <t>2025-04-30</t>
        </is>
      </c>
      <c r="B110" s="6" t="n">
        <v>80242.24000000001</v>
      </c>
      <c r="C110" s="6" t="n">
        <v>24334.2</v>
      </c>
      <c r="D110" s="6" t="n">
        <v>3.6522</v>
      </c>
      <c r="E110" s="6" t="n">
        <v>3.4646</v>
      </c>
    </row>
    <row r="111">
      <c r="A111" s="4" t="inlineStr">
        <is>
          <t>2025-05-31</t>
        </is>
      </c>
      <c r="B111" s="4" t="n">
        <v>81451.00999999999</v>
      </c>
      <c r="C111" s="4" t="n">
        <v>24750.7</v>
      </c>
      <c r="D111" s="4" t="n">
        <v>1.5064</v>
      </c>
      <c r="E111" s="4" t="n">
        <v>1.7116</v>
      </c>
    </row>
    <row r="112">
      <c r="A112" s="6" t="inlineStr">
        <is>
          <t>2025-06-30</t>
        </is>
      </c>
      <c r="B112" s="6" t="n">
        <v>83606.46000000001</v>
      </c>
      <c r="C112" s="6" t="n">
        <v>25517.05</v>
      </c>
      <c r="D112" s="6" t="n">
        <v>2.6463</v>
      </c>
      <c r="E112" s="6" t="n">
        <v>3.0963</v>
      </c>
    </row>
    <row r="113">
      <c r="A113" s="4" t="inlineStr">
        <is>
          <t>2025-07-31</t>
        </is>
      </c>
      <c r="B113" s="4" t="n">
        <v>81185.58</v>
      </c>
      <c r="C113" s="4" t="n">
        <v>24768.35</v>
      </c>
      <c r="D113" s="4" t="n">
        <v>-2.8956</v>
      </c>
      <c r="E113" s="4" t="n">
        <v>-2.9341</v>
      </c>
    </row>
    <row r="114">
      <c r="A114" s="6" t="inlineStr">
        <is>
          <t>2025-08-31</t>
        </is>
      </c>
      <c r="B114" s="6" t="n">
        <v>79809.64999999999</v>
      </c>
      <c r="C114" s="6" t="n">
        <v>24426.85</v>
      </c>
      <c r="D114" s="6" t="n">
        <v>-1.6948</v>
      </c>
      <c r="E114" s="6" t="n">
        <v>-1.3788</v>
      </c>
    </row>
    <row r="115">
      <c r="A115" s="4" t="inlineStr">
        <is>
          <t>2025-09-30</t>
        </is>
      </c>
      <c r="B115" s="4" t="n">
        <v>80267.62</v>
      </c>
      <c r="C115" s="4" t="n">
        <v>24611.1</v>
      </c>
      <c r="D115" s="4" t="n">
        <v>0.5738</v>
      </c>
      <c r="E115" s="4" t="n">
        <v>0.7543</v>
      </c>
    </row>
    <row r="116">
      <c r="A116" s="6" t="inlineStr">
        <is>
          <t>2025-10-31</t>
        </is>
      </c>
      <c r="B116" s="6" t="n">
        <v>83938.71000000001</v>
      </c>
      <c r="C116" s="6" t="n">
        <v>25722.1</v>
      </c>
      <c r="D116" s="6" t="n">
        <v>4.5736</v>
      </c>
      <c r="E116" s="6" t="n">
        <v>4.5142</v>
      </c>
    </row>
    <row r="117">
      <c r="A117" s="4" t="inlineStr">
        <is>
          <t>2025-11-30</t>
        </is>
      </c>
      <c r="B117" s="4" t="n">
        <v>85706.67</v>
      </c>
      <c r="C117" s="4" t="n">
        <v>26202.95</v>
      </c>
      <c r="D117" s="4" t="n">
        <v>2.1063</v>
      </c>
      <c r="E117" s="4" t="n">
        <v>1.8694</v>
      </c>
    </row>
    <row r="118">
      <c r="A118" s="6" t="inlineStr">
        <is>
          <t>2025-12-31</t>
        </is>
      </c>
      <c r="B118" s="6" t="n">
        <v>85220.60000000001</v>
      </c>
      <c r="C118" s="6" t="n">
        <v>26129.6</v>
      </c>
      <c r="D118" s="6" t="n">
        <v>-0.5671</v>
      </c>
      <c r="E118" s="6" t="n">
        <v>-0.2799</v>
      </c>
    </row>
    <row r="119">
      <c r="A119" s="4" t="inlineStr">
        <is>
          <t>2026-01-31</t>
        </is>
      </c>
      <c r="B119" s="4" t="n">
        <v>82269.78</v>
      </c>
      <c r="C119" s="4" t="n">
        <v>25320.65</v>
      </c>
      <c r="D119" s="4" t="n">
        <v>-3.4626</v>
      </c>
      <c r="E119" s="4" t="n">
        <v>-3.0959</v>
      </c>
    </row>
    <row r="120">
      <c r="A120" s="6" t="inlineStr">
        <is>
          <t>2026-02-28</t>
        </is>
      </c>
      <c r="B120" s="6" t="n">
        <v>81287.19</v>
      </c>
      <c r="C120" s="6" t="n">
        <v>25178.65</v>
      </c>
      <c r="D120" s="6" t="n">
        <v>-1.1944</v>
      </c>
      <c r="E120" s="6" t="n">
        <v>-0.5608</v>
      </c>
    </row>
    <row r="121">
      <c r="A121" s="4" t="inlineStr">
        <is>
          <t>2026-03-31</t>
        </is>
      </c>
      <c r="B121" s="4" t="n">
        <v>71947.55</v>
      </c>
      <c r="C121" s="4" t="n">
        <v>22331.4</v>
      </c>
      <c r="D121" s="4" t="n">
        <v>-11.4897</v>
      </c>
      <c r="E121" s="4" t="n">
        <v>-11.3082</v>
      </c>
    </row>
    <row r="122">
      <c r="A122" s="6" t="inlineStr">
        <is>
          <t>2026-04-30</t>
        </is>
      </c>
      <c r="B122" s="6" t="n">
        <v>76913.5</v>
      </c>
      <c r="C122" s="6" t="n">
        <v>23997.55</v>
      </c>
      <c r="D122" s="6" t="n">
        <v>6.9022</v>
      </c>
      <c r="E122" s="6" t="n">
        <v>7.461</v>
      </c>
    </row>
    <row r="123">
      <c r="A123" s="4" t="inlineStr">
        <is>
          <t>2026-05-31</t>
        </is>
      </c>
      <c r="B123" s="4" t="n">
        <v>75199.25</v>
      </c>
      <c r="C123" s="4" t="n">
        <v>23656.95</v>
      </c>
      <c r="D123" s="4" t="n">
        <v>-2.2288</v>
      </c>
      <c r="E123" s="4" t="n">
        <v>-1.4193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6" customWidth="1" min="5" max="5"/>
    <col width="22" customWidth="1" min="6" max="6"/>
  </cols>
  <sheetData>
    <row r="1" ht="28" customHeight="1">
      <c r="A1" s="1" t="inlineStr">
        <is>
          <t>Daily Prices, Returns &amp; Cumulative Returns</t>
        </is>
      </c>
    </row>
    <row r="2">
      <c r="A2" s="2" t="inlineStr">
        <is>
          <t>Date</t>
        </is>
      </c>
      <c r="B2" s="2" t="inlineStr">
        <is>
          <t>Sensex</t>
        </is>
      </c>
      <c r="C2" s="2" t="inlineStr">
        <is>
          <t>Nifty</t>
        </is>
      </c>
      <c r="D2" s="2" t="inlineStr">
        <is>
          <t>Sensex Daily (%)</t>
        </is>
      </c>
      <c r="E2" s="2" t="inlineStr">
        <is>
          <t>Nifty Daily (%)</t>
        </is>
      </c>
      <c r="F2" s="2" t="inlineStr">
        <is>
          <t>Sensex Cumulative (%)</t>
        </is>
      </c>
    </row>
    <row r="3">
      <c r="A3" s="4" t="inlineStr">
        <is>
          <t>2016-05-23</t>
        </is>
      </c>
      <c r="B3" s="4" t="n">
        <v>25230.36</v>
      </c>
      <c r="C3" s="4" t="n">
        <v>7731.05</v>
      </c>
      <c r="D3" s="4" t="n">
        <v/>
      </c>
      <c r="E3" s="4" t="n">
        <v/>
      </c>
      <c r="F3" s="4" t="n">
        <v>0</v>
      </c>
    </row>
    <row r="4">
      <c r="A4" s="6" t="inlineStr">
        <is>
          <t>2016-05-24</t>
        </is>
      </c>
      <c r="B4" s="6" t="n">
        <v>25305.47</v>
      </c>
      <c r="C4" s="6" t="n">
        <v>7748.85</v>
      </c>
      <c r="D4" s="6" t="n">
        <v>0.2977</v>
      </c>
      <c r="E4" s="6" t="n">
        <v>0.2302</v>
      </c>
      <c r="F4" s="6" t="n">
        <v>0.2977</v>
      </c>
    </row>
    <row r="5">
      <c r="A5" s="4" t="inlineStr">
        <is>
          <t>2016-05-25</t>
        </is>
      </c>
      <c r="B5" s="4" t="n">
        <v>25881.17</v>
      </c>
      <c r="C5" s="4" t="n">
        <v>7934.9</v>
      </c>
      <c r="D5" s="4" t="n">
        <v>2.275</v>
      </c>
      <c r="E5" s="4" t="n">
        <v>2.401</v>
      </c>
      <c r="F5" s="4" t="n">
        <v>2.5795</v>
      </c>
    </row>
    <row r="6">
      <c r="A6" s="6" t="inlineStr">
        <is>
          <t>2016-05-26</t>
        </is>
      </c>
      <c r="B6" s="6" t="n">
        <v>26366.68</v>
      </c>
      <c r="C6" s="6" t="n">
        <v>8069.65</v>
      </c>
      <c r="D6" s="6" t="n">
        <v>1.8759</v>
      </c>
      <c r="E6" s="6" t="n">
        <v>1.6982</v>
      </c>
      <c r="F6" s="6" t="n">
        <v>4.5038</v>
      </c>
    </row>
    <row r="7">
      <c r="A7" s="4" t="inlineStr">
        <is>
          <t>2016-05-27</t>
        </is>
      </c>
      <c r="B7" s="4" t="n">
        <v>26653.6</v>
      </c>
      <c r="C7" s="4" t="n">
        <v>8156.65</v>
      </c>
      <c r="D7" s="4" t="n">
        <v>1.0882</v>
      </c>
      <c r="E7" s="4" t="n">
        <v>1.0781</v>
      </c>
      <c r="F7" s="4" t="n">
        <v>5.641</v>
      </c>
    </row>
    <row r="8">
      <c r="A8" s="6" t="inlineStr">
        <is>
          <t>2016-05-30</t>
        </is>
      </c>
      <c r="B8" s="6" t="n">
        <v>26725.6</v>
      </c>
      <c r="C8" s="6" t="n">
        <v>8178.5</v>
      </c>
      <c r="D8" s="6" t="n">
        <v>0.2701</v>
      </c>
      <c r="E8" s="6" t="n">
        <v>0.2679</v>
      </c>
      <c r="F8" s="6" t="n">
        <v>5.9264</v>
      </c>
    </row>
    <row r="9">
      <c r="A9" s="4" t="inlineStr">
        <is>
          <t>2016-05-31</t>
        </is>
      </c>
      <c r="B9" s="4" t="n">
        <v>26667.96</v>
      </c>
      <c r="C9" s="4" t="n">
        <v>8160.1</v>
      </c>
      <c r="D9" s="4" t="n">
        <v>-0.2157</v>
      </c>
      <c r="E9" s="4" t="n">
        <v>-0.225</v>
      </c>
      <c r="F9" s="4" t="n">
        <v>5.6979</v>
      </c>
    </row>
    <row r="10">
      <c r="A10" s="6" t="inlineStr">
        <is>
          <t>2016-06-01</t>
        </is>
      </c>
      <c r="B10" s="6" t="n">
        <v>26713.93</v>
      </c>
      <c r="C10" s="6" t="n">
        <v>8179.95</v>
      </c>
      <c r="D10" s="6" t="n">
        <v>0.1724</v>
      </c>
      <c r="E10" s="6" t="n">
        <v>0.2433</v>
      </c>
      <c r="F10" s="6" t="n">
        <v>5.8801</v>
      </c>
    </row>
    <row r="11">
      <c r="A11" s="4" t="inlineStr">
        <is>
          <t>2016-06-02</t>
        </is>
      </c>
      <c r="B11" s="4" t="n">
        <v>26843.14</v>
      </c>
      <c r="C11" s="4" t="n">
        <v>8218.950000000001</v>
      </c>
      <c r="D11" s="4" t="n">
        <v>0.4837</v>
      </c>
      <c r="E11" s="4" t="n">
        <v>0.4768</v>
      </c>
      <c r="F11" s="4" t="n">
        <v>6.3922</v>
      </c>
    </row>
    <row r="12">
      <c r="A12" s="6" t="inlineStr">
        <is>
          <t>2016-06-03</t>
        </is>
      </c>
      <c r="B12" s="6" t="n">
        <v>26843.03</v>
      </c>
      <c r="C12" s="6" t="n">
        <v>8220.799999999999</v>
      </c>
      <c r="D12" s="6" t="n">
        <v>-0.0004</v>
      </c>
      <c r="E12" s="6" t="n">
        <v>0.0225</v>
      </c>
      <c r="F12" s="6" t="n">
        <v>6.3918</v>
      </c>
    </row>
    <row r="13">
      <c r="A13" s="4" t="inlineStr">
        <is>
          <t>2016-06-06</t>
        </is>
      </c>
      <c r="B13" s="4" t="n">
        <v>26777.45</v>
      </c>
      <c r="C13" s="4" t="n">
        <v>8201.049999999999</v>
      </c>
      <c r="D13" s="4" t="n">
        <v>-0.2443</v>
      </c>
      <c r="E13" s="4" t="n">
        <v>-0.2402</v>
      </c>
      <c r="F13" s="4" t="n">
        <v>6.1319</v>
      </c>
    </row>
    <row r="14">
      <c r="A14" s="6" t="inlineStr">
        <is>
          <t>2016-06-07</t>
        </is>
      </c>
      <c r="B14" s="6" t="n">
        <v>27009.67</v>
      </c>
      <c r="C14" s="6" t="n">
        <v>8266.450000000001</v>
      </c>
      <c r="D14" s="6" t="n">
        <v>0.8672</v>
      </c>
      <c r="E14" s="6" t="n">
        <v>0.7975</v>
      </c>
      <c r="F14" s="6" t="n">
        <v>7.0523</v>
      </c>
    </row>
    <row r="15">
      <c r="A15" s="4" t="inlineStr">
        <is>
          <t>2016-06-08</t>
        </is>
      </c>
      <c r="B15" s="4" t="n">
        <v>27020.66</v>
      </c>
      <c r="C15" s="4" t="n">
        <v>8273.049999999999</v>
      </c>
      <c r="D15" s="4" t="n">
        <v>0.0407</v>
      </c>
      <c r="E15" s="4" t="n">
        <v>0.0798</v>
      </c>
      <c r="F15" s="4" t="n">
        <v>7.0958</v>
      </c>
    </row>
    <row r="16">
      <c r="A16" s="6" t="inlineStr">
        <is>
          <t>2016-06-09</t>
        </is>
      </c>
      <c r="B16" s="6" t="n">
        <v>26763.46</v>
      </c>
      <c r="C16" s="6" t="n">
        <v>8203.6</v>
      </c>
      <c r="D16" s="6" t="n">
        <v>-0.9519</v>
      </c>
      <c r="E16" s="6" t="n">
        <v>-0.8395</v>
      </c>
      <c r="F16" s="6" t="n">
        <v>6.0764</v>
      </c>
    </row>
    <row r="17">
      <c r="A17" s="4" t="inlineStr">
        <is>
          <t>2016-06-10</t>
        </is>
      </c>
      <c r="B17" s="4" t="n">
        <v>26635.75</v>
      </c>
      <c r="C17" s="4" t="n">
        <v>8170.05</v>
      </c>
      <c r="D17" s="4" t="n">
        <v>-0.4772</v>
      </c>
      <c r="E17" s="4" t="n">
        <v>-0.409</v>
      </c>
      <c r="F17" s="4" t="n">
        <v>5.5702</v>
      </c>
    </row>
    <row r="18">
      <c r="A18" s="6" t="inlineStr">
        <is>
          <t>2016-06-13</t>
        </is>
      </c>
      <c r="B18" s="6" t="n">
        <v>26396.77</v>
      </c>
      <c r="C18" s="6" t="n">
        <v>8110.6</v>
      </c>
      <c r="D18" s="6" t="n">
        <v>-0.8972</v>
      </c>
      <c r="E18" s="6" t="n">
        <v>-0.7277</v>
      </c>
      <c r="F18" s="6" t="n">
        <v>4.623</v>
      </c>
    </row>
    <row r="19">
      <c r="A19" s="4" t="inlineStr">
        <is>
          <t>2016-06-14</t>
        </is>
      </c>
      <c r="B19" s="4" t="n">
        <v>26395.71</v>
      </c>
      <c r="C19" s="4" t="n">
        <v>8108.85</v>
      </c>
      <c r="D19" s="4" t="n">
        <v>-0.004</v>
      </c>
      <c r="E19" s="4" t="n">
        <v>-0.0216</v>
      </c>
      <c r="F19" s="4" t="n">
        <v>4.6188</v>
      </c>
    </row>
    <row r="20">
      <c r="A20" s="6" t="inlineStr">
        <is>
          <t>2016-06-15</t>
        </is>
      </c>
      <c r="B20" s="6" t="n">
        <v>26726.34</v>
      </c>
      <c r="C20" s="6" t="n">
        <v>8206.6</v>
      </c>
      <c r="D20" s="6" t="n">
        <v>1.2526</v>
      </c>
      <c r="E20" s="6" t="n">
        <v>1.2055</v>
      </c>
      <c r="F20" s="6" t="n">
        <v>5.9293</v>
      </c>
    </row>
    <row r="21">
      <c r="A21" s="4" t="inlineStr">
        <is>
          <t>2016-06-16</t>
        </is>
      </c>
      <c r="B21" s="4" t="n">
        <v>26525.46</v>
      </c>
      <c r="C21" s="4" t="n">
        <v>8140.75</v>
      </c>
      <c r="D21" s="4" t="n">
        <v>-0.7516</v>
      </c>
      <c r="E21" s="4" t="n">
        <v>-0.8024</v>
      </c>
      <c r="F21" s="4" t="n">
        <v>5.1331</v>
      </c>
    </row>
    <row r="22">
      <c r="A22" s="6" t="inlineStr">
        <is>
          <t>2016-06-17</t>
        </is>
      </c>
      <c r="B22" s="6" t="n">
        <v>26625.91</v>
      </c>
      <c r="C22" s="6" t="n">
        <v>8170.2</v>
      </c>
      <c r="D22" s="6" t="n">
        <v>0.3787</v>
      </c>
      <c r="E22" s="6" t="n">
        <v>0.3618</v>
      </c>
      <c r="F22" s="6" t="n">
        <v>5.5312</v>
      </c>
    </row>
    <row r="23">
      <c r="A23" s="4" t="inlineStr">
        <is>
          <t>2016-06-20</t>
        </is>
      </c>
      <c r="B23" s="4" t="n">
        <v>26866.92</v>
      </c>
      <c r="C23" s="4" t="n">
        <v>8238.5</v>
      </c>
      <c r="D23" s="4" t="n">
        <v>0.9052</v>
      </c>
      <c r="E23" s="4" t="n">
        <v>0.836</v>
      </c>
      <c r="F23" s="4" t="n">
        <v>6.4865</v>
      </c>
    </row>
    <row r="24">
      <c r="A24" s="6" t="inlineStr">
        <is>
          <t>2016-06-21</t>
        </is>
      </c>
      <c r="B24" s="6" t="n">
        <v>26812.78</v>
      </c>
      <c r="C24" s="6" t="n">
        <v>8219.9</v>
      </c>
      <c r="D24" s="6" t="n">
        <v>-0.2015</v>
      </c>
      <c r="E24" s="6" t="n">
        <v>-0.2258</v>
      </c>
      <c r="F24" s="6" t="n">
        <v>6.2719</v>
      </c>
    </row>
    <row r="25">
      <c r="A25" s="4" t="inlineStr">
        <is>
          <t>2016-06-22</t>
        </is>
      </c>
      <c r="B25" s="4" t="n">
        <v>26765.65</v>
      </c>
      <c r="C25" s="4" t="n">
        <v>8203.700000000001</v>
      </c>
      <c r="D25" s="4" t="n">
        <v>-0.1758</v>
      </c>
      <c r="E25" s="4" t="n">
        <v>-0.1971</v>
      </c>
      <c r="F25" s="4" t="n">
        <v>6.0851</v>
      </c>
    </row>
    <row r="26">
      <c r="A26" s="6" t="inlineStr">
        <is>
          <t>2016-06-23</t>
        </is>
      </c>
      <c r="B26" s="6" t="n">
        <v>27002.22</v>
      </c>
      <c r="C26" s="6" t="n">
        <v>8270.450000000001</v>
      </c>
      <c r="D26" s="6" t="n">
        <v>0.8839</v>
      </c>
      <c r="E26" s="6" t="n">
        <v>0.8137</v>
      </c>
      <c r="F26" s="6" t="n">
        <v>7.0227</v>
      </c>
    </row>
    <row r="27">
      <c r="A27" s="4" t="inlineStr">
        <is>
          <t>2016-06-24</t>
        </is>
      </c>
      <c r="B27" s="4" t="n">
        <v>26397.71</v>
      </c>
      <c r="C27" s="4" t="n">
        <v>8088.6</v>
      </c>
      <c r="D27" s="4" t="n">
        <v>-2.2387</v>
      </c>
      <c r="E27" s="4" t="n">
        <v>-2.1988</v>
      </c>
      <c r="F27" s="4" t="n">
        <v>4.6268</v>
      </c>
    </row>
    <row r="28">
      <c r="A28" s="6" t="inlineStr">
        <is>
          <t>2016-06-27</t>
        </is>
      </c>
      <c r="B28" s="6" t="n">
        <v>26402.96</v>
      </c>
      <c r="C28" s="6" t="n">
        <v>8094.7</v>
      </c>
      <c r="D28" s="6" t="n">
        <v>0.0199</v>
      </c>
      <c r="E28" s="6" t="n">
        <v>0.07539999999999999</v>
      </c>
      <c r="F28" s="6" t="n">
        <v>4.6476</v>
      </c>
    </row>
    <row r="29">
      <c r="A29" s="4" t="inlineStr">
        <is>
          <t>2016-06-28</t>
        </is>
      </c>
      <c r="B29" s="4" t="n">
        <v>26524.55</v>
      </c>
      <c r="C29" s="4" t="n">
        <v>8127.85</v>
      </c>
      <c r="D29" s="4" t="n">
        <v>0.4605</v>
      </c>
      <c r="E29" s="4" t="n">
        <v>0.4095</v>
      </c>
      <c r="F29" s="4" t="n">
        <v>5.1295</v>
      </c>
    </row>
    <row r="30">
      <c r="A30" s="6" t="inlineStr">
        <is>
          <t>2016-06-29</t>
        </is>
      </c>
      <c r="B30" s="6" t="n">
        <v>26740.39</v>
      </c>
      <c r="C30" s="6" t="n">
        <v>8204</v>
      </c>
      <c r="D30" s="6" t="n">
        <v>0.8137</v>
      </c>
      <c r="E30" s="6" t="n">
        <v>0.9369</v>
      </c>
      <c r="F30" s="6" t="n">
        <v>5.985</v>
      </c>
    </row>
    <row r="31">
      <c r="A31" s="4" t="inlineStr">
        <is>
          <t>2016-06-30</t>
        </is>
      </c>
      <c r="B31" s="4" t="n">
        <v>26999.72</v>
      </c>
      <c r="C31" s="4" t="n">
        <v>8287.75</v>
      </c>
      <c r="D31" s="4" t="n">
        <v>0.9698</v>
      </c>
      <c r="E31" s="4" t="n">
        <v>1.0208</v>
      </c>
      <c r="F31" s="4" t="n">
        <v>7.0128</v>
      </c>
    </row>
    <row r="32">
      <c r="A32" s="6" t="inlineStr">
        <is>
          <t>2016-07-01</t>
        </is>
      </c>
      <c r="B32" s="6" t="n">
        <v>27144.91</v>
      </c>
      <c r="C32" s="6" t="n">
        <v>8328.35</v>
      </c>
      <c r="D32" s="6" t="n">
        <v>0.5377</v>
      </c>
      <c r="E32" s="6" t="n">
        <v>0.4899</v>
      </c>
      <c r="F32" s="6" t="n">
        <v>7.5883</v>
      </c>
    </row>
    <row r="33">
      <c r="A33" s="4" t="inlineStr">
        <is>
          <t>2016-07-04</t>
        </is>
      </c>
      <c r="B33" s="4" t="n">
        <v>27278.76</v>
      </c>
      <c r="C33" s="4" t="n">
        <v>8370.700000000001</v>
      </c>
      <c r="D33" s="4" t="n">
        <v>0.4931</v>
      </c>
      <c r="E33" s="4" t="n">
        <v>0.5085</v>
      </c>
      <c r="F33" s="4" t="n">
        <v>8.1188</v>
      </c>
    </row>
    <row r="34">
      <c r="A34" s="6" t="inlineStr">
        <is>
          <t>2016-07-05</t>
        </is>
      </c>
      <c r="B34" s="6" t="n">
        <v>27166.87</v>
      </c>
      <c r="C34" s="6" t="n">
        <v>8335.950000000001</v>
      </c>
      <c r="D34" s="6" t="n">
        <v>-0.4102</v>
      </c>
      <c r="E34" s="6" t="n">
        <v>-0.4151</v>
      </c>
      <c r="F34" s="6" t="n">
        <v>7.6753</v>
      </c>
    </row>
    <row r="35">
      <c r="A35" s="4" t="inlineStr">
        <is>
          <t>2016-07-07</t>
        </is>
      </c>
      <c r="B35" s="4" t="n">
        <v>27201.49</v>
      </c>
      <c r="C35" s="4" t="n">
        <v>8337.9</v>
      </c>
      <c r="D35" s="4" t="n">
        <v>0.1274</v>
      </c>
      <c r="E35" s="4" t="n">
        <v>0.0234</v>
      </c>
      <c r="F35" s="4" t="n">
        <v>7.8125</v>
      </c>
    </row>
    <row r="36">
      <c r="A36" s="6" t="inlineStr">
        <is>
          <t>2016-07-08</t>
        </is>
      </c>
      <c r="B36" s="6" t="n">
        <v>27126.9</v>
      </c>
      <c r="C36" s="6" t="n">
        <v>8323.200000000001</v>
      </c>
      <c r="D36" s="6" t="n">
        <v>-0.2742</v>
      </c>
      <c r="E36" s="6" t="n">
        <v>-0.1763</v>
      </c>
      <c r="F36" s="6" t="n">
        <v>7.5169</v>
      </c>
    </row>
    <row r="37">
      <c r="A37" s="4" t="inlineStr">
        <is>
          <t>2016-07-11</t>
        </is>
      </c>
      <c r="B37" s="4" t="n">
        <v>27626.69</v>
      </c>
      <c r="C37" s="4" t="n">
        <v>8467.9</v>
      </c>
      <c r="D37" s="4" t="n">
        <v>1.8424</v>
      </c>
      <c r="E37" s="4" t="n">
        <v>1.7385</v>
      </c>
      <c r="F37" s="4" t="n">
        <v>9.4978</v>
      </c>
    </row>
    <row r="38">
      <c r="A38" s="6" t="inlineStr">
        <is>
          <t>2016-07-12</t>
        </is>
      </c>
      <c r="B38" s="6" t="n">
        <v>27808.14</v>
      </c>
      <c r="C38" s="6" t="n">
        <v>8521.049999999999</v>
      </c>
      <c r="D38" s="6" t="n">
        <v>0.6568000000000001</v>
      </c>
      <c r="E38" s="6" t="n">
        <v>0.6277</v>
      </c>
      <c r="F38" s="6" t="n">
        <v>10.217</v>
      </c>
    </row>
    <row r="39">
      <c r="A39" s="4" t="inlineStr">
        <is>
          <t>2016-07-13</t>
        </is>
      </c>
      <c r="B39" s="4" t="n">
        <v>27815.18</v>
      </c>
      <c r="C39" s="4" t="n">
        <v>8519.5</v>
      </c>
      <c r="D39" s="4" t="n">
        <v>0.0253</v>
      </c>
      <c r="E39" s="4" t="n">
        <v>-0.0182</v>
      </c>
      <c r="F39" s="4" t="n">
        <v>10.2449</v>
      </c>
    </row>
    <row r="40">
      <c r="A40" s="6" t="inlineStr">
        <is>
          <t>2016-07-14</t>
        </is>
      </c>
      <c r="B40" s="6" t="n">
        <v>27942.11</v>
      </c>
      <c r="C40" s="6" t="n">
        <v>8565</v>
      </c>
      <c r="D40" s="6" t="n">
        <v>0.4563</v>
      </c>
      <c r="E40" s="6" t="n">
        <v>0.5341</v>
      </c>
      <c r="F40" s="6" t="n">
        <v>10.748</v>
      </c>
    </row>
    <row r="41">
      <c r="A41" s="4" t="inlineStr">
        <is>
          <t>2016-07-15</t>
        </is>
      </c>
      <c r="B41" s="4" t="n">
        <v>27836.5</v>
      </c>
      <c r="C41" s="4" t="n">
        <v>8541.4</v>
      </c>
      <c r="D41" s="4" t="n">
        <v>-0.378</v>
      </c>
      <c r="E41" s="4" t="n">
        <v>-0.2755</v>
      </c>
      <c r="F41" s="4" t="n">
        <v>10.3294</v>
      </c>
    </row>
    <row r="42">
      <c r="A42" s="6" t="inlineStr">
        <is>
          <t>2016-07-18</t>
        </is>
      </c>
      <c r="B42" s="6" t="n">
        <v>27746.66</v>
      </c>
      <c r="C42" s="6" t="n">
        <v>8508.700000000001</v>
      </c>
      <c r="D42" s="6" t="n">
        <v>-0.3227</v>
      </c>
      <c r="E42" s="6" t="n">
        <v>-0.3828</v>
      </c>
      <c r="F42" s="6" t="n">
        <v>9.9733</v>
      </c>
    </row>
    <row r="43">
      <c r="A43" s="4" t="inlineStr">
        <is>
          <t>2016-07-19</t>
        </is>
      </c>
      <c r="B43" s="4" t="n">
        <v>27787.62</v>
      </c>
      <c r="C43" s="4" t="n">
        <v>8528.549999999999</v>
      </c>
      <c r="D43" s="4" t="n">
        <v>0.1476</v>
      </c>
      <c r="E43" s="4" t="n">
        <v>0.2333</v>
      </c>
      <c r="F43" s="4" t="n">
        <v>10.1356</v>
      </c>
    </row>
    <row r="44">
      <c r="A44" s="6" t="inlineStr">
        <is>
          <t>2016-07-20</t>
        </is>
      </c>
      <c r="B44" s="6" t="n">
        <v>27915.89</v>
      </c>
      <c r="C44" s="6" t="n">
        <v>8565.85</v>
      </c>
      <c r="D44" s="6" t="n">
        <v>0.4616</v>
      </c>
      <c r="E44" s="6" t="n">
        <v>0.4374</v>
      </c>
      <c r="F44" s="6" t="n">
        <v>10.644</v>
      </c>
    </row>
    <row r="45">
      <c r="A45" s="4" t="inlineStr">
        <is>
          <t>2016-07-21</t>
        </is>
      </c>
      <c r="B45" s="4" t="n">
        <v>27710.52</v>
      </c>
      <c r="C45" s="4" t="n">
        <v>8510.1</v>
      </c>
      <c r="D45" s="4" t="n">
        <v>-0.7357</v>
      </c>
      <c r="E45" s="4" t="n">
        <v>-0.6508</v>
      </c>
      <c r="F45" s="4" t="n">
        <v>9.8301</v>
      </c>
    </row>
    <row r="46">
      <c r="A46" s="6" t="inlineStr">
        <is>
          <t>2016-07-22</t>
        </is>
      </c>
      <c r="B46" s="6" t="n">
        <v>27803.24</v>
      </c>
      <c r="C46" s="6" t="n">
        <v>8541.200000000001</v>
      </c>
      <c r="D46" s="6" t="n">
        <v>0.3346</v>
      </c>
      <c r="E46" s="6" t="n">
        <v>0.3654</v>
      </c>
      <c r="F46" s="6" t="n">
        <v>10.1976</v>
      </c>
    </row>
    <row r="47">
      <c r="A47" s="4" t="inlineStr">
        <is>
          <t>2016-07-25</t>
        </is>
      </c>
      <c r="B47" s="4" t="n">
        <v>28095.34</v>
      </c>
      <c r="C47" s="4" t="n">
        <v>8635.65</v>
      </c>
      <c r="D47" s="4" t="n">
        <v>1.0506</v>
      </c>
      <c r="E47" s="4" t="n">
        <v>1.1058</v>
      </c>
      <c r="F47" s="4" t="n">
        <v>11.3553</v>
      </c>
    </row>
    <row r="48">
      <c r="A48" s="6" t="inlineStr">
        <is>
          <t>2016-07-26</t>
        </is>
      </c>
      <c r="B48" s="6" t="n">
        <v>27976.52</v>
      </c>
      <c r="C48" s="6" t="n">
        <v>8590.65</v>
      </c>
      <c r="D48" s="6" t="n">
        <v>-0.4229</v>
      </c>
      <c r="E48" s="6" t="n">
        <v>-0.5211</v>
      </c>
      <c r="F48" s="6" t="n">
        <v>10.8843</v>
      </c>
    </row>
    <row r="49">
      <c r="A49" s="4" t="inlineStr">
        <is>
          <t>2016-07-27</t>
        </is>
      </c>
      <c r="B49" s="4" t="n">
        <v>28024.33</v>
      </c>
      <c r="C49" s="4" t="n">
        <v>8615.799999999999</v>
      </c>
      <c r="D49" s="4" t="n">
        <v>0.1709</v>
      </c>
      <c r="E49" s="4" t="n">
        <v>0.2928</v>
      </c>
      <c r="F49" s="4" t="n">
        <v>11.0738</v>
      </c>
    </row>
    <row r="50">
      <c r="A50" s="6" t="inlineStr">
        <is>
          <t>2016-07-28</t>
        </is>
      </c>
      <c r="B50" s="6" t="n">
        <v>28208.62</v>
      </c>
      <c r="C50" s="6" t="n">
        <v>8666.299999999999</v>
      </c>
      <c r="D50" s="6" t="n">
        <v>0.6576</v>
      </c>
      <c r="E50" s="6" t="n">
        <v>0.5861</v>
      </c>
      <c r="F50" s="6" t="n">
        <v>11.8043</v>
      </c>
    </row>
    <row r="51">
      <c r="A51" s="4" t="inlineStr">
        <is>
          <t>2016-07-29</t>
        </is>
      </c>
      <c r="B51" s="4" t="n">
        <v>28051.86</v>
      </c>
      <c r="C51" s="4" t="n">
        <v>8638.5</v>
      </c>
      <c r="D51" s="4" t="n">
        <v>-0.5557</v>
      </c>
      <c r="E51" s="4" t="n">
        <v>-0.3208</v>
      </c>
      <c r="F51" s="4" t="n">
        <v>11.183</v>
      </c>
    </row>
    <row r="52">
      <c r="A52" s="6" t="inlineStr">
        <is>
          <t>2016-08-01</t>
        </is>
      </c>
      <c r="B52" s="6" t="n">
        <v>28003.12</v>
      </c>
      <c r="C52" s="6" t="n">
        <v>8636.549999999999</v>
      </c>
      <c r="D52" s="6" t="n">
        <v>-0.1737</v>
      </c>
      <c r="E52" s="6" t="n">
        <v>-0.0226</v>
      </c>
      <c r="F52" s="6" t="n">
        <v>10.9898</v>
      </c>
    </row>
    <row r="53">
      <c r="A53" s="4" t="inlineStr">
        <is>
          <t>2016-08-02</t>
        </is>
      </c>
      <c r="B53" s="4" t="n">
        <v>27981.71</v>
      </c>
      <c r="C53" s="4" t="n">
        <v>8622.9</v>
      </c>
      <c r="D53" s="4" t="n">
        <v>-0.0765</v>
      </c>
      <c r="E53" s="4" t="n">
        <v>-0.158</v>
      </c>
      <c r="F53" s="4" t="n">
        <v>10.9049</v>
      </c>
    </row>
    <row r="54">
      <c r="A54" s="6" t="inlineStr">
        <is>
          <t>2016-08-03</t>
        </is>
      </c>
      <c r="B54" s="6" t="n">
        <v>27697.51</v>
      </c>
      <c r="C54" s="6" t="n">
        <v>8544.85</v>
      </c>
      <c r="D54" s="6" t="n">
        <v>-1.0157</v>
      </c>
      <c r="E54" s="6" t="n">
        <v>-0.9051</v>
      </c>
      <c r="F54" s="6" t="n">
        <v>9.778499999999999</v>
      </c>
    </row>
    <row r="55">
      <c r="A55" s="4" t="inlineStr">
        <is>
          <t>2016-08-04</t>
        </is>
      </c>
      <c r="B55" s="4" t="n">
        <v>27714.37</v>
      </c>
      <c r="C55" s="4" t="n">
        <v>8551.1</v>
      </c>
      <c r="D55" s="4" t="n">
        <v>0.0609</v>
      </c>
      <c r="E55" s="4" t="n">
        <v>0.0731</v>
      </c>
      <c r="F55" s="4" t="n">
        <v>9.8453</v>
      </c>
    </row>
    <row r="56">
      <c r="A56" s="6" t="inlineStr">
        <is>
          <t>2016-08-05</t>
        </is>
      </c>
      <c r="B56" s="6" t="n">
        <v>28078.35</v>
      </c>
      <c r="C56" s="6" t="n">
        <v>8683.15</v>
      </c>
      <c r="D56" s="6" t="n">
        <v>1.3133</v>
      </c>
      <c r="E56" s="6" t="n">
        <v>1.5442</v>
      </c>
      <c r="F56" s="6" t="n">
        <v>11.2879</v>
      </c>
    </row>
    <row r="57">
      <c r="A57" s="4" t="inlineStr">
        <is>
          <t>2016-08-08</t>
        </is>
      </c>
      <c r="B57" s="4" t="n">
        <v>28182.57</v>
      </c>
      <c r="C57" s="4" t="n">
        <v>8711.35</v>
      </c>
      <c r="D57" s="4" t="n">
        <v>0.3712</v>
      </c>
      <c r="E57" s="4" t="n">
        <v>0.3248</v>
      </c>
      <c r="F57" s="4" t="n">
        <v>11.701</v>
      </c>
    </row>
    <row r="58">
      <c r="A58" s="6" t="inlineStr">
        <is>
          <t>2016-08-09</t>
        </is>
      </c>
      <c r="B58" s="6" t="n">
        <v>28085.16</v>
      </c>
      <c r="C58" s="6" t="n">
        <v>8678.25</v>
      </c>
      <c r="D58" s="6" t="n">
        <v>-0.3456</v>
      </c>
      <c r="E58" s="6" t="n">
        <v>-0.38</v>
      </c>
      <c r="F58" s="6" t="n">
        <v>11.3149</v>
      </c>
    </row>
    <row r="59">
      <c r="A59" s="4" t="inlineStr">
        <is>
          <t>2016-08-10</t>
        </is>
      </c>
      <c r="B59" s="4" t="n">
        <v>27774.88</v>
      </c>
      <c r="C59" s="4" t="n">
        <v>8575.299999999999</v>
      </c>
      <c r="D59" s="4" t="n">
        <v>-1.1048</v>
      </c>
      <c r="E59" s="4" t="n">
        <v>-1.1863</v>
      </c>
      <c r="F59" s="4" t="n">
        <v>10.0852</v>
      </c>
    </row>
    <row r="60">
      <c r="A60" s="6" t="inlineStr">
        <is>
          <t>2016-08-11</t>
        </is>
      </c>
      <c r="B60" s="6" t="n">
        <v>27859.6</v>
      </c>
      <c r="C60" s="6" t="n">
        <v>8592.15</v>
      </c>
      <c r="D60" s="6" t="n">
        <v>0.305</v>
      </c>
      <c r="E60" s="6" t="n">
        <v>0.1965</v>
      </c>
      <c r="F60" s="6" t="n">
        <v>10.4209</v>
      </c>
    </row>
    <row r="61">
      <c r="A61" s="4" t="inlineStr">
        <is>
          <t>2016-08-16</t>
        </is>
      </c>
      <c r="B61" s="4" t="n">
        <v>28064.61</v>
      </c>
      <c r="C61" s="4" t="n">
        <v>8642.549999999999</v>
      </c>
      <c r="D61" s="4" t="n">
        <v>0.7359</v>
      </c>
      <c r="E61" s="4" t="n">
        <v>0.5866</v>
      </c>
      <c r="F61" s="4" t="n">
        <v>11.2335</v>
      </c>
    </row>
    <row r="62">
      <c r="A62" s="6" t="inlineStr">
        <is>
          <t>2016-08-17</t>
        </is>
      </c>
      <c r="B62" s="6" t="n">
        <v>28005.37</v>
      </c>
      <c r="C62" s="6" t="n">
        <v>8624.049999999999</v>
      </c>
      <c r="D62" s="6" t="n">
        <v>-0.2111</v>
      </c>
      <c r="E62" s="6" t="n">
        <v>-0.2141</v>
      </c>
      <c r="F62" s="6" t="n">
        <v>10.9987</v>
      </c>
    </row>
    <row r="63">
      <c r="A63" s="4" t="inlineStr">
        <is>
          <t>2016-08-18</t>
        </is>
      </c>
      <c r="B63" s="4" t="n">
        <v>28123.44</v>
      </c>
      <c r="C63" s="4" t="n">
        <v>8673.25</v>
      </c>
      <c r="D63" s="4" t="n">
        <v>0.4216</v>
      </c>
      <c r="E63" s="4" t="n">
        <v>0.5705</v>
      </c>
      <c r="F63" s="4" t="n">
        <v>11.4667</v>
      </c>
    </row>
    <row r="64">
      <c r="A64" s="6" t="inlineStr">
        <is>
          <t>2016-08-19</t>
        </is>
      </c>
      <c r="B64" s="6" t="n">
        <v>28077</v>
      </c>
      <c r="C64" s="6" t="n">
        <v>8666.9</v>
      </c>
      <c r="D64" s="6" t="n">
        <v>-0.1651</v>
      </c>
      <c r="E64" s="6" t="n">
        <v>-0.0732</v>
      </c>
      <c r="F64" s="6" t="n">
        <v>11.2826</v>
      </c>
    </row>
    <row r="65">
      <c r="A65" s="4" t="inlineStr">
        <is>
          <t>2016-08-22</t>
        </is>
      </c>
      <c r="B65" s="4" t="n">
        <v>27985.54</v>
      </c>
      <c r="C65" s="4" t="n">
        <v>8629.15</v>
      </c>
      <c r="D65" s="4" t="n">
        <v>-0.3257</v>
      </c>
      <c r="E65" s="4" t="n">
        <v>-0.4356</v>
      </c>
      <c r="F65" s="4" t="n">
        <v>10.9201</v>
      </c>
    </row>
    <row r="66">
      <c r="A66" s="6" t="inlineStr">
        <is>
          <t>2016-08-23</t>
        </is>
      </c>
      <c r="B66" s="6" t="n">
        <v>27990.21</v>
      </c>
      <c r="C66" s="6" t="n">
        <v>8632.6</v>
      </c>
      <c r="D66" s="6" t="n">
        <v>0.0167</v>
      </c>
      <c r="E66" s="6" t="n">
        <v>0.04</v>
      </c>
      <c r="F66" s="6" t="n">
        <v>10.9386</v>
      </c>
    </row>
    <row r="67">
      <c r="A67" s="4" t="inlineStr">
        <is>
          <t>2016-08-24</t>
        </is>
      </c>
      <c r="B67" s="4" t="n">
        <v>28059.94</v>
      </c>
      <c r="C67" s="4" t="n">
        <v>8650.299999999999</v>
      </c>
      <c r="D67" s="4" t="n">
        <v>0.2491</v>
      </c>
      <c r="E67" s="4" t="n">
        <v>0.205</v>
      </c>
      <c r="F67" s="4" t="n">
        <v>11.215</v>
      </c>
    </row>
    <row r="68">
      <c r="A68" s="6" t="inlineStr">
        <is>
          <t>2016-08-25</t>
        </is>
      </c>
      <c r="B68" s="6" t="n">
        <v>27835.91</v>
      </c>
      <c r="C68" s="6" t="n">
        <v>8592.200000000001</v>
      </c>
      <c r="D68" s="6" t="n">
        <v>-0.7984</v>
      </c>
      <c r="E68" s="6" t="n">
        <v>-0.6717</v>
      </c>
      <c r="F68" s="6" t="n">
        <v>10.327</v>
      </c>
    </row>
    <row r="69">
      <c r="A69" s="4" t="inlineStr">
        <is>
          <t>2016-08-26</t>
        </is>
      </c>
      <c r="B69" s="4" t="n">
        <v>27782.25</v>
      </c>
      <c r="C69" s="4" t="n">
        <v>8572.549999999999</v>
      </c>
      <c r="D69" s="4" t="n">
        <v>-0.1928</v>
      </c>
      <c r="E69" s="4" t="n">
        <v>-0.2287</v>
      </c>
      <c r="F69" s="4" t="n">
        <v>10.1144</v>
      </c>
    </row>
    <row r="70">
      <c r="A70" s="6" t="inlineStr">
        <is>
          <t>2016-08-29</t>
        </is>
      </c>
      <c r="B70" s="6" t="n">
        <v>27902.66</v>
      </c>
      <c r="C70" s="6" t="n">
        <v>8607.450000000001</v>
      </c>
      <c r="D70" s="6" t="n">
        <v>0.4334</v>
      </c>
      <c r="E70" s="6" t="n">
        <v>0.4071</v>
      </c>
      <c r="F70" s="6" t="n">
        <v>10.5916</v>
      </c>
    </row>
    <row r="71">
      <c r="A71" s="4" t="inlineStr">
        <is>
          <t>2016-08-30</t>
        </is>
      </c>
      <c r="B71" s="4" t="n">
        <v>28343.01</v>
      </c>
      <c r="C71" s="4" t="n">
        <v>8744.35</v>
      </c>
      <c r="D71" s="4" t="n">
        <v>1.5782</v>
      </c>
      <c r="E71" s="4" t="n">
        <v>1.5905</v>
      </c>
      <c r="F71" s="4" t="n">
        <v>12.3369</v>
      </c>
    </row>
    <row r="72">
      <c r="A72" s="6" t="inlineStr">
        <is>
          <t>2016-08-31</t>
        </is>
      </c>
      <c r="B72" s="6" t="n">
        <v>28452.17</v>
      </c>
      <c r="C72" s="6" t="n">
        <v>8786.200000000001</v>
      </c>
      <c r="D72" s="6" t="n">
        <v>0.3851</v>
      </c>
      <c r="E72" s="6" t="n">
        <v>0.4786</v>
      </c>
      <c r="F72" s="6" t="n">
        <v>12.7696</v>
      </c>
    </row>
    <row r="73">
      <c r="A73" s="4" t="inlineStr">
        <is>
          <t>2016-09-01</t>
        </is>
      </c>
      <c r="B73" s="4" t="n">
        <v>28423.48</v>
      </c>
      <c r="C73" s="4" t="n">
        <v>8774.65</v>
      </c>
      <c r="D73" s="4" t="n">
        <v>-0.1008</v>
      </c>
      <c r="E73" s="4" t="n">
        <v>-0.1315</v>
      </c>
      <c r="F73" s="4" t="n">
        <v>12.6559</v>
      </c>
    </row>
    <row r="74">
      <c r="A74" s="6" t="inlineStr">
        <is>
          <t>2016-09-02</t>
        </is>
      </c>
      <c r="B74" s="6" t="n">
        <v>28532.11</v>
      </c>
      <c r="C74" s="6" t="n">
        <v>8809.65</v>
      </c>
      <c r="D74" s="6" t="n">
        <v>0.3822</v>
      </c>
      <c r="E74" s="6" t="n">
        <v>0.3989</v>
      </c>
      <c r="F74" s="6" t="n">
        <v>13.0864</v>
      </c>
    </row>
    <row r="75">
      <c r="A75" s="4" t="inlineStr">
        <is>
          <t>2016-09-06</t>
        </is>
      </c>
      <c r="B75" s="4" t="n">
        <v>28978.02</v>
      </c>
      <c r="C75" s="4" t="n">
        <v>8943</v>
      </c>
      <c r="D75" s="4" t="n">
        <v>1.5628</v>
      </c>
      <c r="E75" s="4" t="n">
        <v>1.5137</v>
      </c>
      <c r="F75" s="4" t="n">
        <v>14.8538</v>
      </c>
    </row>
    <row r="76">
      <c r="A76" s="6" t="inlineStr">
        <is>
          <t>2016-09-07</t>
        </is>
      </c>
      <c r="B76" s="6" t="n">
        <v>28926.36</v>
      </c>
      <c r="C76" s="6" t="n">
        <v>8917.950000000001</v>
      </c>
      <c r="D76" s="6" t="n">
        <v>-0.1783</v>
      </c>
      <c r="E76" s="6" t="n">
        <v>-0.2801</v>
      </c>
      <c r="F76" s="6" t="n">
        <v>14.649</v>
      </c>
    </row>
    <row r="77">
      <c r="A77" s="4" t="inlineStr">
        <is>
          <t>2016-09-08</t>
        </is>
      </c>
      <c r="B77" s="4" t="n">
        <v>29045.28</v>
      </c>
      <c r="C77" s="4" t="n">
        <v>8952.5</v>
      </c>
      <c r="D77" s="4" t="n">
        <v>0.4111</v>
      </c>
      <c r="E77" s="4" t="n">
        <v>0.3874</v>
      </c>
      <c r="F77" s="4" t="n">
        <v>15.1204</v>
      </c>
    </row>
    <row r="78">
      <c r="A78" s="6" t="inlineStr">
        <is>
          <t>2016-09-09</t>
        </is>
      </c>
      <c r="B78" s="6" t="n">
        <v>28797.25</v>
      </c>
      <c r="C78" s="6" t="n">
        <v>8866.700000000001</v>
      </c>
      <c r="D78" s="6" t="n">
        <v>-0.8539</v>
      </c>
      <c r="E78" s="6" t="n">
        <v>-0.9584</v>
      </c>
      <c r="F78" s="6" t="n">
        <v>14.1373</v>
      </c>
    </row>
    <row r="79">
      <c r="A79" s="4" t="inlineStr">
        <is>
          <t>2016-09-12</t>
        </is>
      </c>
      <c r="B79" s="4" t="n">
        <v>28353.54</v>
      </c>
      <c r="C79" s="4" t="n">
        <v>8715.6</v>
      </c>
      <c r="D79" s="4" t="n">
        <v>-1.5408</v>
      </c>
      <c r="E79" s="4" t="n">
        <v>-1.7041</v>
      </c>
      <c r="F79" s="4" t="n">
        <v>12.3787</v>
      </c>
    </row>
    <row r="80">
      <c r="A80" s="6" t="inlineStr">
        <is>
          <t>2016-09-14</t>
        </is>
      </c>
      <c r="B80" s="6" t="n">
        <v>28372.23</v>
      </c>
      <c r="C80" s="6" t="n">
        <v>8726.6</v>
      </c>
      <c r="D80" s="6" t="n">
        <v>0.0659</v>
      </c>
      <c r="E80" s="6" t="n">
        <v>0.1262</v>
      </c>
      <c r="F80" s="6" t="n">
        <v>12.4527</v>
      </c>
    </row>
    <row r="81">
      <c r="A81" s="4" t="inlineStr">
        <is>
          <t>2016-09-15</t>
        </is>
      </c>
      <c r="B81" s="4" t="n">
        <v>28412.89</v>
      </c>
      <c r="C81" s="4" t="n">
        <v>8742.549999999999</v>
      </c>
      <c r="D81" s="4" t="n">
        <v>0.1433</v>
      </c>
      <c r="E81" s="4" t="n">
        <v>0.1828</v>
      </c>
      <c r="F81" s="4" t="n">
        <v>12.6139</v>
      </c>
    </row>
    <row r="82">
      <c r="A82" s="6" t="inlineStr">
        <is>
          <t>2016-09-16</t>
        </is>
      </c>
      <c r="B82" s="6" t="n">
        <v>28599.03</v>
      </c>
      <c r="C82" s="6" t="n">
        <v>8779.85</v>
      </c>
      <c r="D82" s="6" t="n">
        <v>0.6551</v>
      </c>
      <c r="E82" s="6" t="n">
        <v>0.4266</v>
      </c>
      <c r="F82" s="6" t="n">
        <v>13.3517</v>
      </c>
    </row>
    <row r="83">
      <c r="A83" s="4" t="inlineStr">
        <is>
          <t>2016-09-19</t>
        </is>
      </c>
      <c r="B83" s="4" t="n">
        <v>28634.5</v>
      </c>
      <c r="C83" s="4" t="n">
        <v>8808.4</v>
      </c>
      <c r="D83" s="4" t="n">
        <v>0.124</v>
      </c>
      <c r="E83" s="4" t="n">
        <v>0.3252</v>
      </c>
      <c r="F83" s="4" t="n">
        <v>13.4922</v>
      </c>
    </row>
    <row r="84">
      <c r="A84" s="6" t="inlineStr">
        <is>
          <t>2016-09-20</t>
        </is>
      </c>
      <c r="B84" s="6" t="n">
        <v>28523.2</v>
      </c>
      <c r="C84" s="6" t="n">
        <v>8775.9</v>
      </c>
      <c r="D84" s="6" t="n">
        <v>-0.3887</v>
      </c>
      <c r="E84" s="6" t="n">
        <v>-0.369</v>
      </c>
      <c r="F84" s="6" t="n">
        <v>13.0511</v>
      </c>
    </row>
    <row r="85">
      <c r="A85" s="4" t="inlineStr">
        <is>
          <t>2016-09-21</t>
        </is>
      </c>
      <c r="B85" s="4" t="n">
        <v>28507.42</v>
      </c>
      <c r="C85" s="4" t="n">
        <v>8777.15</v>
      </c>
      <c r="D85" s="4" t="n">
        <v>-0.0553</v>
      </c>
      <c r="E85" s="4" t="n">
        <v>0.0142</v>
      </c>
      <c r="F85" s="4" t="n">
        <v>12.9886</v>
      </c>
    </row>
    <row r="86">
      <c r="A86" s="6" t="inlineStr">
        <is>
          <t>2016-09-22</t>
        </is>
      </c>
      <c r="B86" s="6" t="n">
        <v>28773.13</v>
      </c>
      <c r="C86" s="6" t="n">
        <v>8867.450000000001</v>
      </c>
      <c r="D86" s="6" t="n">
        <v>0.9321</v>
      </c>
      <c r="E86" s="6" t="n">
        <v>1.0288</v>
      </c>
      <c r="F86" s="6" t="n">
        <v>14.0417</v>
      </c>
    </row>
    <row r="87">
      <c r="A87" s="4" t="inlineStr">
        <is>
          <t>2016-09-23</t>
        </is>
      </c>
      <c r="B87" s="4" t="n">
        <v>28668.22</v>
      </c>
      <c r="C87" s="4" t="n">
        <v>8831.549999999999</v>
      </c>
      <c r="D87" s="4" t="n">
        <v>-0.3646</v>
      </c>
      <c r="E87" s="4" t="n">
        <v>-0.4049</v>
      </c>
      <c r="F87" s="4" t="n">
        <v>13.6259</v>
      </c>
    </row>
    <row r="88">
      <c r="A88" s="6" t="inlineStr">
        <is>
          <t>2016-09-26</t>
        </is>
      </c>
      <c r="B88" s="6" t="n">
        <v>28294.28</v>
      </c>
      <c r="C88" s="6" t="n">
        <v>8723.049999999999</v>
      </c>
      <c r="D88" s="6" t="n">
        <v>-1.3044</v>
      </c>
      <c r="E88" s="6" t="n">
        <v>-1.2285</v>
      </c>
      <c r="F88" s="6" t="n">
        <v>12.1438</v>
      </c>
    </row>
    <row r="89">
      <c r="A89" s="4" t="inlineStr">
        <is>
          <t>2016-09-27</t>
        </is>
      </c>
      <c r="B89" s="4" t="n">
        <v>28223.7</v>
      </c>
      <c r="C89" s="4" t="n">
        <v>8706.4</v>
      </c>
      <c r="D89" s="4" t="n">
        <v>-0.2494</v>
      </c>
      <c r="E89" s="4" t="n">
        <v>-0.1909</v>
      </c>
      <c r="F89" s="4" t="n">
        <v>11.864</v>
      </c>
    </row>
    <row r="90">
      <c r="A90" s="6" t="inlineStr">
        <is>
          <t>2016-09-28</t>
        </is>
      </c>
      <c r="B90" s="6" t="n">
        <v>28292.81</v>
      </c>
      <c r="C90" s="6" t="n">
        <v>8745.15</v>
      </c>
      <c r="D90" s="6" t="n">
        <v>0.2449</v>
      </c>
      <c r="E90" s="6" t="n">
        <v>0.4451</v>
      </c>
      <c r="F90" s="6" t="n">
        <v>12.138</v>
      </c>
    </row>
    <row r="91">
      <c r="A91" s="4" t="inlineStr">
        <is>
          <t>2016-09-29</t>
        </is>
      </c>
      <c r="B91" s="4" t="n">
        <v>27827.53</v>
      </c>
      <c r="C91" s="4" t="n">
        <v>8591.25</v>
      </c>
      <c r="D91" s="4" t="n">
        <v>-1.6445</v>
      </c>
      <c r="E91" s="4" t="n">
        <v>-1.7598</v>
      </c>
      <c r="F91" s="4" t="n">
        <v>10.2938</v>
      </c>
    </row>
    <row r="92">
      <c r="A92" s="6" t="inlineStr">
        <is>
          <t>2016-09-30</t>
        </is>
      </c>
      <c r="B92" s="6" t="n">
        <v>27865.96</v>
      </c>
      <c r="C92" s="6" t="n">
        <v>8611.15</v>
      </c>
      <c r="D92" s="6" t="n">
        <v>0.1381</v>
      </c>
      <c r="E92" s="6" t="n">
        <v>0.2316</v>
      </c>
      <c r="F92" s="6" t="n">
        <v>10.4461</v>
      </c>
    </row>
    <row r="93">
      <c r="A93" s="4" t="inlineStr">
        <is>
          <t>2016-10-03</t>
        </is>
      </c>
      <c r="B93" s="4" t="n">
        <v>28243.29</v>
      </c>
      <c r="C93" s="4" t="n">
        <v>8738.1</v>
      </c>
      <c r="D93" s="4" t="n">
        <v>1.3541</v>
      </c>
      <c r="E93" s="4" t="n">
        <v>1.4743</v>
      </c>
      <c r="F93" s="4" t="n">
        <v>11.9417</v>
      </c>
    </row>
    <row r="94">
      <c r="A94" s="6" t="inlineStr">
        <is>
          <t>2016-10-04</t>
        </is>
      </c>
      <c r="B94" s="6" t="n">
        <v>28334.55</v>
      </c>
      <c r="C94" s="6" t="n">
        <v>8769.15</v>
      </c>
      <c r="D94" s="6" t="n">
        <v>0.3231</v>
      </c>
      <c r="E94" s="6" t="n">
        <v>0.3553</v>
      </c>
      <c r="F94" s="6" t="n">
        <v>12.3034</v>
      </c>
    </row>
    <row r="95">
      <c r="A95" s="4" t="inlineStr">
        <is>
          <t>2016-10-05</t>
        </is>
      </c>
      <c r="B95" s="4" t="n">
        <v>28220.98</v>
      </c>
      <c r="C95" s="4" t="n">
        <v>8743.950000000001</v>
      </c>
      <c r="D95" s="4" t="n">
        <v>-0.4008</v>
      </c>
      <c r="E95" s="4" t="n">
        <v>-0.2874</v>
      </c>
      <c r="F95" s="4" t="n">
        <v>11.8533</v>
      </c>
    </row>
    <row r="96">
      <c r="A96" s="6" t="inlineStr">
        <is>
          <t>2016-10-06</t>
        </is>
      </c>
      <c r="B96" s="6" t="n">
        <v>28106.21</v>
      </c>
      <c r="C96" s="6" t="n">
        <v>8709.549999999999</v>
      </c>
      <c r="D96" s="6" t="n">
        <v>-0.4067</v>
      </c>
      <c r="E96" s="6" t="n">
        <v>-0.3934</v>
      </c>
      <c r="F96" s="6" t="n">
        <v>11.3984</v>
      </c>
    </row>
    <row r="97">
      <c r="A97" s="4" t="inlineStr">
        <is>
          <t>2016-10-07</t>
        </is>
      </c>
      <c r="B97" s="4" t="n">
        <v>28061.14</v>
      </c>
      <c r="C97" s="4" t="n">
        <v>8697.6</v>
      </c>
      <c r="D97" s="4" t="n">
        <v>-0.1604</v>
      </c>
      <c r="E97" s="4" t="n">
        <v>-0.1372</v>
      </c>
      <c r="F97" s="4" t="n">
        <v>11.2197</v>
      </c>
    </row>
    <row r="98">
      <c r="A98" s="6" t="inlineStr">
        <is>
          <t>2016-10-10</t>
        </is>
      </c>
      <c r="B98" s="6" t="n">
        <v>28082.34</v>
      </c>
      <c r="C98" s="6" t="n">
        <v>8708.799999999999</v>
      </c>
      <c r="D98" s="6" t="n">
        <v>0.0755</v>
      </c>
      <c r="E98" s="6" t="n">
        <v>0.1288</v>
      </c>
      <c r="F98" s="6" t="n">
        <v>11.3038</v>
      </c>
    </row>
    <row r="99">
      <c r="A99" s="4" t="inlineStr">
        <is>
          <t>2016-10-13</t>
        </is>
      </c>
      <c r="B99" s="4" t="n">
        <v>27643.11</v>
      </c>
      <c r="C99" s="4" t="n">
        <v>8573.35</v>
      </c>
      <c r="D99" s="4" t="n">
        <v>-1.5641</v>
      </c>
      <c r="E99" s="4" t="n">
        <v>-1.5553</v>
      </c>
      <c r="F99" s="4" t="n">
        <v>9.562900000000001</v>
      </c>
    </row>
    <row r="100">
      <c r="A100" s="6" t="inlineStr">
        <is>
          <t>2016-10-14</t>
        </is>
      </c>
      <c r="B100" s="6" t="n">
        <v>27673.6</v>
      </c>
      <c r="C100" s="6" t="n">
        <v>8583.4</v>
      </c>
      <c r="D100" s="6" t="n">
        <v>0.1103</v>
      </c>
      <c r="E100" s="6" t="n">
        <v>0.1172</v>
      </c>
      <c r="F100" s="6" t="n">
        <v>9.6837</v>
      </c>
    </row>
    <row r="101">
      <c r="A101" s="4" t="inlineStr">
        <is>
          <t>2016-10-17</t>
        </is>
      </c>
      <c r="B101" s="4" t="n">
        <v>27529.97</v>
      </c>
      <c r="C101" s="4" t="n">
        <v>8520.4</v>
      </c>
      <c r="D101" s="4" t="n">
        <v>-0.519</v>
      </c>
      <c r="E101" s="4" t="n">
        <v>-0.734</v>
      </c>
      <c r="F101" s="4" t="n">
        <v>9.1145</v>
      </c>
    </row>
    <row r="102">
      <c r="A102" s="6" t="inlineStr">
        <is>
          <t>2016-10-18</t>
        </is>
      </c>
      <c r="B102" s="6" t="n">
        <v>28050.88</v>
      </c>
      <c r="C102" s="6" t="n">
        <v>8677.9</v>
      </c>
      <c r="D102" s="6" t="n">
        <v>1.8922</v>
      </c>
      <c r="E102" s="6" t="n">
        <v>1.8485</v>
      </c>
      <c r="F102" s="6" t="n">
        <v>11.1791</v>
      </c>
    </row>
    <row r="103">
      <c r="A103" s="4" t="inlineStr">
        <is>
          <t>2016-10-19</t>
        </is>
      </c>
      <c r="B103" s="4" t="n">
        <v>27984.37</v>
      </c>
      <c r="C103" s="4" t="n">
        <v>8659.1</v>
      </c>
      <c r="D103" s="4" t="n">
        <v>-0.2371</v>
      </c>
      <c r="E103" s="4" t="n">
        <v>-0.2166</v>
      </c>
      <c r="F103" s="4" t="n">
        <v>10.9155</v>
      </c>
    </row>
    <row r="104">
      <c r="A104" s="6" t="inlineStr">
        <is>
          <t>2016-10-20</t>
        </is>
      </c>
      <c r="B104" s="6" t="n">
        <v>28129.84</v>
      </c>
      <c r="C104" s="6" t="n">
        <v>8699.4</v>
      </c>
      <c r="D104" s="6" t="n">
        <v>0.5198</v>
      </c>
      <c r="E104" s="6" t="n">
        <v>0.4654</v>
      </c>
      <c r="F104" s="6" t="n">
        <v>11.492</v>
      </c>
    </row>
    <row r="105">
      <c r="A105" s="4" t="inlineStr">
        <is>
          <t>2016-10-21</t>
        </is>
      </c>
      <c r="B105" s="4" t="n">
        <v>28077.18</v>
      </c>
      <c r="C105" s="4" t="n">
        <v>8693.049999999999</v>
      </c>
      <c r="D105" s="4" t="n">
        <v>-0.1872</v>
      </c>
      <c r="E105" s="4" t="n">
        <v>-0.073</v>
      </c>
      <c r="F105" s="4" t="n">
        <v>11.2833</v>
      </c>
    </row>
    <row r="106">
      <c r="A106" s="6" t="inlineStr">
        <is>
          <t>2016-10-24</t>
        </is>
      </c>
      <c r="B106" s="6" t="n">
        <v>28179.08</v>
      </c>
      <c r="C106" s="6" t="n">
        <v>8708.950000000001</v>
      </c>
      <c r="D106" s="6" t="n">
        <v>0.3629</v>
      </c>
      <c r="E106" s="6" t="n">
        <v>0.1829</v>
      </c>
      <c r="F106" s="6" t="n">
        <v>11.6872</v>
      </c>
    </row>
    <row r="107">
      <c r="A107" s="4" t="inlineStr">
        <is>
          <t>2016-10-25</t>
        </is>
      </c>
      <c r="B107" s="4" t="n">
        <v>28091.42</v>
      </c>
      <c r="C107" s="4" t="n">
        <v>8691.299999999999</v>
      </c>
      <c r="D107" s="4" t="n">
        <v>-0.3111</v>
      </c>
      <c r="E107" s="4" t="n">
        <v>-0.2027</v>
      </c>
      <c r="F107" s="4" t="n">
        <v>11.3398</v>
      </c>
    </row>
    <row r="108">
      <c r="A108" s="6" t="inlineStr">
        <is>
          <t>2016-10-26</t>
        </is>
      </c>
      <c r="B108" s="6" t="n">
        <v>27836.51</v>
      </c>
      <c r="C108" s="6" t="n">
        <v>8615.25</v>
      </c>
      <c r="D108" s="6" t="n">
        <v>-0.9074</v>
      </c>
      <c r="E108" s="6" t="n">
        <v>-0.875</v>
      </c>
      <c r="F108" s="6" t="n">
        <v>10.3294</v>
      </c>
    </row>
    <row r="109">
      <c r="A109" s="4" t="inlineStr">
        <is>
          <t>2016-10-27</t>
        </is>
      </c>
      <c r="B109" s="4" t="n">
        <v>27915.9</v>
      </c>
      <c r="C109" s="4" t="n">
        <v>8615.25</v>
      </c>
      <c r="D109" s="4" t="n">
        <v>0.2852</v>
      </c>
      <c r="E109" s="4" t="n">
        <v>0</v>
      </c>
      <c r="F109" s="4" t="n">
        <v>10.6441</v>
      </c>
    </row>
    <row r="110">
      <c r="A110" s="6" t="inlineStr">
        <is>
          <t>2016-10-28</t>
        </is>
      </c>
      <c r="B110" s="6" t="n">
        <v>27941.51</v>
      </c>
      <c r="C110" s="6" t="n">
        <v>8638</v>
      </c>
      <c r="D110" s="6" t="n">
        <v>0.0917</v>
      </c>
      <c r="E110" s="6" t="n">
        <v>0.2641</v>
      </c>
      <c r="F110" s="6" t="n">
        <v>10.7456</v>
      </c>
    </row>
    <row r="111">
      <c r="A111" s="4" t="inlineStr">
        <is>
          <t>2016-11-01</t>
        </is>
      </c>
      <c r="B111" s="4" t="n">
        <v>27876.61</v>
      </c>
      <c r="C111" s="4" t="n">
        <v>8626.25</v>
      </c>
      <c r="D111" s="4" t="n">
        <v>-0.2323</v>
      </c>
      <c r="E111" s="4" t="n">
        <v>-0.136</v>
      </c>
      <c r="F111" s="4" t="n">
        <v>10.4884</v>
      </c>
    </row>
    <row r="112">
      <c r="A112" s="6" t="inlineStr">
        <is>
          <t>2016-11-02</t>
        </is>
      </c>
      <c r="B112" s="6" t="n">
        <v>27527.22</v>
      </c>
      <c r="C112" s="6" t="n">
        <v>8514</v>
      </c>
      <c r="D112" s="6" t="n">
        <v>-1.2533</v>
      </c>
      <c r="E112" s="6" t="n">
        <v>-1.3013</v>
      </c>
      <c r="F112" s="6" t="n">
        <v>9.1036</v>
      </c>
    </row>
    <row r="113">
      <c r="A113" s="4" t="inlineStr">
        <is>
          <t>2016-11-03</t>
        </is>
      </c>
      <c r="B113" s="4" t="n">
        <v>27430.28</v>
      </c>
      <c r="C113" s="4" t="n">
        <v>8484.950000000001</v>
      </c>
      <c r="D113" s="4" t="n">
        <v>-0.3522</v>
      </c>
      <c r="E113" s="4" t="n">
        <v>-0.3412</v>
      </c>
      <c r="F113" s="4" t="n">
        <v>8.7193</v>
      </c>
    </row>
    <row r="114">
      <c r="A114" s="6" t="inlineStr">
        <is>
          <t>2016-11-04</t>
        </is>
      </c>
      <c r="B114" s="6" t="n">
        <v>27274.15</v>
      </c>
      <c r="C114" s="6" t="n">
        <v>8433.75</v>
      </c>
      <c r="D114" s="6" t="n">
        <v>-0.5692</v>
      </c>
      <c r="E114" s="6" t="n">
        <v>-0.6034</v>
      </c>
      <c r="F114" s="6" t="n">
        <v>8.1005</v>
      </c>
    </row>
    <row r="115">
      <c r="A115" s="4" t="inlineStr">
        <is>
          <t>2016-11-07</t>
        </is>
      </c>
      <c r="B115" s="4" t="n">
        <v>27458.99</v>
      </c>
      <c r="C115" s="4" t="n">
        <v>8497.049999999999</v>
      </c>
      <c r="D115" s="4" t="n">
        <v>0.6777</v>
      </c>
      <c r="E115" s="4" t="n">
        <v>0.7506</v>
      </c>
      <c r="F115" s="4" t="n">
        <v>8.8331</v>
      </c>
    </row>
    <row r="116">
      <c r="A116" s="6" t="inlineStr">
        <is>
          <t>2016-11-08</t>
        </is>
      </c>
      <c r="B116" s="6" t="n">
        <v>27591.14</v>
      </c>
      <c r="C116" s="6" t="n">
        <v>8543.549999999999</v>
      </c>
      <c r="D116" s="6" t="n">
        <v>0.4813</v>
      </c>
      <c r="E116" s="6" t="n">
        <v>0.5472</v>
      </c>
      <c r="F116" s="6" t="n">
        <v>9.3569</v>
      </c>
    </row>
    <row r="117">
      <c r="A117" s="4" t="inlineStr">
        <is>
          <t>2016-11-09</t>
        </is>
      </c>
      <c r="B117" s="4" t="n">
        <v>27252.53</v>
      </c>
      <c r="C117" s="4" t="n">
        <v>8432</v>
      </c>
      <c r="D117" s="4" t="n">
        <v>-1.2272</v>
      </c>
      <c r="E117" s="4" t="n">
        <v>-1.3057</v>
      </c>
      <c r="F117" s="4" t="n">
        <v>8.014799999999999</v>
      </c>
    </row>
    <row r="118">
      <c r="A118" s="6" t="inlineStr">
        <is>
          <t>2016-11-10</t>
        </is>
      </c>
      <c r="B118" s="6" t="n">
        <v>27517.68</v>
      </c>
      <c r="C118" s="6" t="n">
        <v>8525.75</v>
      </c>
      <c r="D118" s="6" t="n">
        <v>0.9729</v>
      </c>
      <c r="E118" s="6" t="n">
        <v>1.1118</v>
      </c>
      <c r="F118" s="6" t="n">
        <v>9.0657</v>
      </c>
    </row>
    <row r="119">
      <c r="A119" s="4" t="inlineStr">
        <is>
          <t>2016-11-11</t>
        </is>
      </c>
      <c r="B119" s="4" t="n">
        <v>26818.82</v>
      </c>
      <c r="C119" s="4" t="n">
        <v>8296.299999999999</v>
      </c>
      <c r="D119" s="4" t="n">
        <v>-2.5397</v>
      </c>
      <c r="E119" s="4" t="n">
        <v>-2.6913</v>
      </c>
      <c r="F119" s="4" t="n">
        <v>6.2958</v>
      </c>
    </row>
    <row r="120">
      <c r="A120" s="6" t="inlineStr">
        <is>
          <t>2016-11-15</t>
        </is>
      </c>
      <c r="B120" s="6" t="n">
        <v>26304.63</v>
      </c>
      <c r="C120" s="6" t="n">
        <v>8108.45</v>
      </c>
      <c r="D120" s="6" t="n">
        <v>-1.9173</v>
      </c>
      <c r="E120" s="6" t="n">
        <v>-2.2643</v>
      </c>
      <c r="F120" s="6" t="n">
        <v>4.2578</v>
      </c>
    </row>
    <row r="121">
      <c r="A121" s="4" t="inlineStr">
        <is>
          <t>2016-11-16</t>
        </is>
      </c>
      <c r="B121" s="4" t="n">
        <v>26298.69</v>
      </c>
      <c r="C121" s="4" t="n">
        <v>8111.6</v>
      </c>
      <c r="D121" s="4" t="n">
        <v>-0.0226</v>
      </c>
      <c r="E121" s="4" t="n">
        <v>0.0388</v>
      </c>
      <c r="F121" s="4" t="n">
        <v>4.2343</v>
      </c>
    </row>
    <row r="122">
      <c r="A122" s="6" t="inlineStr">
        <is>
          <t>2016-11-17</t>
        </is>
      </c>
      <c r="B122" s="6" t="n">
        <v>26227.62</v>
      </c>
      <c r="C122" s="6" t="n">
        <v>8079.95</v>
      </c>
      <c r="D122" s="6" t="n">
        <v>-0.2702</v>
      </c>
      <c r="E122" s="6" t="n">
        <v>-0.3902</v>
      </c>
      <c r="F122" s="6" t="n">
        <v>3.9526</v>
      </c>
    </row>
    <row r="123">
      <c r="A123" s="4" t="inlineStr">
        <is>
          <t>2016-11-18</t>
        </is>
      </c>
      <c r="B123" s="4" t="n">
        <v>26150.24</v>
      </c>
      <c r="C123" s="4" t="n">
        <v>8074.1</v>
      </c>
      <c r="D123" s="4" t="n">
        <v>-0.295</v>
      </c>
      <c r="E123" s="4" t="n">
        <v>-0.07240000000000001</v>
      </c>
      <c r="F123" s="4" t="n">
        <v>3.6459</v>
      </c>
    </row>
    <row r="124">
      <c r="A124" s="6" t="inlineStr">
        <is>
          <t>2016-11-21</t>
        </is>
      </c>
      <c r="B124" s="6" t="n">
        <v>25765.14</v>
      </c>
      <c r="C124" s="6" t="n">
        <v>7929.1</v>
      </c>
      <c r="D124" s="6" t="n">
        <v>-1.4726</v>
      </c>
      <c r="E124" s="6" t="n">
        <v>-1.7959</v>
      </c>
      <c r="F124" s="6" t="n">
        <v>2.1196</v>
      </c>
    </row>
    <row r="125">
      <c r="A125" s="4" t="inlineStr">
        <is>
          <t>2016-11-22</t>
        </is>
      </c>
      <c r="B125" s="4" t="n">
        <v>25960.78</v>
      </c>
      <c r="C125" s="4" t="n">
        <v>8002.3</v>
      </c>
      <c r="D125" s="4" t="n">
        <v>0.7593</v>
      </c>
      <c r="E125" s="4" t="n">
        <v>0.9232</v>
      </c>
      <c r="F125" s="4" t="n">
        <v>2.895</v>
      </c>
    </row>
    <row r="126">
      <c r="A126" s="6" t="inlineStr">
        <is>
          <t>2016-11-23</t>
        </is>
      </c>
      <c r="B126" s="6" t="n">
        <v>26051.81</v>
      </c>
      <c r="C126" s="6" t="n">
        <v>8033.3</v>
      </c>
      <c r="D126" s="6" t="n">
        <v>0.3506</v>
      </c>
      <c r="E126" s="6" t="n">
        <v>0.3874</v>
      </c>
      <c r="F126" s="6" t="n">
        <v>3.2558</v>
      </c>
    </row>
    <row r="127">
      <c r="A127" s="4" t="inlineStr">
        <is>
          <t>2016-11-24</t>
        </is>
      </c>
      <c r="B127" s="4" t="n">
        <v>25860.17</v>
      </c>
      <c r="C127" s="4" t="n">
        <v>7965.5</v>
      </c>
      <c r="D127" s="4" t="n">
        <v>-0.7356</v>
      </c>
      <c r="E127" s="4" t="n">
        <v>-0.844</v>
      </c>
      <c r="F127" s="4" t="n">
        <v>2.4962</v>
      </c>
    </row>
    <row r="128">
      <c r="A128" s="6" t="inlineStr">
        <is>
          <t>2016-11-25</t>
        </is>
      </c>
      <c r="B128" s="6" t="n">
        <v>26316.34</v>
      </c>
      <c r="C128" s="6" t="n">
        <v>8114.3</v>
      </c>
      <c r="D128" s="6" t="n">
        <v>1.764</v>
      </c>
      <c r="E128" s="6" t="n">
        <v>1.8681</v>
      </c>
      <c r="F128" s="6" t="n">
        <v>4.3043</v>
      </c>
    </row>
    <row r="129">
      <c r="A129" s="4" t="inlineStr">
        <is>
          <t>2016-11-28</t>
        </is>
      </c>
      <c r="B129" s="4" t="n">
        <v>26350.17</v>
      </c>
      <c r="C129" s="4" t="n">
        <v>8126.9</v>
      </c>
      <c r="D129" s="4" t="n">
        <v>0.1286</v>
      </c>
      <c r="E129" s="4" t="n">
        <v>0.1553</v>
      </c>
      <c r="F129" s="4" t="n">
        <v>4.4383</v>
      </c>
    </row>
    <row r="130">
      <c r="A130" s="6" t="inlineStr">
        <is>
          <t>2016-11-29</t>
        </is>
      </c>
      <c r="B130" s="6" t="n">
        <v>26394.01</v>
      </c>
      <c r="C130" s="6" t="n">
        <v>8142.15</v>
      </c>
      <c r="D130" s="6" t="n">
        <v>0.1664</v>
      </c>
      <c r="E130" s="6" t="n">
        <v>0.1876</v>
      </c>
      <c r="F130" s="6" t="n">
        <v>4.6121</v>
      </c>
    </row>
    <row r="131">
      <c r="A131" s="4" t="inlineStr">
        <is>
          <t>2016-11-30</t>
        </is>
      </c>
      <c r="B131" s="4" t="n">
        <v>26652.81</v>
      </c>
      <c r="C131" s="4" t="n">
        <v>8224.5</v>
      </c>
      <c r="D131" s="4" t="n">
        <v>0.9805</v>
      </c>
      <c r="E131" s="4" t="n">
        <v>1.0114</v>
      </c>
      <c r="F131" s="4" t="n">
        <v>5.6379</v>
      </c>
    </row>
    <row r="132">
      <c r="A132" s="6" t="inlineStr">
        <is>
          <t>2016-12-01</t>
        </is>
      </c>
      <c r="B132" s="6" t="n">
        <v>26559.92</v>
      </c>
      <c r="C132" s="6" t="n">
        <v>8192.9</v>
      </c>
      <c r="D132" s="6" t="n">
        <v>-0.3485</v>
      </c>
      <c r="E132" s="6" t="n">
        <v>-0.3842</v>
      </c>
      <c r="F132" s="6" t="n">
        <v>5.2697</v>
      </c>
    </row>
    <row r="133">
      <c r="A133" s="4" t="inlineStr">
        <is>
          <t>2016-12-02</t>
        </is>
      </c>
      <c r="B133" s="4" t="n">
        <v>26230.66</v>
      </c>
      <c r="C133" s="4" t="n">
        <v>8086.8</v>
      </c>
      <c r="D133" s="4" t="n">
        <v>-1.2397</v>
      </c>
      <c r="E133" s="4" t="n">
        <v>-1.295</v>
      </c>
      <c r="F133" s="4" t="n">
        <v>3.9647</v>
      </c>
    </row>
    <row r="134">
      <c r="A134" s="6" t="inlineStr">
        <is>
          <t>2016-12-05</t>
        </is>
      </c>
      <c r="B134" s="6" t="n">
        <v>26349.1</v>
      </c>
      <c r="C134" s="6" t="n">
        <v>8128.75</v>
      </c>
      <c r="D134" s="6" t="n">
        <v>0.4515</v>
      </c>
      <c r="E134" s="6" t="n">
        <v>0.5187</v>
      </c>
      <c r="F134" s="6" t="n">
        <v>4.4341</v>
      </c>
    </row>
    <row r="135">
      <c r="A135" s="4" t="inlineStr">
        <is>
          <t>2016-12-06</t>
        </is>
      </c>
      <c r="B135" s="4" t="n">
        <v>26392.76</v>
      </c>
      <c r="C135" s="4" t="n">
        <v>8143.15</v>
      </c>
      <c r="D135" s="4" t="n">
        <v>0.1657</v>
      </c>
      <c r="E135" s="4" t="n">
        <v>0.1771</v>
      </c>
      <c r="F135" s="4" t="n">
        <v>4.6071</v>
      </c>
    </row>
    <row r="136">
      <c r="A136" s="6" t="inlineStr">
        <is>
          <t>2016-12-07</t>
        </is>
      </c>
      <c r="B136" s="6" t="n">
        <v>26236.87</v>
      </c>
      <c r="C136" s="6" t="n">
        <v>8102.05</v>
      </c>
      <c r="D136" s="6" t="n">
        <v>-0.5907</v>
      </c>
      <c r="E136" s="6" t="n">
        <v>-0.5047</v>
      </c>
      <c r="F136" s="6" t="n">
        <v>3.9893</v>
      </c>
    </row>
    <row r="137">
      <c r="A137" s="4" t="inlineStr">
        <is>
          <t>2016-12-08</t>
        </is>
      </c>
      <c r="B137" s="4" t="n">
        <v>26694.28</v>
      </c>
      <c r="C137" s="4" t="n">
        <v>8246.85</v>
      </c>
      <c r="D137" s="4" t="n">
        <v>1.7434</v>
      </c>
      <c r="E137" s="4" t="n">
        <v>1.7872</v>
      </c>
      <c r="F137" s="4" t="n">
        <v>5.8022</v>
      </c>
    </row>
    <row r="138">
      <c r="A138" s="6" t="inlineStr">
        <is>
          <t>2016-12-09</t>
        </is>
      </c>
      <c r="B138" s="6" t="n">
        <v>26747.18</v>
      </c>
      <c r="C138" s="6" t="n">
        <v>8261.75</v>
      </c>
      <c r="D138" s="6" t="n">
        <v>0.1982</v>
      </c>
      <c r="E138" s="6" t="n">
        <v>0.1807</v>
      </c>
      <c r="F138" s="6" t="n">
        <v>6.0119</v>
      </c>
    </row>
    <row r="139">
      <c r="A139" s="4" t="inlineStr">
        <is>
          <t>2016-12-12</t>
        </is>
      </c>
      <c r="B139" s="4" t="n">
        <v>26515.24</v>
      </c>
      <c r="C139" s="4" t="n">
        <v>8170.8</v>
      </c>
      <c r="D139" s="4" t="n">
        <v>-0.8672</v>
      </c>
      <c r="E139" s="4" t="n">
        <v>-1.1009</v>
      </c>
      <c r="F139" s="4" t="n">
        <v>5.0926</v>
      </c>
    </row>
    <row r="140">
      <c r="A140" s="6" t="inlineStr">
        <is>
          <t>2016-12-13</t>
        </is>
      </c>
      <c r="B140" s="6" t="n">
        <v>26697.82</v>
      </c>
      <c r="C140" s="6" t="n">
        <v>8221.799999999999</v>
      </c>
      <c r="D140" s="6" t="n">
        <v>0.6886</v>
      </c>
      <c r="E140" s="6" t="n">
        <v>0.6242</v>
      </c>
      <c r="F140" s="6" t="n">
        <v>5.8162</v>
      </c>
    </row>
    <row r="141">
      <c r="A141" s="4" t="inlineStr">
        <is>
          <t>2016-12-14</t>
        </is>
      </c>
      <c r="B141" s="4" t="n">
        <v>26602.84</v>
      </c>
      <c r="C141" s="4" t="n">
        <v>8182.45</v>
      </c>
      <c r="D141" s="4" t="n">
        <v>-0.3558</v>
      </c>
      <c r="E141" s="4" t="n">
        <v>-0.4786</v>
      </c>
      <c r="F141" s="4" t="n">
        <v>5.4398</v>
      </c>
    </row>
    <row r="142">
      <c r="A142" s="6" t="inlineStr">
        <is>
          <t>2016-12-15</t>
        </is>
      </c>
      <c r="B142" s="6" t="n">
        <v>26519.07</v>
      </c>
      <c r="C142" s="6" t="n">
        <v>8153.6</v>
      </c>
      <c r="D142" s="6" t="n">
        <v>-0.3149</v>
      </c>
      <c r="E142" s="6" t="n">
        <v>-0.3526</v>
      </c>
      <c r="F142" s="6" t="n">
        <v>5.1078</v>
      </c>
    </row>
    <row r="143">
      <c r="A143" s="4" t="inlineStr">
        <is>
          <t>2016-12-16</t>
        </is>
      </c>
      <c r="B143" s="4" t="n">
        <v>26489.56</v>
      </c>
      <c r="C143" s="4" t="n">
        <v>8139.45</v>
      </c>
      <c r="D143" s="4" t="n">
        <v>-0.1113</v>
      </c>
      <c r="E143" s="4" t="n">
        <v>-0.1735</v>
      </c>
      <c r="F143" s="4" t="n">
        <v>4.9908</v>
      </c>
    </row>
    <row r="144">
      <c r="A144" s="6" t="inlineStr">
        <is>
          <t>2016-12-19</t>
        </is>
      </c>
      <c r="B144" s="6" t="n">
        <v>26374.7</v>
      </c>
      <c r="C144" s="6" t="n">
        <v>8104.35</v>
      </c>
      <c r="D144" s="6" t="n">
        <v>-0.4336</v>
      </c>
      <c r="E144" s="6" t="n">
        <v>-0.4312</v>
      </c>
      <c r="F144" s="6" t="n">
        <v>4.5356</v>
      </c>
    </row>
    <row r="145">
      <c r="A145" s="4" t="inlineStr">
        <is>
          <t>2016-12-20</t>
        </is>
      </c>
      <c r="B145" s="4" t="n">
        <v>26307.98</v>
      </c>
      <c r="C145" s="4" t="n">
        <v>8082.4</v>
      </c>
      <c r="D145" s="4" t="n">
        <v>-0.253</v>
      </c>
      <c r="E145" s="4" t="n">
        <v>-0.2708</v>
      </c>
      <c r="F145" s="4" t="n">
        <v>4.2711</v>
      </c>
    </row>
    <row r="146">
      <c r="A146" s="6" t="inlineStr">
        <is>
          <t>2016-12-21</t>
        </is>
      </c>
      <c r="B146" s="6" t="n">
        <v>26242.38</v>
      </c>
      <c r="C146" s="6" t="n">
        <v>8061.3</v>
      </c>
      <c r="D146" s="6" t="n">
        <v>-0.2494</v>
      </c>
      <c r="E146" s="6" t="n">
        <v>-0.2611</v>
      </c>
      <c r="F146" s="6" t="n">
        <v>4.0111</v>
      </c>
    </row>
    <row r="147">
      <c r="A147" s="4" t="inlineStr">
        <is>
          <t>2016-12-22</t>
        </is>
      </c>
      <c r="B147" s="4" t="n">
        <v>25979.6</v>
      </c>
      <c r="C147" s="4" t="n">
        <v>7979.1</v>
      </c>
      <c r="D147" s="4" t="n">
        <v>-1.0014</v>
      </c>
      <c r="E147" s="4" t="n">
        <v>-1.0197</v>
      </c>
      <c r="F147" s="4" t="n">
        <v>2.9696</v>
      </c>
    </row>
    <row r="148">
      <c r="A148" s="6" t="inlineStr">
        <is>
          <t>2016-12-23</t>
        </is>
      </c>
      <c r="B148" s="6" t="n">
        <v>26040.7</v>
      </c>
      <c r="C148" s="6" t="n">
        <v>7985.75</v>
      </c>
      <c r="D148" s="6" t="n">
        <v>0.2352</v>
      </c>
      <c r="E148" s="6" t="n">
        <v>0.0833</v>
      </c>
      <c r="F148" s="6" t="n">
        <v>3.2118</v>
      </c>
    </row>
    <row r="149">
      <c r="A149" s="4" t="inlineStr">
        <is>
          <t>2016-12-26</t>
        </is>
      </c>
      <c r="B149" s="4" t="n">
        <v>25807.1</v>
      </c>
      <c r="C149" s="4" t="n">
        <v>7908.25</v>
      </c>
      <c r="D149" s="4" t="n">
        <v>-0.8971</v>
      </c>
      <c r="E149" s="4" t="n">
        <v>-0.9705</v>
      </c>
      <c r="F149" s="4" t="n">
        <v>2.2859</v>
      </c>
    </row>
    <row r="150">
      <c r="A150" s="6" t="inlineStr">
        <is>
          <t>2016-12-27</t>
        </is>
      </c>
      <c r="B150" s="6" t="n">
        <v>26213.44</v>
      </c>
      <c r="C150" s="6" t="n">
        <v>8032.85</v>
      </c>
      <c r="D150" s="6" t="n">
        <v>1.5745</v>
      </c>
      <c r="E150" s="6" t="n">
        <v>1.5756</v>
      </c>
      <c r="F150" s="6" t="n">
        <v>3.8964</v>
      </c>
    </row>
    <row r="151">
      <c r="A151" s="4" t="inlineStr">
        <is>
          <t>2016-12-28</t>
        </is>
      </c>
      <c r="B151" s="4" t="n">
        <v>26210.68</v>
      </c>
      <c r="C151" s="4" t="n">
        <v>8034.85</v>
      </c>
      <c r="D151" s="4" t="n">
        <v>-0.0105</v>
      </c>
      <c r="E151" s="4" t="n">
        <v>0.0249</v>
      </c>
      <c r="F151" s="4" t="n">
        <v>3.8855</v>
      </c>
    </row>
    <row r="152">
      <c r="A152" s="6" t="inlineStr">
        <is>
          <t>2016-12-29</t>
        </is>
      </c>
      <c r="B152" s="6" t="n">
        <v>26366.15</v>
      </c>
      <c r="C152" s="6" t="n">
        <v>8103.6</v>
      </c>
      <c r="D152" s="6" t="n">
        <v>0.5931999999999999</v>
      </c>
      <c r="E152" s="6" t="n">
        <v>0.8556</v>
      </c>
      <c r="F152" s="6" t="n">
        <v>4.5017</v>
      </c>
    </row>
    <row r="153">
      <c r="A153" s="4" t="inlineStr">
        <is>
          <t>2016-12-30</t>
        </is>
      </c>
      <c r="B153" s="4" t="n">
        <v>26626.46</v>
      </c>
      <c r="C153" s="4" t="n">
        <v>8185.8</v>
      </c>
      <c r="D153" s="4" t="n">
        <v>0.9873</v>
      </c>
      <c r="E153" s="4" t="n">
        <v>1.0144</v>
      </c>
      <c r="F153" s="4" t="n">
        <v>5.5334</v>
      </c>
    </row>
    <row r="154">
      <c r="A154" s="6" t="inlineStr">
        <is>
          <t>2017-01-02</t>
        </is>
      </c>
      <c r="B154" s="6" t="n">
        <v>26595.45</v>
      </c>
      <c r="C154" s="6" t="n">
        <v>8179.5</v>
      </c>
      <c r="D154" s="6" t="n">
        <v>-0.1165</v>
      </c>
      <c r="E154" s="6" t="n">
        <v>-0.077</v>
      </c>
      <c r="F154" s="6" t="n">
        <v>5.4105</v>
      </c>
    </row>
    <row r="155">
      <c r="A155" s="4" t="inlineStr">
        <is>
          <t>2017-01-03</t>
        </is>
      </c>
      <c r="B155" s="4" t="n">
        <v>26643.24</v>
      </c>
      <c r="C155" s="4" t="n">
        <v>8192.25</v>
      </c>
      <c r="D155" s="4" t="n">
        <v>0.1797</v>
      </c>
      <c r="E155" s="4" t="n">
        <v>0.1559</v>
      </c>
      <c r="F155" s="4" t="n">
        <v>5.5999</v>
      </c>
    </row>
    <row r="156">
      <c r="A156" s="6" t="inlineStr">
        <is>
          <t>2017-01-04</t>
        </is>
      </c>
      <c r="B156" s="6" t="n">
        <v>26633.13</v>
      </c>
      <c r="C156" s="6" t="n">
        <v>8190.5</v>
      </c>
      <c r="D156" s="6" t="n">
        <v>-0.0379</v>
      </c>
      <c r="E156" s="6" t="n">
        <v>-0.0214</v>
      </c>
      <c r="F156" s="6" t="n">
        <v>5.5598</v>
      </c>
    </row>
    <row r="157">
      <c r="A157" s="4" t="inlineStr">
        <is>
          <t>2017-01-05</t>
        </is>
      </c>
      <c r="B157" s="4" t="n">
        <v>26878.24</v>
      </c>
      <c r="C157" s="4" t="n">
        <v>8273.799999999999</v>
      </c>
      <c r="D157" s="4" t="n">
        <v>0.9203</v>
      </c>
      <c r="E157" s="4" t="n">
        <v>1.017</v>
      </c>
      <c r="F157" s="4" t="n">
        <v>6.5313</v>
      </c>
    </row>
    <row r="158">
      <c r="A158" s="6" t="inlineStr">
        <is>
          <t>2017-01-06</t>
        </is>
      </c>
      <c r="B158" s="6" t="n">
        <v>26759.23</v>
      </c>
      <c r="C158" s="6" t="n">
        <v>8243.799999999999</v>
      </c>
      <c r="D158" s="6" t="n">
        <v>-0.4428</v>
      </c>
      <c r="E158" s="6" t="n">
        <v>-0.3626</v>
      </c>
      <c r="F158" s="6" t="n">
        <v>6.0596</v>
      </c>
    </row>
    <row r="159">
      <c r="A159" s="4" t="inlineStr">
        <is>
          <t>2017-01-09</t>
        </is>
      </c>
      <c r="B159" s="4" t="n">
        <v>26726.55</v>
      </c>
      <c r="C159" s="4" t="n">
        <v>8236.049999999999</v>
      </c>
      <c r="D159" s="4" t="n">
        <v>-0.1221</v>
      </c>
      <c r="E159" s="4" t="n">
        <v>-0.094</v>
      </c>
      <c r="F159" s="4" t="n">
        <v>5.9301</v>
      </c>
    </row>
    <row r="160">
      <c r="A160" s="6" t="inlineStr">
        <is>
          <t>2017-01-10</t>
        </is>
      </c>
      <c r="B160" s="6" t="n">
        <v>26899.56</v>
      </c>
      <c r="C160" s="6" t="n">
        <v>8288.6</v>
      </c>
      <c r="D160" s="6" t="n">
        <v>0.6473</v>
      </c>
      <c r="E160" s="6" t="n">
        <v>0.638</v>
      </c>
      <c r="F160" s="6" t="n">
        <v>6.6158</v>
      </c>
    </row>
    <row r="161">
      <c r="A161" s="4" t="inlineStr">
        <is>
          <t>2017-01-11</t>
        </is>
      </c>
      <c r="B161" s="4" t="n">
        <v>27140.41</v>
      </c>
      <c r="C161" s="4" t="n">
        <v>8380.65</v>
      </c>
      <c r="D161" s="4" t="n">
        <v>0.8954</v>
      </c>
      <c r="E161" s="4" t="n">
        <v>1.1106</v>
      </c>
      <c r="F161" s="4" t="n">
        <v>7.5704</v>
      </c>
    </row>
    <row r="162">
      <c r="A162" s="6" t="inlineStr">
        <is>
          <t>2017-01-12</t>
        </is>
      </c>
      <c r="B162" s="6" t="n">
        <v>27247.16</v>
      </c>
      <c r="C162" s="6" t="n">
        <v>8407.200000000001</v>
      </c>
      <c r="D162" s="6" t="n">
        <v>0.3933</v>
      </c>
      <c r="E162" s="6" t="n">
        <v>0.3168</v>
      </c>
      <c r="F162" s="6" t="n">
        <v>7.9935</v>
      </c>
    </row>
    <row r="163">
      <c r="A163" s="4" t="inlineStr">
        <is>
          <t>2017-01-13</t>
        </is>
      </c>
      <c r="B163" s="4" t="n">
        <v>27238.06</v>
      </c>
      <c r="C163" s="4" t="n">
        <v>8400.35</v>
      </c>
      <c r="D163" s="4" t="n">
        <v>-0.0334</v>
      </c>
      <c r="E163" s="4" t="n">
        <v>-0.0815</v>
      </c>
      <c r="F163" s="4" t="n">
        <v>7.9575</v>
      </c>
    </row>
    <row r="164">
      <c r="A164" s="6" t="inlineStr">
        <is>
          <t>2017-01-16</t>
        </is>
      </c>
      <c r="B164" s="6" t="n">
        <v>27288.17</v>
      </c>
      <c r="C164" s="6" t="n">
        <v>8412.799999999999</v>
      </c>
      <c r="D164" s="6" t="n">
        <v>0.184</v>
      </c>
      <c r="E164" s="6" t="n">
        <v>0.1482</v>
      </c>
      <c r="F164" s="6" t="n">
        <v>8.1561</v>
      </c>
    </row>
    <row r="165">
      <c r="A165" s="4" t="inlineStr">
        <is>
          <t>2017-01-17</t>
        </is>
      </c>
      <c r="B165" s="4" t="n">
        <v>27235.66</v>
      </c>
      <c r="C165" s="4" t="n">
        <v>8398</v>
      </c>
      <c r="D165" s="4" t="n">
        <v>-0.1924</v>
      </c>
      <c r="E165" s="4" t="n">
        <v>-0.1759</v>
      </c>
      <c r="F165" s="4" t="n">
        <v>7.948</v>
      </c>
    </row>
    <row r="166">
      <c r="A166" s="6" t="inlineStr">
        <is>
          <t>2017-01-18</t>
        </is>
      </c>
      <c r="B166" s="6" t="n">
        <v>27257.64</v>
      </c>
      <c r="C166" s="6" t="n">
        <v>8417</v>
      </c>
      <c r="D166" s="6" t="n">
        <v>0.08069999999999999</v>
      </c>
      <c r="E166" s="6" t="n">
        <v>0.2262</v>
      </c>
      <c r="F166" s="6" t="n">
        <v>8.0351</v>
      </c>
    </row>
    <row r="167">
      <c r="A167" s="4" t="inlineStr">
        <is>
          <t>2017-01-19</t>
        </is>
      </c>
      <c r="B167" s="4" t="n">
        <v>27308.6</v>
      </c>
      <c r="C167" s="4" t="n">
        <v>8435.1</v>
      </c>
      <c r="D167" s="4" t="n">
        <v>0.187</v>
      </c>
      <c r="E167" s="4" t="n">
        <v>0.215</v>
      </c>
      <c r="F167" s="4" t="n">
        <v>8.2371</v>
      </c>
    </row>
    <row r="168">
      <c r="A168" s="6" t="inlineStr">
        <is>
          <t>2017-01-20</t>
        </is>
      </c>
      <c r="B168" s="6" t="n">
        <v>27034.5</v>
      </c>
      <c r="C168" s="6" t="n">
        <v>8349.35</v>
      </c>
      <c r="D168" s="6" t="n">
        <v>-1.0037</v>
      </c>
      <c r="E168" s="6" t="n">
        <v>-1.0166</v>
      </c>
      <c r="F168" s="6" t="n">
        <v>7.1507</v>
      </c>
    </row>
    <row r="169">
      <c r="A169" s="4" t="inlineStr">
        <is>
          <t>2017-01-23</t>
        </is>
      </c>
      <c r="B169" s="4" t="n">
        <v>27117.34</v>
      </c>
      <c r="C169" s="4" t="n">
        <v>8391.5</v>
      </c>
      <c r="D169" s="4" t="n">
        <v>0.3064</v>
      </c>
      <c r="E169" s="4" t="n">
        <v>0.5048</v>
      </c>
      <c r="F169" s="4" t="n">
        <v>7.479</v>
      </c>
    </row>
    <row r="170">
      <c r="A170" s="6" t="inlineStr">
        <is>
          <t>2017-01-24</t>
        </is>
      </c>
      <c r="B170" s="6" t="n">
        <v>27375.58</v>
      </c>
      <c r="C170" s="6" t="n">
        <v>8475.799999999999</v>
      </c>
      <c r="D170" s="6" t="n">
        <v>0.9523</v>
      </c>
      <c r="E170" s="6" t="n">
        <v>1.0046</v>
      </c>
      <c r="F170" s="6" t="n">
        <v>8.5025</v>
      </c>
    </row>
    <row r="171">
      <c r="A171" s="4" t="inlineStr">
        <is>
          <t>2017-01-25</t>
        </is>
      </c>
      <c r="B171" s="4" t="n">
        <v>27708.14</v>
      </c>
      <c r="C171" s="4" t="n">
        <v>8602.75</v>
      </c>
      <c r="D171" s="4" t="n">
        <v>1.2148</v>
      </c>
      <c r="E171" s="4" t="n">
        <v>1.4978</v>
      </c>
      <c r="F171" s="4" t="n">
        <v>9.820600000000001</v>
      </c>
    </row>
    <row r="172">
      <c r="A172" s="6" t="inlineStr">
        <is>
          <t>2017-01-27</t>
        </is>
      </c>
      <c r="B172" s="6" t="n">
        <v>27882.46</v>
      </c>
      <c r="C172" s="6" t="n">
        <v>8641.25</v>
      </c>
      <c r="D172" s="6" t="n">
        <v>0.6291</v>
      </c>
      <c r="E172" s="6" t="n">
        <v>0.4475</v>
      </c>
      <c r="F172" s="6" t="n">
        <v>10.5115</v>
      </c>
    </row>
    <row r="173">
      <c r="A173" s="4" t="inlineStr">
        <is>
          <t>2017-01-30</t>
        </is>
      </c>
      <c r="B173" s="4" t="n">
        <v>27849.56</v>
      </c>
      <c r="C173" s="4" t="n">
        <v>8632.75</v>
      </c>
      <c r="D173" s="4" t="n">
        <v>-0.118</v>
      </c>
      <c r="E173" s="4" t="n">
        <v>-0.0984</v>
      </c>
      <c r="F173" s="4" t="n">
        <v>10.3811</v>
      </c>
    </row>
    <row r="174">
      <c r="A174" s="6" t="inlineStr">
        <is>
          <t>2017-01-31</t>
        </is>
      </c>
      <c r="B174" s="6" t="n">
        <v>27655.96</v>
      </c>
      <c r="C174" s="6" t="n">
        <v>8561.299999999999</v>
      </c>
      <c r="D174" s="6" t="n">
        <v>-0.6952</v>
      </c>
      <c r="E174" s="6" t="n">
        <v>-0.8277</v>
      </c>
      <c r="F174" s="6" t="n">
        <v>9.613799999999999</v>
      </c>
    </row>
    <row r="175">
      <c r="A175" s="4" t="inlineStr">
        <is>
          <t>2017-02-01</t>
        </is>
      </c>
      <c r="B175" s="4" t="n">
        <v>28141.64</v>
      </c>
      <c r="C175" s="4" t="n">
        <v>8716.4</v>
      </c>
      <c r="D175" s="4" t="n">
        <v>1.7561</v>
      </c>
      <c r="E175" s="4" t="n">
        <v>1.8116</v>
      </c>
      <c r="F175" s="4" t="n">
        <v>11.5388</v>
      </c>
    </row>
    <row r="176">
      <c r="A176" s="6" t="inlineStr">
        <is>
          <t>2017-02-02</t>
        </is>
      </c>
      <c r="B176" s="6" t="n">
        <v>28226.61</v>
      </c>
      <c r="C176" s="6" t="n">
        <v>8734.25</v>
      </c>
      <c r="D176" s="6" t="n">
        <v>0.3019</v>
      </c>
      <c r="E176" s="6" t="n">
        <v>0.2048</v>
      </c>
      <c r="F176" s="6" t="n">
        <v>11.8756</v>
      </c>
    </row>
    <row r="177">
      <c r="A177" s="4" t="inlineStr">
        <is>
          <t>2017-02-03</t>
        </is>
      </c>
      <c r="B177" s="4" t="n">
        <v>28240.52</v>
      </c>
      <c r="C177" s="4" t="n">
        <v>8740.950000000001</v>
      </c>
      <c r="D177" s="4" t="n">
        <v>0.0493</v>
      </c>
      <c r="E177" s="4" t="n">
        <v>0.0767</v>
      </c>
      <c r="F177" s="4" t="n">
        <v>11.9307</v>
      </c>
    </row>
    <row r="178">
      <c r="A178" s="6" t="inlineStr">
        <is>
          <t>2017-02-06</t>
        </is>
      </c>
      <c r="B178" s="6" t="n">
        <v>28439.28</v>
      </c>
      <c r="C178" s="6" t="n">
        <v>8801.049999999999</v>
      </c>
      <c r="D178" s="6" t="n">
        <v>0.7038</v>
      </c>
      <c r="E178" s="6" t="n">
        <v>0.6876</v>
      </c>
      <c r="F178" s="6" t="n">
        <v>12.7185</v>
      </c>
    </row>
    <row r="179">
      <c r="A179" s="4" t="inlineStr">
        <is>
          <t>2017-02-07</t>
        </is>
      </c>
      <c r="B179" s="4" t="n">
        <v>28335.16</v>
      </c>
      <c r="C179" s="4" t="n">
        <v>8768.299999999999</v>
      </c>
      <c r="D179" s="4" t="n">
        <v>-0.3661</v>
      </c>
      <c r="E179" s="4" t="n">
        <v>-0.3721</v>
      </c>
      <c r="F179" s="4" t="n">
        <v>12.3058</v>
      </c>
    </row>
    <row r="180">
      <c r="A180" s="6" t="inlineStr">
        <is>
          <t>2017-02-08</t>
        </is>
      </c>
      <c r="B180" s="6" t="n">
        <v>28289.92</v>
      </c>
      <c r="C180" s="6" t="n">
        <v>8769.049999999999</v>
      </c>
      <c r="D180" s="6" t="n">
        <v>-0.1597</v>
      </c>
      <c r="E180" s="6" t="n">
        <v>0.0086</v>
      </c>
      <c r="F180" s="6" t="n">
        <v>12.1265</v>
      </c>
    </row>
    <row r="181">
      <c r="A181" s="4" t="inlineStr">
        <is>
          <t>2017-02-09</t>
        </is>
      </c>
      <c r="B181" s="4" t="n">
        <v>28329.7</v>
      </c>
      <c r="C181" s="4" t="n">
        <v>8778.4</v>
      </c>
      <c r="D181" s="4" t="n">
        <v>0.1406</v>
      </c>
      <c r="E181" s="4" t="n">
        <v>0.1066</v>
      </c>
      <c r="F181" s="4" t="n">
        <v>12.2842</v>
      </c>
    </row>
    <row r="182">
      <c r="A182" s="6" t="inlineStr">
        <is>
          <t>2017-02-10</t>
        </is>
      </c>
      <c r="B182" s="6" t="n">
        <v>28334.25</v>
      </c>
      <c r="C182" s="6" t="n">
        <v>8793.549999999999</v>
      </c>
      <c r="D182" s="6" t="n">
        <v>0.0161</v>
      </c>
      <c r="E182" s="6" t="n">
        <v>0.1726</v>
      </c>
      <c r="F182" s="6" t="n">
        <v>12.3022</v>
      </c>
    </row>
    <row r="183">
      <c r="A183" s="4" t="inlineStr">
        <is>
          <t>2017-02-13</t>
        </is>
      </c>
      <c r="B183" s="4" t="n">
        <v>28351.62</v>
      </c>
      <c r="C183" s="4" t="n">
        <v>8805.049999999999</v>
      </c>
      <c r="D183" s="4" t="n">
        <v>0.0613</v>
      </c>
      <c r="E183" s="4" t="n">
        <v>0.1308</v>
      </c>
      <c r="F183" s="4" t="n">
        <v>12.371</v>
      </c>
    </row>
    <row r="184">
      <c r="A184" s="6" t="inlineStr">
        <is>
          <t>2017-02-14</t>
        </is>
      </c>
      <c r="B184" s="6" t="n">
        <v>28339.31</v>
      </c>
      <c r="C184" s="6" t="n">
        <v>8792.299999999999</v>
      </c>
      <c r="D184" s="6" t="n">
        <v>-0.0434</v>
      </c>
      <c r="E184" s="6" t="n">
        <v>-0.1448</v>
      </c>
      <c r="F184" s="6" t="n">
        <v>12.3223</v>
      </c>
    </row>
    <row r="185">
      <c r="A185" s="4" t="inlineStr">
        <is>
          <t>2017-02-15</t>
        </is>
      </c>
      <c r="B185" s="4" t="n">
        <v>28155.56</v>
      </c>
      <c r="C185" s="4" t="n">
        <v>8724.700000000001</v>
      </c>
      <c r="D185" s="4" t="n">
        <v>-0.6484</v>
      </c>
      <c r="E185" s="4" t="n">
        <v>-0.7689</v>
      </c>
      <c r="F185" s="4" t="n">
        <v>11.594</v>
      </c>
    </row>
    <row r="186">
      <c r="A186" s="6" t="inlineStr">
        <is>
          <t>2017-02-16</t>
        </is>
      </c>
      <c r="B186" s="6" t="n">
        <v>28301.27</v>
      </c>
      <c r="C186" s="6" t="n">
        <v>8778</v>
      </c>
      <c r="D186" s="6" t="n">
        <v>0.5175</v>
      </c>
      <c r="E186" s="6" t="n">
        <v>0.6109</v>
      </c>
      <c r="F186" s="6" t="n">
        <v>12.1715</v>
      </c>
    </row>
    <row r="187">
      <c r="A187" s="4" t="inlineStr">
        <is>
          <t>2017-02-17</t>
        </is>
      </c>
      <c r="B187" s="4" t="n">
        <v>28468.75</v>
      </c>
      <c r="C187" s="4" t="n">
        <v>8821.700000000001</v>
      </c>
      <c r="D187" s="4" t="n">
        <v>0.5918</v>
      </c>
      <c r="E187" s="4" t="n">
        <v>0.4978</v>
      </c>
      <c r="F187" s="4" t="n">
        <v>12.8353</v>
      </c>
    </row>
    <row r="188">
      <c r="A188" s="6" t="inlineStr">
        <is>
          <t>2017-02-20</t>
        </is>
      </c>
      <c r="B188" s="6" t="n">
        <v>28661.58</v>
      </c>
      <c r="C188" s="6" t="n">
        <v>8879.200000000001</v>
      </c>
      <c r="D188" s="6" t="n">
        <v>0.6773</v>
      </c>
      <c r="E188" s="6" t="n">
        <v>0.6518</v>
      </c>
      <c r="F188" s="6" t="n">
        <v>13.5996</v>
      </c>
    </row>
    <row r="189">
      <c r="A189" s="4" t="inlineStr">
        <is>
          <t>2017-02-21</t>
        </is>
      </c>
      <c r="B189" s="4" t="n">
        <v>28761.59</v>
      </c>
      <c r="C189" s="4" t="n">
        <v>8907.85</v>
      </c>
      <c r="D189" s="4" t="n">
        <v>0.3489</v>
      </c>
      <c r="E189" s="4" t="n">
        <v>0.3227</v>
      </c>
      <c r="F189" s="4" t="n">
        <v>13.996</v>
      </c>
    </row>
    <row r="190">
      <c r="A190" s="6" t="inlineStr">
        <is>
          <t>2017-02-22</t>
        </is>
      </c>
      <c r="B190" s="6" t="n">
        <v>28864.71</v>
      </c>
      <c r="C190" s="6" t="n">
        <v>8926.9</v>
      </c>
      <c r="D190" s="6" t="n">
        <v>0.3585</v>
      </c>
      <c r="E190" s="6" t="n">
        <v>0.2139</v>
      </c>
      <c r="F190" s="6" t="n">
        <v>14.4047</v>
      </c>
    </row>
    <row r="191">
      <c r="A191" s="4" t="inlineStr">
        <is>
          <t>2017-02-23</t>
        </is>
      </c>
      <c r="B191" s="4" t="n">
        <v>28892.97</v>
      </c>
      <c r="C191" s="4" t="n">
        <v>8939.5</v>
      </c>
      <c r="D191" s="4" t="n">
        <v>0.0979</v>
      </c>
      <c r="E191" s="4" t="n">
        <v>0.1411</v>
      </c>
      <c r="F191" s="4" t="n">
        <v>14.5167</v>
      </c>
    </row>
    <row r="192">
      <c r="A192" s="6" t="inlineStr">
        <is>
          <t>2017-02-27</t>
        </is>
      </c>
      <c r="B192" s="6" t="n">
        <v>28812.88</v>
      </c>
      <c r="C192" s="6" t="n">
        <v>8896.700000000001</v>
      </c>
      <c r="D192" s="6" t="n">
        <v>-0.2772</v>
      </c>
      <c r="E192" s="6" t="n">
        <v>-0.4788</v>
      </c>
      <c r="F192" s="6" t="n">
        <v>14.1992</v>
      </c>
    </row>
    <row r="193">
      <c r="A193" s="4" t="inlineStr">
        <is>
          <t>2017-02-28</t>
        </is>
      </c>
      <c r="B193" s="4" t="n">
        <v>28743.32</v>
      </c>
      <c r="C193" s="4" t="n">
        <v>8879.6</v>
      </c>
      <c r="D193" s="4" t="n">
        <v>-0.2414</v>
      </c>
      <c r="E193" s="4" t="n">
        <v>-0.1922</v>
      </c>
      <c r="F193" s="4" t="n">
        <v>13.9235</v>
      </c>
    </row>
    <row r="194">
      <c r="A194" s="6" t="inlineStr">
        <is>
          <t>2017-03-01</t>
        </is>
      </c>
      <c r="B194" s="6" t="n">
        <v>28984.49</v>
      </c>
      <c r="C194" s="6" t="n">
        <v>8945.799999999999</v>
      </c>
      <c r="D194" s="6" t="n">
        <v>0.839</v>
      </c>
      <c r="E194" s="6" t="n">
        <v>0.7455000000000001</v>
      </c>
      <c r="F194" s="6" t="n">
        <v>14.8794</v>
      </c>
    </row>
    <row r="195">
      <c r="A195" s="4" t="inlineStr">
        <is>
          <t>2017-03-02</t>
        </is>
      </c>
      <c r="B195" s="4" t="n">
        <v>28839.79</v>
      </c>
      <c r="C195" s="4" t="n">
        <v>8899.75</v>
      </c>
      <c r="D195" s="4" t="n">
        <v>-0.4992</v>
      </c>
      <c r="E195" s="4" t="n">
        <v>-0.5148</v>
      </c>
      <c r="F195" s="4" t="n">
        <v>14.3059</v>
      </c>
    </row>
    <row r="196">
      <c r="A196" s="6" t="inlineStr">
        <is>
          <t>2017-03-03</t>
        </is>
      </c>
      <c r="B196" s="6" t="n">
        <v>28832.45</v>
      </c>
      <c r="C196" s="6" t="n">
        <v>8897.549999999999</v>
      </c>
      <c r="D196" s="6" t="n">
        <v>-0.0255</v>
      </c>
      <c r="E196" s="6" t="n">
        <v>-0.0247</v>
      </c>
      <c r="F196" s="6" t="n">
        <v>14.2768</v>
      </c>
    </row>
    <row r="197">
      <c r="A197" s="4" t="inlineStr">
        <is>
          <t>2017-03-06</t>
        </is>
      </c>
      <c r="B197" s="4" t="n">
        <v>29048.19</v>
      </c>
      <c r="C197" s="4" t="n">
        <v>8963.450000000001</v>
      </c>
      <c r="D197" s="4" t="n">
        <v>0.7483</v>
      </c>
      <c r="E197" s="4" t="n">
        <v>0.7407</v>
      </c>
      <c r="F197" s="4" t="n">
        <v>15.1319</v>
      </c>
    </row>
    <row r="198">
      <c r="A198" s="6" t="inlineStr">
        <is>
          <t>2017-03-07</t>
        </is>
      </c>
      <c r="B198" s="6" t="n">
        <v>28999.56</v>
      </c>
      <c r="C198" s="6" t="n">
        <v>8946.9</v>
      </c>
      <c r="D198" s="6" t="n">
        <v>-0.1674</v>
      </c>
      <c r="E198" s="6" t="n">
        <v>-0.1846</v>
      </c>
      <c r="F198" s="6" t="n">
        <v>14.9391</v>
      </c>
    </row>
    <row r="199">
      <c r="A199" s="4" t="inlineStr">
        <is>
          <t>2017-03-08</t>
        </is>
      </c>
      <c r="B199" s="4" t="n">
        <v>28901.94</v>
      </c>
      <c r="C199" s="4" t="n">
        <v>8924.299999999999</v>
      </c>
      <c r="D199" s="4" t="n">
        <v>-0.3366</v>
      </c>
      <c r="E199" s="4" t="n">
        <v>-0.2526</v>
      </c>
      <c r="F199" s="4" t="n">
        <v>14.5522</v>
      </c>
    </row>
    <row r="200">
      <c r="A200" s="6" t="inlineStr">
        <is>
          <t>2017-03-09</t>
        </is>
      </c>
      <c r="B200" s="6" t="n">
        <v>28929.13</v>
      </c>
      <c r="C200" s="6" t="n">
        <v>8927</v>
      </c>
      <c r="D200" s="6" t="n">
        <v>0.0941</v>
      </c>
      <c r="E200" s="6" t="n">
        <v>0.0303</v>
      </c>
      <c r="F200" s="6" t="n">
        <v>14.66</v>
      </c>
    </row>
    <row r="201">
      <c r="A201" s="4" t="inlineStr">
        <is>
          <t>2017-03-10</t>
        </is>
      </c>
      <c r="B201" s="4" t="n">
        <v>28946.23</v>
      </c>
      <c r="C201" s="4" t="n">
        <v>8934.549999999999</v>
      </c>
      <c r="D201" s="4" t="n">
        <v>0.0591</v>
      </c>
      <c r="E201" s="4" t="n">
        <v>0.08459999999999999</v>
      </c>
      <c r="F201" s="4" t="n">
        <v>14.7278</v>
      </c>
    </row>
    <row r="202">
      <c r="A202" s="6" t="inlineStr">
        <is>
          <t>2017-03-14</t>
        </is>
      </c>
      <c r="B202" s="6" t="n">
        <v>29442.63</v>
      </c>
      <c r="C202" s="6" t="n">
        <v>9087</v>
      </c>
      <c r="D202" s="6" t="n">
        <v>1.7149</v>
      </c>
      <c r="E202" s="6" t="n">
        <v>1.7063</v>
      </c>
      <c r="F202" s="6" t="n">
        <v>16.6952</v>
      </c>
    </row>
    <row r="203">
      <c r="A203" s="4" t="inlineStr">
        <is>
          <t>2017-03-15</t>
        </is>
      </c>
      <c r="B203" s="4" t="n">
        <v>29398.11</v>
      </c>
      <c r="C203" s="4" t="n">
        <v>9084.799999999999</v>
      </c>
      <c r="D203" s="4" t="n">
        <v>-0.1512</v>
      </c>
      <c r="E203" s="4" t="n">
        <v>-0.0242</v>
      </c>
      <c r="F203" s="4" t="n">
        <v>16.5188</v>
      </c>
    </row>
    <row r="204">
      <c r="A204" s="6" t="inlineStr">
        <is>
          <t>2017-03-16</t>
        </is>
      </c>
      <c r="B204" s="6" t="n">
        <v>29585.85</v>
      </c>
      <c r="C204" s="6" t="n">
        <v>9153.700000000001</v>
      </c>
      <c r="D204" s="6" t="n">
        <v>0.6385999999999999</v>
      </c>
      <c r="E204" s="6" t="n">
        <v>0.7584</v>
      </c>
      <c r="F204" s="6" t="n">
        <v>17.2629</v>
      </c>
    </row>
    <row r="205">
      <c r="A205" s="4" t="inlineStr">
        <is>
          <t>2017-03-17</t>
        </is>
      </c>
      <c r="B205" s="4" t="n">
        <v>29648.99</v>
      </c>
      <c r="C205" s="4" t="n">
        <v>9160.049999999999</v>
      </c>
      <c r="D205" s="4" t="n">
        <v>0.2134</v>
      </c>
      <c r="E205" s="4" t="n">
        <v>0.0694</v>
      </c>
      <c r="F205" s="4" t="n">
        <v>17.5131</v>
      </c>
    </row>
    <row r="206">
      <c r="A206" s="6" t="inlineStr">
        <is>
          <t>2017-03-20</t>
        </is>
      </c>
      <c r="B206" s="6" t="n">
        <v>29518.74</v>
      </c>
      <c r="C206" s="6" t="n">
        <v>9126.85</v>
      </c>
      <c r="D206" s="6" t="n">
        <v>-0.4393</v>
      </c>
      <c r="E206" s="6" t="n">
        <v>-0.3624</v>
      </c>
      <c r="F206" s="6" t="n">
        <v>16.9969</v>
      </c>
    </row>
    <row r="207">
      <c r="A207" s="4" t="inlineStr">
        <is>
          <t>2017-03-21</t>
        </is>
      </c>
      <c r="B207" s="4" t="n">
        <v>29485.45</v>
      </c>
      <c r="C207" s="4" t="n">
        <v>9121.5</v>
      </c>
      <c r="D207" s="4" t="n">
        <v>-0.1128</v>
      </c>
      <c r="E207" s="4" t="n">
        <v>-0.0586</v>
      </c>
      <c r="F207" s="4" t="n">
        <v>16.865</v>
      </c>
    </row>
    <row r="208">
      <c r="A208" s="6" t="inlineStr">
        <is>
          <t>2017-03-22</t>
        </is>
      </c>
      <c r="B208" s="6" t="n">
        <v>29167.68</v>
      </c>
      <c r="C208" s="6" t="n">
        <v>9030.450000000001</v>
      </c>
      <c r="D208" s="6" t="n">
        <v>-1.0777</v>
      </c>
      <c r="E208" s="6" t="n">
        <v>-0.9982</v>
      </c>
      <c r="F208" s="6" t="n">
        <v>15.6055</v>
      </c>
    </row>
    <row r="209">
      <c r="A209" s="4" t="inlineStr">
        <is>
          <t>2017-03-23</t>
        </is>
      </c>
      <c r="B209" s="4" t="n">
        <v>29332.16</v>
      </c>
      <c r="C209" s="4" t="n">
        <v>9086.299999999999</v>
      </c>
      <c r="D209" s="4" t="n">
        <v>0.5639</v>
      </c>
      <c r="E209" s="4" t="n">
        <v>0.6185</v>
      </c>
      <c r="F209" s="4" t="n">
        <v>16.2574</v>
      </c>
    </row>
    <row r="210">
      <c r="A210" s="6" t="inlineStr">
        <is>
          <t>2017-03-24</t>
        </is>
      </c>
      <c r="B210" s="6" t="n">
        <v>29421.4</v>
      </c>
      <c r="C210" s="6" t="n">
        <v>9108</v>
      </c>
      <c r="D210" s="6" t="n">
        <v>0.3042</v>
      </c>
      <c r="E210" s="6" t="n">
        <v>0.2388</v>
      </c>
      <c r="F210" s="6" t="n">
        <v>16.6111</v>
      </c>
    </row>
    <row r="211">
      <c r="A211" s="4" t="inlineStr">
        <is>
          <t>2017-03-27</t>
        </is>
      </c>
      <c r="B211" s="4" t="n">
        <v>29237.15</v>
      </c>
      <c r="C211" s="4" t="n">
        <v>9045.200000000001</v>
      </c>
      <c r="D211" s="4" t="n">
        <v>-0.6262</v>
      </c>
      <c r="E211" s="4" t="n">
        <v>-0.6895</v>
      </c>
      <c r="F211" s="4" t="n">
        <v>15.8808</v>
      </c>
    </row>
    <row r="212">
      <c r="A212" s="6" t="inlineStr">
        <is>
          <t>2017-03-28</t>
        </is>
      </c>
      <c r="B212" s="6" t="n">
        <v>29409.52</v>
      </c>
      <c r="C212" s="6" t="n">
        <v>9100.799999999999</v>
      </c>
      <c r="D212" s="6" t="n">
        <v>0.5896</v>
      </c>
      <c r="E212" s="6" t="n">
        <v>0.6147</v>
      </c>
      <c r="F212" s="6" t="n">
        <v>16.564</v>
      </c>
    </row>
    <row r="213">
      <c r="A213" s="4" t="inlineStr">
        <is>
          <t>2017-03-29</t>
        </is>
      </c>
      <c r="B213" s="4" t="n">
        <v>29531.43</v>
      </c>
      <c r="C213" s="4" t="n">
        <v>9143.799999999999</v>
      </c>
      <c r="D213" s="4" t="n">
        <v>0.4145</v>
      </c>
      <c r="E213" s="4" t="n">
        <v>0.4725</v>
      </c>
      <c r="F213" s="4" t="n">
        <v>17.0472</v>
      </c>
    </row>
    <row r="214">
      <c r="A214" s="6" t="inlineStr">
        <is>
          <t>2017-03-30</t>
        </is>
      </c>
      <c r="B214" s="6" t="n">
        <v>29647.42</v>
      </c>
      <c r="C214" s="6" t="n">
        <v>9173.75</v>
      </c>
      <c r="D214" s="6" t="n">
        <v>0.3928</v>
      </c>
      <c r="E214" s="6" t="n">
        <v>0.3275</v>
      </c>
      <c r="F214" s="6" t="n">
        <v>17.5069</v>
      </c>
    </row>
    <row r="215">
      <c r="A215" s="4" t="inlineStr">
        <is>
          <t>2017-03-31</t>
        </is>
      </c>
      <c r="B215" s="4" t="n">
        <v>29620.5</v>
      </c>
      <c r="C215" s="4" t="n">
        <v>9173.75</v>
      </c>
      <c r="D215" s="4" t="n">
        <v>-0.09080000000000001</v>
      </c>
      <c r="E215" s="4" t="n">
        <v>0</v>
      </c>
      <c r="F215" s="4" t="n">
        <v>17.4002</v>
      </c>
    </row>
    <row r="216">
      <c r="A216" s="6" t="inlineStr">
        <is>
          <t>2017-04-03</t>
        </is>
      </c>
      <c r="B216" s="6" t="n">
        <v>29910.22</v>
      </c>
      <c r="C216" s="6" t="n">
        <v>9237.85</v>
      </c>
      <c r="D216" s="6" t="n">
        <v>0.9781</v>
      </c>
      <c r="E216" s="6" t="n">
        <v>0.6987</v>
      </c>
      <c r="F216" s="6" t="n">
        <v>18.5485</v>
      </c>
    </row>
    <row r="217">
      <c r="A217" s="4" t="inlineStr">
        <is>
          <t>2017-04-05</t>
        </is>
      </c>
      <c r="B217" s="4" t="n">
        <v>29974.24</v>
      </c>
      <c r="C217" s="4" t="n">
        <v>9265.15</v>
      </c>
      <c r="D217" s="4" t="n">
        <v>0.214</v>
      </c>
      <c r="E217" s="4" t="n">
        <v>0.2955</v>
      </c>
      <c r="F217" s="4" t="n">
        <v>18.8023</v>
      </c>
    </row>
    <row r="218">
      <c r="A218" s="6" t="inlineStr">
        <is>
          <t>2017-04-06</t>
        </is>
      </c>
      <c r="B218" s="6" t="n">
        <v>29927.34</v>
      </c>
      <c r="C218" s="6" t="n">
        <v>9261.950000000001</v>
      </c>
      <c r="D218" s="6" t="n">
        <v>-0.1565</v>
      </c>
      <c r="E218" s="6" t="n">
        <v>-0.0345</v>
      </c>
      <c r="F218" s="6" t="n">
        <v>18.6164</v>
      </c>
    </row>
    <row r="219">
      <c r="A219" s="4" t="inlineStr">
        <is>
          <t>2017-04-07</t>
        </is>
      </c>
      <c r="B219" s="4" t="n">
        <v>29706.61</v>
      </c>
      <c r="C219" s="4" t="n">
        <v>9198.299999999999</v>
      </c>
      <c r="D219" s="4" t="n">
        <v>-0.7376</v>
      </c>
      <c r="E219" s="4" t="n">
        <v>-0.6872</v>
      </c>
      <c r="F219" s="4" t="n">
        <v>17.7415</v>
      </c>
    </row>
    <row r="220">
      <c r="A220" s="6" t="inlineStr">
        <is>
          <t>2017-04-10</t>
        </is>
      </c>
      <c r="B220" s="6" t="n">
        <v>29575.74</v>
      </c>
      <c r="C220" s="6" t="n">
        <v>9181.450000000001</v>
      </c>
      <c r="D220" s="6" t="n">
        <v>-0.4405</v>
      </c>
      <c r="E220" s="6" t="n">
        <v>-0.1832</v>
      </c>
      <c r="F220" s="6" t="n">
        <v>17.2228</v>
      </c>
    </row>
    <row r="221">
      <c r="A221" s="4" t="inlineStr">
        <is>
          <t>2017-04-11</t>
        </is>
      </c>
      <c r="B221" s="4" t="n">
        <v>29788.35</v>
      </c>
      <c r="C221" s="4" t="n">
        <v>9237</v>
      </c>
      <c r="D221" s="4" t="n">
        <v>0.7189</v>
      </c>
      <c r="E221" s="4" t="n">
        <v>0.605</v>
      </c>
      <c r="F221" s="4" t="n">
        <v>18.0655</v>
      </c>
    </row>
    <row r="222">
      <c r="A222" s="6" t="inlineStr">
        <is>
          <t>2017-04-12</t>
        </is>
      </c>
      <c r="B222" s="6" t="n">
        <v>29643.48</v>
      </c>
      <c r="C222" s="6" t="n">
        <v>9203.450000000001</v>
      </c>
      <c r="D222" s="6" t="n">
        <v>-0.4863</v>
      </c>
      <c r="E222" s="6" t="n">
        <v>-0.3632</v>
      </c>
      <c r="F222" s="6" t="n">
        <v>17.4913</v>
      </c>
    </row>
    <row r="223">
      <c r="A223" s="4" t="inlineStr">
        <is>
          <t>2017-04-13</t>
        </is>
      </c>
      <c r="B223" s="4" t="n">
        <v>29461.45</v>
      </c>
      <c r="C223" s="4" t="n">
        <v>9150.799999999999</v>
      </c>
      <c r="D223" s="4" t="n">
        <v>-0.6141</v>
      </c>
      <c r="E223" s="4" t="n">
        <v>-0.5721000000000001</v>
      </c>
      <c r="F223" s="4" t="n">
        <v>16.7698</v>
      </c>
    </row>
    <row r="224">
      <c r="A224" s="6" t="inlineStr">
        <is>
          <t>2017-04-17</t>
        </is>
      </c>
      <c r="B224" s="6" t="n">
        <v>29413.66</v>
      </c>
      <c r="C224" s="6" t="n">
        <v>9139.299999999999</v>
      </c>
      <c r="D224" s="6" t="n">
        <v>-0.1622</v>
      </c>
      <c r="E224" s="6" t="n">
        <v>-0.1257</v>
      </c>
      <c r="F224" s="6" t="n">
        <v>16.5804</v>
      </c>
    </row>
    <row r="225">
      <c r="A225" s="4" t="inlineStr">
        <is>
          <t>2017-04-18</t>
        </is>
      </c>
      <c r="B225" s="4" t="n">
        <v>29319.1</v>
      </c>
      <c r="C225" s="4" t="n">
        <v>9105.15</v>
      </c>
      <c r="D225" s="4" t="n">
        <v>-0.3215</v>
      </c>
      <c r="E225" s="4" t="n">
        <v>-0.3737</v>
      </c>
      <c r="F225" s="4" t="n">
        <v>16.2056</v>
      </c>
    </row>
    <row r="226">
      <c r="A226" s="6" t="inlineStr">
        <is>
          <t>2017-04-19</t>
        </is>
      </c>
      <c r="B226" s="6" t="n">
        <v>29336.57</v>
      </c>
      <c r="C226" s="6" t="n">
        <v>9103.5</v>
      </c>
      <c r="D226" s="6" t="n">
        <v>0.0596</v>
      </c>
      <c r="E226" s="6" t="n">
        <v>-0.0181</v>
      </c>
      <c r="F226" s="6" t="n">
        <v>16.2749</v>
      </c>
    </row>
    <row r="227">
      <c r="A227" s="4" t="inlineStr">
        <is>
          <t>2017-04-20</t>
        </is>
      </c>
      <c r="B227" s="4" t="n">
        <v>29422.39</v>
      </c>
      <c r="C227" s="4" t="n">
        <v>9136.4</v>
      </c>
      <c r="D227" s="4" t="n">
        <v>0.2925</v>
      </c>
      <c r="E227" s="4" t="n">
        <v>0.3614</v>
      </c>
      <c r="F227" s="4" t="n">
        <v>16.615</v>
      </c>
    </row>
    <row r="228">
      <c r="A228" s="6" t="inlineStr">
        <is>
          <t>2017-04-21</t>
        </is>
      </c>
      <c r="B228" s="6" t="n">
        <v>29365.3</v>
      </c>
      <c r="C228" s="6" t="n">
        <v>9119.4</v>
      </c>
      <c r="D228" s="6" t="n">
        <v>-0.194</v>
      </c>
      <c r="E228" s="6" t="n">
        <v>-0.1861</v>
      </c>
      <c r="F228" s="6" t="n">
        <v>16.3887</v>
      </c>
    </row>
    <row r="229">
      <c r="A229" s="4" t="inlineStr">
        <is>
          <t>2017-04-24</t>
        </is>
      </c>
      <c r="B229" s="4" t="n">
        <v>29655.84</v>
      </c>
      <c r="C229" s="4" t="n">
        <v>9217.950000000001</v>
      </c>
      <c r="D229" s="4" t="n">
        <v>0.9893999999999999</v>
      </c>
      <c r="E229" s="4" t="n">
        <v>1.0807</v>
      </c>
      <c r="F229" s="4" t="n">
        <v>17.5403</v>
      </c>
    </row>
    <row r="230">
      <c r="A230" s="6" t="inlineStr">
        <is>
          <t>2017-04-25</t>
        </is>
      </c>
      <c r="B230" s="6" t="n">
        <v>29943.24</v>
      </c>
      <c r="C230" s="6" t="n">
        <v>9306.6</v>
      </c>
      <c r="D230" s="6" t="n">
        <v>0.9691</v>
      </c>
      <c r="E230" s="6" t="n">
        <v>0.9617</v>
      </c>
      <c r="F230" s="6" t="n">
        <v>18.6794</v>
      </c>
    </row>
    <row r="231">
      <c r="A231" s="4" t="inlineStr">
        <is>
          <t>2017-04-26</t>
        </is>
      </c>
      <c r="B231" s="4" t="n">
        <v>30133.35</v>
      </c>
      <c r="C231" s="4" t="n">
        <v>9351.85</v>
      </c>
      <c r="D231" s="4" t="n">
        <v>0.6349</v>
      </c>
      <c r="E231" s="4" t="n">
        <v>0.4862</v>
      </c>
      <c r="F231" s="4" t="n">
        <v>19.4329</v>
      </c>
    </row>
    <row r="232">
      <c r="A232" s="6" t="inlineStr">
        <is>
          <t>2017-04-27</t>
        </is>
      </c>
      <c r="B232" s="6" t="n">
        <v>30029.74</v>
      </c>
      <c r="C232" s="6" t="n">
        <v>9342.15</v>
      </c>
      <c r="D232" s="6" t="n">
        <v>-0.3438</v>
      </c>
      <c r="E232" s="6" t="n">
        <v>-0.1037</v>
      </c>
      <c r="F232" s="6" t="n">
        <v>19.0222</v>
      </c>
    </row>
    <row r="233">
      <c r="A233" s="4" t="inlineStr">
        <is>
          <t>2017-04-28</t>
        </is>
      </c>
      <c r="B233" s="4" t="n">
        <v>29918.4</v>
      </c>
      <c r="C233" s="4" t="n">
        <v>9304.049999999999</v>
      </c>
      <c r="D233" s="4" t="n">
        <v>-0.3708</v>
      </c>
      <c r="E233" s="4" t="n">
        <v>-0.4078</v>
      </c>
      <c r="F233" s="4" t="n">
        <v>18.5809</v>
      </c>
    </row>
    <row r="234">
      <c r="A234" s="6" t="inlineStr">
        <is>
          <t>2017-05-02</t>
        </is>
      </c>
      <c r="B234" s="6" t="n">
        <v>29921.18</v>
      </c>
      <c r="C234" s="6" t="n">
        <v>9313.799999999999</v>
      </c>
      <c r="D234" s="6" t="n">
        <v>0.009299999999999999</v>
      </c>
      <c r="E234" s="6" t="n">
        <v>0.1048</v>
      </c>
      <c r="F234" s="6" t="n">
        <v>18.592</v>
      </c>
    </row>
    <row r="235">
      <c r="A235" s="4" t="inlineStr">
        <is>
          <t>2017-05-03</t>
        </is>
      </c>
      <c r="B235" s="4" t="n">
        <v>29894.8</v>
      </c>
      <c r="C235" s="4" t="n">
        <v>9311.950000000001</v>
      </c>
      <c r="D235" s="4" t="n">
        <v>-0.0882</v>
      </c>
      <c r="E235" s="4" t="n">
        <v>-0.0199</v>
      </c>
      <c r="F235" s="4" t="n">
        <v>18.4874</v>
      </c>
    </row>
    <row r="236">
      <c r="A236" s="6" t="inlineStr">
        <is>
          <t>2017-05-04</t>
        </is>
      </c>
      <c r="B236" s="6" t="n">
        <v>30126.21</v>
      </c>
      <c r="C236" s="6" t="n">
        <v>9359.9</v>
      </c>
      <c r="D236" s="6" t="n">
        <v>0.7741</v>
      </c>
      <c r="E236" s="6" t="n">
        <v>0.5149</v>
      </c>
      <c r="F236" s="6" t="n">
        <v>19.4046</v>
      </c>
    </row>
    <row r="237">
      <c r="A237" s="4" t="inlineStr">
        <is>
          <t>2017-05-05</t>
        </is>
      </c>
      <c r="B237" s="4" t="n">
        <v>29858.8</v>
      </c>
      <c r="C237" s="4" t="n">
        <v>9285.299999999999</v>
      </c>
      <c r="D237" s="4" t="n">
        <v>-0.8875999999999999</v>
      </c>
      <c r="E237" s="4" t="n">
        <v>-0.797</v>
      </c>
      <c r="F237" s="4" t="n">
        <v>18.3447</v>
      </c>
    </row>
    <row r="238">
      <c r="A238" s="6" t="inlineStr">
        <is>
          <t>2017-05-08</t>
        </is>
      </c>
      <c r="B238" s="6" t="n">
        <v>29926.15</v>
      </c>
      <c r="C238" s="6" t="n">
        <v>9314.049999999999</v>
      </c>
      <c r="D238" s="6" t="n">
        <v>0.2256</v>
      </c>
      <c r="E238" s="6" t="n">
        <v>0.3096</v>
      </c>
      <c r="F238" s="6" t="n">
        <v>18.6117</v>
      </c>
    </row>
    <row r="239">
      <c r="A239" s="4" t="inlineStr">
        <is>
          <t>2017-05-09</t>
        </is>
      </c>
      <c r="B239" s="4" t="n">
        <v>29933.25</v>
      </c>
      <c r="C239" s="4" t="n">
        <v>9316.85</v>
      </c>
      <c r="D239" s="4" t="n">
        <v>0.0237</v>
      </c>
      <c r="E239" s="4" t="n">
        <v>0.0301</v>
      </c>
      <c r="F239" s="4" t="n">
        <v>18.6398</v>
      </c>
    </row>
    <row r="240">
      <c r="A240" s="6" t="inlineStr">
        <is>
          <t>2017-05-10</t>
        </is>
      </c>
      <c r="B240" s="6" t="n">
        <v>30248.17</v>
      </c>
      <c r="C240" s="6" t="n">
        <v>9407.299999999999</v>
      </c>
      <c r="D240" s="6" t="n">
        <v>1.0521</v>
      </c>
      <c r="E240" s="6" t="n">
        <v>0.9708</v>
      </c>
      <c r="F240" s="6" t="n">
        <v>19.888</v>
      </c>
    </row>
    <row r="241">
      <c r="A241" s="4" t="inlineStr">
        <is>
          <t>2017-05-11</t>
        </is>
      </c>
      <c r="B241" s="4" t="n">
        <v>30250.98</v>
      </c>
      <c r="C241" s="4" t="n">
        <v>9422.4</v>
      </c>
      <c r="D241" s="4" t="n">
        <v>0.009299999999999999</v>
      </c>
      <c r="E241" s="4" t="n">
        <v>0.1605</v>
      </c>
      <c r="F241" s="4" t="n">
        <v>19.8991</v>
      </c>
    </row>
    <row r="242">
      <c r="A242" s="6" t="inlineStr">
        <is>
          <t>2017-05-12</t>
        </is>
      </c>
      <c r="B242" s="6" t="n">
        <v>30188.15</v>
      </c>
      <c r="C242" s="6" t="n">
        <v>9400.9</v>
      </c>
      <c r="D242" s="6" t="n">
        <v>-0.2077</v>
      </c>
      <c r="E242" s="6" t="n">
        <v>-0.2282</v>
      </c>
      <c r="F242" s="6" t="n">
        <v>19.6501</v>
      </c>
    </row>
    <row r="243">
      <c r="A243" s="4" t="inlineStr">
        <is>
          <t>2017-05-15</t>
        </is>
      </c>
      <c r="B243" s="4" t="n">
        <v>30322.12</v>
      </c>
      <c r="C243" s="4" t="n">
        <v>9445.4</v>
      </c>
      <c r="D243" s="4" t="n">
        <v>0.4438</v>
      </c>
      <c r="E243" s="4" t="n">
        <v>0.4734</v>
      </c>
      <c r="F243" s="4" t="n">
        <v>20.1811</v>
      </c>
    </row>
    <row r="244">
      <c r="A244" s="6" t="inlineStr">
        <is>
          <t>2017-05-16</t>
        </is>
      </c>
      <c r="B244" s="6" t="n">
        <v>30582.6</v>
      </c>
      <c r="C244" s="6" t="n">
        <v>9512.25</v>
      </c>
      <c r="D244" s="6" t="n">
        <v>0.859</v>
      </c>
      <c r="E244" s="6" t="n">
        <v>0.7078</v>
      </c>
      <c r="F244" s="6" t="n">
        <v>21.2135</v>
      </c>
    </row>
    <row r="245">
      <c r="A245" s="4" t="inlineStr">
        <is>
          <t>2017-05-17</t>
        </is>
      </c>
      <c r="B245" s="4" t="n">
        <v>30658.77</v>
      </c>
      <c r="C245" s="4" t="n">
        <v>9525.75</v>
      </c>
      <c r="D245" s="4" t="n">
        <v>0.2491</v>
      </c>
      <c r="E245" s="4" t="n">
        <v>0.1419</v>
      </c>
      <c r="F245" s="4" t="n">
        <v>21.5154</v>
      </c>
    </row>
    <row r="246">
      <c r="A246" s="6" t="inlineStr">
        <is>
          <t>2017-05-18</t>
        </is>
      </c>
      <c r="B246" s="6" t="n">
        <v>30434.79</v>
      </c>
      <c r="C246" s="6" t="n">
        <v>9429.450000000001</v>
      </c>
      <c r="D246" s="6" t="n">
        <v>-0.7306</v>
      </c>
      <c r="E246" s="6" t="n">
        <v>-1.0109</v>
      </c>
      <c r="F246" s="6" t="n">
        <v>20.6276</v>
      </c>
    </row>
    <row r="247">
      <c r="A247" s="4" t="inlineStr">
        <is>
          <t>2017-05-19</t>
        </is>
      </c>
      <c r="B247" s="4" t="n">
        <v>30464.92</v>
      </c>
      <c r="C247" s="4" t="n">
        <v>9427.9</v>
      </c>
      <c r="D247" s="4" t="n">
        <v>0.099</v>
      </c>
      <c r="E247" s="4" t="n">
        <v>-0.0164</v>
      </c>
      <c r="F247" s="4" t="n">
        <v>20.7471</v>
      </c>
    </row>
    <row r="248">
      <c r="A248" s="6" t="inlineStr">
        <is>
          <t>2017-05-22</t>
        </is>
      </c>
      <c r="B248" s="6" t="n">
        <v>30570.97</v>
      </c>
      <c r="C248" s="6" t="n">
        <v>9438.25</v>
      </c>
      <c r="D248" s="6" t="n">
        <v>0.3481</v>
      </c>
      <c r="E248" s="6" t="n">
        <v>0.1098</v>
      </c>
      <c r="F248" s="6" t="n">
        <v>21.1674</v>
      </c>
    </row>
    <row r="249">
      <c r="A249" s="4" t="inlineStr">
        <is>
          <t>2017-05-23</t>
        </is>
      </c>
      <c r="B249" s="4" t="n">
        <v>30365.25</v>
      </c>
      <c r="C249" s="4" t="n">
        <v>9386.15</v>
      </c>
      <c r="D249" s="4" t="n">
        <v>-0.6729000000000001</v>
      </c>
      <c r="E249" s="4" t="n">
        <v>-0.552</v>
      </c>
      <c r="F249" s="4" t="n">
        <v>20.352</v>
      </c>
    </row>
    <row r="250">
      <c r="A250" s="6" t="inlineStr">
        <is>
          <t>2017-05-24</t>
        </is>
      </c>
      <c r="B250" s="6" t="n">
        <v>30301.64</v>
      </c>
      <c r="C250" s="6" t="n">
        <v>9360.549999999999</v>
      </c>
      <c r="D250" s="6" t="n">
        <v>-0.2095</v>
      </c>
      <c r="E250" s="6" t="n">
        <v>-0.2727</v>
      </c>
      <c r="F250" s="6" t="n">
        <v>20.0999</v>
      </c>
    </row>
    <row r="251">
      <c r="A251" s="4" t="inlineStr">
        <is>
          <t>2017-05-25</t>
        </is>
      </c>
      <c r="B251" s="4" t="n">
        <v>30750.03</v>
      </c>
      <c r="C251" s="4" t="n">
        <v>9509.75</v>
      </c>
      <c r="D251" s="4" t="n">
        <v>1.4798</v>
      </c>
      <c r="E251" s="4" t="n">
        <v>1.5939</v>
      </c>
      <c r="F251" s="4" t="n">
        <v>21.8771</v>
      </c>
    </row>
    <row r="252">
      <c r="A252" s="6" t="inlineStr">
        <is>
          <t>2017-05-26</t>
        </is>
      </c>
      <c r="B252" s="6" t="n">
        <v>31028.21</v>
      </c>
      <c r="C252" s="6" t="n">
        <v>9595.1</v>
      </c>
      <c r="D252" s="6" t="n">
        <v>0.9046</v>
      </c>
      <c r="E252" s="6" t="n">
        <v>0.8975</v>
      </c>
      <c r="F252" s="6" t="n">
        <v>22.9797</v>
      </c>
    </row>
    <row r="253">
      <c r="A253" s="4" t="inlineStr">
        <is>
          <t>2017-05-29</t>
        </is>
      </c>
      <c r="B253" s="4" t="n">
        <v>31109.28</v>
      </c>
      <c r="C253" s="4" t="n">
        <v>9604.9</v>
      </c>
      <c r="D253" s="4" t="n">
        <v>0.2613</v>
      </c>
      <c r="E253" s="4" t="n">
        <v>0.1021</v>
      </c>
      <c r="F253" s="4" t="n">
        <v>23.301</v>
      </c>
    </row>
    <row r="254">
      <c r="A254" s="6" t="inlineStr">
        <is>
          <t>2017-05-30</t>
        </is>
      </c>
      <c r="B254" s="6" t="n">
        <v>31159.4</v>
      </c>
      <c r="C254" s="6" t="n">
        <v>9624.549999999999</v>
      </c>
      <c r="D254" s="6" t="n">
        <v>0.1611</v>
      </c>
      <c r="E254" s="6" t="n">
        <v>0.2046</v>
      </c>
      <c r="F254" s="6" t="n">
        <v>23.4996</v>
      </c>
    </row>
    <row r="255">
      <c r="A255" s="4" t="inlineStr">
        <is>
          <t>2017-05-31</t>
        </is>
      </c>
      <c r="B255" s="4" t="n">
        <v>31145.8</v>
      </c>
      <c r="C255" s="4" t="n">
        <v>9621.25</v>
      </c>
      <c r="D255" s="4" t="n">
        <v>-0.0436</v>
      </c>
      <c r="E255" s="4" t="n">
        <v>-0.0343</v>
      </c>
      <c r="F255" s="4" t="n">
        <v>23.4457</v>
      </c>
    </row>
    <row r="256">
      <c r="A256" s="6" t="inlineStr">
        <is>
          <t>2017-06-01</t>
        </is>
      </c>
      <c r="B256" s="6" t="n">
        <v>31137.59</v>
      </c>
      <c r="C256" s="6" t="n">
        <v>9616.1</v>
      </c>
      <c r="D256" s="6" t="n">
        <v>-0.0264</v>
      </c>
      <c r="E256" s="6" t="n">
        <v>-0.0535</v>
      </c>
      <c r="F256" s="6" t="n">
        <v>23.4132</v>
      </c>
    </row>
    <row r="257">
      <c r="A257" s="4" t="inlineStr">
        <is>
          <t>2017-06-02</t>
        </is>
      </c>
      <c r="B257" s="4" t="n">
        <v>31273.29</v>
      </c>
      <c r="C257" s="4" t="n">
        <v>9653.5</v>
      </c>
      <c r="D257" s="4" t="n">
        <v>0.4358</v>
      </c>
      <c r="E257" s="4" t="n">
        <v>0.3889</v>
      </c>
      <c r="F257" s="4" t="n">
        <v>23.951</v>
      </c>
    </row>
    <row r="258">
      <c r="A258" s="6" t="inlineStr">
        <is>
          <t>2017-06-05</t>
        </is>
      </c>
      <c r="B258" s="6" t="n">
        <v>31309.49</v>
      </c>
      <c r="C258" s="6" t="n">
        <v>9675.1</v>
      </c>
      <c r="D258" s="6" t="n">
        <v>0.1158</v>
      </c>
      <c r="E258" s="6" t="n">
        <v>0.2238</v>
      </c>
      <c r="F258" s="6" t="n">
        <v>24.0945</v>
      </c>
    </row>
    <row r="259">
      <c r="A259" s="4" t="inlineStr">
        <is>
          <t>2017-06-06</t>
        </is>
      </c>
      <c r="B259" s="4" t="n">
        <v>31190.56</v>
      </c>
      <c r="C259" s="4" t="n">
        <v>9637.15</v>
      </c>
      <c r="D259" s="4" t="n">
        <v>-0.3799</v>
      </c>
      <c r="E259" s="4" t="n">
        <v>-0.3922</v>
      </c>
      <c r="F259" s="4" t="n">
        <v>23.6231</v>
      </c>
    </row>
    <row r="260">
      <c r="A260" s="6" t="inlineStr">
        <is>
          <t>2017-06-07</t>
        </is>
      </c>
      <c r="B260" s="6" t="n">
        <v>31271.28</v>
      </c>
      <c r="C260" s="6" t="n">
        <v>9663.9</v>
      </c>
      <c r="D260" s="6" t="n">
        <v>0.2588</v>
      </c>
      <c r="E260" s="6" t="n">
        <v>0.2776</v>
      </c>
      <c r="F260" s="6" t="n">
        <v>23.9431</v>
      </c>
    </row>
    <row r="261">
      <c r="A261" s="4" t="inlineStr">
        <is>
          <t>2017-06-08</t>
        </is>
      </c>
      <c r="B261" s="4" t="n">
        <v>31213.36</v>
      </c>
      <c r="C261" s="4" t="n">
        <v>9647.25</v>
      </c>
      <c r="D261" s="4" t="n">
        <v>-0.1852</v>
      </c>
      <c r="E261" s="4" t="n">
        <v>-0.1723</v>
      </c>
      <c r="F261" s="4" t="n">
        <v>23.7135</v>
      </c>
    </row>
    <row r="262">
      <c r="A262" s="6" t="inlineStr">
        <is>
          <t>2017-06-09</t>
        </is>
      </c>
      <c r="B262" s="6" t="n">
        <v>31262.06</v>
      </c>
      <c r="C262" s="6" t="n">
        <v>9668.25</v>
      </c>
      <c r="D262" s="6" t="n">
        <v>0.156</v>
      </c>
      <c r="E262" s="6" t="n">
        <v>0.2177</v>
      </c>
      <c r="F262" s="6" t="n">
        <v>23.9065</v>
      </c>
    </row>
    <row r="263">
      <c r="A263" s="4" t="inlineStr">
        <is>
          <t>2017-06-12</t>
        </is>
      </c>
      <c r="B263" s="4" t="n">
        <v>31095.7</v>
      </c>
      <c r="C263" s="4" t="n">
        <v>9616.4</v>
      </c>
      <c r="D263" s="4" t="n">
        <v>-0.5321</v>
      </c>
      <c r="E263" s="4" t="n">
        <v>-0.5363</v>
      </c>
      <c r="F263" s="4" t="n">
        <v>23.2472</v>
      </c>
    </row>
    <row r="264">
      <c r="A264" s="6" t="inlineStr">
        <is>
          <t>2017-06-13</t>
        </is>
      </c>
      <c r="B264" s="6" t="n">
        <v>31103.49</v>
      </c>
      <c r="C264" s="6" t="n">
        <v>9606.9</v>
      </c>
      <c r="D264" s="6" t="n">
        <v>0.0251</v>
      </c>
      <c r="E264" s="6" t="n">
        <v>-0.0988</v>
      </c>
      <c r="F264" s="6" t="n">
        <v>23.278</v>
      </c>
    </row>
    <row r="265">
      <c r="A265" s="4" t="inlineStr">
        <is>
          <t>2017-06-14</t>
        </is>
      </c>
      <c r="B265" s="4" t="n">
        <v>31155.91</v>
      </c>
      <c r="C265" s="4" t="n">
        <v>9618.15</v>
      </c>
      <c r="D265" s="4" t="n">
        <v>0.1685</v>
      </c>
      <c r="E265" s="4" t="n">
        <v>0.1171</v>
      </c>
      <c r="F265" s="4" t="n">
        <v>23.4858</v>
      </c>
    </row>
    <row r="266">
      <c r="A266" s="6" t="inlineStr">
        <is>
          <t>2017-06-15</t>
        </is>
      </c>
      <c r="B266" s="6" t="n">
        <v>31075.73</v>
      </c>
      <c r="C266" s="6" t="n">
        <v>9578.049999999999</v>
      </c>
      <c r="D266" s="6" t="n">
        <v>-0.2574</v>
      </c>
      <c r="E266" s="6" t="n">
        <v>-0.4169</v>
      </c>
      <c r="F266" s="6" t="n">
        <v>23.168</v>
      </c>
    </row>
    <row r="267">
      <c r="A267" s="4" t="inlineStr">
        <is>
          <t>2017-06-16</t>
        </is>
      </c>
      <c r="B267" s="4" t="n">
        <v>31056.4</v>
      </c>
      <c r="C267" s="4" t="n">
        <v>9588.049999999999</v>
      </c>
      <c r="D267" s="4" t="n">
        <v>-0.0622</v>
      </c>
      <c r="E267" s="4" t="n">
        <v>0.1044</v>
      </c>
      <c r="F267" s="4" t="n">
        <v>23.0914</v>
      </c>
    </row>
    <row r="268">
      <c r="A268" s="6" t="inlineStr">
        <is>
          <t>2017-06-19</t>
        </is>
      </c>
      <c r="B268" s="6" t="n">
        <v>31311.57</v>
      </c>
      <c r="C268" s="6" t="n">
        <v>9657.549999999999</v>
      </c>
      <c r="D268" s="6" t="n">
        <v>0.8216</v>
      </c>
      <c r="E268" s="6" t="n">
        <v>0.7249</v>
      </c>
      <c r="F268" s="6" t="n">
        <v>24.1027</v>
      </c>
    </row>
    <row r="269">
      <c r="A269" s="4" t="inlineStr">
        <is>
          <t>2017-06-20</t>
        </is>
      </c>
      <c r="B269" s="4" t="n">
        <v>31297.53</v>
      </c>
      <c r="C269" s="4" t="n">
        <v>9653.5</v>
      </c>
      <c r="D269" s="4" t="n">
        <v>-0.0448</v>
      </c>
      <c r="E269" s="4" t="n">
        <v>-0.0419</v>
      </c>
      <c r="F269" s="4" t="n">
        <v>24.0471</v>
      </c>
    </row>
    <row r="270">
      <c r="A270" s="6" t="inlineStr">
        <is>
          <t>2017-06-21</t>
        </is>
      </c>
      <c r="B270" s="6" t="n">
        <v>31283.64</v>
      </c>
      <c r="C270" s="6" t="n">
        <v>9633.6</v>
      </c>
      <c r="D270" s="6" t="n">
        <v>-0.0444</v>
      </c>
      <c r="E270" s="6" t="n">
        <v>-0.2061</v>
      </c>
      <c r="F270" s="6" t="n">
        <v>23.992</v>
      </c>
    </row>
    <row r="271">
      <c r="A271" s="4" t="inlineStr">
        <is>
          <t>2017-06-22</t>
        </is>
      </c>
      <c r="B271" s="4" t="n">
        <v>31290.74</v>
      </c>
      <c r="C271" s="4" t="n">
        <v>9630</v>
      </c>
      <c r="D271" s="4" t="n">
        <v>0.0227</v>
      </c>
      <c r="E271" s="4" t="n">
        <v>-0.0374</v>
      </c>
      <c r="F271" s="4" t="n">
        <v>24.0202</v>
      </c>
    </row>
    <row r="272">
      <c r="A272" s="6" t="inlineStr">
        <is>
          <t>2017-06-23</t>
        </is>
      </c>
      <c r="B272" s="6" t="n">
        <v>31138.21</v>
      </c>
      <c r="C272" s="6" t="n">
        <v>9574.950000000001</v>
      </c>
      <c r="D272" s="6" t="n">
        <v>-0.4875</v>
      </c>
      <c r="E272" s="6" t="n">
        <v>-0.5717</v>
      </c>
      <c r="F272" s="6" t="n">
        <v>23.4156</v>
      </c>
    </row>
    <row r="273">
      <c r="A273" s="4" t="inlineStr">
        <is>
          <t>2017-06-27</t>
        </is>
      </c>
      <c r="B273" s="4" t="n">
        <v>30958.25</v>
      </c>
      <c r="C273" s="4" t="n">
        <v>9511.4</v>
      </c>
      <c r="D273" s="4" t="n">
        <v>-0.5779</v>
      </c>
      <c r="E273" s="4" t="n">
        <v>-0.6637</v>
      </c>
      <c r="F273" s="4" t="n">
        <v>22.7024</v>
      </c>
    </row>
    <row r="274">
      <c r="A274" s="6" t="inlineStr">
        <is>
          <t>2017-06-28</t>
        </is>
      </c>
      <c r="B274" s="6" t="n">
        <v>30834.32</v>
      </c>
      <c r="C274" s="6" t="n">
        <v>9491.25</v>
      </c>
      <c r="D274" s="6" t="n">
        <v>-0.4003</v>
      </c>
      <c r="E274" s="6" t="n">
        <v>-0.2119</v>
      </c>
      <c r="F274" s="6" t="n">
        <v>22.2112</v>
      </c>
    </row>
    <row r="275">
      <c r="A275" s="4" t="inlineStr">
        <is>
          <t>2017-06-29</t>
        </is>
      </c>
      <c r="B275" s="4" t="n">
        <v>30857.52</v>
      </c>
      <c r="C275" s="4" t="n">
        <v>9504.1</v>
      </c>
      <c r="D275" s="4" t="n">
        <v>0.0752</v>
      </c>
      <c r="E275" s="4" t="n">
        <v>0.1354</v>
      </c>
      <c r="F275" s="4" t="n">
        <v>22.3031</v>
      </c>
    </row>
    <row r="276">
      <c r="A276" s="6" t="inlineStr">
        <is>
          <t>2017-06-30</t>
        </is>
      </c>
      <c r="B276" s="6" t="n">
        <v>30921.61</v>
      </c>
      <c r="C276" s="6" t="n">
        <v>9520.9</v>
      </c>
      <c r="D276" s="6" t="n">
        <v>0.2077</v>
      </c>
      <c r="E276" s="6" t="n">
        <v>0.1768</v>
      </c>
      <c r="F276" s="6" t="n">
        <v>22.5571</v>
      </c>
    </row>
    <row r="277">
      <c r="A277" s="4" t="inlineStr">
        <is>
          <t>2017-07-03</t>
        </is>
      </c>
      <c r="B277" s="4" t="n">
        <v>31221.62</v>
      </c>
      <c r="C277" s="4" t="n">
        <v>9615</v>
      </c>
      <c r="D277" s="4" t="n">
        <v>0.9702</v>
      </c>
      <c r="E277" s="4" t="n">
        <v>0.9883999999999999</v>
      </c>
      <c r="F277" s="4" t="n">
        <v>23.7462</v>
      </c>
    </row>
    <row r="278">
      <c r="A278" s="6" t="inlineStr">
        <is>
          <t>2017-07-04</t>
        </is>
      </c>
      <c r="B278" s="6" t="n">
        <v>31209.79</v>
      </c>
      <c r="C278" s="6" t="n">
        <v>9613.299999999999</v>
      </c>
      <c r="D278" s="6" t="n">
        <v>-0.0379</v>
      </c>
      <c r="E278" s="6" t="n">
        <v>-0.0177</v>
      </c>
      <c r="F278" s="6" t="n">
        <v>23.6993</v>
      </c>
    </row>
    <row r="279">
      <c r="A279" s="4" t="inlineStr">
        <is>
          <t>2017-07-05</t>
        </is>
      </c>
      <c r="B279" s="4" t="n">
        <v>31245.56</v>
      </c>
      <c r="C279" s="4" t="n">
        <v>9637.6</v>
      </c>
      <c r="D279" s="4" t="n">
        <v>0.1146</v>
      </c>
      <c r="E279" s="4" t="n">
        <v>0.2528</v>
      </c>
      <c r="F279" s="4" t="n">
        <v>23.8411</v>
      </c>
    </row>
    <row r="280">
      <c r="A280" s="6" t="inlineStr">
        <is>
          <t>2017-07-06</t>
        </is>
      </c>
      <c r="B280" s="6" t="n">
        <v>31369.34</v>
      </c>
      <c r="C280" s="6" t="n">
        <v>9674.549999999999</v>
      </c>
      <c r="D280" s="6" t="n">
        <v>0.3962</v>
      </c>
      <c r="E280" s="6" t="n">
        <v>0.3834</v>
      </c>
      <c r="F280" s="6" t="n">
        <v>24.3317</v>
      </c>
    </row>
    <row r="281">
      <c r="A281" s="4" t="inlineStr">
        <is>
          <t>2017-07-07</t>
        </is>
      </c>
      <c r="B281" s="4" t="n">
        <v>31360.63</v>
      </c>
      <c r="C281" s="4" t="n">
        <v>9665.799999999999</v>
      </c>
      <c r="D281" s="4" t="n">
        <v>-0.0278</v>
      </c>
      <c r="E281" s="4" t="n">
        <v>-0.09039999999999999</v>
      </c>
      <c r="F281" s="4" t="n">
        <v>24.2972</v>
      </c>
    </row>
    <row r="282">
      <c r="A282" s="6" t="inlineStr">
        <is>
          <t>2017-07-10</t>
        </is>
      </c>
      <c r="B282" s="6" t="n">
        <v>31715.64</v>
      </c>
      <c r="C282" s="6" t="n">
        <v>9771.049999999999</v>
      </c>
      <c r="D282" s="6" t="n">
        <v>1.132</v>
      </c>
      <c r="E282" s="6" t="n">
        <v>1.0889</v>
      </c>
      <c r="F282" s="6" t="n">
        <v>25.7043</v>
      </c>
    </row>
    <row r="283">
      <c r="A283" s="4" t="inlineStr">
        <is>
          <t>2017-07-11</t>
        </is>
      </c>
      <c r="B283" s="4" t="n">
        <v>31747.09</v>
      </c>
      <c r="C283" s="4" t="n">
        <v>9786.049999999999</v>
      </c>
      <c r="D283" s="4" t="n">
        <v>0.0992</v>
      </c>
      <c r="E283" s="4" t="n">
        <v>0.1535</v>
      </c>
      <c r="F283" s="4" t="n">
        <v>25.8289</v>
      </c>
    </row>
    <row r="284">
      <c r="A284" s="6" t="inlineStr">
        <is>
          <t>2017-07-12</t>
        </is>
      </c>
      <c r="B284" s="6" t="n">
        <v>31804.82</v>
      </c>
      <c r="C284" s="6" t="n">
        <v>9816.1</v>
      </c>
      <c r="D284" s="6" t="n">
        <v>0.1818</v>
      </c>
      <c r="E284" s="6" t="n">
        <v>0.3071</v>
      </c>
      <c r="F284" s="6" t="n">
        <v>26.0577</v>
      </c>
    </row>
    <row r="285">
      <c r="A285" s="4" t="inlineStr">
        <is>
          <t>2017-07-13</t>
        </is>
      </c>
      <c r="B285" s="4" t="n">
        <v>32037.38</v>
      </c>
      <c r="C285" s="4" t="n">
        <v>9891.700000000001</v>
      </c>
      <c r="D285" s="4" t="n">
        <v>0.7312</v>
      </c>
      <c r="E285" s="4" t="n">
        <v>0.7702</v>
      </c>
      <c r="F285" s="4" t="n">
        <v>26.9795</v>
      </c>
    </row>
    <row r="286">
      <c r="A286" s="6" t="inlineStr">
        <is>
          <t>2017-07-14</t>
        </is>
      </c>
      <c r="B286" s="6" t="n">
        <v>32020.75</v>
      </c>
      <c r="C286" s="6" t="n">
        <v>9886.35</v>
      </c>
      <c r="D286" s="6" t="n">
        <v>-0.0519</v>
      </c>
      <c r="E286" s="6" t="n">
        <v>-0.0541</v>
      </c>
      <c r="F286" s="6" t="n">
        <v>26.9136</v>
      </c>
    </row>
    <row r="287">
      <c r="A287" s="4" t="inlineStr">
        <is>
          <t>2017-07-17</t>
        </is>
      </c>
      <c r="B287" s="4" t="n">
        <v>32074.78</v>
      </c>
      <c r="C287" s="4" t="n">
        <v>9915.950000000001</v>
      </c>
      <c r="D287" s="4" t="n">
        <v>0.1687</v>
      </c>
      <c r="E287" s="4" t="n">
        <v>0.2994</v>
      </c>
      <c r="F287" s="4" t="n">
        <v>27.1277</v>
      </c>
    </row>
    <row r="288">
      <c r="A288" s="6" t="inlineStr">
        <is>
          <t>2017-07-18</t>
        </is>
      </c>
      <c r="B288" s="6" t="n">
        <v>31710.99</v>
      </c>
      <c r="C288" s="6" t="n">
        <v>9827.15</v>
      </c>
      <c r="D288" s="6" t="n">
        <v>-1.1342</v>
      </c>
      <c r="E288" s="6" t="n">
        <v>-0.8955</v>
      </c>
      <c r="F288" s="6" t="n">
        <v>25.6858</v>
      </c>
    </row>
    <row r="289">
      <c r="A289" s="4" t="inlineStr">
        <is>
          <t>2017-07-19</t>
        </is>
      </c>
      <c r="B289" s="4" t="n">
        <v>31955.35</v>
      </c>
      <c r="C289" s="4" t="n">
        <v>9899.6</v>
      </c>
      <c r="D289" s="4" t="n">
        <v>0.7706</v>
      </c>
      <c r="E289" s="4" t="n">
        <v>0.7372</v>
      </c>
      <c r="F289" s="4" t="n">
        <v>26.6544</v>
      </c>
    </row>
    <row r="290">
      <c r="A290" s="6" t="inlineStr">
        <is>
          <t>2017-07-20</t>
        </is>
      </c>
      <c r="B290" s="6" t="n">
        <v>31904.4</v>
      </c>
      <c r="C290" s="6" t="n">
        <v>9873.299999999999</v>
      </c>
      <c r="D290" s="6" t="n">
        <v>-0.1594</v>
      </c>
      <c r="E290" s="6" t="n">
        <v>-0.2657</v>
      </c>
      <c r="F290" s="6" t="n">
        <v>26.4524</v>
      </c>
    </row>
    <row r="291">
      <c r="A291" s="4" t="inlineStr">
        <is>
          <t>2017-07-21</t>
        </is>
      </c>
      <c r="B291" s="4" t="n">
        <v>32028.89</v>
      </c>
      <c r="C291" s="4" t="n">
        <v>9915.25</v>
      </c>
      <c r="D291" s="4" t="n">
        <v>0.3902</v>
      </c>
      <c r="E291" s="4" t="n">
        <v>0.4249</v>
      </c>
      <c r="F291" s="4" t="n">
        <v>26.9458</v>
      </c>
    </row>
    <row r="292">
      <c r="A292" s="6" t="inlineStr">
        <is>
          <t>2017-07-24</t>
        </is>
      </c>
      <c r="B292" s="6" t="n">
        <v>32245.87</v>
      </c>
      <c r="C292" s="6" t="n">
        <v>9966.4</v>
      </c>
      <c r="D292" s="6" t="n">
        <v>0.6775</v>
      </c>
      <c r="E292" s="6" t="n">
        <v>0.5159</v>
      </c>
      <c r="F292" s="6" t="n">
        <v>27.8058</v>
      </c>
    </row>
    <row r="293">
      <c r="A293" s="4" t="inlineStr">
        <is>
          <t>2017-07-25</t>
        </is>
      </c>
      <c r="B293" s="4" t="n">
        <v>32228.27</v>
      </c>
      <c r="C293" s="4" t="n">
        <v>9964.549999999999</v>
      </c>
      <c r="D293" s="4" t="n">
        <v>-0.0546</v>
      </c>
      <c r="E293" s="4" t="n">
        <v>-0.0186</v>
      </c>
      <c r="F293" s="4" t="n">
        <v>27.7361</v>
      </c>
    </row>
    <row r="294">
      <c r="A294" s="6" t="inlineStr">
        <is>
          <t>2017-07-26</t>
        </is>
      </c>
      <c r="B294" s="6" t="n">
        <v>32382.46</v>
      </c>
      <c r="C294" s="6" t="n">
        <v>10020.65</v>
      </c>
      <c r="D294" s="6" t="n">
        <v>0.4784</v>
      </c>
      <c r="E294" s="6" t="n">
        <v>0.5629999999999999</v>
      </c>
      <c r="F294" s="6" t="n">
        <v>28.3472</v>
      </c>
    </row>
    <row r="295">
      <c r="A295" s="4" t="inlineStr">
        <is>
          <t>2017-07-27</t>
        </is>
      </c>
      <c r="B295" s="4" t="n">
        <v>32383.3</v>
      </c>
      <c r="C295" s="4" t="n">
        <v>10020.55</v>
      </c>
      <c r="D295" s="4" t="n">
        <v>0.0026</v>
      </c>
      <c r="E295" s="4" t="n">
        <v>-0.001</v>
      </c>
      <c r="F295" s="4" t="n">
        <v>28.3505</v>
      </c>
    </row>
    <row r="296">
      <c r="A296" s="6" t="inlineStr">
        <is>
          <t>2017-07-28</t>
        </is>
      </c>
      <c r="B296" s="6" t="n">
        <v>32309.88</v>
      </c>
      <c r="C296" s="6" t="n">
        <v>10014.5</v>
      </c>
      <c r="D296" s="6" t="n">
        <v>-0.2267</v>
      </c>
      <c r="E296" s="6" t="n">
        <v>-0.0604</v>
      </c>
      <c r="F296" s="6" t="n">
        <v>28.0595</v>
      </c>
    </row>
    <row r="297">
      <c r="A297" s="4" t="inlineStr">
        <is>
          <t>2017-07-31</t>
        </is>
      </c>
      <c r="B297" s="4" t="n">
        <v>32514.94</v>
      </c>
      <c r="C297" s="4" t="n">
        <v>10077.1</v>
      </c>
      <c r="D297" s="4" t="n">
        <v>0.6347</v>
      </c>
      <c r="E297" s="4" t="n">
        <v>0.6251</v>
      </c>
      <c r="F297" s="4" t="n">
        <v>28.8723</v>
      </c>
    </row>
    <row r="298">
      <c r="A298" s="6" t="inlineStr">
        <is>
          <t>2017-08-01</t>
        </is>
      </c>
      <c r="B298" s="6" t="n">
        <v>32575.17</v>
      </c>
      <c r="C298" s="6" t="n">
        <v>10114.65</v>
      </c>
      <c r="D298" s="6" t="n">
        <v>0.1852</v>
      </c>
      <c r="E298" s="6" t="n">
        <v>0.3726</v>
      </c>
      <c r="F298" s="6" t="n">
        <v>29.111</v>
      </c>
    </row>
    <row r="299">
      <c r="A299" s="4" t="inlineStr">
        <is>
          <t>2017-08-02</t>
        </is>
      </c>
      <c r="B299" s="4" t="n">
        <v>32476.74</v>
      </c>
      <c r="C299" s="4" t="n">
        <v>10081.5</v>
      </c>
      <c r="D299" s="4" t="n">
        <v>-0.3022</v>
      </c>
      <c r="E299" s="4" t="n">
        <v>-0.3277</v>
      </c>
      <c r="F299" s="4" t="n">
        <v>28.7209</v>
      </c>
    </row>
    <row r="300">
      <c r="A300" s="6" t="inlineStr">
        <is>
          <t>2017-08-03</t>
        </is>
      </c>
      <c r="B300" s="6" t="n">
        <v>32237.88</v>
      </c>
      <c r="C300" s="6" t="n">
        <v>10013.65</v>
      </c>
      <c r="D300" s="6" t="n">
        <v>-0.7355</v>
      </c>
      <c r="E300" s="6" t="n">
        <v>-0.673</v>
      </c>
      <c r="F300" s="6" t="n">
        <v>27.7742</v>
      </c>
    </row>
    <row r="301">
      <c r="A301" s="4" t="inlineStr">
        <is>
          <t>2017-08-04</t>
        </is>
      </c>
      <c r="B301" s="4" t="n">
        <v>32325.41</v>
      </c>
      <c r="C301" s="4" t="n">
        <v>10066.4</v>
      </c>
      <c r="D301" s="4" t="n">
        <v>0.2715</v>
      </c>
      <c r="E301" s="4" t="n">
        <v>0.5268</v>
      </c>
      <c r="F301" s="4" t="n">
        <v>28.1211</v>
      </c>
    </row>
    <row r="302">
      <c r="A302" s="6" t="inlineStr">
        <is>
          <t>2017-08-07</t>
        </is>
      </c>
      <c r="B302" s="6" t="n">
        <v>32273.67</v>
      </c>
      <c r="C302" s="6" t="n">
        <v>10057.4</v>
      </c>
      <c r="D302" s="6" t="n">
        <v>-0.1601</v>
      </c>
      <c r="E302" s="6" t="n">
        <v>-0.08939999999999999</v>
      </c>
      <c r="F302" s="6" t="n">
        <v>27.916</v>
      </c>
    </row>
    <row r="303">
      <c r="A303" s="4" t="inlineStr">
        <is>
          <t>2017-08-08</t>
        </is>
      </c>
      <c r="B303" s="4" t="n">
        <v>32014.19</v>
      </c>
      <c r="C303" s="4" t="n">
        <v>9978.549999999999</v>
      </c>
      <c r="D303" s="4" t="n">
        <v>-0.804</v>
      </c>
      <c r="E303" s="4" t="n">
        <v>-0.784</v>
      </c>
      <c r="F303" s="4" t="n">
        <v>26.8876</v>
      </c>
    </row>
    <row r="304">
      <c r="A304" s="6" t="inlineStr">
        <is>
          <t>2017-08-09</t>
        </is>
      </c>
      <c r="B304" s="6" t="n">
        <v>31797.84</v>
      </c>
      <c r="C304" s="6" t="n">
        <v>9908.049999999999</v>
      </c>
      <c r="D304" s="6" t="n">
        <v>-0.6758</v>
      </c>
      <c r="E304" s="6" t="n">
        <v>-0.7065</v>
      </c>
      <c r="F304" s="6" t="n">
        <v>26.0301</v>
      </c>
    </row>
    <row r="305">
      <c r="A305" s="4" t="inlineStr">
        <is>
          <t>2017-08-10</t>
        </is>
      </c>
      <c r="B305" s="4" t="n">
        <v>31531.33</v>
      </c>
      <c r="C305" s="4" t="n">
        <v>9820.25</v>
      </c>
      <c r="D305" s="4" t="n">
        <v>-0.8381</v>
      </c>
      <c r="E305" s="4" t="n">
        <v>-0.8861</v>
      </c>
      <c r="F305" s="4" t="n">
        <v>24.9738</v>
      </c>
    </row>
    <row r="306">
      <c r="A306" s="6" t="inlineStr">
        <is>
          <t>2017-08-11</t>
        </is>
      </c>
      <c r="B306" s="6" t="n">
        <v>31213.59</v>
      </c>
      <c r="C306" s="6" t="n">
        <v>9710.799999999999</v>
      </c>
      <c r="D306" s="6" t="n">
        <v>-1.0077</v>
      </c>
      <c r="E306" s="6" t="n">
        <v>-1.1145</v>
      </c>
      <c r="F306" s="6" t="n">
        <v>23.7144</v>
      </c>
    </row>
    <row r="307">
      <c r="A307" s="4" t="inlineStr">
        <is>
          <t>2017-08-14</t>
        </is>
      </c>
      <c r="B307" s="4" t="n">
        <v>31449.03</v>
      </c>
      <c r="C307" s="4" t="n">
        <v>9794.15</v>
      </c>
      <c r="D307" s="4" t="n">
        <v>0.7543</v>
      </c>
      <c r="E307" s="4" t="n">
        <v>0.8583</v>
      </c>
      <c r="F307" s="4" t="n">
        <v>24.6476</v>
      </c>
    </row>
    <row r="308">
      <c r="A308" s="6" t="inlineStr">
        <is>
          <t>2017-08-16</t>
        </is>
      </c>
      <c r="B308" s="6" t="n">
        <v>31770.89</v>
      </c>
      <c r="C308" s="6" t="n">
        <v>9897.299999999999</v>
      </c>
      <c r="D308" s="6" t="n">
        <v>1.0234</v>
      </c>
      <c r="E308" s="6" t="n">
        <v>1.0532</v>
      </c>
      <c r="F308" s="6" t="n">
        <v>25.9233</v>
      </c>
    </row>
    <row r="309">
      <c r="A309" s="4" t="inlineStr">
        <is>
          <t>2017-08-17</t>
        </is>
      </c>
      <c r="B309" s="4" t="n">
        <v>31795.46</v>
      </c>
      <c r="C309" s="4" t="n">
        <v>9904.15</v>
      </c>
      <c r="D309" s="4" t="n">
        <v>0.07729999999999999</v>
      </c>
      <c r="E309" s="4" t="n">
        <v>0.0692</v>
      </c>
      <c r="F309" s="4" t="n">
        <v>26.0206</v>
      </c>
    </row>
    <row r="310">
      <c r="A310" s="6" t="inlineStr">
        <is>
          <t>2017-08-18</t>
        </is>
      </c>
      <c r="B310" s="6" t="n">
        <v>31524.68</v>
      </c>
      <c r="C310" s="6" t="n">
        <v>9837.4</v>
      </c>
      <c r="D310" s="6" t="n">
        <v>-0.8516</v>
      </c>
      <c r="E310" s="6" t="n">
        <v>-0.674</v>
      </c>
      <c r="F310" s="6" t="n">
        <v>24.9474</v>
      </c>
    </row>
    <row r="311">
      <c r="A311" s="4" t="inlineStr">
        <is>
          <t>2017-08-21</t>
        </is>
      </c>
      <c r="B311" s="4" t="n">
        <v>31258.85</v>
      </c>
      <c r="C311" s="4" t="n">
        <v>9754.35</v>
      </c>
      <c r="D311" s="4" t="n">
        <v>-0.8431999999999999</v>
      </c>
      <c r="E311" s="4" t="n">
        <v>-0.8442</v>
      </c>
      <c r="F311" s="4" t="n">
        <v>23.8938</v>
      </c>
    </row>
    <row r="312">
      <c r="A312" s="6" t="inlineStr">
        <is>
          <t>2017-08-22</t>
        </is>
      </c>
      <c r="B312" s="6" t="n">
        <v>31291.85</v>
      </c>
      <c r="C312" s="6" t="n">
        <v>9765.549999999999</v>
      </c>
      <c r="D312" s="6" t="n">
        <v>0.1056</v>
      </c>
      <c r="E312" s="6" t="n">
        <v>0.1148</v>
      </c>
      <c r="F312" s="6" t="n">
        <v>24.0246</v>
      </c>
    </row>
    <row r="313">
      <c r="A313" s="4" t="inlineStr">
        <is>
          <t>2017-08-23</t>
        </is>
      </c>
      <c r="B313" s="4" t="n">
        <v>31568.01</v>
      </c>
      <c r="C313" s="4" t="n">
        <v>9852.5</v>
      </c>
      <c r="D313" s="4" t="n">
        <v>0.8825</v>
      </c>
      <c r="E313" s="4" t="n">
        <v>0.8904</v>
      </c>
      <c r="F313" s="4" t="n">
        <v>25.1191</v>
      </c>
    </row>
    <row r="314">
      <c r="A314" s="6" t="inlineStr">
        <is>
          <t>2017-08-24</t>
        </is>
      </c>
      <c r="B314" s="6" t="n">
        <v>31596.06</v>
      </c>
      <c r="C314" s="6" t="n">
        <v>9857.049999999999</v>
      </c>
      <c r="D314" s="6" t="n">
        <v>0.08890000000000001</v>
      </c>
      <c r="E314" s="6" t="n">
        <v>0.0462</v>
      </c>
      <c r="F314" s="6" t="n">
        <v>25.2303</v>
      </c>
    </row>
    <row r="315">
      <c r="A315" s="4" t="inlineStr">
        <is>
          <t>2017-08-28</t>
        </is>
      </c>
      <c r="B315" s="4" t="n">
        <v>31750.82</v>
      </c>
      <c r="C315" s="4" t="n">
        <v>9912.799999999999</v>
      </c>
      <c r="D315" s="4" t="n">
        <v>0.4898</v>
      </c>
      <c r="E315" s="4" t="n">
        <v>0.5656</v>
      </c>
      <c r="F315" s="4" t="n">
        <v>25.8437</v>
      </c>
    </row>
    <row r="316">
      <c r="A316" s="6" t="inlineStr">
        <is>
          <t>2017-08-29</t>
        </is>
      </c>
      <c r="B316" s="6" t="n">
        <v>31388.39</v>
      </c>
      <c r="C316" s="6" t="n">
        <v>9796.049999999999</v>
      </c>
      <c r="D316" s="6" t="n">
        <v>-1.1415</v>
      </c>
      <c r="E316" s="6" t="n">
        <v>-1.1778</v>
      </c>
      <c r="F316" s="6" t="n">
        <v>24.4072</v>
      </c>
    </row>
    <row r="317">
      <c r="A317" s="4" t="inlineStr">
        <is>
          <t>2017-08-30</t>
        </is>
      </c>
      <c r="B317" s="4" t="n">
        <v>31646.46</v>
      </c>
      <c r="C317" s="4" t="n">
        <v>9884.4</v>
      </c>
      <c r="D317" s="4" t="n">
        <v>0.8222</v>
      </c>
      <c r="E317" s="4" t="n">
        <v>0.9019</v>
      </c>
      <c r="F317" s="4" t="n">
        <v>25.4301</v>
      </c>
    </row>
    <row r="318">
      <c r="A318" s="6" t="inlineStr">
        <is>
          <t>2017-08-31</t>
        </is>
      </c>
      <c r="B318" s="6" t="n">
        <v>31730.49</v>
      </c>
      <c r="C318" s="6" t="n">
        <v>9917.9</v>
      </c>
      <c r="D318" s="6" t="n">
        <v>0.2655</v>
      </c>
      <c r="E318" s="6" t="n">
        <v>0.3389</v>
      </c>
      <c r="F318" s="6" t="n">
        <v>25.7631</v>
      </c>
    </row>
    <row r="319">
      <c r="A319" s="4" t="inlineStr">
        <is>
          <t>2017-09-01</t>
        </is>
      </c>
      <c r="B319" s="4" t="n">
        <v>31892.23</v>
      </c>
      <c r="C319" s="4" t="n">
        <v>9974.4</v>
      </c>
      <c r="D319" s="4" t="n">
        <v>0.5097</v>
      </c>
      <c r="E319" s="4" t="n">
        <v>0.5697</v>
      </c>
      <c r="F319" s="4" t="n">
        <v>26.4042</v>
      </c>
    </row>
    <row r="320">
      <c r="A320" s="6" t="inlineStr">
        <is>
          <t>2017-09-04</t>
        </is>
      </c>
      <c r="B320" s="6" t="n">
        <v>31702.25</v>
      </c>
      <c r="C320" s="6" t="n">
        <v>9912.85</v>
      </c>
      <c r="D320" s="6" t="n">
        <v>-0.5957</v>
      </c>
      <c r="E320" s="6" t="n">
        <v>-0.6171</v>
      </c>
      <c r="F320" s="6" t="n">
        <v>25.6512</v>
      </c>
    </row>
    <row r="321">
      <c r="A321" s="4" t="inlineStr">
        <is>
          <t>2017-09-05</t>
        </is>
      </c>
      <c r="B321" s="4" t="n">
        <v>31809.55</v>
      </c>
      <c r="C321" s="4" t="n">
        <v>9952.200000000001</v>
      </c>
      <c r="D321" s="4" t="n">
        <v>0.3385</v>
      </c>
      <c r="E321" s="4" t="n">
        <v>0.397</v>
      </c>
      <c r="F321" s="4" t="n">
        <v>26.0765</v>
      </c>
    </row>
    <row r="322">
      <c r="A322" s="6" t="inlineStr">
        <is>
          <t>2017-09-06</t>
        </is>
      </c>
      <c r="B322" s="6" t="n">
        <v>31661.97</v>
      </c>
      <c r="C322" s="6" t="n">
        <v>9916.200000000001</v>
      </c>
      <c r="D322" s="6" t="n">
        <v>-0.4639</v>
      </c>
      <c r="E322" s="6" t="n">
        <v>-0.3617</v>
      </c>
      <c r="F322" s="6" t="n">
        <v>25.4916</v>
      </c>
    </row>
    <row r="323">
      <c r="A323" s="4" t="inlineStr">
        <is>
          <t>2017-09-07</t>
        </is>
      </c>
      <c r="B323" s="4" t="n">
        <v>31662.74</v>
      </c>
      <c r="C323" s="4" t="n">
        <v>9929.9</v>
      </c>
      <c r="D323" s="4" t="n">
        <v>0.0024</v>
      </c>
      <c r="E323" s="4" t="n">
        <v>0.1382</v>
      </c>
      <c r="F323" s="4" t="n">
        <v>25.4946</v>
      </c>
    </row>
    <row r="324">
      <c r="A324" s="6" t="inlineStr">
        <is>
          <t>2017-09-08</t>
        </is>
      </c>
      <c r="B324" s="6" t="n">
        <v>31687.52</v>
      </c>
      <c r="C324" s="6" t="n">
        <v>9934.799999999999</v>
      </c>
      <c r="D324" s="6" t="n">
        <v>0.07829999999999999</v>
      </c>
      <c r="E324" s="6" t="n">
        <v>0.0493</v>
      </c>
      <c r="F324" s="6" t="n">
        <v>25.5928</v>
      </c>
    </row>
    <row r="325">
      <c r="A325" s="4" t="inlineStr">
        <is>
          <t>2017-09-11</t>
        </is>
      </c>
      <c r="B325" s="4" t="n">
        <v>31882.16</v>
      </c>
      <c r="C325" s="4" t="n">
        <v>10006.05</v>
      </c>
      <c r="D325" s="4" t="n">
        <v>0.6142</v>
      </c>
      <c r="E325" s="4" t="n">
        <v>0.7171999999999999</v>
      </c>
      <c r="F325" s="4" t="n">
        <v>26.3643</v>
      </c>
    </row>
    <row r="326">
      <c r="A326" s="6" t="inlineStr">
        <is>
          <t>2017-09-12</t>
        </is>
      </c>
      <c r="B326" s="6" t="n">
        <v>32158.66</v>
      </c>
      <c r="C326" s="6" t="n">
        <v>10093.05</v>
      </c>
      <c r="D326" s="6" t="n">
        <v>0.8673</v>
      </c>
      <c r="E326" s="6" t="n">
        <v>0.8695000000000001</v>
      </c>
      <c r="F326" s="6" t="n">
        <v>27.4602</v>
      </c>
    </row>
    <row r="327">
      <c r="A327" s="4" t="inlineStr">
        <is>
          <t>2017-09-13</t>
        </is>
      </c>
      <c r="B327" s="4" t="n">
        <v>32186.41</v>
      </c>
      <c r="C327" s="4" t="n">
        <v>10079.3</v>
      </c>
      <c r="D327" s="4" t="n">
        <v>0.0863</v>
      </c>
      <c r="E327" s="4" t="n">
        <v>-0.1362</v>
      </c>
      <c r="F327" s="4" t="n">
        <v>27.5702</v>
      </c>
    </row>
    <row r="328">
      <c r="A328" s="6" t="inlineStr">
        <is>
          <t>2017-09-14</t>
        </is>
      </c>
      <c r="B328" s="6" t="n">
        <v>32241.93</v>
      </c>
      <c r="C328" s="6" t="n">
        <v>10086.6</v>
      </c>
      <c r="D328" s="6" t="n">
        <v>0.1725</v>
      </c>
      <c r="E328" s="6" t="n">
        <v>0.07240000000000001</v>
      </c>
      <c r="F328" s="6" t="n">
        <v>27.7902</v>
      </c>
    </row>
    <row r="329">
      <c r="A329" s="4" t="inlineStr">
        <is>
          <t>2017-09-15</t>
        </is>
      </c>
      <c r="B329" s="4" t="n">
        <v>32272.61</v>
      </c>
      <c r="C329" s="4" t="n">
        <v>10085.4</v>
      </c>
      <c r="D329" s="4" t="n">
        <v>0.09520000000000001</v>
      </c>
      <c r="E329" s="4" t="n">
        <v>-0.0119</v>
      </c>
      <c r="F329" s="4" t="n">
        <v>27.9118</v>
      </c>
    </row>
    <row r="330">
      <c r="A330" s="6" t="inlineStr">
        <is>
          <t>2017-09-18</t>
        </is>
      </c>
      <c r="B330" s="6" t="n">
        <v>32423.76</v>
      </c>
      <c r="C330" s="6" t="n">
        <v>10153.1</v>
      </c>
      <c r="D330" s="6" t="n">
        <v>0.4684</v>
      </c>
      <c r="E330" s="6" t="n">
        <v>0.6713</v>
      </c>
      <c r="F330" s="6" t="n">
        <v>28.5109</v>
      </c>
    </row>
    <row r="331">
      <c r="A331" s="4" t="inlineStr">
        <is>
          <t>2017-09-19</t>
        </is>
      </c>
      <c r="B331" s="4" t="n">
        <v>32402.37</v>
      </c>
      <c r="C331" s="4" t="n">
        <v>10147.55</v>
      </c>
      <c r="D331" s="4" t="n">
        <v>-0.066</v>
      </c>
      <c r="E331" s="4" t="n">
        <v>-0.0547</v>
      </c>
      <c r="F331" s="4" t="n">
        <v>28.4261</v>
      </c>
    </row>
    <row r="332">
      <c r="A332" s="6" t="inlineStr">
        <is>
          <t>2017-09-20</t>
        </is>
      </c>
      <c r="B332" s="6" t="n">
        <v>32400.51</v>
      </c>
      <c r="C332" s="6" t="n">
        <v>10141.15</v>
      </c>
      <c r="D332" s="6" t="n">
        <v>-0.0057</v>
      </c>
      <c r="E332" s="6" t="n">
        <v>-0.0631</v>
      </c>
      <c r="F332" s="6" t="n">
        <v>28.4187</v>
      </c>
    </row>
    <row r="333">
      <c r="A333" s="4" t="inlineStr">
        <is>
          <t>2017-09-21</t>
        </is>
      </c>
      <c r="B333" s="4" t="n">
        <v>32370.04</v>
      </c>
      <c r="C333" s="4" t="n">
        <v>10121.9</v>
      </c>
      <c r="D333" s="4" t="n">
        <v>-0.094</v>
      </c>
      <c r="E333" s="4" t="n">
        <v>-0.1898</v>
      </c>
      <c r="F333" s="4" t="n">
        <v>28.298</v>
      </c>
    </row>
    <row r="334">
      <c r="A334" s="6" t="inlineStr">
        <is>
          <t>2017-09-22</t>
        </is>
      </c>
      <c r="B334" s="6" t="n">
        <v>31922.44</v>
      </c>
      <c r="C334" s="6" t="n">
        <v>9964.4</v>
      </c>
      <c r="D334" s="6" t="n">
        <v>-1.3828</v>
      </c>
      <c r="E334" s="6" t="n">
        <v>-1.556</v>
      </c>
      <c r="F334" s="6" t="n">
        <v>26.5239</v>
      </c>
    </row>
    <row r="335">
      <c r="A335" s="4" t="inlineStr">
        <is>
          <t>2017-09-25</t>
        </is>
      </c>
      <c r="B335" s="4" t="n">
        <v>31626.63</v>
      </c>
      <c r="C335" s="4" t="n">
        <v>9872.6</v>
      </c>
      <c r="D335" s="4" t="n">
        <v>-0.9267</v>
      </c>
      <c r="E335" s="4" t="n">
        <v>-0.9213</v>
      </c>
      <c r="F335" s="4" t="n">
        <v>25.3515</v>
      </c>
    </row>
    <row r="336">
      <c r="A336" s="6" t="inlineStr">
        <is>
          <t>2017-09-26</t>
        </is>
      </c>
      <c r="B336" s="6" t="n">
        <v>31599.76</v>
      </c>
      <c r="C336" s="6" t="n">
        <v>9871.5</v>
      </c>
      <c r="D336" s="6" t="n">
        <v>-0.08500000000000001</v>
      </c>
      <c r="E336" s="6" t="n">
        <v>-0.0111</v>
      </c>
      <c r="F336" s="6" t="n">
        <v>25.245</v>
      </c>
    </row>
    <row r="337">
      <c r="A337" s="4" t="inlineStr">
        <is>
          <t>2017-09-27</t>
        </is>
      </c>
      <c r="B337" s="4" t="n">
        <v>31159.81</v>
      </c>
      <c r="C337" s="4" t="n">
        <v>9735.75</v>
      </c>
      <c r="D337" s="4" t="n">
        <v>-1.3923</v>
      </c>
      <c r="E337" s="4" t="n">
        <v>-1.3752</v>
      </c>
      <c r="F337" s="4" t="n">
        <v>23.5013</v>
      </c>
    </row>
    <row r="338">
      <c r="A338" s="6" t="inlineStr">
        <is>
          <t>2017-09-28</t>
        </is>
      </c>
      <c r="B338" s="6" t="n">
        <v>31282.48</v>
      </c>
      <c r="C338" s="6" t="n">
        <v>9768.950000000001</v>
      </c>
      <c r="D338" s="6" t="n">
        <v>0.3937</v>
      </c>
      <c r="E338" s="6" t="n">
        <v>0.341</v>
      </c>
      <c r="F338" s="6" t="n">
        <v>23.9875</v>
      </c>
    </row>
    <row r="339">
      <c r="A339" s="4" t="inlineStr">
        <is>
          <t>2017-09-29</t>
        </is>
      </c>
      <c r="B339" s="4" t="n">
        <v>31283.72</v>
      </c>
      <c r="C339" s="4" t="n">
        <v>9788.6</v>
      </c>
      <c r="D339" s="4" t="n">
        <v>0.004</v>
      </c>
      <c r="E339" s="4" t="n">
        <v>0.2011</v>
      </c>
      <c r="F339" s="4" t="n">
        <v>23.9924</v>
      </c>
    </row>
    <row r="340">
      <c r="A340" s="6" t="inlineStr">
        <is>
          <t>2017-10-03</t>
        </is>
      </c>
      <c r="B340" s="6" t="n">
        <v>31497.38</v>
      </c>
      <c r="C340" s="6" t="n">
        <v>9859.5</v>
      </c>
      <c r="D340" s="6" t="n">
        <v>0.6830000000000001</v>
      </c>
      <c r="E340" s="6" t="n">
        <v>0.7243000000000001</v>
      </c>
      <c r="F340" s="6" t="n">
        <v>24.8392</v>
      </c>
    </row>
    <row r="341">
      <c r="A341" s="4" t="inlineStr">
        <is>
          <t>2017-10-04</t>
        </is>
      </c>
      <c r="B341" s="4" t="n">
        <v>31671.71</v>
      </c>
      <c r="C341" s="4" t="n">
        <v>9914.9</v>
      </c>
      <c r="D341" s="4" t="n">
        <v>0.5535</v>
      </c>
      <c r="E341" s="4" t="n">
        <v>0.5619</v>
      </c>
      <c r="F341" s="4" t="n">
        <v>25.5302</v>
      </c>
    </row>
    <row r="342">
      <c r="A342" s="6" t="inlineStr">
        <is>
          <t>2017-10-05</t>
        </is>
      </c>
      <c r="B342" s="6" t="n">
        <v>31592.03</v>
      </c>
      <c r="C342" s="6" t="n">
        <v>9888.700000000001</v>
      </c>
      <c r="D342" s="6" t="n">
        <v>-0.2516</v>
      </c>
      <c r="E342" s="6" t="n">
        <v>-0.2642</v>
      </c>
      <c r="F342" s="6" t="n">
        <v>25.2143</v>
      </c>
    </row>
    <row r="343">
      <c r="A343" s="4" t="inlineStr">
        <is>
          <t>2017-10-06</t>
        </is>
      </c>
      <c r="B343" s="4" t="n">
        <v>31814.22</v>
      </c>
      <c r="C343" s="4" t="n">
        <v>9979.700000000001</v>
      </c>
      <c r="D343" s="4" t="n">
        <v>0.7033</v>
      </c>
      <c r="E343" s="4" t="n">
        <v>0.9202</v>
      </c>
      <c r="F343" s="4" t="n">
        <v>26.095</v>
      </c>
    </row>
    <row r="344">
      <c r="A344" s="6" t="inlineStr">
        <is>
          <t>2017-10-09</t>
        </is>
      </c>
      <c r="B344" s="6" t="n">
        <v>31846.89</v>
      </c>
      <c r="C344" s="6" t="n">
        <v>9988.75</v>
      </c>
      <c r="D344" s="6" t="n">
        <v>0.1027</v>
      </c>
      <c r="E344" s="6" t="n">
        <v>0.0907</v>
      </c>
      <c r="F344" s="6" t="n">
        <v>26.2245</v>
      </c>
    </row>
    <row r="345">
      <c r="A345" s="4" t="inlineStr">
        <is>
          <t>2017-10-10</t>
        </is>
      </c>
      <c r="B345" s="4" t="n">
        <v>31924.41</v>
      </c>
      <c r="C345" s="4" t="n">
        <v>10016.95</v>
      </c>
      <c r="D345" s="4" t="n">
        <v>0.2434</v>
      </c>
      <c r="E345" s="4" t="n">
        <v>0.2823</v>
      </c>
      <c r="F345" s="4" t="n">
        <v>26.5317</v>
      </c>
    </row>
    <row r="346">
      <c r="A346" s="6" t="inlineStr">
        <is>
          <t>2017-10-11</t>
        </is>
      </c>
      <c r="B346" s="6" t="n">
        <v>31833.99</v>
      </c>
      <c r="C346" s="6" t="n">
        <v>9984.799999999999</v>
      </c>
      <c r="D346" s="6" t="n">
        <v>-0.2832</v>
      </c>
      <c r="E346" s="6" t="n">
        <v>-0.321</v>
      </c>
      <c r="F346" s="6" t="n">
        <v>26.1733</v>
      </c>
    </row>
    <row r="347">
      <c r="A347" s="4" t="inlineStr">
        <is>
          <t>2017-10-12</t>
        </is>
      </c>
      <c r="B347" s="4" t="n">
        <v>32182.22</v>
      </c>
      <c r="C347" s="4" t="n">
        <v>10096.4</v>
      </c>
      <c r="D347" s="4" t="n">
        <v>1.0939</v>
      </c>
      <c r="E347" s="4" t="n">
        <v>1.1177</v>
      </c>
      <c r="F347" s="4" t="n">
        <v>27.5536</v>
      </c>
    </row>
    <row r="348">
      <c r="A348" s="6" t="inlineStr">
        <is>
          <t>2017-10-13</t>
        </is>
      </c>
      <c r="B348" s="6" t="n">
        <v>32432.69</v>
      </c>
      <c r="C348" s="6" t="n">
        <v>10167.45</v>
      </c>
      <c r="D348" s="6" t="n">
        <v>0.7783</v>
      </c>
      <c r="E348" s="6" t="n">
        <v>0.7037</v>
      </c>
      <c r="F348" s="6" t="n">
        <v>28.5463</v>
      </c>
    </row>
    <row r="349">
      <c r="A349" s="4" t="inlineStr">
        <is>
          <t>2017-10-16</t>
        </is>
      </c>
      <c r="B349" s="4" t="n">
        <v>32633.64</v>
      </c>
      <c r="C349" s="4" t="n">
        <v>10230.85</v>
      </c>
      <c r="D349" s="4" t="n">
        <v>0.6196</v>
      </c>
      <c r="E349" s="4" t="n">
        <v>0.6236</v>
      </c>
      <c r="F349" s="4" t="n">
        <v>29.3427</v>
      </c>
    </row>
    <row r="350">
      <c r="A350" s="6" t="inlineStr">
        <is>
          <t>2017-10-17</t>
        </is>
      </c>
      <c r="B350" s="6" t="n">
        <v>32609.16</v>
      </c>
      <c r="C350" s="6" t="n">
        <v>10234.45</v>
      </c>
      <c r="D350" s="6" t="n">
        <v>-0.075</v>
      </c>
      <c r="E350" s="6" t="n">
        <v>0.0352</v>
      </c>
      <c r="F350" s="6" t="n">
        <v>29.2457</v>
      </c>
    </row>
    <row r="351">
      <c r="A351" s="4" t="inlineStr">
        <is>
          <t>2017-10-18</t>
        </is>
      </c>
      <c r="B351" s="4" t="n">
        <v>32584.35</v>
      </c>
      <c r="C351" s="4" t="n">
        <v>10210.85</v>
      </c>
      <c r="D351" s="4" t="n">
        <v>-0.0761</v>
      </c>
      <c r="E351" s="4" t="n">
        <v>-0.2306</v>
      </c>
      <c r="F351" s="4" t="n">
        <v>29.1474</v>
      </c>
    </row>
    <row r="352">
      <c r="A352" s="6" t="inlineStr">
        <is>
          <t>2017-10-19</t>
        </is>
      </c>
      <c r="B352" s="6" t="n">
        <v>32389.96</v>
      </c>
      <c r="C352" s="6" t="n">
        <v>10146.55</v>
      </c>
      <c r="D352" s="6" t="n">
        <v>-0.5966</v>
      </c>
      <c r="E352" s="6" t="n">
        <v>-0.6297</v>
      </c>
      <c r="F352" s="6" t="n">
        <v>28.3769</v>
      </c>
    </row>
    <row r="353">
      <c r="A353" s="4" t="inlineStr">
        <is>
          <t>2017-10-23</t>
        </is>
      </c>
      <c r="B353" s="4" t="n">
        <v>32506.72</v>
      </c>
      <c r="C353" s="4" t="n">
        <v>10184.85</v>
      </c>
      <c r="D353" s="4" t="n">
        <v>0.3605</v>
      </c>
      <c r="E353" s="4" t="n">
        <v>0.3775</v>
      </c>
      <c r="F353" s="4" t="n">
        <v>28.8397</v>
      </c>
    </row>
    <row r="354">
      <c r="A354" s="6" t="inlineStr">
        <is>
          <t>2017-10-24</t>
        </is>
      </c>
      <c r="B354" s="6" t="n">
        <v>32607.34</v>
      </c>
      <c r="C354" s="6" t="n">
        <v>10207.7</v>
      </c>
      <c r="D354" s="6" t="n">
        <v>0.3095</v>
      </c>
      <c r="E354" s="6" t="n">
        <v>0.2244</v>
      </c>
      <c r="F354" s="6" t="n">
        <v>29.2385</v>
      </c>
    </row>
    <row r="355">
      <c r="A355" s="4" t="inlineStr">
        <is>
          <t>2017-10-25</t>
        </is>
      </c>
      <c r="B355" s="4" t="n">
        <v>33042.5</v>
      </c>
      <c r="C355" s="4" t="n">
        <v>10295.35</v>
      </c>
      <c r="D355" s="4" t="n">
        <v>1.3345</v>
      </c>
      <c r="E355" s="4" t="n">
        <v>0.8587</v>
      </c>
      <c r="F355" s="4" t="n">
        <v>30.9633</v>
      </c>
    </row>
    <row r="356">
      <c r="A356" s="6" t="inlineStr">
        <is>
          <t>2017-10-26</t>
        </is>
      </c>
      <c r="B356" s="6" t="n">
        <v>33147.13</v>
      </c>
      <c r="C356" s="6" t="n">
        <v>10343.8</v>
      </c>
      <c r="D356" s="6" t="n">
        <v>0.3167</v>
      </c>
      <c r="E356" s="6" t="n">
        <v>0.4706</v>
      </c>
      <c r="F356" s="6" t="n">
        <v>31.378</v>
      </c>
    </row>
    <row r="357">
      <c r="A357" s="4" t="inlineStr">
        <is>
          <t>2017-10-27</t>
        </is>
      </c>
      <c r="B357" s="4" t="n">
        <v>33157.22</v>
      </c>
      <c r="C357" s="4" t="n">
        <v>10323.05</v>
      </c>
      <c r="D357" s="4" t="n">
        <v>0.0304</v>
      </c>
      <c r="E357" s="4" t="n">
        <v>-0.2006</v>
      </c>
      <c r="F357" s="4" t="n">
        <v>31.4179</v>
      </c>
    </row>
    <row r="358">
      <c r="A358" s="6" t="inlineStr">
        <is>
          <t>2017-10-30</t>
        </is>
      </c>
      <c r="B358" s="6" t="n">
        <v>33266.16</v>
      </c>
      <c r="C358" s="6" t="n">
        <v>10363.65</v>
      </c>
      <c r="D358" s="6" t="n">
        <v>0.3286</v>
      </c>
      <c r="E358" s="6" t="n">
        <v>0.3933</v>
      </c>
      <c r="F358" s="6" t="n">
        <v>31.8497</v>
      </c>
    </row>
    <row r="359">
      <c r="A359" s="4" t="inlineStr">
        <is>
          <t>2017-10-31</t>
        </is>
      </c>
      <c r="B359" s="4" t="n">
        <v>33213.13</v>
      </c>
      <c r="C359" s="4" t="n">
        <v>10335.3</v>
      </c>
      <c r="D359" s="4" t="n">
        <v>-0.1594</v>
      </c>
      <c r="E359" s="4" t="n">
        <v>-0.2736</v>
      </c>
      <c r="F359" s="4" t="n">
        <v>31.6395</v>
      </c>
    </row>
    <row r="360">
      <c r="A360" s="6" t="inlineStr">
        <is>
          <t>2017-11-01</t>
        </is>
      </c>
      <c r="B360" s="6" t="n">
        <v>33600.27</v>
      </c>
      <c r="C360" s="6" t="n">
        <v>10440.5</v>
      </c>
      <c r="D360" s="6" t="n">
        <v>1.1656</v>
      </c>
      <c r="E360" s="6" t="n">
        <v>1.0179</v>
      </c>
      <c r="F360" s="6" t="n">
        <v>33.174</v>
      </c>
    </row>
    <row r="361">
      <c r="A361" s="4" t="inlineStr">
        <is>
          <t>2017-11-02</t>
        </is>
      </c>
      <c r="B361" s="4" t="n">
        <v>33573.22</v>
      </c>
      <c r="C361" s="4" t="n">
        <v>10423.8</v>
      </c>
      <c r="D361" s="4" t="n">
        <v>-0.0805</v>
      </c>
      <c r="E361" s="4" t="n">
        <v>-0.16</v>
      </c>
      <c r="F361" s="4" t="n">
        <v>33.0667</v>
      </c>
    </row>
    <row r="362">
      <c r="A362" s="6" t="inlineStr">
        <is>
          <t>2017-11-03</t>
        </is>
      </c>
      <c r="B362" s="6" t="n">
        <v>33685.56</v>
      </c>
      <c r="C362" s="6" t="n">
        <v>10452.5</v>
      </c>
      <c r="D362" s="6" t="n">
        <v>0.3346</v>
      </c>
      <c r="E362" s="6" t="n">
        <v>0.2753</v>
      </c>
      <c r="F362" s="6" t="n">
        <v>33.512</v>
      </c>
    </row>
    <row r="363">
      <c r="A363" s="4" t="inlineStr">
        <is>
          <t>2017-11-06</t>
        </is>
      </c>
      <c r="B363" s="4" t="n">
        <v>33731.19</v>
      </c>
      <c r="C363" s="4" t="n">
        <v>10451.8</v>
      </c>
      <c r="D363" s="4" t="n">
        <v>0.1355</v>
      </c>
      <c r="E363" s="4" t="n">
        <v>-0.0067</v>
      </c>
      <c r="F363" s="4" t="n">
        <v>33.6929</v>
      </c>
    </row>
    <row r="364">
      <c r="A364" s="6" t="inlineStr">
        <is>
          <t>2017-11-07</t>
        </is>
      </c>
      <c r="B364" s="6" t="n">
        <v>33370.76</v>
      </c>
      <c r="C364" s="6" t="n">
        <v>10350.15</v>
      </c>
      <c r="D364" s="6" t="n">
        <v>-1.0685</v>
      </c>
      <c r="E364" s="6" t="n">
        <v>-0.9726</v>
      </c>
      <c r="F364" s="6" t="n">
        <v>32.2643</v>
      </c>
    </row>
    <row r="365">
      <c r="A365" s="4" t="inlineStr">
        <is>
          <t>2017-11-08</t>
        </is>
      </c>
      <c r="B365" s="4" t="n">
        <v>33218.81</v>
      </c>
      <c r="C365" s="4" t="n">
        <v>10303.15</v>
      </c>
      <c r="D365" s="4" t="n">
        <v>-0.4553</v>
      </c>
      <c r="E365" s="4" t="n">
        <v>-0.4541</v>
      </c>
      <c r="F365" s="4" t="n">
        <v>31.6621</v>
      </c>
    </row>
    <row r="366">
      <c r="A366" s="6" t="inlineStr">
        <is>
          <t>2017-11-09</t>
        </is>
      </c>
      <c r="B366" s="6" t="n">
        <v>33250.93</v>
      </c>
      <c r="C366" s="6" t="n">
        <v>10308.95</v>
      </c>
      <c r="D366" s="6" t="n">
        <v>0.09669999999999999</v>
      </c>
      <c r="E366" s="6" t="n">
        <v>0.0563</v>
      </c>
      <c r="F366" s="6" t="n">
        <v>31.7894</v>
      </c>
    </row>
    <row r="367">
      <c r="A367" s="4" t="inlineStr">
        <is>
          <t>2017-11-10</t>
        </is>
      </c>
      <c r="B367" s="4" t="n">
        <v>33314.56</v>
      </c>
      <c r="C367" s="4" t="n">
        <v>10321.75</v>
      </c>
      <c r="D367" s="4" t="n">
        <v>0.1914</v>
      </c>
      <c r="E367" s="4" t="n">
        <v>0.1242</v>
      </c>
      <c r="F367" s="4" t="n">
        <v>32.0416</v>
      </c>
    </row>
    <row r="368">
      <c r="A368" s="6" t="inlineStr">
        <is>
          <t>2017-11-13</t>
        </is>
      </c>
      <c r="B368" s="6" t="n">
        <v>33033.56</v>
      </c>
      <c r="C368" s="6" t="n">
        <v>10224.95</v>
      </c>
      <c r="D368" s="6" t="n">
        <v>-0.8435</v>
      </c>
      <c r="E368" s="6" t="n">
        <v>-0.9378</v>
      </c>
      <c r="F368" s="6" t="n">
        <v>30.9278</v>
      </c>
    </row>
    <row r="369">
      <c r="A369" s="4" t="inlineStr">
        <is>
          <t>2017-11-14</t>
        </is>
      </c>
      <c r="B369" s="4" t="n">
        <v>32941.87</v>
      </c>
      <c r="C369" s="4" t="n">
        <v>10186.6</v>
      </c>
      <c r="D369" s="4" t="n">
        <v>-0.2776</v>
      </c>
      <c r="E369" s="4" t="n">
        <v>-0.3751</v>
      </c>
      <c r="F369" s="4" t="n">
        <v>30.5644</v>
      </c>
    </row>
    <row r="370">
      <c r="A370" s="6" t="inlineStr">
        <is>
          <t>2017-11-15</t>
        </is>
      </c>
      <c r="B370" s="6" t="n">
        <v>32760.44</v>
      </c>
      <c r="C370" s="6" t="n">
        <v>10118.05</v>
      </c>
      <c r="D370" s="6" t="n">
        <v>-0.5508</v>
      </c>
      <c r="E370" s="6" t="n">
        <v>-0.6729000000000001</v>
      </c>
      <c r="F370" s="6" t="n">
        <v>29.8453</v>
      </c>
    </row>
    <row r="371">
      <c r="A371" s="4" t="inlineStr">
        <is>
          <t>2017-11-16</t>
        </is>
      </c>
      <c r="B371" s="4" t="n">
        <v>33106.82</v>
      </c>
      <c r="C371" s="4" t="n">
        <v>10214.75</v>
      </c>
      <c r="D371" s="4" t="n">
        <v>1.0573</v>
      </c>
      <c r="E371" s="4" t="n">
        <v>0.9557</v>
      </c>
      <c r="F371" s="4" t="n">
        <v>31.2182</v>
      </c>
    </row>
    <row r="372">
      <c r="A372" s="6" t="inlineStr">
        <is>
          <t>2017-11-17</t>
        </is>
      </c>
      <c r="B372" s="6" t="n">
        <v>33342.8</v>
      </c>
      <c r="C372" s="6" t="n">
        <v>10283.6</v>
      </c>
      <c r="D372" s="6" t="n">
        <v>0.7128</v>
      </c>
      <c r="E372" s="6" t="n">
        <v>0.674</v>
      </c>
      <c r="F372" s="6" t="n">
        <v>32.1535</v>
      </c>
    </row>
    <row r="373">
      <c r="A373" s="4" t="inlineStr">
        <is>
          <t>2017-11-20</t>
        </is>
      </c>
      <c r="B373" s="4" t="n">
        <v>33359.9</v>
      </c>
      <c r="C373" s="4" t="n">
        <v>10298.75</v>
      </c>
      <c r="D373" s="4" t="n">
        <v>0.0513</v>
      </c>
      <c r="E373" s="4" t="n">
        <v>0.1473</v>
      </c>
      <c r="F373" s="4" t="n">
        <v>32.2213</v>
      </c>
    </row>
    <row r="374">
      <c r="A374" s="6" t="inlineStr">
        <is>
          <t>2017-11-21</t>
        </is>
      </c>
      <c r="B374" s="6" t="n">
        <v>33478.35</v>
      </c>
      <c r="C374" s="6" t="n">
        <v>10326.9</v>
      </c>
      <c r="D374" s="6" t="n">
        <v>0.3551</v>
      </c>
      <c r="E374" s="6" t="n">
        <v>0.2733</v>
      </c>
      <c r="F374" s="6" t="n">
        <v>32.6907</v>
      </c>
    </row>
    <row r="375">
      <c r="A375" s="4" t="inlineStr">
        <is>
          <t>2017-11-22</t>
        </is>
      </c>
      <c r="B375" s="4" t="n">
        <v>33561.55</v>
      </c>
      <c r="C375" s="4" t="n">
        <v>10342.3</v>
      </c>
      <c r="D375" s="4" t="n">
        <v>0.2485</v>
      </c>
      <c r="E375" s="4" t="n">
        <v>0.1491</v>
      </c>
      <c r="F375" s="4" t="n">
        <v>33.0205</v>
      </c>
    </row>
    <row r="376">
      <c r="A376" s="6" t="inlineStr">
        <is>
          <t>2017-11-23</t>
        </is>
      </c>
      <c r="B376" s="6" t="n">
        <v>33588.08</v>
      </c>
      <c r="C376" s="6" t="n">
        <v>10348.75</v>
      </c>
      <c r="D376" s="6" t="n">
        <v>0.079</v>
      </c>
      <c r="E376" s="6" t="n">
        <v>0.0624</v>
      </c>
      <c r="F376" s="6" t="n">
        <v>33.1256</v>
      </c>
    </row>
    <row r="377">
      <c r="A377" s="4" t="inlineStr">
        <is>
          <t>2017-11-24</t>
        </is>
      </c>
      <c r="B377" s="4" t="n">
        <v>33679.24</v>
      </c>
      <c r="C377" s="4" t="n">
        <v>10389.7</v>
      </c>
      <c r="D377" s="4" t="n">
        <v>0.2714</v>
      </c>
      <c r="E377" s="4" t="n">
        <v>0.3957</v>
      </c>
      <c r="F377" s="4" t="n">
        <v>33.487</v>
      </c>
    </row>
    <row r="378">
      <c r="A378" s="6" t="inlineStr">
        <is>
          <t>2017-11-27</t>
        </is>
      </c>
      <c r="B378" s="6" t="n">
        <v>33724.44</v>
      </c>
      <c r="C378" s="6" t="n">
        <v>10399.55</v>
      </c>
      <c r="D378" s="6" t="n">
        <v>0.1342</v>
      </c>
      <c r="E378" s="6" t="n">
        <v>0.0948</v>
      </c>
      <c r="F378" s="6" t="n">
        <v>33.6661</v>
      </c>
    </row>
    <row r="379">
      <c r="A379" s="4" t="inlineStr">
        <is>
          <t>2017-11-28</t>
        </is>
      </c>
      <c r="B379" s="4" t="n">
        <v>33618.59</v>
      </c>
      <c r="C379" s="4" t="n">
        <v>10370.25</v>
      </c>
      <c r="D379" s="4" t="n">
        <v>-0.3139</v>
      </c>
      <c r="E379" s="4" t="n">
        <v>-0.2817</v>
      </c>
      <c r="F379" s="4" t="n">
        <v>33.2466</v>
      </c>
    </row>
    <row r="380">
      <c r="A380" s="6" t="inlineStr">
        <is>
          <t>2017-11-29</t>
        </is>
      </c>
      <c r="B380" s="6" t="n">
        <v>33602.76</v>
      </c>
      <c r="C380" s="6" t="n">
        <v>10361.3</v>
      </c>
      <c r="D380" s="6" t="n">
        <v>-0.0471</v>
      </c>
      <c r="E380" s="6" t="n">
        <v>-0.0863</v>
      </c>
      <c r="F380" s="6" t="n">
        <v>33.1838</v>
      </c>
    </row>
    <row r="381">
      <c r="A381" s="4" t="inlineStr">
        <is>
          <t>2017-11-30</t>
        </is>
      </c>
      <c r="B381" s="4" t="n">
        <v>33149.35</v>
      </c>
      <c r="C381" s="4" t="n">
        <v>10226.55</v>
      </c>
      <c r="D381" s="4" t="n">
        <v>-1.3493</v>
      </c>
      <c r="E381" s="4" t="n">
        <v>-1.3005</v>
      </c>
      <c r="F381" s="4" t="n">
        <v>31.3867</v>
      </c>
    </row>
    <row r="382">
      <c r="A382" s="6" t="inlineStr">
        <is>
          <t>2017-12-01</t>
        </is>
      </c>
      <c r="B382" s="6" t="n">
        <v>32832.94</v>
      </c>
      <c r="C382" s="6" t="n">
        <v>10121.8</v>
      </c>
      <c r="D382" s="6" t="n">
        <v>-0.9545</v>
      </c>
      <c r="E382" s="6" t="n">
        <v>-1.0243</v>
      </c>
      <c r="F382" s="6" t="n">
        <v>30.1327</v>
      </c>
    </row>
    <row r="383">
      <c r="A383" s="4" t="inlineStr">
        <is>
          <t>2017-12-04</t>
        </is>
      </c>
      <c r="B383" s="4" t="n">
        <v>32869.72</v>
      </c>
      <c r="C383" s="4" t="n">
        <v>10127.75</v>
      </c>
      <c r="D383" s="4" t="n">
        <v>0.112</v>
      </c>
      <c r="E383" s="4" t="n">
        <v>0.0588</v>
      </c>
      <c r="F383" s="4" t="n">
        <v>30.2784</v>
      </c>
    </row>
    <row r="384">
      <c r="A384" s="6" t="inlineStr">
        <is>
          <t>2017-12-05</t>
        </is>
      </c>
      <c r="B384" s="6" t="n">
        <v>32802.44</v>
      </c>
      <c r="C384" s="6" t="n">
        <v>10118.25</v>
      </c>
      <c r="D384" s="6" t="n">
        <v>-0.2047</v>
      </c>
      <c r="E384" s="6" t="n">
        <v>-0.09379999999999999</v>
      </c>
      <c r="F384" s="6" t="n">
        <v>30.0118</v>
      </c>
    </row>
    <row r="385">
      <c r="A385" s="4" t="inlineStr">
        <is>
          <t>2017-12-06</t>
        </is>
      </c>
      <c r="B385" s="4" t="n">
        <v>32597.18</v>
      </c>
      <c r="C385" s="4" t="n">
        <v>10044.1</v>
      </c>
      <c r="D385" s="4" t="n">
        <v>-0.6257</v>
      </c>
      <c r="E385" s="4" t="n">
        <v>-0.7328</v>
      </c>
      <c r="F385" s="4" t="n">
        <v>29.1982</v>
      </c>
    </row>
    <row r="386">
      <c r="A386" s="6" t="inlineStr">
        <is>
          <t>2017-12-07</t>
        </is>
      </c>
      <c r="B386" s="6" t="n">
        <v>32949.21</v>
      </c>
      <c r="C386" s="6" t="n">
        <v>10166.7</v>
      </c>
      <c r="D386" s="6" t="n">
        <v>1.0799</v>
      </c>
      <c r="E386" s="6" t="n">
        <v>1.2206</v>
      </c>
      <c r="F386" s="6" t="n">
        <v>30.5935</v>
      </c>
    </row>
    <row r="387">
      <c r="A387" s="4" t="inlineStr">
        <is>
          <t>2017-12-08</t>
        </is>
      </c>
      <c r="B387" s="4" t="n">
        <v>33250.3</v>
      </c>
      <c r="C387" s="4" t="n">
        <v>10265.65</v>
      </c>
      <c r="D387" s="4" t="n">
        <v>0.9137999999999999</v>
      </c>
      <c r="E387" s="4" t="n">
        <v>0.9733000000000001</v>
      </c>
      <c r="F387" s="4" t="n">
        <v>31.7869</v>
      </c>
    </row>
    <row r="388">
      <c r="A388" s="6" t="inlineStr">
        <is>
          <t>2017-12-11</t>
        </is>
      </c>
      <c r="B388" s="6" t="n">
        <v>33455.79</v>
      </c>
      <c r="C388" s="6" t="n">
        <v>10322.25</v>
      </c>
      <c r="D388" s="6" t="n">
        <v>0.618</v>
      </c>
      <c r="E388" s="6" t="n">
        <v>0.5514</v>
      </c>
      <c r="F388" s="6" t="n">
        <v>32.6013</v>
      </c>
    </row>
    <row r="389">
      <c r="A389" s="4" t="inlineStr">
        <is>
          <t>2017-12-12</t>
        </is>
      </c>
      <c r="B389" s="4" t="n">
        <v>33227.99</v>
      </c>
      <c r="C389" s="4" t="n">
        <v>10240.15</v>
      </c>
      <c r="D389" s="4" t="n">
        <v>-0.6808999999999999</v>
      </c>
      <c r="E389" s="4" t="n">
        <v>-0.7954</v>
      </c>
      <c r="F389" s="4" t="n">
        <v>31.6984</v>
      </c>
    </row>
    <row r="390">
      <c r="A390" s="6" t="inlineStr">
        <is>
          <t>2017-12-13</t>
        </is>
      </c>
      <c r="B390" s="6" t="n">
        <v>33053.04</v>
      </c>
      <c r="C390" s="6" t="n">
        <v>10192.95</v>
      </c>
      <c r="D390" s="6" t="n">
        <v>-0.5265</v>
      </c>
      <c r="E390" s="6" t="n">
        <v>-0.4609</v>
      </c>
      <c r="F390" s="6" t="n">
        <v>31.005</v>
      </c>
    </row>
    <row r="391">
      <c r="A391" s="4" t="inlineStr">
        <is>
          <t>2017-12-14</t>
        </is>
      </c>
      <c r="B391" s="4" t="n">
        <v>33246.7</v>
      </c>
      <c r="C391" s="4" t="n">
        <v>10252.1</v>
      </c>
      <c r="D391" s="4" t="n">
        <v>0.5859</v>
      </c>
      <c r="E391" s="4" t="n">
        <v>0.5803</v>
      </c>
      <c r="F391" s="4" t="n">
        <v>31.7726</v>
      </c>
    </row>
    <row r="392">
      <c r="A392" s="6" t="inlineStr">
        <is>
          <t>2017-12-15</t>
        </is>
      </c>
      <c r="B392" s="6" t="n">
        <v>33462.97</v>
      </c>
      <c r="C392" s="6" t="n">
        <v>10333.25</v>
      </c>
      <c r="D392" s="6" t="n">
        <v>0.6505</v>
      </c>
      <c r="E392" s="6" t="n">
        <v>0.7915</v>
      </c>
      <c r="F392" s="6" t="n">
        <v>32.6298</v>
      </c>
    </row>
    <row r="393">
      <c r="A393" s="4" t="inlineStr">
        <is>
          <t>2017-12-18</t>
        </is>
      </c>
      <c r="B393" s="4" t="n">
        <v>33601.68</v>
      </c>
      <c r="C393" s="4" t="n">
        <v>10388.75</v>
      </c>
      <c r="D393" s="4" t="n">
        <v>0.4145</v>
      </c>
      <c r="E393" s="4" t="n">
        <v>0.5371</v>
      </c>
      <c r="F393" s="4" t="n">
        <v>33.1796</v>
      </c>
    </row>
    <row r="394">
      <c r="A394" s="6" t="inlineStr">
        <is>
          <t>2017-12-19</t>
        </is>
      </c>
      <c r="B394" s="6" t="n">
        <v>33836.74</v>
      </c>
      <c r="C394" s="6" t="n">
        <v>10463.2</v>
      </c>
      <c r="D394" s="6" t="n">
        <v>0.6995</v>
      </c>
      <c r="E394" s="6" t="n">
        <v>0.7166</v>
      </c>
      <c r="F394" s="6" t="n">
        <v>34.1112</v>
      </c>
    </row>
    <row r="395">
      <c r="A395" s="4" t="inlineStr">
        <is>
          <t>2017-12-20</t>
        </is>
      </c>
      <c r="B395" s="4" t="n">
        <v>33777.38</v>
      </c>
      <c r="C395" s="4" t="n">
        <v>10444.2</v>
      </c>
      <c r="D395" s="4" t="n">
        <v>-0.1754</v>
      </c>
      <c r="E395" s="4" t="n">
        <v>-0.1816</v>
      </c>
      <c r="F395" s="4" t="n">
        <v>33.8759</v>
      </c>
    </row>
    <row r="396">
      <c r="A396" s="6" t="inlineStr">
        <is>
          <t>2017-12-21</t>
        </is>
      </c>
      <c r="B396" s="6" t="n">
        <v>33756.28</v>
      </c>
      <c r="C396" s="6" t="n">
        <v>10440.3</v>
      </c>
      <c r="D396" s="6" t="n">
        <v>-0.0625</v>
      </c>
      <c r="E396" s="6" t="n">
        <v>-0.0373</v>
      </c>
      <c r="F396" s="6" t="n">
        <v>33.7923</v>
      </c>
    </row>
    <row r="397">
      <c r="A397" s="4" t="inlineStr">
        <is>
          <t>2017-12-22</t>
        </is>
      </c>
      <c r="B397" s="4" t="n">
        <v>33940.3</v>
      </c>
      <c r="C397" s="4" t="n">
        <v>10493</v>
      </c>
      <c r="D397" s="4" t="n">
        <v>0.5451</v>
      </c>
      <c r="E397" s="4" t="n">
        <v>0.5048</v>
      </c>
      <c r="F397" s="4" t="n">
        <v>34.5217</v>
      </c>
    </row>
    <row r="398">
      <c r="A398" s="6" t="inlineStr">
        <is>
          <t>2017-12-26</t>
        </is>
      </c>
      <c r="B398" s="6" t="n">
        <v>34010.61</v>
      </c>
      <c r="C398" s="6" t="n">
        <v>10531.5</v>
      </c>
      <c r="D398" s="6" t="n">
        <v>0.2072</v>
      </c>
      <c r="E398" s="6" t="n">
        <v>0.3669</v>
      </c>
      <c r="F398" s="6" t="n">
        <v>34.8003</v>
      </c>
    </row>
    <row r="399">
      <c r="A399" s="4" t="inlineStr">
        <is>
          <t>2017-12-27</t>
        </is>
      </c>
      <c r="B399" s="4" t="n">
        <v>33911.81</v>
      </c>
      <c r="C399" s="4" t="n">
        <v>10490.75</v>
      </c>
      <c r="D399" s="4" t="n">
        <v>-0.2905</v>
      </c>
      <c r="E399" s="4" t="n">
        <v>-0.3869</v>
      </c>
      <c r="F399" s="4" t="n">
        <v>34.4087</v>
      </c>
    </row>
    <row r="400">
      <c r="A400" s="6" t="inlineStr">
        <is>
          <t>2017-12-28</t>
        </is>
      </c>
      <c r="B400" s="6" t="n">
        <v>33848.03</v>
      </c>
      <c r="C400" s="6" t="n">
        <v>10477.9</v>
      </c>
      <c r="D400" s="6" t="n">
        <v>-0.1881</v>
      </c>
      <c r="E400" s="6" t="n">
        <v>-0.1225</v>
      </c>
      <c r="F400" s="6" t="n">
        <v>34.156</v>
      </c>
    </row>
    <row r="401">
      <c r="A401" s="4" t="inlineStr">
        <is>
          <t>2017-12-29</t>
        </is>
      </c>
      <c r="B401" s="4" t="n">
        <v>34056.83</v>
      </c>
      <c r="C401" s="4" t="n">
        <v>10530.7</v>
      </c>
      <c r="D401" s="4" t="n">
        <v>0.6169</v>
      </c>
      <c r="E401" s="4" t="n">
        <v>0.5039</v>
      </c>
      <c r="F401" s="4" t="n">
        <v>34.9835</v>
      </c>
    </row>
    <row r="402">
      <c r="A402" s="6" t="inlineStr">
        <is>
          <t>2018-01-02</t>
        </is>
      </c>
      <c r="B402" s="6" t="n">
        <v>33812.26</v>
      </c>
      <c r="C402" s="6" t="n">
        <v>10442.2</v>
      </c>
      <c r="D402" s="6" t="n">
        <v>-0.7181</v>
      </c>
      <c r="E402" s="6" t="n">
        <v>-0.8404</v>
      </c>
      <c r="F402" s="6" t="n">
        <v>34.0142</v>
      </c>
    </row>
    <row r="403">
      <c r="A403" s="4" t="inlineStr">
        <is>
          <t>2018-01-03</t>
        </is>
      </c>
      <c r="B403" s="4" t="n">
        <v>33793.38</v>
      </c>
      <c r="C403" s="4" t="n">
        <v>10443.2</v>
      </c>
      <c r="D403" s="4" t="n">
        <v>-0.0558</v>
      </c>
      <c r="E403" s="4" t="n">
        <v>0.009599999999999999</v>
      </c>
      <c r="F403" s="4" t="n">
        <v>33.9393</v>
      </c>
    </row>
    <row r="404">
      <c r="A404" s="6" t="inlineStr">
        <is>
          <t>2018-01-04</t>
        </is>
      </c>
      <c r="B404" s="6" t="n">
        <v>33969.64</v>
      </c>
      <c r="C404" s="6" t="n">
        <v>10504.8</v>
      </c>
      <c r="D404" s="6" t="n">
        <v>0.5216</v>
      </c>
      <c r="E404" s="6" t="n">
        <v>0.5899</v>
      </c>
      <c r="F404" s="6" t="n">
        <v>34.638</v>
      </c>
    </row>
    <row r="405">
      <c r="A405" s="4" t="inlineStr">
        <is>
          <t>2018-01-05</t>
        </is>
      </c>
      <c r="B405" s="4" t="n">
        <v>34153.85</v>
      </c>
      <c r="C405" s="4" t="n">
        <v>10558.85</v>
      </c>
      <c r="D405" s="4" t="n">
        <v>0.5423</v>
      </c>
      <c r="E405" s="4" t="n">
        <v>0.5145</v>
      </c>
      <c r="F405" s="4" t="n">
        <v>35.3681</v>
      </c>
    </row>
    <row r="406">
      <c r="A406" s="6" t="inlineStr">
        <is>
          <t>2018-01-08</t>
        </is>
      </c>
      <c r="B406" s="6" t="n">
        <v>34352.79</v>
      </c>
      <c r="C406" s="6" t="n">
        <v>10623.6</v>
      </c>
      <c r="D406" s="6" t="n">
        <v>0.5825</v>
      </c>
      <c r="E406" s="6" t="n">
        <v>0.6132</v>
      </c>
      <c r="F406" s="6" t="n">
        <v>36.1566</v>
      </c>
    </row>
    <row r="407">
      <c r="A407" s="4" t="inlineStr">
        <is>
          <t>2018-01-09</t>
        </is>
      </c>
      <c r="B407" s="4" t="n">
        <v>34443.19</v>
      </c>
      <c r="C407" s="4" t="n">
        <v>10637</v>
      </c>
      <c r="D407" s="4" t="n">
        <v>0.2632</v>
      </c>
      <c r="E407" s="4" t="n">
        <v>0.1261</v>
      </c>
      <c r="F407" s="4" t="n">
        <v>36.5149</v>
      </c>
    </row>
    <row r="408">
      <c r="A408" s="6" t="inlineStr">
        <is>
          <t>2018-01-10</t>
        </is>
      </c>
      <c r="B408" s="6" t="n">
        <v>34433.07</v>
      </c>
      <c r="C408" s="6" t="n">
        <v>10632.2</v>
      </c>
      <c r="D408" s="6" t="n">
        <v>-0.0294</v>
      </c>
      <c r="E408" s="6" t="n">
        <v>-0.0451</v>
      </c>
      <c r="F408" s="6" t="n">
        <v>36.4747</v>
      </c>
    </row>
    <row r="409">
      <c r="A409" s="4" t="inlineStr">
        <is>
          <t>2018-01-11</t>
        </is>
      </c>
      <c r="B409" s="4" t="n">
        <v>34503.49</v>
      </c>
      <c r="C409" s="4" t="n">
        <v>10651.2</v>
      </c>
      <c r="D409" s="4" t="n">
        <v>0.2045</v>
      </c>
      <c r="E409" s="4" t="n">
        <v>0.1787</v>
      </c>
      <c r="F409" s="4" t="n">
        <v>36.7539</v>
      </c>
    </row>
    <row r="410">
      <c r="A410" s="6" t="inlineStr">
        <is>
          <t>2018-01-12</t>
        </is>
      </c>
      <c r="B410" s="6" t="n">
        <v>34592.39</v>
      </c>
      <c r="C410" s="6" t="n">
        <v>10681.25</v>
      </c>
      <c r="D410" s="6" t="n">
        <v>0.2577</v>
      </c>
      <c r="E410" s="6" t="n">
        <v>0.2821</v>
      </c>
      <c r="F410" s="6" t="n">
        <v>37.1062</v>
      </c>
    </row>
    <row r="411">
      <c r="A411" s="4" t="inlineStr">
        <is>
          <t>2018-01-15</t>
        </is>
      </c>
      <c r="B411" s="4" t="n">
        <v>34843.51</v>
      </c>
      <c r="C411" s="4" t="n">
        <v>10741.55</v>
      </c>
      <c r="D411" s="4" t="n">
        <v>0.7259</v>
      </c>
      <c r="E411" s="4" t="n">
        <v>0.5645</v>
      </c>
      <c r="F411" s="4" t="n">
        <v>38.1015</v>
      </c>
    </row>
    <row r="412">
      <c r="A412" s="6" t="inlineStr">
        <is>
          <t>2018-01-16</t>
        </is>
      </c>
      <c r="B412" s="6" t="n">
        <v>34771.05</v>
      </c>
      <c r="C412" s="6" t="n">
        <v>10700.45</v>
      </c>
      <c r="D412" s="6" t="n">
        <v>-0.208</v>
      </c>
      <c r="E412" s="6" t="n">
        <v>-0.3826</v>
      </c>
      <c r="F412" s="6" t="n">
        <v>37.8143</v>
      </c>
    </row>
    <row r="413">
      <c r="A413" s="4" t="inlineStr">
        <is>
          <t>2018-01-17</t>
        </is>
      </c>
      <c r="B413" s="4" t="n">
        <v>35081.82</v>
      </c>
      <c r="C413" s="4" t="n">
        <v>10788.55</v>
      </c>
      <c r="D413" s="4" t="n">
        <v>0.8938</v>
      </c>
      <c r="E413" s="4" t="n">
        <v>0.8233</v>
      </c>
      <c r="F413" s="4" t="n">
        <v>39.0461</v>
      </c>
    </row>
    <row r="414">
      <c r="A414" s="6" t="inlineStr">
        <is>
          <t>2018-01-18</t>
        </is>
      </c>
      <c r="B414" s="6" t="n">
        <v>35260.29</v>
      </c>
      <c r="C414" s="6" t="n">
        <v>10817</v>
      </c>
      <c r="D414" s="6" t="n">
        <v>0.5087</v>
      </c>
      <c r="E414" s="6" t="n">
        <v>0.2637</v>
      </c>
      <c r="F414" s="6" t="n">
        <v>39.7534</v>
      </c>
    </row>
    <row r="415">
      <c r="A415" s="4" t="inlineStr">
        <is>
          <t>2018-01-19</t>
        </is>
      </c>
      <c r="B415" s="4" t="n">
        <v>35511.58</v>
      </c>
      <c r="C415" s="4" t="n">
        <v>10894.7</v>
      </c>
      <c r="D415" s="4" t="n">
        <v>0.7127</v>
      </c>
      <c r="E415" s="4" t="n">
        <v>0.7183</v>
      </c>
      <c r="F415" s="4" t="n">
        <v>40.7494</v>
      </c>
    </row>
    <row r="416">
      <c r="A416" s="6" t="inlineStr">
        <is>
          <t>2018-01-22</t>
        </is>
      </c>
      <c r="B416" s="6" t="n">
        <v>35798.01</v>
      </c>
      <c r="C416" s="6" t="n">
        <v>10966.2</v>
      </c>
      <c r="D416" s="6" t="n">
        <v>0.8066</v>
      </c>
      <c r="E416" s="6" t="n">
        <v>0.6563</v>
      </c>
      <c r="F416" s="6" t="n">
        <v>41.8847</v>
      </c>
    </row>
    <row r="417">
      <c r="A417" s="4" t="inlineStr">
        <is>
          <t>2018-01-23</t>
        </is>
      </c>
      <c r="B417" s="4" t="n">
        <v>36139.98</v>
      </c>
      <c r="C417" s="4" t="n">
        <v>11083.7</v>
      </c>
      <c r="D417" s="4" t="n">
        <v>0.9553</v>
      </c>
      <c r="E417" s="4" t="n">
        <v>1.0715</v>
      </c>
      <c r="F417" s="4" t="n">
        <v>43.24</v>
      </c>
    </row>
    <row r="418">
      <c r="A418" s="6" t="inlineStr">
        <is>
          <t>2018-01-24</t>
        </is>
      </c>
      <c r="B418" s="6" t="n">
        <v>36161.64</v>
      </c>
      <c r="C418" s="6" t="n">
        <v>11086</v>
      </c>
      <c r="D418" s="6" t="n">
        <v>0.0599</v>
      </c>
      <c r="E418" s="6" t="n">
        <v>0.0208</v>
      </c>
      <c r="F418" s="6" t="n">
        <v>43.3259</v>
      </c>
    </row>
    <row r="419">
      <c r="A419" s="4" t="inlineStr">
        <is>
          <t>2018-01-25</t>
        </is>
      </c>
      <c r="B419" s="4" t="n">
        <v>36050.44</v>
      </c>
      <c r="C419" s="4" t="n">
        <v>11069.65</v>
      </c>
      <c r="D419" s="4" t="n">
        <v>-0.3075</v>
      </c>
      <c r="E419" s="4" t="n">
        <v>-0.1475</v>
      </c>
      <c r="F419" s="4" t="n">
        <v>42.8852</v>
      </c>
    </row>
    <row r="420">
      <c r="A420" s="6" t="inlineStr">
        <is>
          <t>2018-01-29</t>
        </is>
      </c>
      <c r="B420" s="6" t="n">
        <v>36283.25</v>
      </c>
      <c r="C420" s="6" t="n">
        <v>11130.4</v>
      </c>
      <c r="D420" s="6" t="n">
        <v>0.6458</v>
      </c>
      <c r="E420" s="6" t="n">
        <v>0.5488</v>
      </c>
      <c r="F420" s="6" t="n">
        <v>43.8079</v>
      </c>
    </row>
    <row r="421">
      <c r="A421" s="4" t="inlineStr">
        <is>
          <t>2018-01-30</t>
        </is>
      </c>
      <c r="B421" s="4" t="n">
        <v>36033.73</v>
      </c>
      <c r="C421" s="4" t="n">
        <v>11049.65</v>
      </c>
      <c r="D421" s="4" t="n">
        <v>-0.6877</v>
      </c>
      <c r="E421" s="4" t="n">
        <v>-0.7255</v>
      </c>
      <c r="F421" s="4" t="n">
        <v>42.8189</v>
      </c>
    </row>
    <row r="422">
      <c r="A422" s="6" t="inlineStr">
        <is>
          <t>2018-01-31</t>
        </is>
      </c>
      <c r="B422" s="6" t="n">
        <v>35965.02</v>
      </c>
      <c r="C422" s="6" t="n">
        <v>11027.7</v>
      </c>
      <c r="D422" s="6" t="n">
        <v>-0.1907</v>
      </c>
      <c r="E422" s="6" t="n">
        <v>-0.1986</v>
      </c>
      <c r="F422" s="6" t="n">
        <v>42.5466</v>
      </c>
    </row>
    <row r="423">
      <c r="A423" s="4" t="inlineStr">
        <is>
          <t>2018-02-01</t>
        </is>
      </c>
      <c r="B423" s="4" t="n">
        <v>35906.66</v>
      </c>
      <c r="C423" s="4" t="n">
        <v>11016.9</v>
      </c>
      <c r="D423" s="4" t="n">
        <v>-0.1623</v>
      </c>
      <c r="E423" s="4" t="n">
        <v>-0.0979</v>
      </c>
      <c r="F423" s="4" t="n">
        <v>42.3153</v>
      </c>
    </row>
    <row r="424">
      <c r="A424" s="6" t="inlineStr">
        <is>
          <t>2018-02-02</t>
        </is>
      </c>
      <c r="B424" s="6" t="n">
        <v>35066.75</v>
      </c>
      <c r="C424" s="6" t="n">
        <v>10760.6</v>
      </c>
      <c r="D424" s="6" t="n">
        <v>-2.3391</v>
      </c>
      <c r="E424" s="6" t="n">
        <v>-2.3264</v>
      </c>
      <c r="F424" s="6" t="n">
        <v>38.9863</v>
      </c>
    </row>
    <row r="425">
      <c r="A425" s="4" t="inlineStr">
        <is>
          <t>2018-02-05</t>
        </is>
      </c>
      <c r="B425" s="4" t="n">
        <v>34757.16</v>
      </c>
      <c r="C425" s="4" t="n">
        <v>10666.55</v>
      </c>
      <c r="D425" s="4" t="n">
        <v>-0.8829</v>
      </c>
      <c r="E425" s="4" t="n">
        <v>-0.874</v>
      </c>
      <c r="F425" s="4" t="n">
        <v>37.7593</v>
      </c>
    </row>
    <row r="426">
      <c r="A426" s="6" t="inlineStr">
        <is>
          <t>2018-02-06</t>
        </is>
      </c>
      <c r="B426" s="6" t="n">
        <v>34195.94</v>
      </c>
      <c r="C426" s="6" t="n">
        <v>10498.25</v>
      </c>
      <c r="D426" s="6" t="n">
        <v>-1.6147</v>
      </c>
      <c r="E426" s="6" t="n">
        <v>-1.5778</v>
      </c>
      <c r="F426" s="6" t="n">
        <v>35.5349</v>
      </c>
    </row>
    <row r="427">
      <c r="A427" s="4" t="inlineStr">
        <is>
          <t>2018-02-07</t>
        </is>
      </c>
      <c r="B427" s="4" t="n">
        <v>34082.71</v>
      </c>
      <c r="C427" s="4" t="n">
        <v>10476.7</v>
      </c>
      <c r="D427" s="4" t="n">
        <v>-0.3311</v>
      </c>
      <c r="E427" s="4" t="n">
        <v>-0.2053</v>
      </c>
      <c r="F427" s="4" t="n">
        <v>35.0861</v>
      </c>
    </row>
    <row r="428">
      <c r="A428" s="6" t="inlineStr">
        <is>
          <t>2018-02-08</t>
        </is>
      </c>
      <c r="B428" s="6" t="n">
        <v>34413.16</v>
      </c>
      <c r="C428" s="6" t="n">
        <v>10576.85</v>
      </c>
      <c r="D428" s="6" t="n">
        <v>0.9696</v>
      </c>
      <c r="E428" s="6" t="n">
        <v>0.9559</v>
      </c>
      <c r="F428" s="6" t="n">
        <v>36.3958</v>
      </c>
    </row>
    <row r="429">
      <c r="A429" s="4" t="inlineStr">
        <is>
          <t>2018-02-09</t>
        </is>
      </c>
      <c r="B429" s="4" t="n">
        <v>34005.76</v>
      </c>
      <c r="C429" s="4" t="n">
        <v>10454.95</v>
      </c>
      <c r="D429" s="4" t="n">
        <v>-1.1838</v>
      </c>
      <c r="E429" s="4" t="n">
        <v>-1.1525</v>
      </c>
      <c r="F429" s="4" t="n">
        <v>34.7811</v>
      </c>
    </row>
    <row r="430">
      <c r="A430" s="6" t="inlineStr">
        <is>
          <t>2018-02-12</t>
        </is>
      </c>
      <c r="B430" s="6" t="n">
        <v>34300.47</v>
      </c>
      <c r="C430" s="6" t="n">
        <v>10539.75</v>
      </c>
      <c r="D430" s="6" t="n">
        <v>0.8666</v>
      </c>
      <c r="E430" s="6" t="n">
        <v>0.8111</v>
      </c>
      <c r="F430" s="6" t="n">
        <v>35.9492</v>
      </c>
    </row>
    <row r="431">
      <c r="A431" s="4" t="inlineStr">
        <is>
          <t>2018-02-14</t>
        </is>
      </c>
      <c r="B431" s="4" t="n">
        <v>34155.95</v>
      </c>
      <c r="C431" s="4" t="n">
        <v>10500.9</v>
      </c>
      <c r="D431" s="4" t="n">
        <v>-0.4213</v>
      </c>
      <c r="E431" s="4" t="n">
        <v>-0.3686</v>
      </c>
      <c r="F431" s="4" t="n">
        <v>35.3764</v>
      </c>
    </row>
    <row r="432">
      <c r="A432" s="6" t="inlineStr">
        <is>
          <t>2018-02-15</t>
        </is>
      </c>
      <c r="B432" s="6" t="n">
        <v>34297.47</v>
      </c>
      <c r="C432" s="6" t="n">
        <v>10545.5</v>
      </c>
      <c r="D432" s="6" t="n">
        <v>0.4143</v>
      </c>
      <c r="E432" s="6" t="n">
        <v>0.4247</v>
      </c>
      <c r="F432" s="6" t="n">
        <v>35.9373</v>
      </c>
    </row>
    <row r="433">
      <c r="A433" s="4" t="inlineStr">
        <is>
          <t>2018-02-16</t>
        </is>
      </c>
      <c r="B433" s="4" t="n">
        <v>34010.76</v>
      </c>
      <c r="C433" s="4" t="n">
        <v>10452.3</v>
      </c>
      <c r="D433" s="4" t="n">
        <v>-0.836</v>
      </c>
      <c r="E433" s="4" t="n">
        <v>-0.8838</v>
      </c>
      <c r="F433" s="4" t="n">
        <v>34.8009</v>
      </c>
    </row>
    <row r="434">
      <c r="A434" s="6" t="inlineStr">
        <is>
          <t>2018-02-19</t>
        </is>
      </c>
      <c r="B434" s="6" t="n">
        <v>33774.66</v>
      </c>
      <c r="C434" s="6" t="n">
        <v>10378.4</v>
      </c>
      <c r="D434" s="6" t="n">
        <v>-0.6942</v>
      </c>
      <c r="E434" s="6" t="n">
        <v>-0.707</v>
      </c>
      <c r="F434" s="6" t="n">
        <v>33.8652</v>
      </c>
    </row>
    <row r="435">
      <c r="A435" s="4" t="inlineStr">
        <is>
          <t>2018-02-20</t>
        </is>
      </c>
      <c r="B435" s="4" t="n">
        <v>33703.59</v>
      </c>
      <c r="C435" s="4" t="n">
        <v>10360.4</v>
      </c>
      <c r="D435" s="4" t="n">
        <v>-0.2104</v>
      </c>
      <c r="E435" s="4" t="n">
        <v>-0.1734</v>
      </c>
      <c r="F435" s="4" t="n">
        <v>33.5835</v>
      </c>
    </row>
    <row r="436">
      <c r="A436" s="6" t="inlineStr">
        <is>
          <t>2018-02-21</t>
        </is>
      </c>
      <c r="B436" s="6" t="n">
        <v>33844.86</v>
      </c>
      <c r="C436" s="6" t="n">
        <v>10397.45</v>
      </c>
      <c r="D436" s="6" t="n">
        <v>0.4192</v>
      </c>
      <c r="E436" s="6" t="n">
        <v>0.3576</v>
      </c>
      <c r="F436" s="6" t="n">
        <v>34.1434</v>
      </c>
    </row>
    <row r="437">
      <c r="A437" s="4" t="inlineStr">
        <is>
          <t>2018-02-22</t>
        </is>
      </c>
      <c r="B437" s="4" t="n">
        <v>33819.5</v>
      </c>
      <c r="C437" s="4" t="n">
        <v>10382.7</v>
      </c>
      <c r="D437" s="4" t="n">
        <v>-0.07489999999999999</v>
      </c>
      <c r="E437" s="4" t="n">
        <v>-0.1419</v>
      </c>
      <c r="F437" s="4" t="n">
        <v>34.0429</v>
      </c>
    </row>
    <row r="438">
      <c r="A438" s="6" t="inlineStr">
        <is>
          <t>2018-02-23</t>
        </is>
      </c>
      <c r="B438" s="6" t="n">
        <v>34142.15</v>
      </c>
      <c r="C438" s="6" t="n">
        <v>10491.05</v>
      </c>
      <c r="D438" s="6" t="n">
        <v>0.954</v>
      </c>
      <c r="E438" s="6" t="n">
        <v>1.0436</v>
      </c>
      <c r="F438" s="6" t="n">
        <v>35.3217</v>
      </c>
    </row>
    <row r="439">
      <c r="A439" s="4" t="inlineStr">
        <is>
          <t>2018-02-26</t>
        </is>
      </c>
      <c r="B439" s="4" t="n">
        <v>34445.75</v>
      </c>
      <c r="C439" s="4" t="n">
        <v>10582.6</v>
      </c>
      <c r="D439" s="4" t="n">
        <v>0.8892</v>
      </c>
      <c r="E439" s="4" t="n">
        <v>0.8726</v>
      </c>
      <c r="F439" s="4" t="n">
        <v>36.525</v>
      </c>
    </row>
    <row r="440">
      <c r="A440" s="6" t="inlineStr">
        <is>
          <t>2018-02-27</t>
        </is>
      </c>
      <c r="B440" s="6" t="n">
        <v>34346.39</v>
      </c>
      <c r="C440" s="6" t="n">
        <v>10554.3</v>
      </c>
      <c r="D440" s="6" t="n">
        <v>-0.2885</v>
      </c>
      <c r="E440" s="6" t="n">
        <v>-0.2674</v>
      </c>
      <c r="F440" s="6" t="n">
        <v>36.1312</v>
      </c>
    </row>
    <row r="441">
      <c r="A441" s="4" t="inlineStr">
        <is>
          <t>2018-02-28</t>
        </is>
      </c>
      <c r="B441" s="4" t="n">
        <v>34184.04</v>
      </c>
      <c r="C441" s="4" t="n">
        <v>10492.85</v>
      </c>
      <c r="D441" s="4" t="n">
        <v>-0.4727</v>
      </c>
      <c r="E441" s="4" t="n">
        <v>-0.5822000000000001</v>
      </c>
      <c r="F441" s="4" t="n">
        <v>35.4877</v>
      </c>
    </row>
    <row r="442">
      <c r="A442" s="6" t="inlineStr">
        <is>
          <t>2018-03-01</t>
        </is>
      </c>
      <c r="B442" s="6" t="n">
        <v>34046.94</v>
      </c>
      <c r="C442" s="6" t="n">
        <v>10458.35</v>
      </c>
      <c r="D442" s="6" t="n">
        <v>-0.4011</v>
      </c>
      <c r="E442" s="6" t="n">
        <v>-0.3288</v>
      </c>
      <c r="F442" s="6" t="n">
        <v>34.9443</v>
      </c>
    </row>
    <row r="443">
      <c r="A443" s="4" t="inlineStr">
        <is>
          <t>2018-03-05</t>
        </is>
      </c>
      <c r="B443" s="4" t="n">
        <v>33746.78</v>
      </c>
      <c r="C443" s="4" t="n">
        <v>10358.85</v>
      </c>
      <c r="D443" s="4" t="n">
        <v>-0.8816000000000001</v>
      </c>
      <c r="E443" s="4" t="n">
        <v>-0.9514</v>
      </c>
      <c r="F443" s="4" t="n">
        <v>33.7547</v>
      </c>
    </row>
    <row r="444">
      <c r="A444" s="6" t="inlineStr">
        <is>
          <t>2018-03-06</t>
        </is>
      </c>
      <c r="B444" s="6" t="n">
        <v>33317.2</v>
      </c>
      <c r="C444" s="6" t="n">
        <v>10249.25</v>
      </c>
      <c r="D444" s="6" t="n">
        <v>-1.273</v>
      </c>
      <c r="E444" s="6" t="n">
        <v>-1.058</v>
      </c>
      <c r="F444" s="6" t="n">
        <v>32.052</v>
      </c>
    </row>
    <row r="445">
      <c r="A445" s="4" t="inlineStr">
        <is>
          <t>2018-03-07</t>
        </is>
      </c>
      <c r="B445" s="4" t="n">
        <v>33033.09</v>
      </c>
      <c r="C445" s="4" t="n">
        <v>10154.2</v>
      </c>
      <c r="D445" s="4" t="n">
        <v>-0.8527</v>
      </c>
      <c r="E445" s="4" t="n">
        <v>-0.9274</v>
      </c>
      <c r="F445" s="4" t="n">
        <v>30.926</v>
      </c>
    </row>
    <row r="446">
      <c r="A446" s="6" t="inlineStr">
        <is>
          <t>2018-03-08</t>
        </is>
      </c>
      <c r="B446" s="6" t="n">
        <v>33351.57</v>
      </c>
      <c r="C446" s="6" t="n">
        <v>10242.65</v>
      </c>
      <c r="D446" s="6" t="n">
        <v>0.9641</v>
      </c>
      <c r="E446" s="6" t="n">
        <v>0.8711</v>
      </c>
      <c r="F446" s="6" t="n">
        <v>32.1882</v>
      </c>
    </row>
    <row r="447">
      <c r="A447" s="4" t="inlineStr">
        <is>
          <t>2018-03-09</t>
        </is>
      </c>
      <c r="B447" s="4" t="n">
        <v>33307.14</v>
      </c>
      <c r="C447" s="4" t="n">
        <v>10226.85</v>
      </c>
      <c r="D447" s="4" t="n">
        <v>-0.1332</v>
      </c>
      <c r="E447" s="4" t="n">
        <v>-0.1543</v>
      </c>
      <c r="F447" s="4" t="n">
        <v>32.0121</v>
      </c>
    </row>
    <row r="448">
      <c r="A448" s="6" t="inlineStr">
        <is>
          <t>2018-03-12</t>
        </is>
      </c>
      <c r="B448" s="6" t="n">
        <v>33917.94</v>
      </c>
      <c r="C448" s="6" t="n">
        <v>10421.4</v>
      </c>
      <c r="D448" s="6" t="n">
        <v>1.8338</v>
      </c>
      <c r="E448" s="6" t="n">
        <v>1.9023</v>
      </c>
      <c r="F448" s="6" t="n">
        <v>34.433</v>
      </c>
    </row>
    <row r="449">
      <c r="A449" s="4" t="inlineStr">
        <is>
          <t>2018-03-13</t>
        </is>
      </c>
      <c r="B449" s="4" t="n">
        <v>33856.78</v>
      </c>
      <c r="C449" s="4" t="n">
        <v>10426.85</v>
      </c>
      <c r="D449" s="4" t="n">
        <v>-0.1803</v>
      </c>
      <c r="E449" s="4" t="n">
        <v>0.0523</v>
      </c>
      <c r="F449" s="4" t="n">
        <v>34.1906</v>
      </c>
    </row>
    <row r="450">
      <c r="A450" s="6" t="inlineStr">
        <is>
          <t>2018-03-14</t>
        </is>
      </c>
      <c r="B450" s="6" t="n">
        <v>33835.74</v>
      </c>
      <c r="C450" s="6" t="n">
        <v>10410.9</v>
      </c>
      <c r="D450" s="6" t="n">
        <v>-0.0621</v>
      </c>
      <c r="E450" s="6" t="n">
        <v>-0.153</v>
      </c>
      <c r="F450" s="6" t="n">
        <v>34.1072</v>
      </c>
    </row>
    <row r="451">
      <c r="A451" s="4" t="inlineStr">
        <is>
          <t>2018-03-15</t>
        </is>
      </c>
      <c r="B451" s="4" t="n">
        <v>33685.54</v>
      </c>
      <c r="C451" s="4" t="n">
        <v>10360.15</v>
      </c>
      <c r="D451" s="4" t="n">
        <v>-0.4439</v>
      </c>
      <c r="E451" s="4" t="n">
        <v>-0.4875</v>
      </c>
      <c r="F451" s="4" t="n">
        <v>33.5119</v>
      </c>
    </row>
    <row r="452">
      <c r="A452" s="6" t="inlineStr">
        <is>
          <t>2018-03-16</t>
        </is>
      </c>
      <c r="B452" s="6" t="n">
        <v>33176</v>
      </c>
      <c r="C452" s="6" t="n">
        <v>10195.15</v>
      </c>
      <c r="D452" s="6" t="n">
        <v>-1.5126</v>
      </c>
      <c r="E452" s="6" t="n">
        <v>-1.5926</v>
      </c>
      <c r="F452" s="6" t="n">
        <v>31.4924</v>
      </c>
    </row>
    <row r="453">
      <c r="A453" s="4" t="inlineStr">
        <is>
          <t>2018-03-19</t>
        </is>
      </c>
      <c r="B453" s="4" t="n">
        <v>32923.12</v>
      </c>
      <c r="C453" s="4" t="n">
        <v>10094.25</v>
      </c>
      <c r="D453" s="4" t="n">
        <v>-0.7622</v>
      </c>
      <c r="E453" s="4" t="n">
        <v>-0.9897</v>
      </c>
      <c r="F453" s="4" t="n">
        <v>30.4901</v>
      </c>
    </row>
    <row r="454">
      <c r="A454" s="6" t="inlineStr">
        <is>
          <t>2018-03-20</t>
        </is>
      </c>
      <c r="B454" s="6" t="n">
        <v>32996.76</v>
      </c>
      <c r="C454" s="6" t="n">
        <v>10124.35</v>
      </c>
      <c r="D454" s="6" t="n">
        <v>0.2237</v>
      </c>
      <c r="E454" s="6" t="n">
        <v>0.2982</v>
      </c>
      <c r="F454" s="6" t="n">
        <v>30.782</v>
      </c>
    </row>
    <row r="455">
      <c r="A455" s="4" t="inlineStr">
        <is>
          <t>2018-03-21</t>
        </is>
      </c>
      <c r="B455" s="4" t="n">
        <v>33136.18</v>
      </c>
      <c r="C455" s="4" t="n">
        <v>10155.25</v>
      </c>
      <c r="D455" s="4" t="n">
        <v>0.4225</v>
      </c>
      <c r="E455" s="4" t="n">
        <v>0.3052</v>
      </c>
      <c r="F455" s="4" t="n">
        <v>31.3346</v>
      </c>
    </row>
    <row r="456">
      <c r="A456" s="6" t="inlineStr">
        <is>
          <t>2018-03-22</t>
        </is>
      </c>
      <c r="B456" s="6" t="n">
        <v>33006.27</v>
      </c>
      <c r="C456" s="6" t="n">
        <v>10114.75</v>
      </c>
      <c r="D456" s="6" t="n">
        <v>-0.392</v>
      </c>
      <c r="E456" s="6" t="n">
        <v>-0.3988</v>
      </c>
      <c r="F456" s="6" t="n">
        <v>30.8197</v>
      </c>
    </row>
    <row r="457">
      <c r="A457" s="4" t="inlineStr">
        <is>
          <t>2018-03-23</t>
        </is>
      </c>
      <c r="B457" s="4" t="n">
        <v>32596.54</v>
      </c>
      <c r="C457" s="4" t="n">
        <v>9998.049999999999</v>
      </c>
      <c r="D457" s="4" t="n">
        <v>-1.2414</v>
      </c>
      <c r="E457" s="4" t="n">
        <v>-1.1538</v>
      </c>
      <c r="F457" s="4" t="n">
        <v>29.1957</v>
      </c>
    </row>
    <row r="458">
      <c r="A458" s="6" t="inlineStr">
        <is>
          <t>2018-03-26</t>
        </is>
      </c>
      <c r="B458" s="6" t="n">
        <v>33066.41</v>
      </c>
      <c r="C458" s="6" t="n">
        <v>10130.65</v>
      </c>
      <c r="D458" s="6" t="n">
        <v>1.4415</v>
      </c>
      <c r="E458" s="6" t="n">
        <v>1.3263</v>
      </c>
      <c r="F458" s="6" t="n">
        <v>31.058</v>
      </c>
    </row>
    <row r="459">
      <c r="A459" s="4" t="inlineStr">
        <is>
          <t>2018-03-27</t>
        </is>
      </c>
      <c r="B459" s="4" t="n">
        <v>33174.39</v>
      </c>
      <c r="C459" s="4" t="n">
        <v>10184.15</v>
      </c>
      <c r="D459" s="4" t="n">
        <v>0.3266</v>
      </c>
      <c r="E459" s="4" t="n">
        <v>0.5281</v>
      </c>
      <c r="F459" s="4" t="n">
        <v>31.486</v>
      </c>
    </row>
    <row r="460">
      <c r="A460" s="6" t="inlineStr">
        <is>
          <t>2018-03-28</t>
        </is>
      </c>
      <c r="B460" s="6" t="n">
        <v>32968.68</v>
      </c>
      <c r="C460" s="6" t="n">
        <v>10113.7</v>
      </c>
      <c r="D460" s="6" t="n">
        <v>-0.6201</v>
      </c>
      <c r="E460" s="6" t="n">
        <v>-0.6918</v>
      </c>
      <c r="F460" s="6" t="n">
        <v>30.6707</v>
      </c>
    </row>
    <row r="461">
      <c r="A461" s="4" t="inlineStr">
        <is>
          <t>2018-04-02</t>
        </is>
      </c>
      <c r="B461" s="4" t="n">
        <v>33255.36</v>
      </c>
      <c r="C461" s="4" t="n">
        <v>10211.8</v>
      </c>
      <c r="D461" s="4" t="n">
        <v>0.8696</v>
      </c>
      <c r="E461" s="4" t="n">
        <v>0.97</v>
      </c>
      <c r="F461" s="4" t="n">
        <v>31.8069</v>
      </c>
    </row>
    <row r="462">
      <c r="A462" s="6" t="inlineStr">
        <is>
          <t>2018-04-03</t>
        </is>
      </c>
      <c r="B462" s="6" t="n">
        <v>33370.63</v>
      </c>
      <c r="C462" s="6" t="n">
        <v>10245</v>
      </c>
      <c r="D462" s="6" t="n">
        <v>0.3466</v>
      </c>
      <c r="E462" s="6" t="n">
        <v>0.3251</v>
      </c>
      <c r="F462" s="6" t="n">
        <v>32.2638</v>
      </c>
    </row>
    <row r="463">
      <c r="A463" s="4" t="inlineStr">
        <is>
          <t>2018-04-04</t>
        </is>
      </c>
      <c r="B463" s="4" t="n">
        <v>33019.07</v>
      </c>
      <c r="C463" s="4" t="n">
        <v>10128.4</v>
      </c>
      <c r="D463" s="4" t="n">
        <v>-1.0535</v>
      </c>
      <c r="E463" s="4" t="n">
        <v>-1.1381</v>
      </c>
      <c r="F463" s="4" t="n">
        <v>30.8704</v>
      </c>
    </row>
    <row r="464">
      <c r="A464" s="6" t="inlineStr">
        <is>
          <t>2018-04-05</t>
        </is>
      </c>
      <c r="B464" s="6" t="n">
        <v>33596.8</v>
      </c>
      <c r="C464" s="6" t="n">
        <v>10325.15</v>
      </c>
      <c r="D464" s="6" t="n">
        <v>1.7497</v>
      </c>
      <c r="E464" s="6" t="n">
        <v>1.9426</v>
      </c>
      <c r="F464" s="6" t="n">
        <v>33.1602</v>
      </c>
    </row>
    <row r="465">
      <c r="A465" s="4" t="inlineStr">
        <is>
          <t>2018-04-06</t>
        </is>
      </c>
      <c r="B465" s="4" t="n">
        <v>33626.97</v>
      </c>
      <c r="C465" s="4" t="n">
        <v>10331.6</v>
      </c>
      <c r="D465" s="4" t="n">
        <v>0.0898</v>
      </c>
      <c r="E465" s="4" t="n">
        <v>0.0625</v>
      </c>
      <c r="F465" s="4" t="n">
        <v>33.2798</v>
      </c>
    </row>
    <row r="466">
      <c r="A466" s="6" t="inlineStr">
        <is>
          <t>2018-04-09</t>
        </is>
      </c>
      <c r="B466" s="6" t="n">
        <v>33788.54</v>
      </c>
      <c r="C466" s="6" t="n">
        <v>10379.35</v>
      </c>
      <c r="D466" s="6" t="n">
        <v>0.4805</v>
      </c>
      <c r="E466" s="6" t="n">
        <v>0.4622</v>
      </c>
      <c r="F466" s="6" t="n">
        <v>33.9202</v>
      </c>
    </row>
    <row r="467">
      <c r="A467" s="4" t="inlineStr">
        <is>
          <t>2018-04-10</t>
        </is>
      </c>
      <c r="B467" s="4" t="n">
        <v>33880.25</v>
      </c>
      <c r="C467" s="4" t="n">
        <v>10402.25</v>
      </c>
      <c r="D467" s="4" t="n">
        <v>0.2714</v>
      </c>
      <c r="E467" s="4" t="n">
        <v>0.2206</v>
      </c>
      <c r="F467" s="4" t="n">
        <v>34.2837</v>
      </c>
    </row>
    <row r="468">
      <c r="A468" s="6" t="inlineStr">
        <is>
          <t>2018-04-11</t>
        </is>
      </c>
      <c r="B468" s="6" t="n">
        <v>33940.44</v>
      </c>
      <c r="C468" s="6" t="n">
        <v>10417.15</v>
      </c>
      <c r="D468" s="6" t="n">
        <v>0.1777</v>
      </c>
      <c r="E468" s="6" t="n">
        <v>0.1432</v>
      </c>
      <c r="F468" s="6" t="n">
        <v>34.5222</v>
      </c>
    </row>
    <row r="469">
      <c r="A469" s="4" t="inlineStr">
        <is>
          <t>2018-04-12</t>
        </is>
      </c>
      <c r="B469" s="4" t="n">
        <v>34101.13</v>
      </c>
      <c r="C469" s="4" t="n">
        <v>10458.65</v>
      </c>
      <c r="D469" s="4" t="n">
        <v>0.4734</v>
      </c>
      <c r="E469" s="4" t="n">
        <v>0.3984</v>
      </c>
      <c r="F469" s="4" t="n">
        <v>35.1591</v>
      </c>
    </row>
    <row r="470">
      <c r="A470" s="6" t="inlineStr">
        <is>
          <t>2018-04-13</t>
        </is>
      </c>
      <c r="B470" s="6" t="n">
        <v>34192.65</v>
      </c>
      <c r="C470" s="6" t="n">
        <v>10480.6</v>
      </c>
      <c r="D470" s="6" t="n">
        <v>0.2684</v>
      </c>
      <c r="E470" s="6" t="n">
        <v>0.2099</v>
      </c>
      <c r="F470" s="6" t="n">
        <v>35.5218</v>
      </c>
    </row>
    <row r="471">
      <c r="A471" s="4" t="inlineStr">
        <is>
          <t>2018-04-16</t>
        </is>
      </c>
      <c r="B471" s="4" t="n">
        <v>34305.43</v>
      </c>
      <c r="C471" s="4" t="n">
        <v>10528.35</v>
      </c>
      <c r="D471" s="4" t="n">
        <v>0.3298</v>
      </c>
      <c r="E471" s="4" t="n">
        <v>0.4556</v>
      </c>
      <c r="F471" s="4" t="n">
        <v>35.9688</v>
      </c>
    </row>
    <row r="472">
      <c r="A472" s="6" t="inlineStr">
        <is>
          <t>2018-04-17</t>
        </is>
      </c>
      <c r="B472" s="6" t="n">
        <v>34395.06</v>
      </c>
      <c r="C472" s="6" t="n">
        <v>10548.7</v>
      </c>
      <c r="D472" s="6" t="n">
        <v>0.2613</v>
      </c>
      <c r="E472" s="6" t="n">
        <v>0.1933</v>
      </c>
      <c r="F472" s="6" t="n">
        <v>36.3241</v>
      </c>
    </row>
    <row r="473">
      <c r="A473" s="4" t="inlineStr">
        <is>
          <t>2018-04-18</t>
        </is>
      </c>
      <c r="B473" s="4" t="n">
        <v>34331.68</v>
      </c>
      <c r="C473" s="4" t="n">
        <v>10526.2</v>
      </c>
      <c r="D473" s="4" t="n">
        <v>-0.1843</v>
      </c>
      <c r="E473" s="4" t="n">
        <v>-0.2133</v>
      </c>
      <c r="F473" s="4" t="n">
        <v>36.0729</v>
      </c>
    </row>
    <row r="474">
      <c r="A474" s="6" t="inlineStr">
        <is>
          <t>2018-04-19</t>
        </is>
      </c>
      <c r="B474" s="6" t="n">
        <v>34427.29</v>
      </c>
      <c r="C474" s="6" t="n">
        <v>10565.3</v>
      </c>
      <c r="D474" s="6" t="n">
        <v>0.2785</v>
      </c>
      <c r="E474" s="6" t="n">
        <v>0.3715</v>
      </c>
      <c r="F474" s="6" t="n">
        <v>36.4518</v>
      </c>
    </row>
    <row r="475">
      <c r="A475" s="4" t="inlineStr">
        <is>
          <t>2018-04-20</t>
        </is>
      </c>
      <c r="B475" s="4" t="n">
        <v>34415.58</v>
      </c>
      <c r="C475" s="4" t="n">
        <v>10564.05</v>
      </c>
      <c r="D475" s="4" t="n">
        <v>-0.034</v>
      </c>
      <c r="E475" s="4" t="n">
        <v>-0.0118</v>
      </c>
      <c r="F475" s="4" t="n">
        <v>36.4054</v>
      </c>
    </row>
    <row r="476">
      <c r="A476" s="6" t="inlineStr">
        <is>
          <t>2018-04-23</t>
        </is>
      </c>
      <c r="B476" s="6" t="n">
        <v>34450.77</v>
      </c>
      <c r="C476" s="6" t="n">
        <v>10584.7</v>
      </c>
      <c r="D476" s="6" t="n">
        <v>0.1023</v>
      </c>
      <c r="E476" s="6" t="n">
        <v>0.1955</v>
      </c>
      <c r="F476" s="6" t="n">
        <v>36.5449</v>
      </c>
    </row>
    <row r="477">
      <c r="A477" s="4" t="inlineStr">
        <is>
          <t>2018-04-24</t>
        </is>
      </c>
      <c r="B477" s="4" t="n">
        <v>34616.64</v>
      </c>
      <c r="C477" s="4" t="n">
        <v>10614.35</v>
      </c>
      <c r="D477" s="4" t="n">
        <v>0.4815</v>
      </c>
      <c r="E477" s="4" t="n">
        <v>0.2801</v>
      </c>
      <c r="F477" s="4" t="n">
        <v>37.2023</v>
      </c>
    </row>
    <row r="478">
      <c r="A478" s="6" t="inlineStr">
        <is>
          <t>2018-04-25</t>
        </is>
      </c>
      <c r="B478" s="6" t="n">
        <v>34501.27</v>
      </c>
      <c r="C478" s="6" t="n">
        <v>10570.55</v>
      </c>
      <c r="D478" s="6" t="n">
        <v>-0.3333</v>
      </c>
      <c r="E478" s="6" t="n">
        <v>-0.4126</v>
      </c>
      <c r="F478" s="6" t="n">
        <v>36.7451</v>
      </c>
    </row>
    <row r="479">
      <c r="A479" s="4" t="inlineStr">
        <is>
          <t>2018-04-26</t>
        </is>
      </c>
      <c r="B479" s="4" t="n">
        <v>34713.6</v>
      </c>
      <c r="C479" s="4" t="n">
        <v>10617.8</v>
      </c>
      <c r="D479" s="4" t="n">
        <v>0.6153999999999999</v>
      </c>
      <c r="E479" s="4" t="n">
        <v>0.447</v>
      </c>
      <c r="F479" s="4" t="n">
        <v>37.5866</v>
      </c>
    </row>
    <row r="480">
      <c r="A480" s="6" t="inlineStr">
        <is>
          <t>2018-04-27</t>
        </is>
      </c>
      <c r="B480" s="6" t="n">
        <v>34969.7</v>
      </c>
      <c r="C480" s="6" t="n">
        <v>10692.3</v>
      </c>
      <c r="D480" s="6" t="n">
        <v>0.7378</v>
      </c>
      <c r="E480" s="6" t="n">
        <v>0.7017</v>
      </c>
      <c r="F480" s="6" t="n">
        <v>38.6017</v>
      </c>
    </row>
    <row r="481">
      <c r="A481" s="4" t="inlineStr">
        <is>
          <t>2018-04-30</t>
        </is>
      </c>
      <c r="B481" s="4" t="n">
        <v>35160.36</v>
      </c>
      <c r="C481" s="4" t="n">
        <v>10739.35</v>
      </c>
      <c r="D481" s="4" t="n">
        <v>0.5452</v>
      </c>
      <c r="E481" s="4" t="n">
        <v>0.44</v>
      </c>
      <c r="F481" s="4" t="n">
        <v>39.3573</v>
      </c>
    </row>
    <row r="482">
      <c r="A482" s="6" t="inlineStr">
        <is>
          <t>2018-05-02</t>
        </is>
      </c>
      <c r="B482" s="6" t="n">
        <v>35176.42</v>
      </c>
      <c r="C482" s="6" t="n">
        <v>10718.05</v>
      </c>
      <c r="D482" s="6" t="n">
        <v>0.0457</v>
      </c>
      <c r="E482" s="6" t="n">
        <v>-0.1983</v>
      </c>
      <c r="F482" s="6" t="n">
        <v>39.421</v>
      </c>
    </row>
    <row r="483">
      <c r="A483" s="4" t="inlineStr">
        <is>
          <t>2018-05-03</t>
        </is>
      </c>
      <c r="B483" s="4" t="n">
        <v>35103.14</v>
      </c>
      <c r="C483" s="4" t="n">
        <v>10679.65</v>
      </c>
      <c r="D483" s="4" t="n">
        <v>-0.2083</v>
      </c>
      <c r="E483" s="4" t="n">
        <v>-0.3583</v>
      </c>
      <c r="F483" s="4" t="n">
        <v>39.1306</v>
      </c>
    </row>
    <row r="484">
      <c r="A484" s="6" t="inlineStr">
        <is>
          <t>2018-05-04</t>
        </is>
      </c>
      <c r="B484" s="6" t="n">
        <v>34915.38</v>
      </c>
      <c r="C484" s="6" t="n">
        <v>10618.25</v>
      </c>
      <c r="D484" s="6" t="n">
        <v>-0.5349</v>
      </c>
      <c r="E484" s="6" t="n">
        <v>-0.5749</v>
      </c>
      <c r="F484" s="6" t="n">
        <v>38.3864</v>
      </c>
    </row>
    <row r="485">
      <c r="A485" s="4" t="inlineStr">
        <is>
          <t>2018-05-07</t>
        </is>
      </c>
      <c r="B485" s="4" t="n">
        <v>35208.14</v>
      </c>
      <c r="C485" s="4" t="n">
        <v>10715.5</v>
      </c>
      <c r="D485" s="4" t="n">
        <v>0.8385</v>
      </c>
      <c r="E485" s="4" t="n">
        <v>0.9159</v>
      </c>
      <c r="F485" s="4" t="n">
        <v>39.5467</v>
      </c>
    </row>
    <row r="486">
      <c r="A486" s="6" t="inlineStr">
        <is>
          <t>2018-05-08</t>
        </is>
      </c>
      <c r="B486" s="6" t="n">
        <v>35216.32</v>
      </c>
      <c r="C486" s="6" t="n">
        <v>10717.8</v>
      </c>
      <c r="D486" s="6" t="n">
        <v>0.0232</v>
      </c>
      <c r="E486" s="6" t="n">
        <v>0.0215</v>
      </c>
      <c r="F486" s="6" t="n">
        <v>39.5791</v>
      </c>
    </row>
    <row r="487">
      <c r="A487" s="4" t="inlineStr">
        <is>
          <t>2018-05-09</t>
        </is>
      </c>
      <c r="B487" s="4" t="n">
        <v>35319.35</v>
      </c>
      <c r="C487" s="4" t="n">
        <v>10741.7</v>
      </c>
      <c r="D487" s="4" t="n">
        <v>0.2926</v>
      </c>
      <c r="E487" s="4" t="n">
        <v>0.223</v>
      </c>
      <c r="F487" s="4" t="n">
        <v>39.9875</v>
      </c>
    </row>
    <row r="488">
      <c r="A488" s="6" t="inlineStr">
        <is>
          <t>2018-05-10</t>
        </is>
      </c>
      <c r="B488" s="6" t="n">
        <v>35246.27</v>
      </c>
      <c r="C488" s="6" t="n">
        <v>10716.55</v>
      </c>
      <c r="D488" s="6" t="n">
        <v>-0.2069</v>
      </c>
      <c r="E488" s="6" t="n">
        <v>-0.2341</v>
      </c>
      <c r="F488" s="6" t="n">
        <v>39.6978</v>
      </c>
    </row>
    <row r="489">
      <c r="A489" s="4" t="inlineStr">
        <is>
          <t>2018-05-11</t>
        </is>
      </c>
      <c r="B489" s="4" t="n">
        <v>35535.79</v>
      </c>
      <c r="C489" s="4" t="n">
        <v>10806.5</v>
      </c>
      <c r="D489" s="4" t="n">
        <v>0.8214</v>
      </c>
      <c r="E489" s="4" t="n">
        <v>0.8394</v>
      </c>
      <c r="F489" s="4" t="n">
        <v>40.8454</v>
      </c>
    </row>
    <row r="490">
      <c r="A490" s="6" t="inlineStr">
        <is>
          <t>2018-05-14</t>
        </is>
      </c>
      <c r="B490" s="6" t="n">
        <v>35556.71</v>
      </c>
      <c r="C490" s="6" t="n">
        <v>10806.6</v>
      </c>
      <c r="D490" s="6" t="n">
        <v>0.0589</v>
      </c>
      <c r="E490" s="6" t="n">
        <v>0.0009</v>
      </c>
      <c r="F490" s="6" t="n">
        <v>40.9283</v>
      </c>
    </row>
    <row r="491">
      <c r="A491" s="4" t="inlineStr">
        <is>
          <t>2018-05-15</t>
        </is>
      </c>
      <c r="B491" s="4" t="n">
        <v>35543.94</v>
      </c>
      <c r="C491" s="4" t="n">
        <v>10801.85</v>
      </c>
      <c r="D491" s="4" t="n">
        <v>-0.0359</v>
      </c>
      <c r="E491" s="4" t="n">
        <v>-0.044</v>
      </c>
      <c r="F491" s="4" t="n">
        <v>40.8777</v>
      </c>
    </row>
    <row r="492">
      <c r="A492" s="6" t="inlineStr">
        <is>
          <t>2018-05-16</t>
        </is>
      </c>
      <c r="B492" s="6" t="n">
        <v>35387.88</v>
      </c>
      <c r="C492" s="6" t="n">
        <v>10741.1</v>
      </c>
      <c r="D492" s="6" t="n">
        <v>-0.4391</v>
      </c>
      <c r="E492" s="6" t="n">
        <v>-0.5624</v>
      </c>
      <c r="F492" s="6" t="n">
        <v>40.2591</v>
      </c>
    </row>
    <row r="493">
      <c r="A493" s="4" t="inlineStr">
        <is>
          <t>2018-05-17</t>
        </is>
      </c>
      <c r="B493" s="4" t="n">
        <v>35149.12</v>
      </c>
      <c r="C493" s="4" t="n">
        <v>10682.7</v>
      </c>
      <c r="D493" s="4" t="n">
        <v>-0.6747</v>
      </c>
      <c r="E493" s="4" t="n">
        <v>-0.5437</v>
      </c>
      <c r="F493" s="4" t="n">
        <v>39.3128</v>
      </c>
    </row>
    <row r="494">
      <c r="A494" s="6" t="inlineStr">
        <is>
          <t>2018-05-18</t>
        </is>
      </c>
      <c r="B494" s="6" t="n">
        <v>34848.3</v>
      </c>
      <c r="C494" s="6" t="n">
        <v>10596.4</v>
      </c>
      <c r="D494" s="6" t="n">
        <v>-0.8558</v>
      </c>
      <c r="E494" s="6" t="n">
        <v>-0.8078</v>
      </c>
      <c r="F494" s="6" t="n">
        <v>38.1205</v>
      </c>
    </row>
    <row r="495">
      <c r="A495" s="4" t="inlineStr">
        <is>
          <t>2018-05-21</t>
        </is>
      </c>
      <c r="B495" s="4" t="n">
        <v>34616.13</v>
      </c>
      <c r="C495" s="4" t="n">
        <v>10516.7</v>
      </c>
      <c r="D495" s="4" t="n">
        <v>-0.6662</v>
      </c>
      <c r="E495" s="4" t="n">
        <v>-0.7521</v>
      </c>
      <c r="F495" s="4" t="n">
        <v>37.2003</v>
      </c>
    </row>
    <row r="496">
      <c r="A496" s="6" t="inlineStr">
        <is>
          <t>2018-05-22</t>
        </is>
      </c>
      <c r="B496" s="6" t="n">
        <v>34651.24</v>
      </c>
      <c r="C496" s="6" t="n">
        <v>10536.7</v>
      </c>
      <c r="D496" s="6" t="n">
        <v>0.1014</v>
      </c>
      <c r="E496" s="6" t="n">
        <v>0.1902</v>
      </c>
      <c r="F496" s="6" t="n">
        <v>37.3395</v>
      </c>
    </row>
    <row r="497">
      <c r="A497" s="4" t="inlineStr">
        <is>
          <t>2018-05-23</t>
        </is>
      </c>
      <c r="B497" s="4" t="n">
        <v>34344.91</v>
      </c>
      <c r="C497" s="4" t="n">
        <v>10430.35</v>
      </c>
      <c r="D497" s="4" t="n">
        <v>-0.884</v>
      </c>
      <c r="E497" s="4" t="n">
        <v>-1.0093</v>
      </c>
      <c r="F497" s="4" t="n">
        <v>36.1253</v>
      </c>
    </row>
    <row r="498">
      <c r="A498" s="6" t="inlineStr">
        <is>
          <t>2018-05-24</t>
        </is>
      </c>
      <c r="B498" s="6" t="n">
        <v>34663.11</v>
      </c>
      <c r="C498" s="6" t="n">
        <v>10513.85</v>
      </c>
      <c r="D498" s="6" t="n">
        <v>0.9265</v>
      </c>
      <c r="E498" s="6" t="n">
        <v>0.8005</v>
      </c>
      <c r="F498" s="6" t="n">
        <v>37.3865</v>
      </c>
    </row>
    <row r="499">
      <c r="A499" s="4" t="inlineStr">
        <is>
          <t>2018-05-25</t>
        </is>
      </c>
      <c r="B499" s="4" t="n">
        <v>34924.87</v>
      </c>
      <c r="C499" s="4" t="n">
        <v>10605.15</v>
      </c>
      <c r="D499" s="4" t="n">
        <v>0.7552</v>
      </c>
      <c r="E499" s="4" t="n">
        <v>0.8683999999999999</v>
      </c>
      <c r="F499" s="4" t="n">
        <v>38.424</v>
      </c>
    </row>
    <row r="500">
      <c r="A500" s="6" t="inlineStr">
        <is>
          <t>2018-05-28</t>
        </is>
      </c>
      <c r="B500" s="6" t="n">
        <v>35165.48</v>
      </c>
      <c r="C500" s="6" t="n">
        <v>10688.65</v>
      </c>
      <c r="D500" s="6" t="n">
        <v>0.6889</v>
      </c>
      <c r="E500" s="6" t="n">
        <v>0.7874</v>
      </c>
      <c r="F500" s="6" t="n">
        <v>39.3776</v>
      </c>
    </row>
    <row r="501">
      <c r="A501" s="4" t="inlineStr">
        <is>
          <t>2018-05-29</t>
        </is>
      </c>
      <c r="B501" s="4" t="n">
        <v>34949.24</v>
      </c>
      <c r="C501" s="4" t="n">
        <v>10633.3</v>
      </c>
      <c r="D501" s="4" t="n">
        <v>-0.6149</v>
      </c>
      <c r="E501" s="4" t="n">
        <v>-0.5178</v>
      </c>
      <c r="F501" s="4" t="n">
        <v>38.5206</v>
      </c>
    </row>
    <row r="502">
      <c r="A502" s="6" t="inlineStr">
        <is>
          <t>2018-05-30</t>
        </is>
      </c>
      <c r="B502" s="6" t="n">
        <v>34906.11</v>
      </c>
      <c r="C502" s="6" t="n">
        <v>10614.35</v>
      </c>
      <c r="D502" s="6" t="n">
        <v>-0.1234</v>
      </c>
      <c r="E502" s="6" t="n">
        <v>-0.1782</v>
      </c>
      <c r="F502" s="6" t="n">
        <v>38.3496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2026-05-21T08:23:49Z</dcterms:created>
  <dcterms:modified xsi:type="dcterms:W3CDTF">2026-05-21T08:23:50Z</dcterms:modified>
</cp:coreProperties>
</file>