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b1641238b8395b6/Desktop/Tanishq_Dashboard/"/>
    </mc:Choice>
  </mc:AlternateContent>
  <xr:revisionPtr revIDLastSave="19" documentId="8_{BBC418AE-5C36-4504-8EBD-9DFD274DDDF3}" xr6:coauthVersionLast="47" xr6:coauthVersionMax="47" xr10:uidLastSave="{25491787-B08F-470E-8806-5725BB9E61C9}"/>
  <bookViews>
    <workbookView xWindow="-108" yWindow="-108" windowWidth="23256" windowHeight="12456" xr2:uid="{61D34863-29C0-4E2A-BDDC-7AD5258CF5FA}"/>
  </bookViews>
  <sheets>
    <sheet name="Sheet1" sheetId="1" r:id="rId1"/>
  </sheets>
  <definedNames>
    <definedName name="_xlnm._FilterDatabase" localSheetId="0" hidden="1">Sheet1!$B$1:$AL$2279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<sst xmlns="http://schemas.openxmlformats.org/spreadsheetml/2006/main" count="47230" uniqueCount="11764">
  <si>
    <t>YEAR</t>
  </si>
  <si>
    <t>UID</t>
  </si>
  <si>
    <t>MONTH</t>
  </si>
  <si>
    <t>DATE</t>
  </si>
  <si>
    <t>TIME</t>
  </si>
  <si>
    <t>DOCNO</t>
  </si>
  <si>
    <t>DOCTYPE</t>
  </si>
  <si>
    <t>CFA</t>
  </si>
  <si>
    <t>FLAG</t>
  </si>
  <si>
    <t>CATEGORY</t>
  </si>
  <si>
    <t>PRODUCT</t>
  </si>
  <si>
    <t>BIN</t>
  </si>
  <si>
    <t>ITEMCODE</t>
  </si>
  <si>
    <t>LOT</t>
  </si>
  <si>
    <t>LT</t>
  </si>
  <si>
    <t>QTY</t>
  </si>
  <si>
    <t>WT</t>
  </si>
  <si>
    <t>AMT</t>
  </si>
  <si>
    <t>RSO</t>
  </si>
  <si>
    <t>PROF</t>
  </si>
  <si>
    <t>CUID</t>
  </si>
  <si>
    <t>ENCIRCLE</t>
  </si>
  <si>
    <t>CUSTOMERNAME</t>
  </si>
  <si>
    <t>MOBILE</t>
  </si>
  <si>
    <t>CUSTTYPE</t>
  </si>
  <si>
    <t>BILLS</t>
  </si>
  <si>
    <t>CMTOTAL</t>
  </si>
  <si>
    <t>CASHIER</t>
  </si>
  <si>
    <t>FRDISC</t>
  </si>
  <si>
    <t>BOOK</t>
  </si>
  <si>
    <t>TOT</t>
  </si>
  <si>
    <t>GHS-RED</t>
  </si>
  <si>
    <t>GHS-AMT</t>
  </si>
  <si>
    <t>GEP-WT</t>
  </si>
  <si>
    <t>GEP-AMT</t>
  </si>
  <si>
    <t>THEME</t>
  </si>
  <si>
    <t>RSO CHANGE</t>
  </si>
  <si>
    <t>51T432PBTAAA00-2EB007217-5.904</t>
  </si>
  <si>
    <t>202604</t>
  </si>
  <si>
    <t>CM</t>
  </si>
  <si>
    <t>71</t>
  </si>
  <si>
    <t>P</t>
  </si>
  <si>
    <t>Gold Plain</t>
  </si>
  <si>
    <t>PENDANT</t>
  </si>
  <si>
    <t>PURCFA</t>
  </si>
  <si>
    <t>51T432PBTAAA00</t>
  </si>
  <si>
    <t>2EB007217</t>
  </si>
  <si>
    <t>NANDNI TIWARI</t>
  </si>
  <si>
    <t>700149552049</t>
  </si>
  <si>
    <t>GEETA VI DIWAN</t>
  </si>
  <si>
    <t>9425065629</t>
  </si>
  <si>
    <t>NEW</t>
  </si>
  <si>
    <t>rajujha</t>
  </si>
  <si>
    <t>MCG</t>
  </si>
  <si>
    <t>T432PBT</t>
  </si>
  <si>
    <t>51D4B2PJPAAA00-2EA000739-2.103</t>
  </si>
  <si>
    <t>51D4B2PJPAAA00</t>
  </si>
  <si>
    <t>2EA000739</t>
  </si>
  <si>
    <t>ARCHANA SINGH</t>
  </si>
  <si>
    <t>700639203152</t>
  </si>
  <si>
    <t>PRIYA RATHORE</t>
  </si>
  <si>
    <t>9552203697</t>
  </si>
  <si>
    <t>D4B2PJP</t>
  </si>
  <si>
    <t>600113ZBARAW00-3IA512232-5.000</t>
  </si>
  <si>
    <t>73</t>
  </si>
  <si>
    <t>C</t>
  </si>
  <si>
    <t>Gold Coins</t>
  </si>
  <si>
    <t>COINS</t>
  </si>
  <si>
    <t>600113ZBARAW00</t>
  </si>
  <si>
    <t>3IA512232</t>
  </si>
  <si>
    <t>NIKHAR AGARWAL</t>
  </si>
  <si>
    <t>700692893253</t>
  </si>
  <si>
    <t>PRABHAT KUMAR AWASTHI</t>
  </si>
  <si>
    <t>6261079744</t>
  </si>
  <si>
    <t>CO20250966</t>
  </si>
  <si>
    <t>COI</t>
  </si>
  <si>
    <t>0113ZBA</t>
  </si>
  <si>
    <t>502999FLTNAA09-2JA005221-2.177</t>
  </si>
  <si>
    <t>C9</t>
  </si>
  <si>
    <t>S</t>
  </si>
  <si>
    <t>DT - Gold intensive studded</t>
  </si>
  <si>
    <t>FINGER RING</t>
  </si>
  <si>
    <t>CUSTOMERORDERBIN</t>
  </si>
  <si>
    <t>502999FLTNAA09</t>
  </si>
  <si>
    <t>2JA005221</t>
  </si>
  <si>
    <t>ABHISHEK SAINI</t>
  </si>
  <si>
    <t>700688869093</t>
  </si>
  <si>
    <t>SHUBHAM PANDEY</t>
  </si>
  <si>
    <t>9174669440</t>
  </si>
  <si>
    <t>CO20250931</t>
  </si>
  <si>
    <t>GIS</t>
  </si>
  <si>
    <t>2999FLT</t>
  </si>
  <si>
    <t>513218FPNRAA00-2JA000025-3.688</t>
  </si>
  <si>
    <t>513218FPNRAA00</t>
  </si>
  <si>
    <t>2JA000025</t>
  </si>
  <si>
    <t>LCG</t>
  </si>
  <si>
    <t/>
  </si>
  <si>
    <t>3218FPN</t>
  </si>
  <si>
    <t>500324FDANAB02-3IA001130-3.582</t>
  </si>
  <si>
    <t>72</t>
  </si>
  <si>
    <t>Gold Studded</t>
  </si>
  <si>
    <t>500324FDANAB02</t>
  </si>
  <si>
    <t>3IA001130</t>
  </si>
  <si>
    <t>ANITA VERMA</t>
  </si>
  <si>
    <t>700586663333</t>
  </si>
  <si>
    <t>MANISHA BANGARWA</t>
  </si>
  <si>
    <t>9625342454</t>
  </si>
  <si>
    <t>DIA</t>
  </si>
  <si>
    <t>0324FDA</t>
  </si>
  <si>
    <t>511107PMDAAA00-2JA013367-1.149</t>
  </si>
  <si>
    <t>F4</t>
  </si>
  <si>
    <t>Gold Plain with Enamel</t>
  </si>
  <si>
    <t>511107PMDAAA00</t>
  </si>
  <si>
    <t>2JA013367</t>
  </si>
  <si>
    <t>700694167094</t>
  </si>
  <si>
    <t>ROHIT SINGH</t>
  </si>
  <si>
    <t>9630233345</t>
  </si>
  <si>
    <t>1107PMD</t>
  </si>
  <si>
    <t>511107CUDMCA00-3IA000110-10.018</t>
  </si>
  <si>
    <t>CHAIN</t>
  </si>
  <si>
    <t>511107CUDMCA00</t>
  </si>
  <si>
    <t>3IA000110</t>
  </si>
  <si>
    <t>1107CUD</t>
  </si>
  <si>
    <t>514005DGCABA00-2ED001986-4.944</t>
  </si>
  <si>
    <t>DROP EARRING</t>
  </si>
  <si>
    <t>514005DGCABA00</t>
  </si>
  <si>
    <t>2ED001986CP</t>
  </si>
  <si>
    <t>SANDHYA SONI</t>
  </si>
  <si>
    <t>700625828459</t>
  </si>
  <si>
    <t>ROHAN THOMBRE</t>
  </si>
  <si>
    <t>9920368246</t>
  </si>
  <si>
    <t>EXIST</t>
  </si>
  <si>
    <t>4005DGC</t>
  </si>
  <si>
    <t>510782VRAS2A00-2EA000661-30.369</t>
  </si>
  <si>
    <t>BANGLES</t>
  </si>
  <si>
    <t>510782VRAS2A00</t>
  </si>
  <si>
    <t>2EA000661</t>
  </si>
  <si>
    <t>700694172631</t>
  </si>
  <si>
    <t>RAVISHANKAR RAJPUT</t>
  </si>
  <si>
    <t>7389624989</t>
  </si>
  <si>
    <t>rahul</t>
  </si>
  <si>
    <t>0782VRA</t>
  </si>
  <si>
    <t>51W2MMVDOR2A00-2EB000026-33.716</t>
  </si>
  <si>
    <t>51W2MMVDOR2A00</t>
  </si>
  <si>
    <t>2EB000026</t>
  </si>
  <si>
    <t>RUCHI AGARWAL</t>
  </si>
  <si>
    <t>700693637105</t>
  </si>
  <si>
    <t>MUKESH KUMAR AHARWAL</t>
  </si>
  <si>
    <t>9993534544</t>
  </si>
  <si>
    <t>AB20251465</t>
  </si>
  <si>
    <t>W2MMVDO</t>
  </si>
  <si>
    <t>51D1SCDIVABA00-2EA000480-4.032</t>
  </si>
  <si>
    <t>51D1SCDIVABA00</t>
  </si>
  <si>
    <t>2EA000480</t>
  </si>
  <si>
    <t>700694177838</t>
  </si>
  <si>
    <t>PRAVEENA SHRIVASTAVA</t>
  </si>
  <si>
    <t>9589335564</t>
  </si>
  <si>
    <t>D1SCDIV</t>
  </si>
  <si>
    <t>600102ZBARAW00-3IA705707-10.000</t>
  </si>
  <si>
    <t>600102ZBARAW00</t>
  </si>
  <si>
    <t>3IA705707</t>
  </si>
  <si>
    <t>700275317076</t>
  </si>
  <si>
    <t>PRAKASH DCOSTA</t>
  </si>
  <si>
    <t>9425007859</t>
  </si>
  <si>
    <t>CO20250921</t>
  </si>
  <si>
    <t>0102ZBA</t>
  </si>
  <si>
    <t>513013FLACAA00-2JA008784-1.286</t>
  </si>
  <si>
    <t>513013FLACAA00</t>
  </si>
  <si>
    <t>2JA008784</t>
  </si>
  <si>
    <t>700308904437</t>
  </si>
  <si>
    <t>VANDANA DESHBHRATAR</t>
  </si>
  <si>
    <t>7024620878</t>
  </si>
  <si>
    <t>3013FLA</t>
  </si>
  <si>
    <t>512219CQWGAA00-2ED006204-5.676</t>
  </si>
  <si>
    <t>512219CQWGAA00</t>
  </si>
  <si>
    <t>2ED006204</t>
  </si>
  <si>
    <t>700416641061</t>
  </si>
  <si>
    <t>DEBABRATA MALLIK</t>
  </si>
  <si>
    <t>8158896821</t>
  </si>
  <si>
    <t>2219CQW</t>
  </si>
  <si>
    <t>501121FDYLAA00-2ED000761-6.568</t>
  </si>
  <si>
    <t>501121FDYLAA00</t>
  </si>
  <si>
    <t>2ED000761</t>
  </si>
  <si>
    <t>700007014389</t>
  </si>
  <si>
    <t>LUBNA .</t>
  </si>
  <si>
    <t>9827246162</t>
  </si>
  <si>
    <t>1121FDY</t>
  </si>
  <si>
    <t>51D5C1CAMGAA00-2EA000224-3.849</t>
  </si>
  <si>
    <t>51D5C1CAMGAA00</t>
  </si>
  <si>
    <t>2EA000224</t>
  </si>
  <si>
    <t>700520658415</t>
  </si>
  <si>
    <t>RAHUL RAHUL YADAV</t>
  </si>
  <si>
    <t>9359225592</t>
  </si>
  <si>
    <t>D5C1CAM</t>
  </si>
  <si>
    <t>514115POKAAA00-2JA017441-1.296</t>
  </si>
  <si>
    <t>514115POKAAA00</t>
  </si>
  <si>
    <t>2JA017441</t>
  </si>
  <si>
    <t>4115POK</t>
  </si>
  <si>
    <t>503220HQUAAAP5-2BD511223-1.776</t>
  </si>
  <si>
    <t>B7</t>
  </si>
  <si>
    <t>Open Polki with BOM</t>
  </si>
  <si>
    <t>HOOP EARRING</t>
  </si>
  <si>
    <t>503220HQUAAAP5</t>
  </si>
  <si>
    <t>2BD511223</t>
  </si>
  <si>
    <t>HCG</t>
  </si>
  <si>
    <t>3220HQU</t>
  </si>
  <si>
    <t>51D2A3HIVAAA00-2EA001009-3.172</t>
  </si>
  <si>
    <t>51D2A3HIVAAA00</t>
  </si>
  <si>
    <t>2EA001009</t>
  </si>
  <si>
    <t>D2A3HIV</t>
  </si>
  <si>
    <t>50W5GP2FQ1BA00-2EB000036-23.908</t>
  </si>
  <si>
    <t>SetProduct2</t>
  </si>
  <si>
    <t>50W5GP2FQ1BA00</t>
  </si>
  <si>
    <t>2EB000036</t>
  </si>
  <si>
    <t>700317262736</t>
  </si>
  <si>
    <t>NAVAL SINGH</t>
  </si>
  <si>
    <t>9981558739</t>
  </si>
  <si>
    <t>W5GP2FQ</t>
  </si>
  <si>
    <t>50W5GPJICABA00-2EB000011-5.561</t>
  </si>
  <si>
    <t>JUMKA</t>
  </si>
  <si>
    <t>50W5GPJICABA00</t>
  </si>
  <si>
    <t>2EB000011</t>
  </si>
  <si>
    <t>W5GPJIC</t>
  </si>
  <si>
    <t>50D3PIOQZAPA09-2BD001727-0.385</t>
  </si>
  <si>
    <t>NOSE PIN</t>
  </si>
  <si>
    <t>50D3PIOQZAPA09</t>
  </si>
  <si>
    <t>2BD001727</t>
  </si>
  <si>
    <t>MANDA BONDE</t>
  </si>
  <si>
    <t>700067080148</t>
  </si>
  <si>
    <t>SHILPI AGGARWAL</t>
  </si>
  <si>
    <t>9662004835</t>
  </si>
  <si>
    <t>AB20251468</t>
  </si>
  <si>
    <t>D3PIOQZ</t>
  </si>
  <si>
    <t>51D3A1HCNAAA00-2EA000198-5.071</t>
  </si>
  <si>
    <t>51D3A1HCNAAA00</t>
  </si>
  <si>
    <t>2EA000198</t>
  </si>
  <si>
    <t>700019958177</t>
  </si>
  <si>
    <t>PUNEET GANDHI</t>
  </si>
  <si>
    <t>9425608167</t>
  </si>
  <si>
    <t>D3A1HCN</t>
  </si>
  <si>
    <t>51D1SCHKGAAA00-2EA000911-4.575</t>
  </si>
  <si>
    <t>51D1SCHKGAAA00</t>
  </si>
  <si>
    <t>2EA000911</t>
  </si>
  <si>
    <t>D1SCHKG</t>
  </si>
  <si>
    <t>511920FCVIAA00-2JA000087-2.350</t>
  </si>
  <si>
    <t>511920FCVIAA00</t>
  </si>
  <si>
    <t>2JA000087</t>
  </si>
  <si>
    <t>1920FCV</t>
  </si>
  <si>
    <t>50D5PAFCSNAA00-2EB000017-5.881</t>
  </si>
  <si>
    <t>50D5PAFCSNAA00</t>
  </si>
  <si>
    <t>2EB000017</t>
  </si>
  <si>
    <t>700650641314</t>
  </si>
  <si>
    <t>PAL PRIYA SANDEEP KUMAR</t>
  </si>
  <si>
    <t>7379711251</t>
  </si>
  <si>
    <t>AB20251412</t>
  </si>
  <si>
    <t>D5PAFCS</t>
  </si>
  <si>
    <t>51W4E1VBSR2A00-2EB000117-2.960</t>
  </si>
  <si>
    <t>51W4E1VBSR2A00</t>
  </si>
  <si>
    <t>2EB000117</t>
  </si>
  <si>
    <t>AMOL MITTAL</t>
  </si>
  <si>
    <t>700555860696</t>
  </si>
  <si>
    <t>SHUBHA DUTT</t>
  </si>
  <si>
    <t>9353438987</t>
  </si>
  <si>
    <t>W4E1VBS</t>
  </si>
  <si>
    <t>510956CANICA00-3IA008394-4.807</t>
  </si>
  <si>
    <t>510956CANICA00</t>
  </si>
  <si>
    <t>3IA008394</t>
  </si>
  <si>
    <t>700474167702</t>
  </si>
  <si>
    <t>POONAM CHAUBEY</t>
  </si>
  <si>
    <t>9993086064</t>
  </si>
  <si>
    <t>0956CAN</t>
  </si>
  <si>
    <t>50D5PIHDZAAA00-2EA000309-1.267</t>
  </si>
  <si>
    <t>50D5PIHDZAAA00</t>
  </si>
  <si>
    <t>2EA000309</t>
  </si>
  <si>
    <t>700200865454</t>
  </si>
  <si>
    <t>NAMDEV RATHORE</t>
  </si>
  <si>
    <t>9425688933</t>
  </si>
  <si>
    <t>D5PIHDZ</t>
  </si>
  <si>
    <t>511029FNATAA00-2EB007536-6.315</t>
  </si>
  <si>
    <t>511029FNATAA00</t>
  </si>
  <si>
    <t>2EB007536</t>
  </si>
  <si>
    <t>RAKESH JAIN</t>
  </si>
  <si>
    <t>700530306062</t>
  </si>
  <si>
    <t>DR MADHAVI DUBEY</t>
  </si>
  <si>
    <t>9424482454</t>
  </si>
  <si>
    <t>1029FNA</t>
  </si>
  <si>
    <t>510897FSATAA00-2EA014058-3.999</t>
  </si>
  <si>
    <t>510897FSATAA00</t>
  </si>
  <si>
    <t>2EA014058</t>
  </si>
  <si>
    <t>700330358404</t>
  </si>
  <si>
    <t>AJIT KUMAR</t>
  </si>
  <si>
    <t>8770100662</t>
  </si>
  <si>
    <t>0897FSA</t>
  </si>
  <si>
    <t>51D4B1DASABA00-2EA510877-3.600</t>
  </si>
  <si>
    <t>51D4B1DASABA00</t>
  </si>
  <si>
    <t>2EA510877</t>
  </si>
  <si>
    <t>700127064124</t>
  </si>
  <si>
    <t>LALTA .</t>
  </si>
  <si>
    <t>9479596883</t>
  </si>
  <si>
    <t>D4B1DAS</t>
  </si>
  <si>
    <t>511166SESAGA00-2JA013934-1.454</t>
  </si>
  <si>
    <t>STUD EARRING</t>
  </si>
  <si>
    <t>511166SESAGA00</t>
  </si>
  <si>
    <t>2JA013934</t>
  </si>
  <si>
    <t>KALYANI SONI</t>
  </si>
  <si>
    <t>700604560081</t>
  </si>
  <si>
    <t>JAYA KUMARI</t>
  </si>
  <si>
    <t>6260888497</t>
  </si>
  <si>
    <t>AB20251415</t>
  </si>
  <si>
    <t>1166SES</t>
  </si>
  <si>
    <t>600113ZBARAW00-3IA512222-5.000</t>
  </si>
  <si>
    <t>3IA512222</t>
  </si>
  <si>
    <t>700019558225</t>
  </si>
  <si>
    <t>SHALINI YADAV</t>
  </si>
  <si>
    <t>9425300719</t>
  </si>
  <si>
    <t>600102ZFARAW00-3IA500737-5.000</t>
  </si>
  <si>
    <t>600102ZFARAW00</t>
  </si>
  <si>
    <t>3IA500737</t>
  </si>
  <si>
    <t>700689394257</t>
  </si>
  <si>
    <t>MAHESH KUMAR PARASHAR</t>
  </si>
  <si>
    <t>7000954469</t>
  </si>
  <si>
    <t>CO20250942</t>
  </si>
  <si>
    <t>0102ZFA</t>
  </si>
  <si>
    <t>50M4MSYAKEAA02-2BD000490-4.882</t>
  </si>
  <si>
    <t>MANGAL SUTRA</t>
  </si>
  <si>
    <t>50M4MSYAKEAA02</t>
  </si>
  <si>
    <t>2BD000490</t>
  </si>
  <si>
    <t>SUNITA UDAY</t>
  </si>
  <si>
    <t>700567965418</t>
  </si>
  <si>
    <t>SARAS SUHANE</t>
  </si>
  <si>
    <t>9130085381</t>
  </si>
  <si>
    <t>M4MSYAK</t>
  </si>
  <si>
    <t>600102ZFARAW00-3IA500757-5.000</t>
  </si>
  <si>
    <t>3IA500757</t>
  </si>
  <si>
    <t>INDRALAL PATEL</t>
  </si>
  <si>
    <t>700261274489</t>
  </si>
  <si>
    <t>AMIT VERMA VERMA</t>
  </si>
  <si>
    <t>9826871973</t>
  </si>
  <si>
    <t>511003FEQTAA00-2JA007757-5.129</t>
  </si>
  <si>
    <t>511003FEQTAA00</t>
  </si>
  <si>
    <t>2JA007757</t>
  </si>
  <si>
    <t>700122071223</t>
  </si>
  <si>
    <t>NIKHILA TAMHANE</t>
  </si>
  <si>
    <t>7756831306</t>
  </si>
  <si>
    <t>1003FEQ</t>
  </si>
  <si>
    <t>512418CCLKAA00-3IA001946-14.994</t>
  </si>
  <si>
    <t>512418CCLKAA00</t>
  </si>
  <si>
    <t>3IA001946</t>
  </si>
  <si>
    <t>700255611233</t>
  </si>
  <si>
    <t>SHREYASI SHARMA</t>
  </si>
  <si>
    <t>7648882960</t>
  </si>
  <si>
    <t>2418CCL</t>
  </si>
  <si>
    <t>50D5CPDAFABA00-2EA000101-5.311</t>
  </si>
  <si>
    <t>50D5CPDAFABA00</t>
  </si>
  <si>
    <t>2EA000101</t>
  </si>
  <si>
    <t>700615413742</t>
  </si>
  <si>
    <t>KAMAL SINGH BASODIYA</t>
  </si>
  <si>
    <t>9406529094</t>
  </si>
  <si>
    <t>D5CPDAF</t>
  </si>
  <si>
    <t>515091SAJABA00-2JA003358-5.514</t>
  </si>
  <si>
    <t>515091SAJABA00</t>
  </si>
  <si>
    <t>2JA003358</t>
  </si>
  <si>
    <t>5091SAJ</t>
  </si>
  <si>
    <t>51D3C3FIWMAA00-2EB000060-4.344</t>
  </si>
  <si>
    <t>51D3C3FIWMAA00</t>
  </si>
  <si>
    <t>2EB000060</t>
  </si>
  <si>
    <t>700694465472</t>
  </si>
  <si>
    <t>SUDHEER SINGH</t>
  </si>
  <si>
    <t>9179478708</t>
  </si>
  <si>
    <t>D3C3FIW</t>
  </si>
  <si>
    <t>51D1SCFGULAA00-2JA002207-2.390</t>
  </si>
  <si>
    <t>D2</t>
  </si>
  <si>
    <t>MG - Modern Gold</t>
  </si>
  <si>
    <t>51D1SCFGULAA00</t>
  </si>
  <si>
    <t>2JA002207</t>
  </si>
  <si>
    <t>700694475166</t>
  </si>
  <si>
    <t>NEERJA GUPTA</t>
  </si>
  <si>
    <t>9425354413</t>
  </si>
  <si>
    <t>D1SCFGU</t>
  </si>
  <si>
    <t>50D5WMFCHNAA02-2BD000008-1.737</t>
  </si>
  <si>
    <t>50D5WMFCHNAA02</t>
  </si>
  <si>
    <t>2BD000008</t>
  </si>
  <si>
    <t>700080400679</t>
  </si>
  <si>
    <t>SONAL SAXENA</t>
  </si>
  <si>
    <t>9039532610</t>
  </si>
  <si>
    <t>D5WMFCH</t>
  </si>
  <si>
    <t>511107CUCKCA00-3IA005332-5.491</t>
  </si>
  <si>
    <t>511107CUCKCA00</t>
  </si>
  <si>
    <t>3IA005332</t>
  </si>
  <si>
    <t>700110143653</t>
  </si>
  <si>
    <t>RASHMI HARDIYA</t>
  </si>
  <si>
    <t>7836828657</t>
  </si>
  <si>
    <t>navin</t>
  </si>
  <si>
    <t>1107CUC</t>
  </si>
  <si>
    <t>510895FSARAA00-2EA009206-3.089</t>
  </si>
  <si>
    <t>510895FSARAA00</t>
  </si>
  <si>
    <t>2EA009206</t>
  </si>
  <si>
    <t>0895FSA</t>
  </si>
  <si>
    <t>600102ZFARAW00-3IA500783-5.000</t>
  </si>
  <si>
    <t>3IA500783</t>
  </si>
  <si>
    <t>700173868089</t>
  </si>
  <si>
    <t>ANIL PANDYA</t>
  </si>
  <si>
    <t>9754181313</t>
  </si>
  <si>
    <t>CO20250945</t>
  </si>
  <si>
    <t>552923FCONAA29-2JA001216-3.617</t>
  </si>
  <si>
    <t>91</t>
  </si>
  <si>
    <t>MIA Studded</t>
  </si>
  <si>
    <t>552923FCONAA29</t>
  </si>
  <si>
    <t>2JA001216</t>
  </si>
  <si>
    <t>700694496840</t>
  </si>
  <si>
    <t>ASHA SHRIVASTAVA</t>
  </si>
  <si>
    <t>9826743304</t>
  </si>
  <si>
    <t>2923FCO</t>
  </si>
  <si>
    <t>55O5EM2AGDBA26-2BB000029-14.484</t>
  </si>
  <si>
    <t>B8</t>
  </si>
  <si>
    <t>Gold intensive studded</t>
  </si>
  <si>
    <t>55O5EM2AGDBA26</t>
  </si>
  <si>
    <t>2BB000029</t>
  </si>
  <si>
    <t>700253677525</t>
  </si>
  <si>
    <t>SAUMYA SINGHAI</t>
  </si>
  <si>
    <t>9981868040</t>
  </si>
  <si>
    <t>O5EM2AG</t>
  </si>
  <si>
    <t>50D3P1VTDE1A02-2JD000220-10.594</t>
  </si>
  <si>
    <t>50D3P1VTDE1A02</t>
  </si>
  <si>
    <t>2JD000220</t>
  </si>
  <si>
    <t>D3P1VTD</t>
  </si>
  <si>
    <t>50D5JSCABIAA00-2ED000046-4.600</t>
  </si>
  <si>
    <t>50D5JSCABIAA00</t>
  </si>
  <si>
    <t>2ED000046</t>
  </si>
  <si>
    <t>RITESH BHATNAGAR</t>
  </si>
  <si>
    <t>700147815687</t>
  </si>
  <si>
    <t>ROOPA BOHIT</t>
  </si>
  <si>
    <t>7748053651</t>
  </si>
  <si>
    <t>D5JSCAB</t>
  </si>
  <si>
    <t>50O6B2FAWMAA00-2EA000013-6.510</t>
  </si>
  <si>
    <t>50O6B2FAWMAA00</t>
  </si>
  <si>
    <t>2EA000013</t>
  </si>
  <si>
    <t>O6B2FAW</t>
  </si>
  <si>
    <t>50D5CPCMDGAA00-2ED000031-4.405</t>
  </si>
  <si>
    <t>50D5CPCMDGAA00</t>
  </si>
  <si>
    <t>2ED000031</t>
  </si>
  <si>
    <t>700576750652</t>
  </si>
  <si>
    <t>SACHIN JOSHI</t>
  </si>
  <si>
    <t>9617716087</t>
  </si>
  <si>
    <t>RAHUL</t>
  </si>
  <si>
    <t>D5CPCMD</t>
  </si>
  <si>
    <t>51M6B1FBPLAA00-2EA000014-2.999</t>
  </si>
  <si>
    <t>51M6B1FBPLAA00</t>
  </si>
  <si>
    <t>2EA000014</t>
  </si>
  <si>
    <t>M6B1FBP</t>
  </si>
  <si>
    <t>50W5C1PIGAAA00-2EB000005-0.902</t>
  </si>
  <si>
    <t>50W5C1PIGAAA00</t>
  </si>
  <si>
    <t>2EB000005</t>
  </si>
  <si>
    <t>700694560413</t>
  </si>
  <si>
    <t>RAJU RAJU</t>
  </si>
  <si>
    <t>9993515835</t>
  </si>
  <si>
    <t>W5C1PIG</t>
  </si>
  <si>
    <t>600102ZNARAW00-3IA002306-1.000</t>
  </si>
  <si>
    <t>600102ZNARAW00</t>
  </si>
  <si>
    <t>3IA002306</t>
  </si>
  <si>
    <t>700694564969</t>
  </si>
  <si>
    <t>VIKAS JAIN</t>
  </si>
  <si>
    <t>9993056350</t>
  </si>
  <si>
    <t>0102ZNA</t>
  </si>
  <si>
    <t>51D3B1FXTLAACZ-2EA000037-2.178</t>
  </si>
  <si>
    <t>79</t>
  </si>
  <si>
    <t>CZ  Jewellery</t>
  </si>
  <si>
    <t>51D3B1FXTLAACZ</t>
  </si>
  <si>
    <t>2EA000037</t>
  </si>
  <si>
    <t>700612963368</t>
  </si>
  <si>
    <t>ANJALI GUPTA</t>
  </si>
  <si>
    <t>9302625932</t>
  </si>
  <si>
    <t>D3B1FXT</t>
  </si>
  <si>
    <t>513220YTTGAA00-2ED005110-9.537</t>
  </si>
  <si>
    <t>513220YTTGAA00</t>
  </si>
  <si>
    <t>2ED005110</t>
  </si>
  <si>
    <t>700239076800</t>
  </si>
  <si>
    <t>MADHAVI CHANDEL</t>
  </si>
  <si>
    <t>7471116255</t>
  </si>
  <si>
    <t>3220YTT</t>
  </si>
  <si>
    <t>5031202KYAGA02-2JD516860-17.213</t>
  </si>
  <si>
    <t>5031202KYAGA02</t>
  </si>
  <si>
    <t>2JD516860</t>
  </si>
  <si>
    <t>700052281578</t>
  </si>
  <si>
    <t>NAMITA JAIN</t>
  </si>
  <si>
    <t>8878218776</t>
  </si>
  <si>
    <t>31202KY</t>
  </si>
  <si>
    <t>51G6B1FEARAA00-2EA000022-3.056</t>
  </si>
  <si>
    <t>51G6B1FEARAA00</t>
  </si>
  <si>
    <t>2EA000022</t>
  </si>
  <si>
    <t>RANJANA GUBRELAY</t>
  </si>
  <si>
    <t>700465867872</t>
  </si>
  <si>
    <t>BHARTI SHRIVASTAVA</t>
  </si>
  <si>
    <t>7000699106</t>
  </si>
  <si>
    <t>G6B1FEA</t>
  </si>
  <si>
    <t>512414CHRIAA00-2EA011248-11.018</t>
  </si>
  <si>
    <t>512414CHRIAA00</t>
  </si>
  <si>
    <t>2EA011248</t>
  </si>
  <si>
    <t>2414CHR</t>
  </si>
  <si>
    <t>553822FEPMAA09-2JD001020-2.027</t>
  </si>
  <si>
    <t>553822FEPMAA09</t>
  </si>
  <si>
    <t>2JD001020</t>
  </si>
  <si>
    <t>700694604872</t>
  </si>
  <si>
    <t>SHAKTI PRATAP NAIR</t>
  </si>
  <si>
    <t>8770408321</t>
  </si>
  <si>
    <t>3822FEP</t>
  </si>
  <si>
    <t>516061SDYABA00-2JA000954-3.498</t>
  </si>
  <si>
    <t>516061SDYABA00</t>
  </si>
  <si>
    <t>2JA000954</t>
  </si>
  <si>
    <t>700516894032</t>
  </si>
  <si>
    <t>NEETI SACHIN RATHOR</t>
  </si>
  <si>
    <t>8989405961</t>
  </si>
  <si>
    <t>6061SDY</t>
  </si>
  <si>
    <t>511819DKCABA00-2EA004155-6.589</t>
  </si>
  <si>
    <t>511819DKCABA00</t>
  </si>
  <si>
    <t>2EA004155</t>
  </si>
  <si>
    <t>700694615860</t>
  </si>
  <si>
    <t>PURTI .BHAVE</t>
  </si>
  <si>
    <t>7389445453</t>
  </si>
  <si>
    <t>1819DKC</t>
  </si>
  <si>
    <t>51D2A2HRLAAA00-2EA000657-3.040</t>
  </si>
  <si>
    <t>51D2A2HRLAAA00</t>
  </si>
  <si>
    <t>2EA000657</t>
  </si>
  <si>
    <t>D2A2HRL</t>
  </si>
  <si>
    <t>502997HOVAAA09-2JA002375-2.345</t>
  </si>
  <si>
    <t>502997HOVAAA09</t>
  </si>
  <si>
    <t>2JA002375</t>
  </si>
  <si>
    <t>700624033051</t>
  </si>
  <si>
    <t>SWATI MARSKOLE</t>
  </si>
  <si>
    <t>9770493265</t>
  </si>
  <si>
    <t>2997HOV</t>
  </si>
  <si>
    <t>55D5FDFHNMAA27-2BD000001-4.712</t>
  </si>
  <si>
    <t>55D5FDFHNMAA27</t>
  </si>
  <si>
    <t>2BD000001</t>
  </si>
  <si>
    <t>700443481796</t>
  </si>
  <si>
    <t>NEELU JAIN</t>
  </si>
  <si>
    <t>9340546258</t>
  </si>
  <si>
    <t>D5FDFHN</t>
  </si>
  <si>
    <t>50D4B3HSSAAA09-2BB000125-3.384</t>
  </si>
  <si>
    <t>50D4B3HSSAAA09</t>
  </si>
  <si>
    <t>2BB000125</t>
  </si>
  <si>
    <t>D4B3HSS</t>
  </si>
  <si>
    <t>513220PPZAAA00-2EA001805-5.106</t>
  </si>
  <si>
    <t>513220PPZAAA00</t>
  </si>
  <si>
    <t>2EA001805</t>
  </si>
  <si>
    <t>700312389252</t>
  </si>
  <si>
    <t>KISHAN TIWARI</t>
  </si>
  <si>
    <t>7000492427</t>
  </si>
  <si>
    <t>AB2026013</t>
  </si>
  <si>
    <t>3220PPZ</t>
  </si>
  <si>
    <t>50D5M2FMELAA00-2JA000058-2.025</t>
  </si>
  <si>
    <t>50D5M2FMELAA00</t>
  </si>
  <si>
    <t>2JA000058</t>
  </si>
  <si>
    <t>D5M2FME</t>
  </si>
  <si>
    <t>50D5S2GFTEAA09-3IA000199-3.091</t>
  </si>
  <si>
    <t>C4</t>
  </si>
  <si>
    <t>Ultra-Low diamond</t>
  </si>
  <si>
    <t>Chain + Pendant</t>
  </si>
  <si>
    <t>50D5S2GFTEAA09</t>
  </si>
  <si>
    <t>3IA000199</t>
  </si>
  <si>
    <t>D5S2GFT</t>
  </si>
  <si>
    <t>50W5D2FADOAA00-2EB000005-3.078</t>
  </si>
  <si>
    <t>50W5D2FADOAA00</t>
  </si>
  <si>
    <t>W5D2FAD</t>
  </si>
  <si>
    <t>600102ZEARAW00-3IA005429-8.000</t>
  </si>
  <si>
    <t>600102ZEARAW00</t>
  </si>
  <si>
    <t>3IA005429</t>
  </si>
  <si>
    <t>700259480437</t>
  </si>
  <si>
    <t>PARUL TRIVEDI</t>
  </si>
  <si>
    <t>7030691860</t>
  </si>
  <si>
    <t>CO20250958</t>
  </si>
  <si>
    <t>0102ZEA</t>
  </si>
  <si>
    <t>50D5PACDFIAA00-2EB000032-5.871</t>
  </si>
  <si>
    <t>50D5PACDFIAA00</t>
  </si>
  <si>
    <t>2EB000032</t>
  </si>
  <si>
    <t>700274742654</t>
  </si>
  <si>
    <t>ROSHAN YADAV YADAV</t>
  </si>
  <si>
    <t>9981004447</t>
  </si>
  <si>
    <t>D5PACDF</t>
  </si>
  <si>
    <t>513016FRKTAA00-2EA008857-4.316</t>
  </si>
  <si>
    <t>513016FRKTAA00</t>
  </si>
  <si>
    <t>2EA008857</t>
  </si>
  <si>
    <t>700689338783</t>
  </si>
  <si>
    <t>PRATIBHA KALBHOR</t>
  </si>
  <si>
    <t>9111498805</t>
  </si>
  <si>
    <t>AB20251422</t>
  </si>
  <si>
    <t>3016FRK</t>
  </si>
  <si>
    <t>511107CTSKAA00-3IA010348-13.993</t>
  </si>
  <si>
    <t>511107CTSKAA00</t>
  </si>
  <si>
    <t>3IA010348</t>
  </si>
  <si>
    <t>1107CTS</t>
  </si>
  <si>
    <t>51DXPLCAYGAA00-2ED000055-7.086</t>
  </si>
  <si>
    <t>51DXPLCAYGAA00</t>
  </si>
  <si>
    <t>2ED000055</t>
  </si>
  <si>
    <t>700624265737</t>
  </si>
  <si>
    <t>SHIV KUMAR KHALE</t>
  </si>
  <si>
    <t>9993148716</t>
  </si>
  <si>
    <t>DXPLCAY</t>
  </si>
  <si>
    <t>51O4OPVALS1SP5-2BA000001-27.259</t>
  </si>
  <si>
    <t>51O4OPVALS1SP5</t>
  </si>
  <si>
    <t>2BA000001</t>
  </si>
  <si>
    <t>700035007108</t>
  </si>
  <si>
    <t>SADORI JADWANI</t>
  </si>
  <si>
    <t>9407522334</t>
  </si>
  <si>
    <t>AB20251445</t>
  </si>
  <si>
    <t>O4OPVAL</t>
  </si>
  <si>
    <t>512311FQNNAA00-2EA008442-2.576</t>
  </si>
  <si>
    <t>512311FQNNAA00</t>
  </si>
  <si>
    <t>2EA008442</t>
  </si>
  <si>
    <t>700228278573</t>
  </si>
  <si>
    <t>ADITI SAXENA</t>
  </si>
  <si>
    <t>9886724250</t>
  </si>
  <si>
    <t>2311FQN</t>
  </si>
  <si>
    <t>600102ZNARAW00-3IA002383-1.000</t>
  </si>
  <si>
    <t>3IA002383</t>
  </si>
  <si>
    <t>700061730052</t>
  </si>
  <si>
    <t>SANDEEP TOPLE TOPLE</t>
  </si>
  <si>
    <t>9425027501</t>
  </si>
  <si>
    <t>CO20250925</t>
  </si>
  <si>
    <t>600102ZFARAW00-3IA500766-5.000</t>
  </si>
  <si>
    <t>3IA500766</t>
  </si>
  <si>
    <t>510120FGAMAA00-2JA007605-3.013</t>
  </si>
  <si>
    <t>510120FGAMAA00</t>
  </si>
  <si>
    <t>2JA007605</t>
  </si>
  <si>
    <t>700694705182</t>
  </si>
  <si>
    <t>SATISH KUMAR UIKEY</t>
  </si>
  <si>
    <t>9425675032</t>
  </si>
  <si>
    <t>0120FGA</t>
  </si>
  <si>
    <t>512216HEAAAA00-2EA017307-3.179</t>
  </si>
  <si>
    <t>512216HEAAAA00</t>
  </si>
  <si>
    <t>2EA017307</t>
  </si>
  <si>
    <t>700316713721</t>
  </si>
  <si>
    <t>RAJNEESH MISHRA</t>
  </si>
  <si>
    <t>9986648698</t>
  </si>
  <si>
    <t>2216HEA</t>
  </si>
  <si>
    <t>50D5CPDNIABA00-2EA000171-3.324</t>
  </si>
  <si>
    <t>50D5CPDNIABA00</t>
  </si>
  <si>
    <t>2EA000171</t>
  </si>
  <si>
    <t>700123298023</t>
  </si>
  <si>
    <t>PRIYA BORKAR BORKAR</t>
  </si>
  <si>
    <t>9111090227</t>
  </si>
  <si>
    <t>D5CPDNI</t>
  </si>
  <si>
    <t>502213FOSSAT02-2BD000001-2.753</t>
  </si>
  <si>
    <t>502213FOSSAT02</t>
  </si>
  <si>
    <t>700681433681</t>
  </si>
  <si>
    <t xml:space="preserve">PURAN SINGH </t>
  </si>
  <si>
    <t>7303807488</t>
  </si>
  <si>
    <t>CO20250946</t>
  </si>
  <si>
    <t>2213FOS</t>
  </si>
  <si>
    <t>552819OHGAPA09-2BD511208-0.306</t>
  </si>
  <si>
    <t>552819OHGAPA09</t>
  </si>
  <si>
    <t>2BD511208</t>
  </si>
  <si>
    <t>700694722914</t>
  </si>
  <si>
    <t>ANKITA DWIVEDI</t>
  </si>
  <si>
    <t>7000553112</t>
  </si>
  <si>
    <t>2819OHG</t>
  </si>
  <si>
    <t>555923FJJNAA09-3IA000814-1.377</t>
  </si>
  <si>
    <t>555923FJJNAA09</t>
  </si>
  <si>
    <t>3IA000814</t>
  </si>
  <si>
    <t>5923FJJ</t>
  </si>
  <si>
    <t>600102ZFARAW00-3IA500735-5.000</t>
  </si>
  <si>
    <t>3IA500735</t>
  </si>
  <si>
    <t>700693116951</t>
  </si>
  <si>
    <t>YASH SOMKUWAR</t>
  </si>
  <si>
    <t>8818993758</t>
  </si>
  <si>
    <t>CO20250979</t>
  </si>
  <si>
    <t>50D6B32FT1BA00-2EA000031-14.999</t>
  </si>
  <si>
    <t>50D6B32FT1BA00</t>
  </si>
  <si>
    <t>2EA000031</t>
  </si>
  <si>
    <t>700448920111</t>
  </si>
  <si>
    <t>NIDHI GUPTA</t>
  </si>
  <si>
    <t>9372237646</t>
  </si>
  <si>
    <t>D6B32FT</t>
  </si>
  <si>
    <t>51W6B12LS1BA00-2EB000039-16.827</t>
  </si>
  <si>
    <t>51W6B12LS1BA00</t>
  </si>
  <si>
    <t>2EB000039</t>
  </si>
  <si>
    <t>W6B12LS</t>
  </si>
  <si>
    <t>50O6B1NAZAAA00-2EA000008-20.758</t>
  </si>
  <si>
    <t>NECKLACE</t>
  </si>
  <si>
    <t>50O6B1NAZAAA00</t>
  </si>
  <si>
    <t>2EA000008</t>
  </si>
  <si>
    <t>O6B1NAZ</t>
  </si>
  <si>
    <t>51G4B1FBFVAA00-2EA000051-3.446</t>
  </si>
  <si>
    <t>51G4B1FBFVAA00</t>
  </si>
  <si>
    <t>2EA000051</t>
  </si>
  <si>
    <t>700693646056</t>
  </si>
  <si>
    <t>RAJBHAN MISHRA</t>
  </si>
  <si>
    <t>7049157926</t>
  </si>
  <si>
    <t>G4B1FBF</t>
  </si>
  <si>
    <t>50W5C12KY1BA00-2ED000083-28.788</t>
  </si>
  <si>
    <t>DEFECTED</t>
  </si>
  <si>
    <t>50W5C12KY1BA00</t>
  </si>
  <si>
    <t>2ED000083</t>
  </si>
  <si>
    <t>W5C12KY</t>
  </si>
  <si>
    <t>51M3DCPALAAA00-2EA000129-2.598</t>
  </si>
  <si>
    <t>51M3DCPALAAA00</t>
  </si>
  <si>
    <t>2EA000129</t>
  </si>
  <si>
    <t>700288520039</t>
  </si>
  <si>
    <t>ABBAS ALI TASNEEM</t>
  </si>
  <si>
    <t>9981282080</t>
  </si>
  <si>
    <t>M3DCPAL</t>
  </si>
  <si>
    <t>511518FAQYAA00-2EA000139-6.184</t>
  </si>
  <si>
    <t>511518FAQYAA00</t>
  </si>
  <si>
    <t>2EA000139</t>
  </si>
  <si>
    <t>700586895901</t>
  </si>
  <si>
    <t>JITENDRA GOKLANI</t>
  </si>
  <si>
    <t>9827095416</t>
  </si>
  <si>
    <t>1518FAQ</t>
  </si>
  <si>
    <t>600102ZSARAW00-3IA005164-0.500</t>
  </si>
  <si>
    <t>600102ZSARAW00</t>
  </si>
  <si>
    <t>3IA005164</t>
  </si>
  <si>
    <t>700521530407</t>
  </si>
  <si>
    <t>SANKET SAROJ</t>
  </si>
  <si>
    <t>8839414848</t>
  </si>
  <si>
    <t>CO20250934</t>
  </si>
  <si>
    <t>0102ZSA</t>
  </si>
  <si>
    <t>511030VIBU1A00-2JA005640-32.645</t>
  </si>
  <si>
    <t>511030VIBU1A00</t>
  </si>
  <si>
    <t>2JA005640</t>
  </si>
  <si>
    <t>700170812882</t>
  </si>
  <si>
    <t>AKASH SHIVPURIYA</t>
  </si>
  <si>
    <t>9739687565</t>
  </si>
  <si>
    <t>1030VIB</t>
  </si>
  <si>
    <t>51W4MBFADMAA00-2EB000050-5.021</t>
  </si>
  <si>
    <t>51W4MBFADMAA00</t>
  </si>
  <si>
    <t>2EB000050</t>
  </si>
  <si>
    <t>700441199481</t>
  </si>
  <si>
    <t>GEETA SHARMA</t>
  </si>
  <si>
    <t>6009059091</t>
  </si>
  <si>
    <t>W4MBFAD</t>
  </si>
  <si>
    <t>510895DYAAGA00-2EA013545-3.901</t>
  </si>
  <si>
    <t>510895DYAAGA00</t>
  </si>
  <si>
    <t>2EA013545</t>
  </si>
  <si>
    <t>700291198377</t>
  </si>
  <si>
    <t>PUSHPA SAGAR SINHA</t>
  </si>
  <si>
    <t>6351936147</t>
  </si>
  <si>
    <t>0895DYA</t>
  </si>
  <si>
    <t>5121132WXABA00-2ED009818-25.156</t>
  </si>
  <si>
    <t>5121132WXABA00</t>
  </si>
  <si>
    <t>2ED009818CP</t>
  </si>
  <si>
    <t>700195062448</t>
  </si>
  <si>
    <t>QUAZI SIRAJ UDDIN</t>
  </si>
  <si>
    <t>7000257368</t>
  </si>
  <si>
    <t>21132WX</t>
  </si>
  <si>
    <t>50D5PAFCANAA00-2EB000038-4.451</t>
  </si>
  <si>
    <t>50D5PAFCANAA00</t>
  </si>
  <si>
    <t>2EB000038</t>
  </si>
  <si>
    <t>D5PAFCA</t>
  </si>
  <si>
    <t>512313VEWR1A00-2EA202424-7.665</t>
  </si>
  <si>
    <t>512313VEWR1A00</t>
  </si>
  <si>
    <t>2EA202424</t>
  </si>
  <si>
    <t>700122703668</t>
  </si>
  <si>
    <t>NARENDRA GUPTA GUPTA</t>
  </si>
  <si>
    <t>9977570281</t>
  </si>
  <si>
    <t>2313VEW</t>
  </si>
  <si>
    <t>51O2TODIAABA00-2OTBH56196-10.075</t>
  </si>
  <si>
    <t>SET COUNTER</t>
  </si>
  <si>
    <t>51O2TODIAABA00</t>
  </si>
  <si>
    <t>2OTBH56196</t>
  </si>
  <si>
    <t>700694596813</t>
  </si>
  <si>
    <t>RAJAT SHRIVASTAVA</t>
  </si>
  <si>
    <t>7000562872</t>
  </si>
  <si>
    <t>O2TODIA</t>
  </si>
  <si>
    <t>51D2P2PUFAAA00-2ED000257-3.396</t>
  </si>
  <si>
    <t>51D2P2PUFAAA00</t>
  </si>
  <si>
    <t>2ED000257</t>
  </si>
  <si>
    <t>D2P2PUF</t>
  </si>
  <si>
    <t>511418FRQNAB00-2EB000600-3.313</t>
  </si>
  <si>
    <t>511418FRQNAB00</t>
  </si>
  <si>
    <t>2EB000600</t>
  </si>
  <si>
    <t>1418FRQ</t>
  </si>
  <si>
    <t>51D2P2YVQGAA00-2ED000334-7.279</t>
  </si>
  <si>
    <t>92</t>
  </si>
  <si>
    <t>Mangalsutra</t>
  </si>
  <si>
    <t>51D2P2YVQGAA00</t>
  </si>
  <si>
    <t>2ED000334</t>
  </si>
  <si>
    <t>D2P2YVQ</t>
  </si>
  <si>
    <t>50D5PIPMIAAA02-2BD000016-1.172</t>
  </si>
  <si>
    <t>50D5PIPMIAAA02</t>
  </si>
  <si>
    <t>2BD000016</t>
  </si>
  <si>
    <t>700462629929</t>
  </si>
  <si>
    <t>SAMEER SHARMA</t>
  </si>
  <si>
    <t>7869913640</t>
  </si>
  <si>
    <t>D5PIPMI</t>
  </si>
  <si>
    <t>51D2D2FLFMAACZ-2EA000166-4.602</t>
  </si>
  <si>
    <t>51D2D2FLFMAACZ</t>
  </si>
  <si>
    <t>2EA000166</t>
  </si>
  <si>
    <t>D2D2FLF</t>
  </si>
  <si>
    <t>511003BAKBAA00-2JA400733-8.391</t>
  </si>
  <si>
    <t>BRACELET</t>
  </si>
  <si>
    <t>511003BAKBAA00</t>
  </si>
  <si>
    <t>2JA400733</t>
  </si>
  <si>
    <t>1003BAK</t>
  </si>
  <si>
    <t>516061FFULAA00-2EA002688-2.027</t>
  </si>
  <si>
    <t>516061FFULAA00</t>
  </si>
  <si>
    <t>2EA002688</t>
  </si>
  <si>
    <t>6061FFU</t>
  </si>
  <si>
    <t>511556SCAAJA00-2EA006905-4.004</t>
  </si>
  <si>
    <t>511556SCAAJA00</t>
  </si>
  <si>
    <t>2EA006905</t>
  </si>
  <si>
    <t>1556SCA</t>
  </si>
  <si>
    <t>510895FBAMAA00-2JA009613-2.863</t>
  </si>
  <si>
    <t>510895FBAMAA00</t>
  </si>
  <si>
    <t>2JA009613</t>
  </si>
  <si>
    <t>700266515183</t>
  </si>
  <si>
    <t>NASEEM .</t>
  </si>
  <si>
    <t>9993374262</t>
  </si>
  <si>
    <t>0895FBA</t>
  </si>
  <si>
    <t>51D2D1DCXABA00-2EA002003-5.329</t>
  </si>
  <si>
    <t>51D2D1DCXABA00</t>
  </si>
  <si>
    <t>2EA002003</t>
  </si>
  <si>
    <t>700694794186</t>
  </si>
  <si>
    <t>J P AHIRWAR</t>
  </si>
  <si>
    <t>8878444764</t>
  </si>
  <si>
    <t>D2D1DCX</t>
  </si>
  <si>
    <t>513113CAMMAA00-2EB007014-29.740</t>
  </si>
  <si>
    <t>513113CAMMAA00</t>
  </si>
  <si>
    <t>2EB007014</t>
  </si>
  <si>
    <t>700414825443</t>
  </si>
  <si>
    <t>NIRMALA MALPANI</t>
  </si>
  <si>
    <t>8827337333</t>
  </si>
  <si>
    <t>AB20251460</t>
  </si>
  <si>
    <t>3113CAM</t>
  </si>
  <si>
    <t>50D2PTFSZLAA09-2JD001681-1.680</t>
  </si>
  <si>
    <t>50D2PTFSZLAA09</t>
  </si>
  <si>
    <t>2JD001681</t>
  </si>
  <si>
    <t>700694864740</t>
  </si>
  <si>
    <t>SAKSHI DUBEY</t>
  </si>
  <si>
    <t>9594162490</t>
  </si>
  <si>
    <t>D2PTFSZ</t>
  </si>
  <si>
    <t>600102ZXARAW00-3IA005471-15.000</t>
  </si>
  <si>
    <t>600102ZXARAW00</t>
  </si>
  <si>
    <t>3IA005471</t>
  </si>
  <si>
    <t>700124884789</t>
  </si>
  <si>
    <t>SURENDRA DWIVEDI</t>
  </si>
  <si>
    <t>8989792469</t>
  </si>
  <si>
    <t>CO20250981</t>
  </si>
  <si>
    <t>0102ZXA</t>
  </si>
  <si>
    <t>600102ZNARAW00-3IA002297-1.000</t>
  </si>
  <si>
    <t>3IA002297</t>
  </si>
  <si>
    <t>700127302656</t>
  </si>
  <si>
    <t>PRISCA TOPPO</t>
  </si>
  <si>
    <t>7898116921</t>
  </si>
  <si>
    <t>dinesh</t>
  </si>
  <si>
    <t>CO20250973</t>
  </si>
  <si>
    <t>600102ZNARAW00-3IA002298-1.000</t>
  </si>
  <si>
    <t>3IA002298</t>
  </si>
  <si>
    <t>600102ZNARAW00-3IA002334-1.000</t>
  </si>
  <si>
    <t>3IA002334</t>
  </si>
  <si>
    <t>600102ZSARAW00-3IA005148-0.500</t>
  </si>
  <si>
    <t>3IA005148</t>
  </si>
  <si>
    <t>514025YOYGAA00-2ED000980-12.026</t>
  </si>
  <si>
    <t>514025YOYGAA00</t>
  </si>
  <si>
    <t>2ED000980</t>
  </si>
  <si>
    <t>700577435949</t>
  </si>
  <si>
    <t>HARSHIT JAIN</t>
  </si>
  <si>
    <t>7987473256</t>
  </si>
  <si>
    <t>4025YOY</t>
  </si>
  <si>
    <t>555924FHLRAA09-3IA000625-2.352</t>
  </si>
  <si>
    <t>555924FHLRAA09</t>
  </si>
  <si>
    <t>3IA000625</t>
  </si>
  <si>
    <t>700670574354</t>
  </si>
  <si>
    <t>RISHABH KURMI KURMI</t>
  </si>
  <si>
    <t>9131889561</t>
  </si>
  <si>
    <t>5924FHL</t>
  </si>
  <si>
    <t>50D3I3FBWOAA09-3IH000011-2.973</t>
  </si>
  <si>
    <t>BANGL COUNTER</t>
  </si>
  <si>
    <t>50D3I3FBWOAA09</t>
  </si>
  <si>
    <t>3IH000011</t>
  </si>
  <si>
    <t>700058703732</t>
  </si>
  <si>
    <t>MOHAMMAD A GAFFAR .</t>
  </si>
  <si>
    <t>9424728460</t>
  </si>
  <si>
    <t>D3I3FBW</t>
  </si>
  <si>
    <t>50G3C1FBGWA902-2BD000001-5.178</t>
  </si>
  <si>
    <t>50G3C1FBGWA902</t>
  </si>
  <si>
    <t>700453404985</t>
  </si>
  <si>
    <t>ANAMIKA JAIN</t>
  </si>
  <si>
    <t>9305699186</t>
  </si>
  <si>
    <t>CO20250944</t>
  </si>
  <si>
    <t>G3C1FBG</t>
  </si>
  <si>
    <t>50D6B2YFRGAA02-2JD000004-5.937</t>
  </si>
  <si>
    <t>50D6B2YFRGAA02</t>
  </si>
  <si>
    <t>2JD000004</t>
  </si>
  <si>
    <t>700694941621</t>
  </si>
  <si>
    <t>ANKIT DWIVEDI</t>
  </si>
  <si>
    <t>9752865185</t>
  </si>
  <si>
    <t>D6B2YFR</t>
  </si>
  <si>
    <t>511107CUCNAA00-3IA006086-5.995</t>
  </si>
  <si>
    <t>511107CUCNAA00</t>
  </si>
  <si>
    <t>3IA006086</t>
  </si>
  <si>
    <t>700377045559</t>
  </si>
  <si>
    <t>SHASHANK SHEKHAR JHA</t>
  </si>
  <si>
    <t>9546118316</t>
  </si>
  <si>
    <t>AB202603</t>
  </si>
  <si>
    <t>511107CUCNAA00-3IA006079-6.165</t>
  </si>
  <si>
    <t>3IA006079</t>
  </si>
  <si>
    <t>511107CVCMAA00-3IA006328-7.526</t>
  </si>
  <si>
    <t>511107CVCMAA00</t>
  </si>
  <si>
    <t>3IA006328</t>
  </si>
  <si>
    <t>1107CVC</t>
  </si>
  <si>
    <t>510783CZAIAA00-3IA011233-7.835</t>
  </si>
  <si>
    <t>510783CZAIAA00</t>
  </si>
  <si>
    <t>3IA011233</t>
  </si>
  <si>
    <t>700520970349</t>
  </si>
  <si>
    <t>RUCHI PANDEY</t>
  </si>
  <si>
    <t>8770850522</t>
  </si>
  <si>
    <t>0783CZA</t>
  </si>
  <si>
    <t>552819PEIAAA09-2JD002394-0.914</t>
  </si>
  <si>
    <t>552819PEIAAA09</t>
  </si>
  <si>
    <t>2JD002394</t>
  </si>
  <si>
    <t>2819PEI</t>
  </si>
  <si>
    <t>50D3PTSMSAGA02-2BX000013-1.186</t>
  </si>
  <si>
    <t>C8</t>
  </si>
  <si>
    <t>DT - Gold studded</t>
  </si>
  <si>
    <t>50D3PTSMSAGA02</t>
  </si>
  <si>
    <t>2BX000013</t>
  </si>
  <si>
    <t>D3PTSMS</t>
  </si>
  <si>
    <t>600102ZBARAW00-3IA705736-10.000</t>
  </si>
  <si>
    <t>3IA705736</t>
  </si>
  <si>
    <t>700681277922</t>
  </si>
  <si>
    <t>BULBUL KUMARI</t>
  </si>
  <si>
    <t>6202266287</t>
  </si>
  <si>
    <t>CO20250951</t>
  </si>
  <si>
    <t>600102ZBARAW00-3IA705744-10.000</t>
  </si>
  <si>
    <t>3IA705744</t>
  </si>
  <si>
    <t>600102ZBARAW00-3IA705748-10.000</t>
  </si>
  <si>
    <t>3IA705748</t>
  </si>
  <si>
    <t>51D5B1VXDS2A00-2ED000091-31.722</t>
  </si>
  <si>
    <t>51D5B1VXDS2A00</t>
  </si>
  <si>
    <t>2ED000091</t>
  </si>
  <si>
    <t>700031031698</t>
  </si>
  <si>
    <t>PRATIBHA GOYAL</t>
  </si>
  <si>
    <t>9893411972</t>
  </si>
  <si>
    <t>D5B1VXD</t>
  </si>
  <si>
    <t>511920DDOABA00-2JA008168-3.520</t>
  </si>
  <si>
    <t>511920DDOABA00</t>
  </si>
  <si>
    <t>2JA008168</t>
  </si>
  <si>
    <t>1920DDO</t>
  </si>
  <si>
    <t>515090JCOAGA00-2EA007540-3.016</t>
  </si>
  <si>
    <t>515090JCOAGA00</t>
  </si>
  <si>
    <t>2EA007540</t>
  </si>
  <si>
    <t>5090JCO</t>
  </si>
  <si>
    <t>51W6B3VCIR2A00-2ED000013-25.872</t>
  </si>
  <si>
    <t>51W6B3VCIR2A00</t>
  </si>
  <si>
    <t>2ED000013</t>
  </si>
  <si>
    <t>W6B3VCI</t>
  </si>
  <si>
    <t>700201567422</t>
  </si>
  <si>
    <t>ARUN PARMAR</t>
  </si>
  <si>
    <t>9561053888</t>
  </si>
  <si>
    <t>CO20250965</t>
  </si>
  <si>
    <t>511056FCDNAA00-2JA009524-4.799</t>
  </si>
  <si>
    <t>511056FCDNAA00</t>
  </si>
  <si>
    <t>2JA009524</t>
  </si>
  <si>
    <t>700157547253</t>
  </si>
  <si>
    <t>AKHIL BHARGAVA</t>
  </si>
  <si>
    <t>9993361606</t>
  </si>
  <si>
    <t>1056FCD</t>
  </si>
  <si>
    <t>511036FJBRAA00-2JA009998-2.676</t>
  </si>
  <si>
    <t>511036FJBRAA00</t>
  </si>
  <si>
    <t>2JA009998</t>
  </si>
  <si>
    <t>1036FJB</t>
  </si>
  <si>
    <t>51T051FMASAA00-2EB006617-3.868</t>
  </si>
  <si>
    <t>51T051FMASAA00</t>
  </si>
  <si>
    <t>2EB006617</t>
  </si>
  <si>
    <t>700313486537</t>
  </si>
  <si>
    <t>RITA PRAKASHAM PRAKASHAM</t>
  </si>
  <si>
    <t>9425181980</t>
  </si>
  <si>
    <t>T051FMA</t>
  </si>
  <si>
    <t>50D2J1DUUABS29-2BD000001-2.666</t>
  </si>
  <si>
    <t>50D2J1DUUABS29</t>
  </si>
  <si>
    <t>700039998799</t>
  </si>
  <si>
    <t>G SURESH</t>
  </si>
  <si>
    <t>9406306554</t>
  </si>
  <si>
    <t>CO20250920</t>
  </si>
  <si>
    <t>D2J1DUU</t>
  </si>
  <si>
    <t>51M5V2YCLGLN00-2BD000001-4.511</t>
  </si>
  <si>
    <t>51M5V2YCLGLN00</t>
  </si>
  <si>
    <t>M5V2YCL</t>
  </si>
  <si>
    <t>51D3D1SBJABA00-2JA002565-3.993</t>
  </si>
  <si>
    <t>51D3D1SBJABA00</t>
  </si>
  <si>
    <t>2JA002565</t>
  </si>
  <si>
    <t>D3D1SBJ</t>
  </si>
  <si>
    <t>600102ZFARAW00-3IA500619-5.000</t>
  </si>
  <si>
    <t>3IA500619</t>
  </si>
  <si>
    <t>700197722247</t>
  </si>
  <si>
    <t>MANISHA ISSAR</t>
  </si>
  <si>
    <t>9650219915</t>
  </si>
  <si>
    <t>51M6B11ATABA00-2EA000026-6.054</t>
  </si>
  <si>
    <t>Ear Ring &amp; Pendant Set</t>
  </si>
  <si>
    <t>51M6B11ATABA00</t>
  </si>
  <si>
    <t>2EA000026CP</t>
  </si>
  <si>
    <t>M6B11AT</t>
  </si>
  <si>
    <t>51D3A1CMZEAA00-2EA000102-5.062</t>
  </si>
  <si>
    <t>51D3A1CMZEAA00</t>
  </si>
  <si>
    <t>2EA000102</t>
  </si>
  <si>
    <t>D3A1CMZ</t>
  </si>
  <si>
    <t>700693241452</t>
  </si>
  <si>
    <t>MULAYAM SINGH</t>
  </si>
  <si>
    <t>9993778361</t>
  </si>
  <si>
    <t>CO20250982</t>
  </si>
  <si>
    <t>502993FEZMAA09-3IA000594-3.991</t>
  </si>
  <si>
    <t>502993FEZMAA09</t>
  </si>
  <si>
    <t>3IA000594</t>
  </si>
  <si>
    <t>700197672731</t>
  </si>
  <si>
    <t>ANITA RAI</t>
  </si>
  <si>
    <t>9893009600</t>
  </si>
  <si>
    <t>2993FEZ</t>
  </si>
  <si>
    <t>503220FWARAA00-2JA000529-6.440</t>
  </si>
  <si>
    <t>503220FWARAA00</t>
  </si>
  <si>
    <t>2JA000529</t>
  </si>
  <si>
    <t>700615295859</t>
  </si>
  <si>
    <t>GAURAV BAJPAI</t>
  </si>
  <si>
    <t>9320671486</t>
  </si>
  <si>
    <t>3220FWA</t>
  </si>
  <si>
    <t>512219BYOLAX00-2EA000001-17.689</t>
  </si>
  <si>
    <t>512219BYOLAX00</t>
  </si>
  <si>
    <t>2EA000001</t>
  </si>
  <si>
    <t>700688529077</t>
  </si>
  <si>
    <t>BHOOMIJA GINNARE</t>
  </si>
  <si>
    <t>7489912473</t>
  </si>
  <si>
    <t>CO20250926</t>
  </si>
  <si>
    <t>2219BYO</t>
  </si>
  <si>
    <t>600102ZBARAW00-3IA705760-10.000</t>
  </si>
  <si>
    <t>3IA705760</t>
  </si>
  <si>
    <t>700692842086</t>
  </si>
  <si>
    <t>PALASH GOYAL</t>
  </si>
  <si>
    <t>8959403601</t>
  </si>
  <si>
    <t>CO20250962</t>
  </si>
  <si>
    <t>510729FIARAA00-2JA009213-4.457</t>
  </si>
  <si>
    <t>510729FIARAA00</t>
  </si>
  <si>
    <t>2JA009213</t>
  </si>
  <si>
    <t>700695061130</t>
  </si>
  <si>
    <t>VIKAS MEHRA</t>
  </si>
  <si>
    <t>98170</t>
  </si>
  <si>
    <t>0729FIA</t>
  </si>
  <si>
    <t>50D5S2FJBMAA02-3IA000001-1.934</t>
  </si>
  <si>
    <t>50D5S2FJBMAA02</t>
  </si>
  <si>
    <t>3IA000001</t>
  </si>
  <si>
    <t>700103170408</t>
  </si>
  <si>
    <t>MANOJ KUMAR JAMUNPANE</t>
  </si>
  <si>
    <t>9755678699</t>
  </si>
  <si>
    <t>D5S2FJB</t>
  </si>
  <si>
    <t>50G5L2FBKRAA00-2JD000097-5.276</t>
  </si>
  <si>
    <t>50G5L2FBKRAA00</t>
  </si>
  <si>
    <t>2JD000097</t>
  </si>
  <si>
    <t>700471783527</t>
  </si>
  <si>
    <t>PANKAJ JI</t>
  </si>
  <si>
    <t>7909370454</t>
  </si>
  <si>
    <t>G5L2FBK</t>
  </si>
  <si>
    <t>500063OTAABB09-2JA006452-0.388</t>
  </si>
  <si>
    <t>500063OTAABB09</t>
  </si>
  <si>
    <t>2JA006452</t>
  </si>
  <si>
    <t>700027809677</t>
  </si>
  <si>
    <t>PRAVEEN KUMAR</t>
  </si>
  <si>
    <t>7869562598</t>
  </si>
  <si>
    <t>0063OTA</t>
  </si>
  <si>
    <t>502218HOUAAA00-2EA014220-1.021</t>
  </si>
  <si>
    <t>502218HOUAAA00</t>
  </si>
  <si>
    <t>2EA014220</t>
  </si>
  <si>
    <t>700549775042</t>
  </si>
  <si>
    <t>AQEEL AHMAD</t>
  </si>
  <si>
    <t>7000429804</t>
  </si>
  <si>
    <t>2218HOU</t>
  </si>
  <si>
    <t>510629FKAUAA00-2EA900580-9.361</t>
  </si>
  <si>
    <t>510629FKAUAA00</t>
  </si>
  <si>
    <t>2EA900580</t>
  </si>
  <si>
    <t>700376455692</t>
  </si>
  <si>
    <t>GAJENDRA SINGH DEEWAN</t>
  </si>
  <si>
    <t>9407276029</t>
  </si>
  <si>
    <t>0629FKA</t>
  </si>
  <si>
    <t>511251VWEQ1B00-2EB000583-7.246</t>
  </si>
  <si>
    <t>511251VWEQ1B00</t>
  </si>
  <si>
    <t>2EB000583</t>
  </si>
  <si>
    <t>700679299680</t>
  </si>
  <si>
    <t>SHRINGARIKA SHRIVASTAVA SHRIVASTAVA</t>
  </si>
  <si>
    <t>7509669333</t>
  </si>
  <si>
    <t>1251VWE</t>
  </si>
  <si>
    <t>51D4I1VCAR1A00-2OTBH65046-11.877</t>
  </si>
  <si>
    <t>51D4I1VCAR1A00</t>
  </si>
  <si>
    <t>2OTBH65046</t>
  </si>
  <si>
    <t>700603951679</t>
  </si>
  <si>
    <t xml:space="preserve">DIKI </t>
  </si>
  <si>
    <t>7085893233</t>
  </si>
  <si>
    <t>D4I1VCA</t>
  </si>
  <si>
    <t>51M6B11ATABA00-2EA000064-6.079</t>
  </si>
  <si>
    <t>2EA000064</t>
  </si>
  <si>
    <t>700335075565</t>
  </si>
  <si>
    <t>MONIKA .</t>
  </si>
  <si>
    <t>9031693692</t>
  </si>
  <si>
    <t>600102ZKCRAP00-3IA204840-2.000</t>
  </si>
  <si>
    <t>600102ZKCRAP00</t>
  </si>
  <si>
    <t>3IA204840</t>
  </si>
  <si>
    <t>700100409916</t>
  </si>
  <si>
    <t>SUHAS CHANDRA DAS</t>
  </si>
  <si>
    <t>9425601974</t>
  </si>
  <si>
    <t>CO20250940</t>
  </si>
  <si>
    <t>0102ZKC</t>
  </si>
  <si>
    <t>502998FBMLAA09-3IA002524-1.652</t>
  </si>
  <si>
    <t>502998FBMLAA09</t>
  </si>
  <si>
    <t>3IA002524</t>
  </si>
  <si>
    <t>700396404944</t>
  </si>
  <si>
    <t>RITU PARMAR</t>
  </si>
  <si>
    <t>8109417745</t>
  </si>
  <si>
    <t>2998FBM</t>
  </si>
  <si>
    <t>512520SADABA00-2EB000570-6.730</t>
  </si>
  <si>
    <t>512520SADABA00</t>
  </si>
  <si>
    <t>2EB000570</t>
  </si>
  <si>
    <t>2520SAD</t>
  </si>
  <si>
    <t>511107CSOGAA00-3IA103199-9.643</t>
  </si>
  <si>
    <t>511107CSOGAA00</t>
  </si>
  <si>
    <t>3IA103199</t>
  </si>
  <si>
    <t>700695158720</t>
  </si>
  <si>
    <t>CHANDRA SHEKHAR</t>
  </si>
  <si>
    <t>9179834612</t>
  </si>
  <si>
    <t>1107CSO</t>
  </si>
  <si>
    <t>503220HQUAAAP5-2BD511208-1.680</t>
  </si>
  <si>
    <t>50O4PTFIFLAA02-2BD000167-5.503</t>
  </si>
  <si>
    <t>50O4PTFIFLAA02</t>
  </si>
  <si>
    <t>2BD000167</t>
  </si>
  <si>
    <t>700695169925</t>
  </si>
  <si>
    <t>MOHAMMAD AYUB</t>
  </si>
  <si>
    <t>9419042364</t>
  </si>
  <si>
    <t>O4PTFIF</t>
  </si>
  <si>
    <t>600102ZFARAW00-3IA500839-5.000</t>
  </si>
  <si>
    <t>3IA500839</t>
  </si>
  <si>
    <t>700196785468</t>
  </si>
  <si>
    <t>INDIRA SHRIVASTAVA SHRIVASTAVA</t>
  </si>
  <si>
    <t>9406751219</t>
  </si>
  <si>
    <t>511919YFEGAB00-2ED001888-14.003</t>
  </si>
  <si>
    <t>511919YFEGAB00</t>
  </si>
  <si>
    <t>2ED001888</t>
  </si>
  <si>
    <t>700619020352</t>
  </si>
  <si>
    <t>RAJAT PATEL</t>
  </si>
  <si>
    <t>9425692710</t>
  </si>
  <si>
    <t>1919YFE</t>
  </si>
  <si>
    <t>600102ZFARAW00-3IA500823-5.000</t>
  </si>
  <si>
    <t>3IA500823</t>
  </si>
  <si>
    <t>700317600752</t>
  </si>
  <si>
    <t>HARIT MARWAH</t>
  </si>
  <si>
    <t>8527010306</t>
  </si>
  <si>
    <t>CO20250972</t>
  </si>
  <si>
    <t>51D2P2YVYIAA00-2ED000082-10.726</t>
  </si>
  <si>
    <t>51D2P2YVYIAA00</t>
  </si>
  <si>
    <t>2ED000082</t>
  </si>
  <si>
    <t>700211609057</t>
  </si>
  <si>
    <t>TARUN</t>
  </si>
  <si>
    <t>9752453210</t>
  </si>
  <si>
    <t>D2P2YVY</t>
  </si>
  <si>
    <t>600102ZFARAW00-3IA500739-5.000</t>
  </si>
  <si>
    <t>3IA500739</t>
  </si>
  <si>
    <t>700064367233</t>
  </si>
  <si>
    <t>SIDDHARTH KURREY</t>
  </si>
  <si>
    <t>7771004247</t>
  </si>
  <si>
    <t>600102ZNARAW00-3IA002348-1.000</t>
  </si>
  <si>
    <t>3IA002348</t>
  </si>
  <si>
    <t>700695145883</t>
  </si>
  <si>
    <t>NISHA VERMA</t>
  </si>
  <si>
    <t>9644290144</t>
  </si>
  <si>
    <t>50D2P2FPWNAA09-2BD000487-3.575</t>
  </si>
  <si>
    <t>50D2P2FPWNAA09</t>
  </si>
  <si>
    <t>2BD000487</t>
  </si>
  <si>
    <t>700626301878</t>
  </si>
  <si>
    <t>MINISHREE TAMRAKAR</t>
  </si>
  <si>
    <t>8349091377</t>
  </si>
  <si>
    <t>AB2026022</t>
  </si>
  <si>
    <t>D2P2FPW</t>
  </si>
  <si>
    <t>600102ZKCRAW00-3IA001813-2.000</t>
  </si>
  <si>
    <t>600102ZKCRAW00</t>
  </si>
  <si>
    <t>3IA001813</t>
  </si>
  <si>
    <t>700345977479</t>
  </si>
  <si>
    <t>RUBINA BANO</t>
  </si>
  <si>
    <t>9981993484</t>
  </si>
  <si>
    <t>511038CUCILA00-2JA000387-12.643</t>
  </si>
  <si>
    <t>511038CUCILA00</t>
  </si>
  <si>
    <t>2JA000387</t>
  </si>
  <si>
    <t>700374695547</t>
  </si>
  <si>
    <t>MANVATI TIWARI</t>
  </si>
  <si>
    <t>7974545689</t>
  </si>
  <si>
    <t>1038CUC</t>
  </si>
  <si>
    <t>512311VEJQ2A00-2JA006657-31.309</t>
  </si>
  <si>
    <t>512311VEJQ2A00</t>
  </si>
  <si>
    <t>2JA006657</t>
  </si>
  <si>
    <t>700149549169</t>
  </si>
  <si>
    <t>NEELAM DHUNNA</t>
  </si>
  <si>
    <t>9425365820</t>
  </si>
  <si>
    <t>AB2026020</t>
  </si>
  <si>
    <t>2311VEJ</t>
  </si>
  <si>
    <t>512515VAYS1A00-2OTBH60519-17.776</t>
  </si>
  <si>
    <t>512515VAYS1A00</t>
  </si>
  <si>
    <t>2OTBH60519</t>
  </si>
  <si>
    <t>2515VAY</t>
  </si>
  <si>
    <t>512515VBQS1A00-2OTBH65004-21.065</t>
  </si>
  <si>
    <t>512515VBQS1A00</t>
  </si>
  <si>
    <t>2OTBH65004</t>
  </si>
  <si>
    <t>700301598939</t>
  </si>
  <si>
    <t>MOHAMMAD ARIF SHAIKH</t>
  </si>
  <si>
    <t>7999434156</t>
  </si>
  <si>
    <t>AB2026015</t>
  </si>
  <si>
    <t>2515VBQ</t>
  </si>
  <si>
    <t>512515VCAR2A00-2EA005753-39.831</t>
  </si>
  <si>
    <t>512515VCAR2A00</t>
  </si>
  <si>
    <t>2EA005753</t>
  </si>
  <si>
    <t>2515VCA</t>
  </si>
  <si>
    <t>51T815CAJIAA00-3IA001452-9.799</t>
  </si>
  <si>
    <t>51T815CAJIAA00</t>
  </si>
  <si>
    <t>3IA001452</t>
  </si>
  <si>
    <t>700577041275</t>
  </si>
  <si>
    <t>ASHOK TIWARI</t>
  </si>
  <si>
    <t>9669695605</t>
  </si>
  <si>
    <t>T815CAJ</t>
  </si>
  <si>
    <t>510975CHAICA00-3IA013277-9.631</t>
  </si>
  <si>
    <t>510975CHAICA00</t>
  </si>
  <si>
    <t>3IA013277</t>
  </si>
  <si>
    <t>0975CHA</t>
  </si>
  <si>
    <t>55D6B2FFVNAA02-2JD000001-1.950</t>
  </si>
  <si>
    <t>55D6B2FFVNAA02</t>
  </si>
  <si>
    <t>2JD000001</t>
  </si>
  <si>
    <t>700695090998</t>
  </si>
  <si>
    <t>SWEETY SAXENA</t>
  </si>
  <si>
    <t>9425129393</t>
  </si>
  <si>
    <t>AB2026027</t>
  </si>
  <si>
    <t>D6B2FFV</t>
  </si>
  <si>
    <t>51T815VACS2A00-2JA000405-33.381</t>
  </si>
  <si>
    <t>51T815VACS2A00</t>
  </si>
  <si>
    <t>2JA000405</t>
  </si>
  <si>
    <t>T815VAC</t>
  </si>
  <si>
    <t>511919YEXGAA00-2ED410765-12.360</t>
  </si>
  <si>
    <t>511919YEXGAA00</t>
  </si>
  <si>
    <t>2ED410765</t>
  </si>
  <si>
    <t>1919YEX</t>
  </si>
  <si>
    <t>510685CWAGAA00-2ED010142-14.768</t>
  </si>
  <si>
    <t>510685CWAGAA00</t>
  </si>
  <si>
    <t>2ED010142</t>
  </si>
  <si>
    <t>0685CWA</t>
  </si>
  <si>
    <t>50W6B22ALABA00-2EA000018-17.782</t>
  </si>
  <si>
    <t>50W6B22ALABA00</t>
  </si>
  <si>
    <t>2EA000018</t>
  </si>
  <si>
    <t>W6B22AL</t>
  </si>
  <si>
    <t>51G2PTBHJEAA00-2EE000008-25.325</t>
  </si>
  <si>
    <t>51G2PTBHJEAA00</t>
  </si>
  <si>
    <t>2EE000008</t>
  </si>
  <si>
    <t>G2PTBHJ</t>
  </si>
  <si>
    <t>51G2I2FAMSAA00-2JA000675-6.203</t>
  </si>
  <si>
    <t>51G2I2FAMSAA00</t>
  </si>
  <si>
    <t>2JA000675</t>
  </si>
  <si>
    <t>G2I2FAM</t>
  </si>
  <si>
    <t>600102ZOARAW00-3IA005306-20.000</t>
  </si>
  <si>
    <t>600102ZOARAW00</t>
  </si>
  <si>
    <t>3IA005306</t>
  </si>
  <si>
    <t>700362587821</t>
  </si>
  <si>
    <t>MANJU LATA SHUKLA</t>
  </si>
  <si>
    <t>9425377133</t>
  </si>
  <si>
    <t>0102ZOA</t>
  </si>
  <si>
    <t>600102ZOARAW00-3IA005346-20.000</t>
  </si>
  <si>
    <t>3IA005346</t>
  </si>
  <si>
    <t>600102ZOARAW00-3IA005347-20.000</t>
  </si>
  <si>
    <t>3IA005347</t>
  </si>
  <si>
    <t>700035008379</t>
  </si>
  <si>
    <t>DR SHAUKAT ALAM ALAM</t>
  </si>
  <si>
    <t>9827748870</t>
  </si>
  <si>
    <t>CO20250975</t>
  </si>
  <si>
    <t>700677020773</t>
  </si>
  <si>
    <t>SHADAB MEHDI</t>
  </si>
  <si>
    <t>9827610353</t>
  </si>
  <si>
    <t>CO20250976</t>
  </si>
  <si>
    <t>600102ZFARAW00-3IA500768-5.000</t>
  </si>
  <si>
    <t>3IA500768</t>
  </si>
  <si>
    <t>700695328828</t>
  </si>
  <si>
    <t>RUPESH JAIN</t>
  </si>
  <si>
    <t>9826620435</t>
  </si>
  <si>
    <t>600102ZFARAW00-3IA500786-5.000</t>
  </si>
  <si>
    <t>3IA500786</t>
  </si>
  <si>
    <t>700028593726</t>
  </si>
  <si>
    <t>PRADEEP SAXENA</t>
  </si>
  <si>
    <t>9827053185</t>
  </si>
  <si>
    <t>50D5CPDBXABA00-2EA000086-5.153</t>
  </si>
  <si>
    <t>50D5CPDBXABA00</t>
  </si>
  <si>
    <t>2EA000086</t>
  </si>
  <si>
    <t>700628726874</t>
  </si>
  <si>
    <t>SANGEETA JAIN</t>
  </si>
  <si>
    <t>8770324849</t>
  </si>
  <si>
    <t>D5CPDBX</t>
  </si>
  <si>
    <t>50M4DVPBYAAA00-2BD000036-0.555</t>
  </si>
  <si>
    <t>50M4DVPBYAAA00</t>
  </si>
  <si>
    <t>2BD000036</t>
  </si>
  <si>
    <t>M4DVPBY</t>
  </si>
  <si>
    <t>553023HDUAAA09-2HD001048-3.066</t>
  </si>
  <si>
    <t>553023HDUAAA09</t>
  </si>
  <si>
    <t>2HD001048</t>
  </si>
  <si>
    <t>3023HDU</t>
  </si>
  <si>
    <t>511052VTBR2A00-2EA006217-19.158</t>
  </si>
  <si>
    <t>511052VTBR2A00</t>
  </si>
  <si>
    <t>2EA006217</t>
  </si>
  <si>
    <t>700515935828</t>
  </si>
  <si>
    <t>RAJKUMARI SHARMA</t>
  </si>
  <si>
    <t>7049044129</t>
  </si>
  <si>
    <t>AB202602</t>
  </si>
  <si>
    <t>1052VTB</t>
  </si>
  <si>
    <t>51W5B12FG1BAP3-2EA000019-45.161</t>
  </si>
  <si>
    <t>95</t>
  </si>
  <si>
    <t>Glass Kundan</t>
  </si>
  <si>
    <t>51W5B12FG1BAP3</t>
  </si>
  <si>
    <t>2EA000019</t>
  </si>
  <si>
    <t>700407337083</t>
  </si>
  <si>
    <t>MANOJ UPADHYAY</t>
  </si>
  <si>
    <t>9755013909</t>
  </si>
  <si>
    <t>AB202605</t>
  </si>
  <si>
    <t>W5B12FG</t>
  </si>
  <si>
    <t>51F1KPFNPRAA00-2EA001102-4.876</t>
  </si>
  <si>
    <t>51F1KPFNPRAA00</t>
  </si>
  <si>
    <t>2EA001102</t>
  </si>
  <si>
    <t>700546121851</t>
  </si>
  <si>
    <t>NAND KISHORE</t>
  </si>
  <si>
    <t>7999668167</t>
  </si>
  <si>
    <t>AB2026033</t>
  </si>
  <si>
    <t>F1KPFNP</t>
  </si>
  <si>
    <t>55M5I2FDBLAA02-3IA000002-1.904</t>
  </si>
  <si>
    <t>55M5I2FDBLAA02</t>
  </si>
  <si>
    <t>3IA000002</t>
  </si>
  <si>
    <t>700252222703</t>
  </si>
  <si>
    <t>ALPANA BHATT</t>
  </si>
  <si>
    <t>8650078822</t>
  </si>
  <si>
    <t>M5I2FDB</t>
  </si>
  <si>
    <t>50D5S2FBQLAA09-3IA000437-2.092</t>
  </si>
  <si>
    <t>50D5S2FBQLAA09</t>
  </si>
  <si>
    <t>3IA000437</t>
  </si>
  <si>
    <t>D5S2FBQ</t>
  </si>
  <si>
    <t>51G5C1BDWGAA00-2ED000024-16.841</t>
  </si>
  <si>
    <t>51G5C1BDWGAA00</t>
  </si>
  <si>
    <t>2ED000024</t>
  </si>
  <si>
    <t>700695000237</t>
  </si>
  <si>
    <t>RAKESH KUMAR RANA</t>
  </si>
  <si>
    <t>9303135646</t>
  </si>
  <si>
    <t>AB2026026</t>
  </si>
  <si>
    <t>G5C1BDW</t>
  </si>
  <si>
    <t>51G4C1BBOIAA00-2EA000039-23.820</t>
  </si>
  <si>
    <t>51G4C1BBOIAA00</t>
  </si>
  <si>
    <t>2EA000039</t>
  </si>
  <si>
    <t>G4C1BBO</t>
  </si>
  <si>
    <t>51D3C2FHNKAA00-2EA000183-1.728</t>
  </si>
  <si>
    <t>51D3C2FHNKAA00</t>
  </si>
  <si>
    <t>2EA000183</t>
  </si>
  <si>
    <t>700204469519</t>
  </si>
  <si>
    <t>SAMEER KHAN</t>
  </si>
  <si>
    <t>8982704286</t>
  </si>
  <si>
    <t>D3C2FHN</t>
  </si>
  <si>
    <t>513013HEHAAA00-2EA016244-3.834</t>
  </si>
  <si>
    <t>513013HEHAAA00</t>
  </si>
  <si>
    <t>2EA016244</t>
  </si>
  <si>
    <t>700388282753</t>
  </si>
  <si>
    <t>SARASWATI UPWANSHI</t>
  </si>
  <si>
    <t>8878280870</t>
  </si>
  <si>
    <t>3013HEH</t>
  </si>
  <si>
    <t>50D5VDYACGAA02-2BD000003-3.131</t>
  </si>
  <si>
    <t>50D5VDYACGAA02</t>
  </si>
  <si>
    <t>2BD000003</t>
  </si>
  <si>
    <t>700694871497</t>
  </si>
  <si>
    <t>RIYA SHARMA</t>
  </si>
  <si>
    <t>9634705830</t>
  </si>
  <si>
    <t>AB2026023</t>
  </si>
  <si>
    <t>D5VDYAC</t>
  </si>
  <si>
    <t>50D4C1DQJAGA09-2BD000039-2.771</t>
  </si>
  <si>
    <t>50D4C1DQJAGA09</t>
  </si>
  <si>
    <t>2BD000039</t>
  </si>
  <si>
    <t>D4C1DQJ</t>
  </si>
  <si>
    <t>501719POVAAA00-2JA000981-1.300</t>
  </si>
  <si>
    <t>501719POVAAA00</t>
  </si>
  <si>
    <t>2JA000981</t>
  </si>
  <si>
    <t>700695409248</t>
  </si>
  <si>
    <t>PRADEEP SINGH THAKUR</t>
  </si>
  <si>
    <t>7049874136</t>
  </si>
  <si>
    <t>1719POV</t>
  </si>
  <si>
    <t>50O5C1FFRNAA00-2EA000009-1.651</t>
  </si>
  <si>
    <t>50O5C1FFRNAA00</t>
  </si>
  <si>
    <t>2EA000009</t>
  </si>
  <si>
    <t>700068268932</t>
  </si>
  <si>
    <t>ANKIT SAXENA SAXENA</t>
  </si>
  <si>
    <t>7354576063</t>
  </si>
  <si>
    <t>O5C1FFR</t>
  </si>
  <si>
    <t>50O5C1FENNAA00-2EA000002-1.832</t>
  </si>
  <si>
    <t>50O5C1FENNAA00</t>
  </si>
  <si>
    <t>2EA000002</t>
  </si>
  <si>
    <t>O5C1FEN</t>
  </si>
  <si>
    <t>51D3C4SCFABA00-2ED000074-9.002</t>
  </si>
  <si>
    <t>51D3C4SCFABA00</t>
  </si>
  <si>
    <t>2ED000074CP</t>
  </si>
  <si>
    <t>D3C4SCF</t>
  </si>
  <si>
    <t>50O4P1SATABA02-2JH000085-2.697</t>
  </si>
  <si>
    <t>86</t>
  </si>
  <si>
    <t>High Value Studded</t>
  </si>
  <si>
    <t>50O4P1SATABA02</t>
  </si>
  <si>
    <t>2JH000085</t>
  </si>
  <si>
    <t>O4P1SAT</t>
  </si>
  <si>
    <t>552819OHQAPA09-2BD512095-0.256</t>
  </si>
  <si>
    <t>552819OHQAPA09</t>
  </si>
  <si>
    <t>2BD512095</t>
  </si>
  <si>
    <t>700296189629</t>
  </si>
  <si>
    <t>RAJ MANI SINGH</t>
  </si>
  <si>
    <t>8840174846</t>
  </si>
  <si>
    <t>RAKESH1</t>
  </si>
  <si>
    <t>2819OHQ</t>
  </si>
  <si>
    <t>51D3C3DCEABA00-2EA001215-3.863</t>
  </si>
  <si>
    <t>51D3C3DCEABA00</t>
  </si>
  <si>
    <t>2EA001215</t>
  </si>
  <si>
    <t>700228560699</t>
  </si>
  <si>
    <t>V. KISHORE KUMAR</t>
  </si>
  <si>
    <t>9078563558</t>
  </si>
  <si>
    <t>D3C3DCE</t>
  </si>
  <si>
    <t>511029FNATAA00-2EB007616-6.357</t>
  </si>
  <si>
    <t>2EB007616</t>
  </si>
  <si>
    <t>51D2D2FKQOAA00-2EA000002-2.666</t>
  </si>
  <si>
    <t>51D2D2FKQOAA00</t>
  </si>
  <si>
    <t>700295497130</t>
  </si>
  <si>
    <t>RAHUL BAGHEL</t>
  </si>
  <si>
    <t>9479402631</t>
  </si>
  <si>
    <t>CO20250974</t>
  </si>
  <si>
    <t>D2D2FKQ</t>
  </si>
  <si>
    <t>51D3B12HBABA00-2EA001347-19.876</t>
  </si>
  <si>
    <t>51D3B12HBABA00</t>
  </si>
  <si>
    <t>2EA001347</t>
  </si>
  <si>
    <t>700070238410</t>
  </si>
  <si>
    <t>MAMTA SINGH</t>
  </si>
  <si>
    <t>9425407935</t>
  </si>
  <si>
    <t>AB20251471</t>
  </si>
  <si>
    <t>D3B12HB</t>
  </si>
  <si>
    <t>51DXPLPHOAAA00-2ED000151-2.449</t>
  </si>
  <si>
    <t>51DXPLPHOAAA00</t>
  </si>
  <si>
    <t>2ED000151</t>
  </si>
  <si>
    <t>DXPLPHO</t>
  </si>
  <si>
    <t>552820SHNAAA09-2JA003957-1.613</t>
  </si>
  <si>
    <t>552820SHNAAA09</t>
  </si>
  <si>
    <t>2JA003957</t>
  </si>
  <si>
    <t>2820SHN</t>
  </si>
  <si>
    <t>600102ZKCRAW00-3IA001768-2.000</t>
  </si>
  <si>
    <t>3IA001768</t>
  </si>
  <si>
    <t>700222660644</t>
  </si>
  <si>
    <t>FAREEDA ALI</t>
  </si>
  <si>
    <t>9806537669</t>
  </si>
  <si>
    <t>CO20250997</t>
  </si>
  <si>
    <t>512017VKPR2A00-2EA005625-35.369</t>
  </si>
  <si>
    <t>512017VKPR2A00</t>
  </si>
  <si>
    <t>2EA005625</t>
  </si>
  <si>
    <t>700030264514</t>
  </si>
  <si>
    <t>SAKINA SHABBIR HUSAIN</t>
  </si>
  <si>
    <t>8982297172</t>
  </si>
  <si>
    <t>2017VKP</t>
  </si>
  <si>
    <t>51D1SCHKHAAA00-2EA001157-3.516</t>
  </si>
  <si>
    <t>51D1SCHKHAAA00</t>
  </si>
  <si>
    <t>2EA001157</t>
  </si>
  <si>
    <t>D1SCHKH</t>
  </si>
  <si>
    <t>600102ZNARAW00-3IA002478-1.000</t>
  </si>
  <si>
    <t>3IA002478</t>
  </si>
  <si>
    <t>700161442996</t>
  </si>
  <si>
    <t>ABHIVRAT MAHESHWARI</t>
  </si>
  <si>
    <t>9770431646</t>
  </si>
  <si>
    <t>501002SFSAAA09-2BA903810-2.422</t>
  </si>
  <si>
    <t>501002SFSAAA09</t>
  </si>
  <si>
    <t>2BA903810</t>
  </si>
  <si>
    <t>700577518215</t>
  </si>
  <si>
    <t>RITA WADIVE</t>
  </si>
  <si>
    <t>8349934408</t>
  </si>
  <si>
    <t>1002SFS</t>
  </si>
  <si>
    <t>516061HCUAAA00-2EA002391-1.730</t>
  </si>
  <si>
    <t>516061HCUAAA00</t>
  </si>
  <si>
    <t>2EA002391</t>
  </si>
  <si>
    <t>700471214796</t>
  </si>
  <si>
    <t>BINDIYA SITAKE</t>
  </si>
  <si>
    <t>8319353584</t>
  </si>
  <si>
    <t>6061HCU</t>
  </si>
  <si>
    <t>5133192GE1BA00-2EA300958-23.070</t>
  </si>
  <si>
    <t>5133192GE1BA00</t>
  </si>
  <si>
    <t>2EA300958</t>
  </si>
  <si>
    <t>700560427960</t>
  </si>
  <si>
    <t>NIDHI BALA</t>
  </si>
  <si>
    <t>9926575300</t>
  </si>
  <si>
    <t>33192GE</t>
  </si>
  <si>
    <t>51W5C2VSIR2A00-2OTBH64074-19.960</t>
  </si>
  <si>
    <t>51W5C2VSIR2A00</t>
  </si>
  <si>
    <t>2OTBH64074</t>
  </si>
  <si>
    <t>W5C2VSI</t>
  </si>
  <si>
    <t>503119FBNTAA02-2BD411800-5.390</t>
  </si>
  <si>
    <t>503119FBNTAA02</t>
  </si>
  <si>
    <t>2BD411800</t>
  </si>
  <si>
    <t>700695496559</t>
  </si>
  <si>
    <t>HIMANSHI PATIDAR</t>
  </si>
  <si>
    <t>9165304513</t>
  </si>
  <si>
    <t>3119FBN</t>
  </si>
  <si>
    <t>50E4C1FAZMAA02-2BD000072-2.947</t>
  </si>
  <si>
    <t>50E4C1FAZMAA02</t>
  </si>
  <si>
    <t>2BD000072</t>
  </si>
  <si>
    <t>700621200216</t>
  </si>
  <si>
    <t>MAMTA TRIPATHI</t>
  </si>
  <si>
    <t>9893999795</t>
  </si>
  <si>
    <t>E4C1FAZ</t>
  </si>
  <si>
    <t>511178BJXGAA00-2EA008746-8.715</t>
  </si>
  <si>
    <t>511178BJXGAA00</t>
  </si>
  <si>
    <t>2EA008746</t>
  </si>
  <si>
    <t>700611421590</t>
  </si>
  <si>
    <t>ABDUL SAUD KHAN</t>
  </si>
  <si>
    <t>6232085204</t>
  </si>
  <si>
    <t>1178BJX</t>
  </si>
  <si>
    <t>50D3PIOMKAPA09-2BD511437-0.638</t>
  </si>
  <si>
    <t>50D3PIOMKAPA09</t>
  </si>
  <si>
    <t>2BD511437</t>
  </si>
  <si>
    <t>D3PIOMK</t>
  </si>
  <si>
    <t>50D6VR1DOABA37-2BA000069-9.504</t>
  </si>
  <si>
    <t>78</t>
  </si>
  <si>
    <t>Studded - Color Stones</t>
  </si>
  <si>
    <t>50D6VR1DOABA37</t>
  </si>
  <si>
    <t>2BA000069</t>
  </si>
  <si>
    <t>700027366520</t>
  </si>
  <si>
    <t>SWATI TRIPATHI</t>
  </si>
  <si>
    <t>9657914476</t>
  </si>
  <si>
    <t>SCS</t>
  </si>
  <si>
    <t>D6VR1DO</t>
  </si>
  <si>
    <t>516061VAGE1A00-2JA000101-8.466</t>
  </si>
  <si>
    <t>516061VAGE1A00</t>
  </si>
  <si>
    <t>2JA000101</t>
  </si>
  <si>
    <t>6061VAG</t>
  </si>
  <si>
    <t>500925FHALAB09-3IA001112-1.602</t>
  </si>
  <si>
    <t>500925FHALAB09</t>
  </si>
  <si>
    <t>3IA001112</t>
  </si>
  <si>
    <t>700665779885</t>
  </si>
  <si>
    <t>JITENDRA PANDEY</t>
  </si>
  <si>
    <t>8770908870</t>
  </si>
  <si>
    <t>0925FHA</t>
  </si>
  <si>
    <t>600102ZKCRAW00-3IA001861-2.000</t>
  </si>
  <si>
    <t>3IA001861</t>
  </si>
  <si>
    <t>700132048013</t>
  </si>
  <si>
    <t>VARTIKA NAVAL NAVAL</t>
  </si>
  <si>
    <t>7406911006</t>
  </si>
  <si>
    <t>600102ZNARAW00-3IA002411-1.000</t>
  </si>
  <si>
    <t>3IA002411</t>
  </si>
  <si>
    <t>700184201395</t>
  </si>
  <si>
    <t>MOHINI RAVISHANKAR .</t>
  </si>
  <si>
    <t>9920205625</t>
  </si>
  <si>
    <t>rakesh1</t>
  </si>
  <si>
    <t>600102ZKCRAW00-3IA001780-2.000</t>
  </si>
  <si>
    <t>3IA001780</t>
  </si>
  <si>
    <t>600102ZKCRAW00-3IA001789-2.000</t>
  </si>
  <si>
    <t>3IA001789</t>
  </si>
  <si>
    <t>600102ZKCRAW00-3IA001765-2.000</t>
  </si>
  <si>
    <t>3IA001765</t>
  </si>
  <si>
    <t>600102ZKCRAW00-3IA001770-2.000</t>
  </si>
  <si>
    <t>3IA001770</t>
  </si>
  <si>
    <t>51G5L1CBJMLA00-2BD000050-16.330</t>
  </si>
  <si>
    <t>51G5L1CBJMLA00</t>
  </si>
  <si>
    <t>2BD000050</t>
  </si>
  <si>
    <t>700341669120</t>
  </si>
  <si>
    <t>ANUKRATI KHARE</t>
  </si>
  <si>
    <t>9109522429</t>
  </si>
  <si>
    <t>AB2026028</t>
  </si>
  <si>
    <t>G5L1CBJ</t>
  </si>
  <si>
    <t>50G6B1FIRRAA00-2EA000032-2.212</t>
  </si>
  <si>
    <t>50G6B1FIRRAA00</t>
  </si>
  <si>
    <t>2EA000032</t>
  </si>
  <si>
    <t>700623094344</t>
  </si>
  <si>
    <t>MADHURI SHRIVASTAVA</t>
  </si>
  <si>
    <t>9770660966</t>
  </si>
  <si>
    <t>AB2026037</t>
  </si>
  <si>
    <t>G6B1FIR</t>
  </si>
  <si>
    <t>600102ZNARAW00-3IA002356-1.000</t>
  </si>
  <si>
    <t>3IA002356</t>
  </si>
  <si>
    <t>700252821611</t>
  </si>
  <si>
    <t>MANISH JAIN</t>
  </si>
  <si>
    <t>9893296598</t>
  </si>
  <si>
    <t>CO2026013</t>
  </si>
  <si>
    <t>600102ZKCRAW00-3IA001839-2.000</t>
  </si>
  <si>
    <t>3IA001839</t>
  </si>
  <si>
    <t>700528361996</t>
  </si>
  <si>
    <t>NAMRATA SHUKLA</t>
  </si>
  <si>
    <t>9575415055</t>
  </si>
  <si>
    <t>502995SRQAGA09-2JA004742-1.790</t>
  </si>
  <si>
    <t>502995SRQAGA09</t>
  </si>
  <si>
    <t>2JA004742</t>
  </si>
  <si>
    <t>700593694081</t>
  </si>
  <si>
    <t>NAMAN AGRAWAL</t>
  </si>
  <si>
    <t>9414738225</t>
  </si>
  <si>
    <t>2995SRQ</t>
  </si>
  <si>
    <t>50D5C1PAOAA600-2EB000001-3.651</t>
  </si>
  <si>
    <t>GRN</t>
  </si>
  <si>
    <t>50D5C1PAOAA600</t>
  </si>
  <si>
    <t>2EB000001</t>
  </si>
  <si>
    <t>700685367406</t>
  </si>
  <si>
    <t>MOUN SINGH</t>
  </si>
  <si>
    <t>9519785664</t>
  </si>
  <si>
    <t>D5C1PAO</t>
  </si>
  <si>
    <t>600102ZFARAW00-3IA500782-5.000</t>
  </si>
  <si>
    <t>3IA500782</t>
  </si>
  <si>
    <t>700334942138</t>
  </si>
  <si>
    <t>SHRINIVAS KHATAVKAR</t>
  </si>
  <si>
    <t>8989019339</t>
  </si>
  <si>
    <t>CO20250960</t>
  </si>
  <si>
    <t>51F1LXPAKAAA00-2EA000771-3.948</t>
  </si>
  <si>
    <t>51F1LXPAKAAA00</t>
  </si>
  <si>
    <t>2EA000771</t>
  </si>
  <si>
    <t>700184774151</t>
  </si>
  <si>
    <t>BHUPENDRA JOSHI</t>
  </si>
  <si>
    <t>9441726428</t>
  </si>
  <si>
    <t>AB2026012</t>
  </si>
  <si>
    <t>F1LXPAK</t>
  </si>
  <si>
    <t>51D4G2HDAAAA00-2JA000417-3.232</t>
  </si>
  <si>
    <t>51D4G2HDAAAA00</t>
  </si>
  <si>
    <t>2JA000417</t>
  </si>
  <si>
    <t>D4G2HDA</t>
  </si>
  <si>
    <t>51D6PTHACAAAPL-2EA000083-2.036</t>
  </si>
  <si>
    <t>75</t>
  </si>
  <si>
    <t>Plain Jewellery with Stones</t>
  </si>
  <si>
    <t>51D6PTHACAAAPL</t>
  </si>
  <si>
    <t>2EA000083</t>
  </si>
  <si>
    <t>D6PTHAC</t>
  </si>
  <si>
    <t>511107CTTKAA00-3IA008557-11.486</t>
  </si>
  <si>
    <t>511107CTTKAA00</t>
  </si>
  <si>
    <t>3IA008557</t>
  </si>
  <si>
    <t>700403147437</t>
  </si>
  <si>
    <t>SANJU DEVI</t>
  </si>
  <si>
    <t>7013653186</t>
  </si>
  <si>
    <t>1107CTT</t>
  </si>
  <si>
    <t>51T815CAJNAA00-3IA001778-12.299</t>
  </si>
  <si>
    <t>51T815CAJNAA00</t>
  </si>
  <si>
    <t>3IA001778</t>
  </si>
  <si>
    <t>5160302ARABBP5-2BD000151-24.608</t>
  </si>
  <si>
    <t>5160302ARABBP5</t>
  </si>
  <si>
    <t>2BD000151</t>
  </si>
  <si>
    <t>700652740023</t>
  </si>
  <si>
    <t>RUDRA JOSHI</t>
  </si>
  <si>
    <t>7032485764</t>
  </si>
  <si>
    <t>AB2026010</t>
  </si>
  <si>
    <t>60302AR</t>
  </si>
  <si>
    <t>601183ZAEAAW00-3IA002472-5.194</t>
  </si>
  <si>
    <t>E4</t>
  </si>
  <si>
    <t>Vedhani / Bilwari Ring</t>
  </si>
  <si>
    <t>601183ZAEAAW00</t>
  </si>
  <si>
    <t>3IA002472</t>
  </si>
  <si>
    <t>700223489696</t>
  </si>
  <si>
    <t>ANSHIKA BANSAL</t>
  </si>
  <si>
    <t>8554999311</t>
  </si>
  <si>
    <t>CO20250954</t>
  </si>
  <si>
    <t>1183ZAE</t>
  </si>
  <si>
    <t>601183ZAFAAW00-3IA001599-10.045</t>
  </si>
  <si>
    <t>601183ZAFAAW00</t>
  </si>
  <si>
    <t>3IA001599</t>
  </si>
  <si>
    <t>1183ZAF</t>
  </si>
  <si>
    <t>50D6B2FFUMAA02-2JD000004-2.386</t>
  </si>
  <si>
    <t>50D6B2FFUMAA02</t>
  </si>
  <si>
    <t>700694834792</t>
  </si>
  <si>
    <t>SHUBHAM .</t>
  </si>
  <si>
    <t>7389485697</t>
  </si>
  <si>
    <t>AB2026021</t>
  </si>
  <si>
    <t>D6B2FFU</t>
  </si>
  <si>
    <t>50D5CPVJUR1A00-2OTBH64299-12.408</t>
  </si>
  <si>
    <t>50D5CPVJUR1A00</t>
  </si>
  <si>
    <t>2OTBH64299</t>
  </si>
  <si>
    <t>700517223124</t>
  </si>
  <si>
    <t>ASHISH TRIPATHI</t>
  </si>
  <si>
    <t>9589369470</t>
  </si>
  <si>
    <t>D5CPVJU</t>
  </si>
  <si>
    <t>51W3KPVJNR2A00-2EB000048-40.056</t>
  </si>
  <si>
    <t>51W3KPVJNR2A00</t>
  </si>
  <si>
    <t>2EB000048</t>
  </si>
  <si>
    <t>700695519004</t>
  </si>
  <si>
    <t>NIRMALA YADAV</t>
  </si>
  <si>
    <t>7089634668</t>
  </si>
  <si>
    <t>AB2026036</t>
  </si>
  <si>
    <t>W3KPVJN</t>
  </si>
  <si>
    <t>51T051CASMAA00-3IA000100-10.277</t>
  </si>
  <si>
    <t>51T051CASMAA00</t>
  </si>
  <si>
    <t>3IA000100</t>
  </si>
  <si>
    <t>700019558134</t>
  </si>
  <si>
    <t>SANGEETA SHASTRI</t>
  </si>
  <si>
    <t>9425604710</t>
  </si>
  <si>
    <t>T051CAS</t>
  </si>
  <si>
    <t>510896FVANAA00-2JA009048-2.820</t>
  </si>
  <si>
    <t>510896FVANAA00</t>
  </si>
  <si>
    <t>2JA009048</t>
  </si>
  <si>
    <t>700153681999</t>
  </si>
  <si>
    <t>RAM BABOO TIWARI</t>
  </si>
  <si>
    <t>9977926302</t>
  </si>
  <si>
    <t>Rakesh1</t>
  </si>
  <si>
    <t>0896FVA</t>
  </si>
  <si>
    <t>510567VYAQ1B00-2EA000664-14.631</t>
  </si>
  <si>
    <t>510567VYAQ1B00</t>
  </si>
  <si>
    <t>2EA000664</t>
  </si>
  <si>
    <t>0567VYA</t>
  </si>
  <si>
    <t>55D6B1HRFAAA02-2JD000002-3.285</t>
  </si>
  <si>
    <t>55D6B1HRFAAA02</t>
  </si>
  <si>
    <t>2JD000002</t>
  </si>
  <si>
    <t>700313692738</t>
  </si>
  <si>
    <t>SONALI KAVEESHWAR</t>
  </si>
  <si>
    <t>9977700517</t>
  </si>
  <si>
    <t>AB20251467</t>
  </si>
  <si>
    <t>D6B1HRF</t>
  </si>
  <si>
    <t>51D4B2CBSGAA00-2ED000150-12.119</t>
  </si>
  <si>
    <t>51D4B2CBSGAA00</t>
  </si>
  <si>
    <t>2ED000150</t>
  </si>
  <si>
    <t>D4B2CBS</t>
  </si>
  <si>
    <t>511036CTTMAA00-2EA301009-10.063</t>
  </si>
  <si>
    <t>511036CTTMAA00</t>
  </si>
  <si>
    <t>2EA301009</t>
  </si>
  <si>
    <t>1036CTT</t>
  </si>
  <si>
    <t>513013CVBGAA00-2EA300730-9.894</t>
  </si>
  <si>
    <t>513013CVBGAA00</t>
  </si>
  <si>
    <t>2EA300730</t>
  </si>
  <si>
    <t>3013CVB</t>
  </si>
  <si>
    <t>511038CUCMAA00-3IA015100-14.885</t>
  </si>
  <si>
    <t>511038CUCMAA00</t>
  </si>
  <si>
    <t>3IA015100</t>
  </si>
  <si>
    <t>51D3MSFMHLAA00-2ED000773-3.873</t>
  </si>
  <si>
    <t>51D3MSFMHLAA00</t>
  </si>
  <si>
    <t>2ED000773</t>
  </si>
  <si>
    <t>700531167315</t>
  </si>
  <si>
    <t>ABDUL SAAD KHAN CHOUDHARY</t>
  </si>
  <si>
    <t>8770284123</t>
  </si>
  <si>
    <t>D3MSFMH</t>
  </si>
  <si>
    <t>516061VAFE1A00-2EA001514-9.574</t>
  </si>
  <si>
    <t>516061VAFE1A00</t>
  </si>
  <si>
    <t>2EA001514</t>
  </si>
  <si>
    <t>700121996354</t>
  </si>
  <si>
    <t>SUPRIYA KUMARI</t>
  </si>
  <si>
    <t>9199212270</t>
  </si>
  <si>
    <t>6061VAF</t>
  </si>
  <si>
    <t>50D5PLVVBS2A00-2ED000006-40.612</t>
  </si>
  <si>
    <t>50D5PLVVBS2A00</t>
  </si>
  <si>
    <t>2ED000006</t>
  </si>
  <si>
    <t>700578755147</t>
  </si>
  <si>
    <t>ASHOK KUMAR JATAV</t>
  </si>
  <si>
    <t>9340579538</t>
  </si>
  <si>
    <t>D5PLVVB</t>
  </si>
  <si>
    <t>516060PXEAAA00-2EB000587-8.432</t>
  </si>
  <si>
    <t>516060PXEAAA00</t>
  </si>
  <si>
    <t>2EB000587</t>
  </si>
  <si>
    <t>700611584579</t>
  </si>
  <si>
    <t>SHANTANU VERMA</t>
  </si>
  <si>
    <t>9993047705</t>
  </si>
  <si>
    <t>AB2026042</t>
  </si>
  <si>
    <t>6060PXE</t>
  </si>
  <si>
    <t>51D3D2SEJABA00-2EA001547-3.333</t>
  </si>
  <si>
    <t>51D3D2SEJABA00</t>
  </si>
  <si>
    <t>2EA001547</t>
  </si>
  <si>
    <t>D3D2SEJ</t>
  </si>
  <si>
    <t>552819OHPAPA09-2BD413553-0.304</t>
  </si>
  <si>
    <t>552819OHPAPA09</t>
  </si>
  <si>
    <t>2BD413553</t>
  </si>
  <si>
    <t>700695684725</t>
  </si>
  <si>
    <t>ANSHUL GUPTA .</t>
  </si>
  <si>
    <t>6267184858</t>
  </si>
  <si>
    <t>2819OHP</t>
  </si>
  <si>
    <t>51DXPLPCJAAA00-2ED000423-2.110</t>
  </si>
  <si>
    <t>51DXPLPCJAAA00</t>
  </si>
  <si>
    <t>2ED000423</t>
  </si>
  <si>
    <t>700587510665</t>
  </si>
  <si>
    <t>KISHOR WALUNKAR</t>
  </si>
  <si>
    <t>9424414159</t>
  </si>
  <si>
    <t>DXPLPCJ</t>
  </si>
  <si>
    <t>51D2P2YWBIAA00-2ED000058-7.418</t>
  </si>
  <si>
    <t>51D2P2YWBIAA00</t>
  </si>
  <si>
    <t>2ED000058</t>
  </si>
  <si>
    <t>D2P2YWB</t>
  </si>
  <si>
    <t>502714PXBAAA00-2JA002305-0.734</t>
  </si>
  <si>
    <t>502714PXBAAA00</t>
  </si>
  <si>
    <t>2JA002305</t>
  </si>
  <si>
    <t>700637467791</t>
  </si>
  <si>
    <t>AYUSHYA KUMAR SHIVASTAVA</t>
  </si>
  <si>
    <t>7869780216</t>
  </si>
  <si>
    <t>2714PXB</t>
  </si>
  <si>
    <t>51G3I1CAQIAA00-3IA000283-13.178</t>
  </si>
  <si>
    <t>51G3I1CAQIAA00</t>
  </si>
  <si>
    <t>3IA000283CP</t>
  </si>
  <si>
    <t>700050827778</t>
  </si>
  <si>
    <t>JAYA PRAGAT PRAGAT</t>
  </si>
  <si>
    <t>9826047656</t>
  </si>
  <si>
    <t>AB20251463</t>
  </si>
  <si>
    <t>G3I1CAQ</t>
  </si>
  <si>
    <t>503120PDLAAA09-2JA000766-3.961</t>
  </si>
  <si>
    <t>503120PDLAAA09</t>
  </si>
  <si>
    <t>2JA000766</t>
  </si>
  <si>
    <t>3120PDL</t>
  </si>
  <si>
    <t>51W3RYKBCAAA00-2EB000033-9.583</t>
  </si>
  <si>
    <t>TIKKA</t>
  </si>
  <si>
    <t>51W3RYKBCAAA00</t>
  </si>
  <si>
    <t>2EB000033</t>
  </si>
  <si>
    <t>700695539689</t>
  </si>
  <si>
    <t>PUSHPA YADAV</t>
  </si>
  <si>
    <t>9425671610</t>
  </si>
  <si>
    <t>AB2026039</t>
  </si>
  <si>
    <t>W3RYKBC</t>
  </si>
  <si>
    <t>51W2KMYHIOAAP1-2EB000065-34.606</t>
  </si>
  <si>
    <t>51W2KMYHIOAAP1</t>
  </si>
  <si>
    <t>2EB000065</t>
  </si>
  <si>
    <t>W2KMYHI</t>
  </si>
  <si>
    <t>51O5GF2DA1BA00-2ED000017-55.002</t>
  </si>
  <si>
    <t>51O5GF2DA1BA00</t>
  </si>
  <si>
    <t>2ED000017</t>
  </si>
  <si>
    <t>O5GF2DA</t>
  </si>
  <si>
    <t>511819YGTGAA00-2ED400291-8.736</t>
  </si>
  <si>
    <t>511819YGTGAA00</t>
  </si>
  <si>
    <t>2ED400291</t>
  </si>
  <si>
    <t>1819YGT</t>
  </si>
  <si>
    <t>51O4C1NAM1AA00-2OTBH65084-26.074</t>
  </si>
  <si>
    <t>51O4C1NAM1AA00</t>
  </si>
  <si>
    <t>2OTBH65084</t>
  </si>
  <si>
    <t>O4C1NAM</t>
  </si>
  <si>
    <t>51W3PTVTWS4AP1-2ED000003-55.230</t>
  </si>
  <si>
    <t>51W3PTVTWS4AP1</t>
  </si>
  <si>
    <t>2ED000003</t>
  </si>
  <si>
    <t>W3PTVTW</t>
  </si>
  <si>
    <t>512017VLXQ1100-2OTBH57277-12.237</t>
  </si>
  <si>
    <t>512017VLXQ1100</t>
  </si>
  <si>
    <t>2OTBH57277</t>
  </si>
  <si>
    <t>700027989982</t>
  </si>
  <si>
    <t>KIRAN SETHI</t>
  </si>
  <si>
    <t>9810968460</t>
  </si>
  <si>
    <t>2017VLX</t>
  </si>
  <si>
    <t>511618VVXS2B00-2ED004250-29.945</t>
  </si>
  <si>
    <t>511618VVXS2B00</t>
  </si>
  <si>
    <t>2ED004250</t>
  </si>
  <si>
    <t>700695685110</t>
  </si>
  <si>
    <t>BABITA JAISWAL</t>
  </si>
  <si>
    <t>8989879305</t>
  </si>
  <si>
    <t>1618VVX</t>
  </si>
  <si>
    <t>512P15VCFR1A00-2EA010301-14.345</t>
  </si>
  <si>
    <t>512P15VCFR1A00</t>
  </si>
  <si>
    <t>2EA010301</t>
  </si>
  <si>
    <t>2P15VCF</t>
  </si>
  <si>
    <t>511072CSGGAA00-3IA102171-3.183</t>
  </si>
  <si>
    <t>511072CSGGAA00</t>
  </si>
  <si>
    <t>3IA102171</t>
  </si>
  <si>
    <t>700233639199</t>
  </si>
  <si>
    <t>ASHOK KUMAR DAVE</t>
  </si>
  <si>
    <t>9650012685</t>
  </si>
  <si>
    <t>1072CSG</t>
  </si>
  <si>
    <t>513515CQHGAA00-3IA016501-3.231</t>
  </si>
  <si>
    <t>513515CQHGAA00</t>
  </si>
  <si>
    <t>3IA016501</t>
  </si>
  <si>
    <t>3515CQH</t>
  </si>
  <si>
    <t>511139CJHMAA00-2EA013932-16.906</t>
  </si>
  <si>
    <t>511139CJHMAA00</t>
  </si>
  <si>
    <t>2EA013932</t>
  </si>
  <si>
    <t>700695722954</t>
  </si>
  <si>
    <t>SUDESH KUAMR BOBDE</t>
  </si>
  <si>
    <t>9179689802</t>
  </si>
  <si>
    <t>1139CJH</t>
  </si>
  <si>
    <t>512414YIKGAB00-2ED002340-8.304</t>
  </si>
  <si>
    <t>512414YIKGAB00</t>
  </si>
  <si>
    <t>2ED002340</t>
  </si>
  <si>
    <t>2414YIK</t>
  </si>
  <si>
    <t>502999HCQAAA09-2JA008872-2.966</t>
  </si>
  <si>
    <t>502999HCQAAA09</t>
  </si>
  <si>
    <t>2JA008872</t>
  </si>
  <si>
    <t>700031972057</t>
  </si>
  <si>
    <t>ANITA MISHRA</t>
  </si>
  <si>
    <t>9425032779</t>
  </si>
  <si>
    <t>AB20251470</t>
  </si>
  <si>
    <t>2999HCQ</t>
  </si>
  <si>
    <t>50D3C1YOQUAA32-2BA000006-11.727</t>
  </si>
  <si>
    <t>50D3C1YOQUAA32</t>
  </si>
  <si>
    <t>2BA000006</t>
  </si>
  <si>
    <t>D3C1YOQ</t>
  </si>
  <si>
    <t>600102ZNARAW00-3IA002357-1.000</t>
  </si>
  <si>
    <t>3IA002357</t>
  </si>
  <si>
    <t>700688346332</t>
  </si>
  <si>
    <t>VIKALP .</t>
  </si>
  <si>
    <t>7610170701</t>
  </si>
  <si>
    <t>CO20250922</t>
  </si>
  <si>
    <t>700468303453</t>
  </si>
  <si>
    <t>SADHANA RAGHUWANSHI</t>
  </si>
  <si>
    <t>7000739008</t>
  </si>
  <si>
    <t>CO20250949</t>
  </si>
  <si>
    <t>51D3D2DBKABA00-2EB001035-5.854</t>
  </si>
  <si>
    <t>51D3D2DBKABA00</t>
  </si>
  <si>
    <t>2EB001035</t>
  </si>
  <si>
    <t>700518740282</t>
  </si>
  <si>
    <t>DISHA SONI</t>
  </si>
  <si>
    <t>7067555574</t>
  </si>
  <si>
    <t>AB202607</t>
  </si>
  <si>
    <t>D3D2DBK</t>
  </si>
  <si>
    <t>555923FRWNAA09-3IA000519-1.602</t>
  </si>
  <si>
    <t>555923FRWNAA09</t>
  </si>
  <si>
    <t>3IA000519</t>
  </si>
  <si>
    <t>700302823294</t>
  </si>
  <si>
    <t>GYANESH SHUKLA</t>
  </si>
  <si>
    <t>9179566318</t>
  </si>
  <si>
    <t>5923FRW</t>
  </si>
  <si>
    <t>51D3B4YFKGAA00-2ED300957-14.840</t>
  </si>
  <si>
    <t>51D3B4YFKGAA00</t>
  </si>
  <si>
    <t>2ED300957</t>
  </si>
  <si>
    <t>700689663743</t>
  </si>
  <si>
    <t>ANURAG CHOURASIYA</t>
  </si>
  <si>
    <t>8839581536</t>
  </si>
  <si>
    <t>AB20251427</t>
  </si>
  <si>
    <t>D3B4YFK</t>
  </si>
  <si>
    <t>512D18FBERAA00-2EA019057-3.609</t>
  </si>
  <si>
    <t>512D18FBERAA00</t>
  </si>
  <si>
    <t>2EA019057</t>
  </si>
  <si>
    <t>700472848121</t>
  </si>
  <si>
    <t>VANDANA MISHRA</t>
  </si>
  <si>
    <t>6203691828</t>
  </si>
  <si>
    <t>2D18FBE</t>
  </si>
  <si>
    <t>51T333FCGNAB00-2EB411045-3.271</t>
  </si>
  <si>
    <t>51T333FCGNAB00</t>
  </si>
  <si>
    <t>2EB411045</t>
  </si>
  <si>
    <t>T333FCG</t>
  </si>
  <si>
    <t>700344540310</t>
  </si>
  <si>
    <t>SATISH PATIL</t>
  </si>
  <si>
    <t>9826612221</t>
  </si>
  <si>
    <t>CO20250984</t>
  </si>
  <si>
    <t>511419FMJNAA00-2EB002060-10.294</t>
  </si>
  <si>
    <t>511419FMJNAA00</t>
  </si>
  <si>
    <t>2EB002060</t>
  </si>
  <si>
    <t>700645309670</t>
  </si>
  <si>
    <t>REKHA SINGH</t>
  </si>
  <si>
    <t>7999073590</t>
  </si>
  <si>
    <t>1419FMJ</t>
  </si>
  <si>
    <t>600102ZFARAW00-3IA500843-5.000</t>
  </si>
  <si>
    <t>3IA500843</t>
  </si>
  <si>
    <t>700013442442</t>
  </si>
  <si>
    <t>SHAKUNTALA ANAND</t>
  </si>
  <si>
    <t>9826053682</t>
  </si>
  <si>
    <t>CO20250952</t>
  </si>
  <si>
    <t>50D3P1FTXLAA02-2JD001029-3.038</t>
  </si>
  <si>
    <t>50D3P1FTXLAA02</t>
  </si>
  <si>
    <t>2JD001029</t>
  </si>
  <si>
    <t>700291610686</t>
  </si>
  <si>
    <t>ASHA SWAMY</t>
  </si>
  <si>
    <t>9202225977</t>
  </si>
  <si>
    <t>D3P1FTX</t>
  </si>
  <si>
    <t>600102ZBARAW00-3IA705756-10.000</t>
  </si>
  <si>
    <t>3IA705756</t>
  </si>
  <si>
    <t>700223324406</t>
  </si>
  <si>
    <t>JAYANT ANAND</t>
  </si>
  <si>
    <t>9589388340</t>
  </si>
  <si>
    <t>CO20250956</t>
  </si>
  <si>
    <t>51T815VABR2A00-2JA010972-51.459</t>
  </si>
  <si>
    <t>51T815VABR2A00</t>
  </si>
  <si>
    <t>2JA010972</t>
  </si>
  <si>
    <t>700115751351</t>
  </si>
  <si>
    <t>ANUSHIKHA ANAND</t>
  </si>
  <si>
    <t>8871896959</t>
  </si>
  <si>
    <t>AB2026024</t>
  </si>
  <si>
    <t>T815VAB</t>
  </si>
  <si>
    <t>51D1SCFFHOAA00-2JA000077-2.931</t>
  </si>
  <si>
    <t>51D1SCFFHOAA00</t>
  </si>
  <si>
    <t>2JA000077</t>
  </si>
  <si>
    <t>D1SCFFH</t>
  </si>
  <si>
    <t>502218HDSAAA00-2EA015603-0.591</t>
  </si>
  <si>
    <t>502218HDSAAA00</t>
  </si>
  <si>
    <t>2EA015603</t>
  </si>
  <si>
    <t>2218HDS</t>
  </si>
  <si>
    <t>554922GEGEAA09-2JA002607-1.887</t>
  </si>
  <si>
    <t>554922GEGEAA09</t>
  </si>
  <si>
    <t>2JA002607</t>
  </si>
  <si>
    <t>700619689156</t>
  </si>
  <si>
    <t>DEEPAK CHANDGUDE</t>
  </si>
  <si>
    <t>7000761975</t>
  </si>
  <si>
    <t>4922GEG</t>
  </si>
  <si>
    <t>553023FELOAA09-2JD510090-2.550</t>
  </si>
  <si>
    <t>553023FELOAA09</t>
  </si>
  <si>
    <t>2JD510090</t>
  </si>
  <si>
    <t>3023FEL</t>
  </si>
  <si>
    <t>55E6B1FAOMAA02-2JD000002-2.378</t>
  </si>
  <si>
    <t>55E6B1FAOMAA02</t>
  </si>
  <si>
    <t>E6B1FAO</t>
  </si>
  <si>
    <t>553025NFPAAA02-2JB000006-4.662</t>
  </si>
  <si>
    <t>553025NFPAAA02</t>
  </si>
  <si>
    <t>2JB000006</t>
  </si>
  <si>
    <t>700695751797</t>
  </si>
  <si>
    <t>JATIN TANWANI</t>
  </si>
  <si>
    <t>8823074060</t>
  </si>
  <si>
    <t>3025NFP</t>
  </si>
  <si>
    <t>512220PJNAAA00-2JA003391-4.085</t>
  </si>
  <si>
    <t>512220PJNAAA00</t>
  </si>
  <si>
    <t>2JA003391</t>
  </si>
  <si>
    <t>700141607916</t>
  </si>
  <si>
    <t>OINAM ROMITA DEVI</t>
  </si>
  <si>
    <t>7049417333</t>
  </si>
  <si>
    <t>2220PJN</t>
  </si>
  <si>
    <t>55D5PBSTKABA02-2JD000045-3.061</t>
  </si>
  <si>
    <t>55D5PBSTKABA02</t>
  </si>
  <si>
    <t>2JD000045</t>
  </si>
  <si>
    <t>700059389408</t>
  </si>
  <si>
    <t>ARCHANA SHRIVASTAVA</t>
  </si>
  <si>
    <t>9425175900</t>
  </si>
  <si>
    <t>D5PBSTK</t>
  </si>
  <si>
    <t>552819NOVAAA29-2BA414226-2.904</t>
  </si>
  <si>
    <t>552819NOVAAA29</t>
  </si>
  <si>
    <t>2BA414226</t>
  </si>
  <si>
    <t>700187007849</t>
  </si>
  <si>
    <t>RAJ KUMAR JAIN</t>
  </si>
  <si>
    <t>9415944788</t>
  </si>
  <si>
    <t>2819NOV</t>
  </si>
  <si>
    <t>501002FHCTAA09-2JA005466-3.555</t>
  </si>
  <si>
    <t>501002FHCTAA09</t>
  </si>
  <si>
    <t>2JA005466</t>
  </si>
  <si>
    <t>700196932144</t>
  </si>
  <si>
    <t>SHAMIM KHAN</t>
  </si>
  <si>
    <t>8103925234</t>
  </si>
  <si>
    <t>1002FHC</t>
  </si>
  <si>
    <t>51D3B3FDGMAA00-2EB000137-7.294</t>
  </si>
  <si>
    <t>51D3B3FDGMAA00</t>
  </si>
  <si>
    <t>2EB000137</t>
  </si>
  <si>
    <t>D3B3FDG</t>
  </si>
  <si>
    <t>50D5L2FQDNAA02-2JD000004-2.265</t>
  </si>
  <si>
    <t>50D5L2FQDNAA02</t>
  </si>
  <si>
    <t>700695855473</t>
  </si>
  <si>
    <t>POONAM .PANDEY</t>
  </si>
  <si>
    <t>7389921414</t>
  </si>
  <si>
    <t>D5L2FQD</t>
  </si>
  <si>
    <t>51W2DP2AM1BA00-2EB000027-61.185</t>
  </si>
  <si>
    <t>51W2DP2AM1BA00</t>
  </si>
  <si>
    <t>2EB000027</t>
  </si>
  <si>
    <t>700150196298</t>
  </si>
  <si>
    <t>SHIV KUMAR SINGH .</t>
  </si>
  <si>
    <t>9406903491</t>
  </si>
  <si>
    <t>W2DP2AM</t>
  </si>
  <si>
    <t>553025FFENAA02-2HD000001-1.208</t>
  </si>
  <si>
    <t>553025FFENAA02</t>
  </si>
  <si>
    <t>2HD000001</t>
  </si>
  <si>
    <t>3025FFE</t>
  </si>
  <si>
    <t>513515PBHAAA00-2EA009627-1.018</t>
  </si>
  <si>
    <t>513515PBHAAA00</t>
  </si>
  <si>
    <t>2EA009627</t>
  </si>
  <si>
    <t>700462150702</t>
  </si>
  <si>
    <t>HARSHIT BAGOLI</t>
  </si>
  <si>
    <t>8770671981</t>
  </si>
  <si>
    <t>3515PBH</t>
  </si>
  <si>
    <t>512018SJRAGA00-2EA008408-2.500</t>
  </si>
  <si>
    <t>512018SJRAGA00</t>
  </si>
  <si>
    <t>2EA008408</t>
  </si>
  <si>
    <t>700312904415</t>
  </si>
  <si>
    <t>NEHA HARSE HARSE</t>
  </si>
  <si>
    <t>9425373317</t>
  </si>
  <si>
    <t>AB2026049</t>
  </si>
  <si>
    <t>2018SJR</t>
  </si>
  <si>
    <t>51W5C1YOIOAA00-2ED000004-41.920</t>
  </si>
  <si>
    <t>51W5C1YOIOAA00</t>
  </si>
  <si>
    <t>2ED000004</t>
  </si>
  <si>
    <t>700695528385</t>
  </si>
  <si>
    <t>SIDDHARTH SHARMA</t>
  </si>
  <si>
    <t>9109472799</t>
  </si>
  <si>
    <t>AB2026040</t>
  </si>
  <si>
    <t>W5C1YOI</t>
  </si>
  <si>
    <t>700652421657</t>
  </si>
  <si>
    <t>NALINI .</t>
  </si>
  <si>
    <t>9589412715</t>
  </si>
  <si>
    <t>600102ZBARAW00-3IA705807-10.000</t>
  </si>
  <si>
    <t>3IA705807</t>
  </si>
  <si>
    <t>700695870597</t>
  </si>
  <si>
    <t>M B TALANI</t>
  </si>
  <si>
    <t>9424474570</t>
  </si>
  <si>
    <t>50D2PT1ENAGA02-2JD001542-4.444</t>
  </si>
  <si>
    <t>50D2PT1ENAGA02</t>
  </si>
  <si>
    <t>2JD001542</t>
  </si>
  <si>
    <t>700477358902</t>
  </si>
  <si>
    <t>ANAMIKA SHRIVASTAVA</t>
  </si>
  <si>
    <t>9340865206</t>
  </si>
  <si>
    <t>D2PT1EN</t>
  </si>
  <si>
    <t>5130181OWABA00-2JA006389-5.669</t>
  </si>
  <si>
    <t>5130181OWABA00</t>
  </si>
  <si>
    <t>2JA006389CP</t>
  </si>
  <si>
    <t>700156820925</t>
  </si>
  <si>
    <t>SAMIDHA SINGHAI</t>
  </si>
  <si>
    <t>7415500402</t>
  </si>
  <si>
    <t>30181OW</t>
  </si>
  <si>
    <t>504025CIAEAA00-2ED000666-2.718</t>
  </si>
  <si>
    <t>504025CIAEAA00</t>
  </si>
  <si>
    <t>2ED000666</t>
  </si>
  <si>
    <t>700582935610</t>
  </si>
  <si>
    <t>VIDHYA BARMAN</t>
  </si>
  <si>
    <t>9399152727</t>
  </si>
  <si>
    <t>4025CIA</t>
  </si>
  <si>
    <t>512016FYIQAA00-2EA005261-7.150</t>
  </si>
  <si>
    <t>512016FYIQAA00</t>
  </si>
  <si>
    <t>2EA005261</t>
  </si>
  <si>
    <t>700526353334</t>
  </si>
  <si>
    <t>MEENA JOHARE</t>
  </si>
  <si>
    <t>8817173130</t>
  </si>
  <si>
    <t>2016FYI</t>
  </si>
  <si>
    <t>502822PNSAAA00-2EA000001-0.866</t>
  </si>
  <si>
    <t>90</t>
  </si>
  <si>
    <t>MIA PLAIN</t>
  </si>
  <si>
    <t>502822PNSAAA00</t>
  </si>
  <si>
    <t>700690512442</t>
  </si>
  <si>
    <t>PRATIKALPA SHARMA</t>
  </si>
  <si>
    <t>7567950227</t>
  </si>
  <si>
    <t>2822PNS</t>
  </si>
  <si>
    <t>5122171LPABB00-2ED003530-6.582</t>
  </si>
  <si>
    <t>5122171LPABB00</t>
  </si>
  <si>
    <t>2ED003530</t>
  </si>
  <si>
    <t>700627792752</t>
  </si>
  <si>
    <t>SHRIKUNJ JHAWAR</t>
  </si>
  <si>
    <t>7509693834</t>
  </si>
  <si>
    <t>22171LP</t>
  </si>
  <si>
    <t>50W6B32QD1BA00-2EA000008-31.010</t>
  </si>
  <si>
    <t>50W6B32QD1BA00</t>
  </si>
  <si>
    <t>W6B32QD</t>
  </si>
  <si>
    <t>51G2PTFIMSAA00-2EA000062-3.174</t>
  </si>
  <si>
    <t>51G2PTFIMSAA00</t>
  </si>
  <si>
    <t>2EA000062</t>
  </si>
  <si>
    <t>G2PTFIM</t>
  </si>
  <si>
    <t>511036FRVLAA00-2EA008485-3.734</t>
  </si>
  <si>
    <t>511036FRVLAA00</t>
  </si>
  <si>
    <t>2EA008485</t>
  </si>
  <si>
    <t>1036FRV</t>
  </si>
  <si>
    <t>513515FBULAB00-2EB003906-4.973</t>
  </si>
  <si>
    <t>513515FBULAB00</t>
  </si>
  <si>
    <t>2EB003906</t>
  </si>
  <si>
    <t>700527913607</t>
  </si>
  <si>
    <t>CHCNCHAL SINGH SOLANKI</t>
  </si>
  <si>
    <t>9399374787</t>
  </si>
  <si>
    <t>3515FBU</t>
  </si>
  <si>
    <t>700071627678</t>
  </si>
  <si>
    <t>VINITA KUMAR</t>
  </si>
  <si>
    <t>9810134027</t>
  </si>
  <si>
    <t>700169961120</t>
  </si>
  <si>
    <t>ATUL KUMAR KHARE KHARE</t>
  </si>
  <si>
    <t>9451722738</t>
  </si>
  <si>
    <t>503220HQZAAAP5-2BD510337-3.412</t>
  </si>
  <si>
    <t>503220HQZAAAP5</t>
  </si>
  <si>
    <t>2BD510337</t>
  </si>
  <si>
    <t>700695955315</t>
  </si>
  <si>
    <t>ASHUTOSH BAJPAI</t>
  </si>
  <si>
    <t>9424714899</t>
  </si>
  <si>
    <t>3220HQZ</t>
  </si>
  <si>
    <t>501720SKIAAA00-2JA002510-1.452</t>
  </si>
  <si>
    <t>501720SKIAAA00</t>
  </si>
  <si>
    <t>2JA002510</t>
  </si>
  <si>
    <t>700018913058</t>
  </si>
  <si>
    <t>SUSHMA SINGH</t>
  </si>
  <si>
    <t>9424490401</t>
  </si>
  <si>
    <t>1720SKI</t>
  </si>
  <si>
    <t>50W6D1NJJ1AA00-2EB000002-16.996</t>
  </si>
  <si>
    <t>50W6D1NJJ1AA00</t>
  </si>
  <si>
    <t>2EB000002</t>
  </si>
  <si>
    <t>700060412173</t>
  </si>
  <si>
    <t>SARATHE SANJAY</t>
  </si>
  <si>
    <t>9893219448</t>
  </si>
  <si>
    <t>W6D1NJJ</t>
  </si>
  <si>
    <t>50W5C1DDSABA00-2OTBH64204-5.744</t>
  </si>
  <si>
    <t>50W5C1DDSABA00</t>
  </si>
  <si>
    <t>2OTBH64204</t>
  </si>
  <si>
    <t>W5C1DDS</t>
  </si>
  <si>
    <t>511519CNOMAA00-3IA001089-12.419</t>
  </si>
  <si>
    <t>511519CNOMAA00</t>
  </si>
  <si>
    <t>3IA001089</t>
  </si>
  <si>
    <t>700406144076</t>
  </si>
  <si>
    <t>ASHOK KUMAR MARKO</t>
  </si>
  <si>
    <t>7000016126</t>
  </si>
  <si>
    <t>1519CNO</t>
  </si>
  <si>
    <t>512218FDGTAA00-2JA009228-7.349</t>
  </si>
  <si>
    <t>512218FDGTAA00</t>
  </si>
  <si>
    <t>2JA009228</t>
  </si>
  <si>
    <t>2218FDG</t>
  </si>
  <si>
    <t>516061VBKA1A00-2EA002210-10.804</t>
  </si>
  <si>
    <t>516061VBKA1A00</t>
  </si>
  <si>
    <t>2EA002210</t>
  </si>
  <si>
    <t>6061VBK</t>
  </si>
  <si>
    <t>50G4B1FFVSAA02-2JD000090-5.924</t>
  </si>
  <si>
    <t>50G4B1FFVSAA02</t>
  </si>
  <si>
    <t>2JD000090</t>
  </si>
  <si>
    <t>700695966494</t>
  </si>
  <si>
    <t>RUCHI DONGRE</t>
  </si>
  <si>
    <t>6263349238</t>
  </si>
  <si>
    <t>G4B1FFV</t>
  </si>
  <si>
    <t>55E5L1FCVMAA02-2BD000008-3.669</t>
  </si>
  <si>
    <t>55E5L1FCVMAA02</t>
  </si>
  <si>
    <t>700131526043</t>
  </si>
  <si>
    <t>PRATIK PANTH .</t>
  </si>
  <si>
    <t>9755206950</t>
  </si>
  <si>
    <t>E5L1FCV</t>
  </si>
  <si>
    <t>511107CUCKCA00-3IA005331-5.502</t>
  </si>
  <si>
    <t>3IA005331</t>
  </si>
  <si>
    <t>700695973763</t>
  </si>
  <si>
    <t>YAMINI CHOUKSAY</t>
  </si>
  <si>
    <t>9399506083</t>
  </si>
  <si>
    <t>55D5H3DCOADA02-2JA000002-3.020</t>
  </si>
  <si>
    <t>55D5H3DCOADA02</t>
  </si>
  <si>
    <t>2JA000002</t>
  </si>
  <si>
    <t>700695983440</t>
  </si>
  <si>
    <t>MONISHA ALAWA</t>
  </si>
  <si>
    <t>9407190324</t>
  </si>
  <si>
    <t>D5H3DCO</t>
  </si>
  <si>
    <t>600102ZFARAW00-3IA500844-5.000</t>
  </si>
  <si>
    <t>3IA500844</t>
  </si>
  <si>
    <t>700695986393</t>
  </si>
  <si>
    <t>RAMESH CHANDRA .ALAWA</t>
  </si>
  <si>
    <t>9425603357</t>
  </si>
  <si>
    <t>51D1SCFFZLAA00-2JA003752-1.961</t>
  </si>
  <si>
    <t>51D1SCFFZLAA00</t>
  </si>
  <si>
    <t>2JA003752</t>
  </si>
  <si>
    <t>700568624790</t>
  </si>
  <si>
    <t>SURENDER SINGH</t>
  </si>
  <si>
    <t>9993088707</t>
  </si>
  <si>
    <t>D1SCFFZ</t>
  </si>
  <si>
    <t>50D2P2SEHABA10-2JD001076-1.901</t>
  </si>
  <si>
    <t>50D2P2SEHABA10</t>
  </si>
  <si>
    <t>2JD001076</t>
  </si>
  <si>
    <t>700696001101</t>
  </si>
  <si>
    <t>KARAN SINGH</t>
  </si>
  <si>
    <t>9729573861</t>
  </si>
  <si>
    <t>D2P2SEH</t>
  </si>
  <si>
    <t>513020VFBR2A00-2EA001990-20.084</t>
  </si>
  <si>
    <t>513020VFBR2A00</t>
  </si>
  <si>
    <t>2EA001990</t>
  </si>
  <si>
    <t>700009950846</t>
  </si>
  <si>
    <t>NEETA RAIKWAR</t>
  </si>
  <si>
    <t>9425601260</t>
  </si>
  <si>
    <t>3020VFB</t>
  </si>
  <si>
    <t>50D6A22BV1BA00-2EB000003-16.920</t>
  </si>
  <si>
    <t>50D6A22BV1BA00</t>
  </si>
  <si>
    <t>2EB000003</t>
  </si>
  <si>
    <t>D6A22BV</t>
  </si>
  <si>
    <t>50D5M2PKCAAA00-2JA000127-1.224</t>
  </si>
  <si>
    <t>50D5M2PKCAAA00</t>
  </si>
  <si>
    <t>2JA000127</t>
  </si>
  <si>
    <t>700370101763</t>
  </si>
  <si>
    <t>RADHA SINGHAI</t>
  </si>
  <si>
    <t>7489613044</t>
  </si>
  <si>
    <t>D5M2PKC</t>
  </si>
  <si>
    <t>51M5V2BDQBAA00-2JD000018-3.812</t>
  </si>
  <si>
    <t>51M5V2BDQBAA00</t>
  </si>
  <si>
    <t>2JD000018</t>
  </si>
  <si>
    <t>M5V2BDQ</t>
  </si>
  <si>
    <t>51T222CAFMAA00-2EA000079-40.044</t>
  </si>
  <si>
    <t>51T222CAFMAA00</t>
  </si>
  <si>
    <t>2EA000079</t>
  </si>
  <si>
    <t>700378440452</t>
  </si>
  <si>
    <t>NEELESH MANGAL</t>
  </si>
  <si>
    <t>7043452396</t>
  </si>
  <si>
    <t>T222CAF</t>
  </si>
  <si>
    <t>55D6B11QLABA09-2BD000007-4.267</t>
  </si>
  <si>
    <t>55D6B11QLABA09</t>
  </si>
  <si>
    <t>2BD000007</t>
  </si>
  <si>
    <t>700192950702</t>
  </si>
  <si>
    <t>RASHMI KARANDIKAR KARANDIKAR</t>
  </si>
  <si>
    <t>9425301444</t>
  </si>
  <si>
    <t>D6B11QL</t>
  </si>
  <si>
    <t>51D4C12IO1BA00-2EA000249-13.416</t>
  </si>
  <si>
    <t>51D4C12IO1BA00</t>
  </si>
  <si>
    <t>2EA000249</t>
  </si>
  <si>
    <t>700696018956</t>
  </si>
  <si>
    <t>RAJEEV GUPTA GUPTA</t>
  </si>
  <si>
    <t>9425373452</t>
  </si>
  <si>
    <t>D4C12IO</t>
  </si>
  <si>
    <t>51D2I1SBQABA00-2JA002633-2.497</t>
  </si>
  <si>
    <t>51D2I1SBQABA00</t>
  </si>
  <si>
    <t>2JA002633</t>
  </si>
  <si>
    <t>700630096050</t>
  </si>
  <si>
    <t>INDIRA BHARGAVA</t>
  </si>
  <si>
    <t>9009451553</t>
  </si>
  <si>
    <t>D2I1SBQ</t>
  </si>
  <si>
    <t>51W2KPDZRABAP1-2ED000022-8.602</t>
  </si>
  <si>
    <t>51W2KPDZRABAP1</t>
  </si>
  <si>
    <t>2ED000022CP</t>
  </si>
  <si>
    <t>W2KPDZR</t>
  </si>
  <si>
    <t>51W6B22QN1BA00-2EA000027-23.163</t>
  </si>
  <si>
    <t>51W6B22QN1BA00</t>
  </si>
  <si>
    <t>2EA000027</t>
  </si>
  <si>
    <t>700020385402</t>
  </si>
  <si>
    <t>SHASHI HINGANKAR</t>
  </si>
  <si>
    <t>9425053999</t>
  </si>
  <si>
    <t>W6B22QN</t>
  </si>
  <si>
    <t>513420DCVABA00-2EA003455-4.417</t>
  </si>
  <si>
    <t>513420DCVABA00</t>
  </si>
  <si>
    <t>2EA003455</t>
  </si>
  <si>
    <t>700621061717</t>
  </si>
  <si>
    <t>RAKESH RAJAK</t>
  </si>
  <si>
    <t>9406541543</t>
  </si>
  <si>
    <t>3420DCV</t>
  </si>
  <si>
    <t>503220HQTAAAP5-2BD412749-1.674</t>
  </si>
  <si>
    <t>503220HQTAAAP5</t>
  </si>
  <si>
    <t>2BD412749</t>
  </si>
  <si>
    <t>3220HQT</t>
  </si>
  <si>
    <t>55D5FDBNRBAA02-2BD000002-6.309</t>
  </si>
  <si>
    <t>55D5FDBNRBAA02</t>
  </si>
  <si>
    <t>2BD000002</t>
  </si>
  <si>
    <t>700274869135</t>
  </si>
  <si>
    <t>PALLAVI .</t>
  </si>
  <si>
    <t>9424444025</t>
  </si>
  <si>
    <t>D5FDBNR</t>
  </si>
  <si>
    <t>51D6B11IAABA00-2EB000029-6.406</t>
  </si>
  <si>
    <t>51D6B11IAABA00</t>
  </si>
  <si>
    <t>2EB000029</t>
  </si>
  <si>
    <t>700249025037</t>
  </si>
  <si>
    <t>SARLA HULDE</t>
  </si>
  <si>
    <t>9425013885</t>
  </si>
  <si>
    <t>D6B11IA</t>
  </si>
  <si>
    <t>512D18FBETAA00-2JA000692-3.739</t>
  </si>
  <si>
    <t>512D18FBETAA00</t>
  </si>
  <si>
    <t>2JA000692</t>
  </si>
  <si>
    <t>700182071428</t>
  </si>
  <si>
    <t>RAJESH SONI</t>
  </si>
  <si>
    <t>9425001168</t>
  </si>
  <si>
    <t>512411CWLMAA00-2ED010379-27.151</t>
  </si>
  <si>
    <t>512411CWLMAA00</t>
  </si>
  <si>
    <t>2ED010379</t>
  </si>
  <si>
    <t>2411CWL</t>
  </si>
  <si>
    <t>516050FBPLAA00-2EA000441-2.362</t>
  </si>
  <si>
    <t>516050FBPLAA00</t>
  </si>
  <si>
    <t>2EA000441</t>
  </si>
  <si>
    <t>6050FBP</t>
  </si>
  <si>
    <t>511036FRVNAA00-2EA011804-3.675</t>
  </si>
  <si>
    <t>511036FRVNAA00</t>
  </si>
  <si>
    <t>2EA011804</t>
  </si>
  <si>
    <t>51T325FCPRAA00-2EA006230-3.965</t>
  </si>
  <si>
    <t>51T325FCPRAA00</t>
  </si>
  <si>
    <t>2EA006230</t>
  </si>
  <si>
    <t>T325FCP</t>
  </si>
  <si>
    <t>51D1SCFIELAA00-2EA000431-2.771</t>
  </si>
  <si>
    <t>51D1SCFIELAA00</t>
  </si>
  <si>
    <t>2EA000431</t>
  </si>
  <si>
    <t>D1SCFIE</t>
  </si>
  <si>
    <t>51D1D1VCTA1A00-2EA000342-13.500</t>
  </si>
  <si>
    <t>51D1D1VCTA1A00</t>
  </si>
  <si>
    <t>2EA000342</t>
  </si>
  <si>
    <t>700346677664</t>
  </si>
  <si>
    <t>ARCHANA SAXENA</t>
  </si>
  <si>
    <t>9977053053</t>
  </si>
  <si>
    <t>D1D1VCT</t>
  </si>
  <si>
    <t>553823FCWNAA09-2JD411372-1.300</t>
  </si>
  <si>
    <t>553823FCWNAA09</t>
  </si>
  <si>
    <t>2JD411372</t>
  </si>
  <si>
    <t>700693791670</t>
  </si>
  <si>
    <t>YAWAR HUSSAIN</t>
  </si>
  <si>
    <t>7000244901</t>
  </si>
  <si>
    <t>3823FCW</t>
  </si>
  <si>
    <t>512515VAYQ2A00-2ED010581-35.663</t>
  </si>
  <si>
    <t>512515VAYQ2A00</t>
  </si>
  <si>
    <t>2ED010581</t>
  </si>
  <si>
    <t>700122071926</t>
  </si>
  <si>
    <t>SHEENA SHIJU ABRAHAM</t>
  </si>
  <si>
    <t>9425665804</t>
  </si>
  <si>
    <t>512218FCXRAA00-2JA006934-8.868</t>
  </si>
  <si>
    <t>512218FCXRAA00</t>
  </si>
  <si>
    <t>2JA006934</t>
  </si>
  <si>
    <t>700696091904</t>
  </si>
  <si>
    <t>RAVINDRA KUMAR SONI</t>
  </si>
  <si>
    <t>7828707824</t>
  </si>
  <si>
    <t>2218FCX</t>
  </si>
  <si>
    <t>50E6B1FALLAA02-2BD000041-2.903</t>
  </si>
  <si>
    <t>50E6B1FALLAA02</t>
  </si>
  <si>
    <t>2BD000041</t>
  </si>
  <si>
    <t>700027967525</t>
  </si>
  <si>
    <t>RAJENDER RAWAT</t>
  </si>
  <si>
    <t>9999134712</t>
  </si>
  <si>
    <t>E6B1FAL</t>
  </si>
  <si>
    <t>51D3B1FRIMAA00-2EA000104-2.103</t>
  </si>
  <si>
    <t>51D3B1FRIMAA00</t>
  </si>
  <si>
    <t>2EA000104</t>
  </si>
  <si>
    <t>700478667707</t>
  </si>
  <si>
    <t>PRERNA WAGADRE</t>
  </si>
  <si>
    <t>7771093311</t>
  </si>
  <si>
    <t>CO20250971</t>
  </si>
  <si>
    <t>D3B1FRI</t>
  </si>
  <si>
    <t>55D6B2HATAAA02-2JD000001-3.213</t>
  </si>
  <si>
    <t>55D6B2HATAAA02</t>
  </si>
  <si>
    <t>700696097224</t>
  </si>
  <si>
    <t>ANJUM REHBAR</t>
  </si>
  <si>
    <t>9425131344</t>
  </si>
  <si>
    <t>D6B2HAT</t>
  </si>
  <si>
    <t>511072FZGLAA00-2EA013149-2.958</t>
  </si>
  <si>
    <t>511072FZGLAA00</t>
  </si>
  <si>
    <t>2EA013149</t>
  </si>
  <si>
    <t>700216554696</t>
  </si>
  <si>
    <t>ABHRO BISWAS</t>
  </si>
  <si>
    <t>9861277725</t>
  </si>
  <si>
    <t>1072FZG</t>
  </si>
  <si>
    <t>513220DBNABA00-2EA003661-4.203</t>
  </si>
  <si>
    <t>513220DBNABA00</t>
  </si>
  <si>
    <t>2EA003661</t>
  </si>
  <si>
    <t>3220DBN</t>
  </si>
  <si>
    <t>51D3D1FDEMAA00-2JA000870-3.413</t>
  </si>
  <si>
    <t>51D3D1FDEMAA00</t>
  </si>
  <si>
    <t>2JA000870</t>
  </si>
  <si>
    <t>D3D1FDE</t>
  </si>
  <si>
    <t>600102ZBARAW00-3IA705855-10.000</t>
  </si>
  <si>
    <t>3IA705855</t>
  </si>
  <si>
    <t>700037742744</t>
  </si>
  <si>
    <t>SHIKHA BHATNAGAR</t>
  </si>
  <si>
    <t>9425376464</t>
  </si>
  <si>
    <t>CO20250957</t>
  </si>
  <si>
    <t>50D5CPHCLAAA00-2EA000011-2.652</t>
  </si>
  <si>
    <t>50D5CPHCLAAA00</t>
  </si>
  <si>
    <t>2EA000011</t>
  </si>
  <si>
    <t>700695130315</t>
  </si>
  <si>
    <t>A K SINGH</t>
  </si>
  <si>
    <t>9907721407</t>
  </si>
  <si>
    <t>AB2026032</t>
  </si>
  <si>
    <t>D5CPHCL</t>
  </si>
  <si>
    <t>50M5V3HAWAAA00-2EA000024-3.422</t>
  </si>
  <si>
    <t>50M5V3HAWAAA00</t>
  </si>
  <si>
    <t>2EA000024</t>
  </si>
  <si>
    <t>M5V3HAW</t>
  </si>
  <si>
    <t>515091DBHABA00-2JA006699-3.973</t>
  </si>
  <si>
    <t>515091DBHABA00</t>
  </si>
  <si>
    <t>2JA006699</t>
  </si>
  <si>
    <t>5091DBH</t>
  </si>
  <si>
    <t>51M5V2HFPAAA00-2JD000031-5.147</t>
  </si>
  <si>
    <t>51M5V2HFPAAA00</t>
  </si>
  <si>
    <t>2JD000031</t>
  </si>
  <si>
    <t>M5V2HFP</t>
  </si>
  <si>
    <t>511920DDVABA00-2JA006970-4.120</t>
  </si>
  <si>
    <t>511920DDVABA00</t>
  </si>
  <si>
    <t>2JA006970</t>
  </si>
  <si>
    <t>1920DDV</t>
  </si>
  <si>
    <t>51D4MGDBJABA00-2EA000768-3.853</t>
  </si>
  <si>
    <t>51D4MGDBJABA00</t>
  </si>
  <si>
    <t>2EA000768</t>
  </si>
  <si>
    <t>D4MGDBJ</t>
  </si>
  <si>
    <t>51M3PTDOYADA00-2BD000654-6.771</t>
  </si>
  <si>
    <t>51M3PTDOYADA00</t>
  </si>
  <si>
    <t>2BD000654</t>
  </si>
  <si>
    <t>M3PTDOY</t>
  </si>
  <si>
    <t>51D5B1JSSABA00-2EB000149-6.629</t>
  </si>
  <si>
    <t>51D5B1JSSABA00</t>
  </si>
  <si>
    <t>2EB000149</t>
  </si>
  <si>
    <t>D5B1JSS</t>
  </si>
  <si>
    <t>512017HQVAAA00-2EA006024-3.894</t>
  </si>
  <si>
    <t>512017HQVAAA00</t>
  </si>
  <si>
    <t>2EA006024</t>
  </si>
  <si>
    <t>2017HQV</t>
  </si>
  <si>
    <t>50M4C1HIAAAA00-2JD000195-6.479</t>
  </si>
  <si>
    <t>50M4C1HIAAAA00</t>
  </si>
  <si>
    <t>2JD000195</t>
  </si>
  <si>
    <t>M4C1HIA</t>
  </si>
  <si>
    <t>515091DBIABA00-2JA006684-5.758</t>
  </si>
  <si>
    <t>515091DBIABA00</t>
  </si>
  <si>
    <t>2JA006684</t>
  </si>
  <si>
    <t>5091DBI</t>
  </si>
  <si>
    <t>503420DCZABA00-2EA000004-3.791</t>
  </si>
  <si>
    <t>503420DCZABA00</t>
  </si>
  <si>
    <t>2EA000004</t>
  </si>
  <si>
    <t>3420DCZ</t>
  </si>
  <si>
    <t>51D4I1CVAIAA00-2JA000005-4.204</t>
  </si>
  <si>
    <t>51D4I1CVAIAA00</t>
  </si>
  <si>
    <t>2JA000005</t>
  </si>
  <si>
    <t>D4I1CVA</t>
  </si>
  <si>
    <t>50M4C1CIGGAA00-2JD000055-5.380</t>
  </si>
  <si>
    <t>50M4C1CIGGAA00</t>
  </si>
  <si>
    <t>2JD000055</t>
  </si>
  <si>
    <t>M4C1CIG</t>
  </si>
  <si>
    <t>50M4C1CIHGAA00-2JD000099-7.969</t>
  </si>
  <si>
    <t>50M4C1CIHGAA00</t>
  </si>
  <si>
    <t>2JD000099</t>
  </si>
  <si>
    <t>M4C1CIH</t>
  </si>
  <si>
    <t>51D2D1BJDZAA00-2EA004350-5.521</t>
  </si>
  <si>
    <t>51D2D1BJDZAA00</t>
  </si>
  <si>
    <t>2EA004350</t>
  </si>
  <si>
    <t>D2D1BJD</t>
  </si>
  <si>
    <t>51D4B1BBNBAA00-2EA000085-3.972</t>
  </si>
  <si>
    <t>51D4B1BBNBAA00</t>
  </si>
  <si>
    <t>2EA000085</t>
  </si>
  <si>
    <t>D4B1BBN</t>
  </si>
  <si>
    <t>51D2I1BDWBAA00-2JA002158-2.896</t>
  </si>
  <si>
    <t>51D2I1BDWBAA00</t>
  </si>
  <si>
    <t>2JA002158</t>
  </si>
  <si>
    <t>D2I1BDW</t>
  </si>
  <si>
    <t>51F6B1PCXAAA00-2EA000057-2.332</t>
  </si>
  <si>
    <t>51F6B1PCXAAA00</t>
  </si>
  <si>
    <t>2EA000057</t>
  </si>
  <si>
    <t>F6B1PCX</t>
  </si>
  <si>
    <t>51D2PTPOTAAA00-2EA002354-1.215</t>
  </si>
  <si>
    <t>51D2PTPOTAAA00</t>
  </si>
  <si>
    <t>2EA002354</t>
  </si>
  <si>
    <t>D2PTPOT</t>
  </si>
  <si>
    <t>512311PMIAAA00-2JA011958-1.437</t>
  </si>
  <si>
    <t>512311PMIAAA00</t>
  </si>
  <si>
    <t>2JA011958</t>
  </si>
  <si>
    <t>2311PMI</t>
  </si>
  <si>
    <t>51D2I1PEHAAA00-2JA002014-1.353</t>
  </si>
  <si>
    <t>51D2I1PEHAAA00</t>
  </si>
  <si>
    <t>2JA002014</t>
  </si>
  <si>
    <t>D2I1PEH</t>
  </si>
  <si>
    <t>512219FITJAA00-2JA003369-2.351</t>
  </si>
  <si>
    <t>512219FITJAA00</t>
  </si>
  <si>
    <t>2JA003369</t>
  </si>
  <si>
    <t>2219FIT</t>
  </si>
  <si>
    <t>51D2I2FJPLAA00-2JA000216-2.480</t>
  </si>
  <si>
    <t>51D2I2FJPLAA00</t>
  </si>
  <si>
    <t>2JA000216</t>
  </si>
  <si>
    <t>D2I2FJP</t>
  </si>
  <si>
    <t>50D5PAFHIKAA00-2EA000023-1.742</t>
  </si>
  <si>
    <t>50D5PAFHIKAA00</t>
  </si>
  <si>
    <t>2EA000023</t>
  </si>
  <si>
    <t>D5PAFHI</t>
  </si>
  <si>
    <t>511003FDZNAA00-2EA017553-2.961</t>
  </si>
  <si>
    <t>511003FDZNAA00</t>
  </si>
  <si>
    <t>2EA017553</t>
  </si>
  <si>
    <t>1003FDZ</t>
  </si>
  <si>
    <t>51D2D2FKQKAA00-2EA000074-2.468</t>
  </si>
  <si>
    <t>51D2D2FKQKAA00</t>
  </si>
  <si>
    <t>2EA000074</t>
  </si>
  <si>
    <t>51T815FDFNAA00-2JA014162-4.056</t>
  </si>
  <si>
    <t>51T815FDFNAA00</t>
  </si>
  <si>
    <t>2JA014162</t>
  </si>
  <si>
    <t>T815FDF</t>
  </si>
  <si>
    <t>50O4OPFLMMAAP5-2BD000009-2.248</t>
  </si>
  <si>
    <t>50O4OPFLMMAAP5</t>
  </si>
  <si>
    <t>2BD000009</t>
  </si>
  <si>
    <t>O4OPFLM</t>
  </si>
  <si>
    <t>5131132CKABA00-2EA100278-26.303</t>
  </si>
  <si>
    <t>5131132CKABA00</t>
  </si>
  <si>
    <t>2EA100278</t>
  </si>
  <si>
    <t>31132CK</t>
  </si>
  <si>
    <t>51W5V22AF1BA00-2ED000021-15.954</t>
  </si>
  <si>
    <t>51W5V22AF1BA00</t>
  </si>
  <si>
    <t>2ED000021</t>
  </si>
  <si>
    <t>W5V22AF</t>
  </si>
  <si>
    <t>51O5PT2TJ1BAP1-2EA000780-24.050</t>
  </si>
  <si>
    <t>51O5PT2TJ1BAP1</t>
  </si>
  <si>
    <t>2EA000780</t>
  </si>
  <si>
    <t>O5PT2TJ</t>
  </si>
  <si>
    <t>50D4H2VBDA1A02-2JA000054-6.414</t>
  </si>
  <si>
    <t>50D4H2VBDA1A02</t>
  </si>
  <si>
    <t>2JA000054</t>
  </si>
  <si>
    <t>700353631778</t>
  </si>
  <si>
    <t>DR AAKANSHA YADAV</t>
  </si>
  <si>
    <t>7999859246</t>
  </si>
  <si>
    <t>D4H2VBD</t>
  </si>
  <si>
    <t>700644404928</t>
  </si>
  <si>
    <t>LAXMI JATAV</t>
  </si>
  <si>
    <t>7999167095</t>
  </si>
  <si>
    <t>555923FIXLAA09-2JH000313-2.415</t>
  </si>
  <si>
    <t>555923FIXLAA09</t>
  </si>
  <si>
    <t>2JH000313</t>
  </si>
  <si>
    <t>700631240897</t>
  </si>
  <si>
    <t>SHASHI BAGHEL</t>
  </si>
  <si>
    <t>9424474826</t>
  </si>
  <si>
    <t>5923FIX</t>
  </si>
  <si>
    <t>600102ZBARAP00-3IA204565-10.000</t>
  </si>
  <si>
    <t>600102ZBARAP00</t>
  </si>
  <si>
    <t>3IA204565</t>
  </si>
  <si>
    <t>700499102866</t>
  </si>
  <si>
    <t>RAJNI AGRAWAL</t>
  </si>
  <si>
    <t>7974477524</t>
  </si>
  <si>
    <t>CO20250967</t>
  </si>
  <si>
    <t>55D6B1FRMMAA02-2JD000002-2.737</t>
  </si>
  <si>
    <t>55D6B1FRMMAA02</t>
  </si>
  <si>
    <t>700631241713</t>
  </si>
  <si>
    <t>ANITA BHARAT</t>
  </si>
  <si>
    <t>9131476216</t>
  </si>
  <si>
    <t>D6B1FRM</t>
  </si>
  <si>
    <t>51D3D1DAGABA00-2EA000713-4.238</t>
  </si>
  <si>
    <t>51D3D1DAGABA00</t>
  </si>
  <si>
    <t>2EA000713</t>
  </si>
  <si>
    <t>700619577187</t>
  </si>
  <si>
    <t>ARUNA MISHRA</t>
  </si>
  <si>
    <t>9425175445</t>
  </si>
  <si>
    <t>D3D1DAG</t>
  </si>
  <si>
    <t>501919CEFIAA00-2EA001342-5.385</t>
  </si>
  <si>
    <t>501919CEFIAA00</t>
  </si>
  <si>
    <t>2EA001342CP</t>
  </si>
  <si>
    <t>1919CEF</t>
  </si>
  <si>
    <t>51D2D2PMLAAA00-2EA002380-2.187</t>
  </si>
  <si>
    <t>51D2D2PMLAAA00</t>
  </si>
  <si>
    <t>2EA002380</t>
  </si>
  <si>
    <t>D2D2PML</t>
  </si>
  <si>
    <t>50D5PLCQSGRA00-2ED000068-3.187</t>
  </si>
  <si>
    <t>50D5PLCQSGRA00</t>
  </si>
  <si>
    <t>2ED000068</t>
  </si>
  <si>
    <t>D5PLCQS</t>
  </si>
  <si>
    <t>51O5B1DOVABAP3-2OTBH58673-17.107</t>
  </si>
  <si>
    <t>51O5B1DOVABAP3</t>
  </si>
  <si>
    <t>2OTBH58673</t>
  </si>
  <si>
    <t>700696166771</t>
  </si>
  <si>
    <t>NANDKISHORE KEER</t>
  </si>
  <si>
    <t>6261475702</t>
  </si>
  <si>
    <t>O5B1DOV</t>
  </si>
  <si>
    <t>50D5L1PTUAAA02-2JD000065-1.106</t>
  </si>
  <si>
    <t>50D5L1PTUAAA02</t>
  </si>
  <si>
    <t>2JD000065</t>
  </si>
  <si>
    <t>AB2026030</t>
  </si>
  <si>
    <t>D5L1PTU</t>
  </si>
  <si>
    <t>500296PAAAAA09-2JA006022-1.150</t>
  </si>
  <si>
    <t>500296PAAAAA09</t>
  </si>
  <si>
    <t>2JA006022</t>
  </si>
  <si>
    <t>0296PAA</t>
  </si>
  <si>
    <t>502011HPPAAB02-2JD003206-4.516</t>
  </si>
  <si>
    <t>502011HPPAAB02</t>
  </si>
  <si>
    <t>2JD003206</t>
  </si>
  <si>
    <t>2011HPP</t>
  </si>
  <si>
    <t>554922PJTAAA09-3IA002874-0.649</t>
  </si>
  <si>
    <t>554922PJTAAA09</t>
  </si>
  <si>
    <t>3IA002874</t>
  </si>
  <si>
    <t>4922PJT</t>
  </si>
  <si>
    <t>501014VDDA1B02-2JH000821-8.727</t>
  </si>
  <si>
    <t>501014VDDA1B02</t>
  </si>
  <si>
    <t>2JH000821</t>
  </si>
  <si>
    <t>1014VDD</t>
  </si>
  <si>
    <t>553023SFBAFA09-2JD411252-1.941</t>
  </si>
  <si>
    <t>553023SFBAFA09</t>
  </si>
  <si>
    <t>2JD411252</t>
  </si>
  <si>
    <t>3023SFB</t>
  </si>
  <si>
    <t>552923DYHAFA09-2HD001402-2.480</t>
  </si>
  <si>
    <t>552923DYHAFA09</t>
  </si>
  <si>
    <t>2HD001402</t>
  </si>
  <si>
    <t>2923DYH</t>
  </si>
  <si>
    <t>553023FDJNAA09-3IA000768-1.541</t>
  </si>
  <si>
    <t>553023FDJNAA09</t>
  </si>
  <si>
    <t>3IA000768</t>
  </si>
  <si>
    <t>3023FDJ</t>
  </si>
  <si>
    <t>502822NFPAAA09-2JA001775-2.564</t>
  </si>
  <si>
    <t>502822NFPAAA09</t>
  </si>
  <si>
    <t>2JA001775</t>
  </si>
  <si>
    <t>2822NFP</t>
  </si>
  <si>
    <t>553X25BELBAA02-2BD000003-4.086</t>
  </si>
  <si>
    <t>553X25BELBAA02</t>
  </si>
  <si>
    <t>3X25BEL</t>
  </si>
  <si>
    <t>51M4B1DDHABS00-2ED000001-9.971</t>
  </si>
  <si>
    <t>51M4B1DDHABS00</t>
  </si>
  <si>
    <t>2ED000001</t>
  </si>
  <si>
    <t>700012489873</t>
  </si>
  <si>
    <t>TARUNA SHARMA .</t>
  </si>
  <si>
    <t>9425682236</t>
  </si>
  <si>
    <t>M4B1DDH</t>
  </si>
  <si>
    <t>51D1SCFGXLAA00-2EA000435-4.243</t>
  </si>
  <si>
    <t>51D1SCFGXLAA00</t>
  </si>
  <si>
    <t>2EA000435</t>
  </si>
  <si>
    <t>D1SCFGX</t>
  </si>
  <si>
    <t>510536VNAQ2B00-2ED000949-25.979</t>
  </si>
  <si>
    <t>510536VNAQ2B00</t>
  </si>
  <si>
    <t>2ED000949</t>
  </si>
  <si>
    <t>700450003400</t>
  </si>
  <si>
    <t>SUNITA BORDIA</t>
  </si>
  <si>
    <t>9893066098</t>
  </si>
  <si>
    <t>0536VNA</t>
  </si>
  <si>
    <t>700676379220</t>
  </si>
  <si>
    <t>SAGAR SHRIVASTAVA</t>
  </si>
  <si>
    <t>8904975934</t>
  </si>
  <si>
    <t>CO20250995</t>
  </si>
  <si>
    <t>500895FCALAA00-2JA002770-1.366</t>
  </si>
  <si>
    <t>500895FCALAA00</t>
  </si>
  <si>
    <t>2JA002770</t>
  </si>
  <si>
    <t>700638223300</t>
  </si>
  <si>
    <t>ABHISHEK SINGH THAKUR</t>
  </si>
  <si>
    <t>9993677712</t>
  </si>
  <si>
    <t>0895FCA</t>
  </si>
  <si>
    <t>50M6B1FTGMAA00-2ED000005-1.525</t>
  </si>
  <si>
    <t>50M6B1FTGMAA00</t>
  </si>
  <si>
    <t>2ED000005</t>
  </si>
  <si>
    <t>M6B1FTG</t>
  </si>
  <si>
    <t>511417DDPABA00-2EA012525-4.112</t>
  </si>
  <si>
    <t>511417DDPABA00</t>
  </si>
  <si>
    <t>2EA012525</t>
  </si>
  <si>
    <t>700545611175</t>
  </si>
  <si>
    <t>SHAFAQ KHAN</t>
  </si>
  <si>
    <t>8989482646</t>
  </si>
  <si>
    <t>1417DDP</t>
  </si>
  <si>
    <t>510693PQAAAA00-2EA010864-4.637</t>
  </si>
  <si>
    <t>510693PQAAAA00</t>
  </si>
  <si>
    <t>2EA010864</t>
  </si>
  <si>
    <t>700039998518</t>
  </si>
  <si>
    <t>VIBHA SRIVASTAV</t>
  </si>
  <si>
    <t>9893114428</t>
  </si>
  <si>
    <t>0693PQA</t>
  </si>
  <si>
    <t>510900SIAAEA00-2EB007509-6.141</t>
  </si>
  <si>
    <t>510900SIAAEA00</t>
  </si>
  <si>
    <t>2EB007509</t>
  </si>
  <si>
    <t>0900SIA</t>
  </si>
  <si>
    <t>51D1SCFGTLAA00-2JA002197-2.793</t>
  </si>
  <si>
    <t>51D1SCFGTLAA00</t>
  </si>
  <si>
    <t>2JA002197</t>
  </si>
  <si>
    <t>700298722963</t>
  </si>
  <si>
    <t>ANJANIKANT TIWARY</t>
  </si>
  <si>
    <t>9479964623</t>
  </si>
  <si>
    <t>D1SCFGT</t>
  </si>
  <si>
    <t>514025YYOGAB00-2ED001479-11.784</t>
  </si>
  <si>
    <t>514025YYOGAB00</t>
  </si>
  <si>
    <t>2ED001479</t>
  </si>
  <si>
    <t>700613591119</t>
  </si>
  <si>
    <t>SANJAY KUMAR SAHU</t>
  </si>
  <si>
    <t>9893636079</t>
  </si>
  <si>
    <t>4025YYO</t>
  </si>
  <si>
    <t>51D4C2NEVAAA00-2OTBH59714-14.649</t>
  </si>
  <si>
    <t>51D4C2NEVAAA00</t>
  </si>
  <si>
    <t>2OTBH59714</t>
  </si>
  <si>
    <t>700516973729</t>
  </si>
  <si>
    <t>ASHALATA JAIN</t>
  </si>
  <si>
    <t>8226027680</t>
  </si>
  <si>
    <t>D4C2NEV</t>
  </si>
  <si>
    <t>50E4I1FBZMAA00-2JA000121-1.518</t>
  </si>
  <si>
    <t>50E4I1FBZMAA00</t>
  </si>
  <si>
    <t>2JA000121</t>
  </si>
  <si>
    <t>700066068219</t>
  </si>
  <si>
    <t>SANJAY KUMAR ROHATGI</t>
  </si>
  <si>
    <t>9425339168</t>
  </si>
  <si>
    <t>E4I1FBZ</t>
  </si>
  <si>
    <t>510784FNALAA00-2JA013106-1.380</t>
  </si>
  <si>
    <t>510784FNALAA00</t>
  </si>
  <si>
    <t>2JA013106</t>
  </si>
  <si>
    <t>0784FNA</t>
  </si>
  <si>
    <t>51W6B22RL1BA00-2EA000051-14.592</t>
  </si>
  <si>
    <t>51W6B22RL1BA00</t>
  </si>
  <si>
    <t>700013127522</t>
  </si>
  <si>
    <t>SHEELA MAKODE</t>
  </si>
  <si>
    <t>9424412840</t>
  </si>
  <si>
    <t>AB20251447</t>
  </si>
  <si>
    <t>W6B22RL</t>
  </si>
  <si>
    <t>50D6B12DE1BA00-2EB000015-8.574</t>
  </si>
  <si>
    <t>50D6B12DE1BA00</t>
  </si>
  <si>
    <t>2EB000015</t>
  </si>
  <si>
    <t>D6B12DE</t>
  </si>
  <si>
    <t>552923VIKE1APL-2JA001045-5.312</t>
  </si>
  <si>
    <t>A3</t>
  </si>
  <si>
    <t>MIA Colour Stone</t>
  </si>
  <si>
    <t>552923VIKE1APL</t>
  </si>
  <si>
    <t>2JA001045</t>
  </si>
  <si>
    <t>700450990887</t>
  </si>
  <si>
    <t>SANDHYA DHOK</t>
  </si>
  <si>
    <t>9630196664</t>
  </si>
  <si>
    <t>AB202601</t>
  </si>
  <si>
    <t>2923VIK</t>
  </si>
  <si>
    <t>513515CHIFAA00-2EA007309-8.365</t>
  </si>
  <si>
    <t>513515CHIFAA00</t>
  </si>
  <si>
    <t>2EA007309</t>
  </si>
  <si>
    <t>700031295939</t>
  </si>
  <si>
    <t>SUDHAKAR PANDEY</t>
  </si>
  <si>
    <t>9425016218</t>
  </si>
  <si>
    <t>3515CHI</t>
  </si>
  <si>
    <t>512414CHRGAA00-3IA005295-9.226</t>
  </si>
  <si>
    <t>512414CHRGAA00</t>
  </si>
  <si>
    <t>3IA005295</t>
  </si>
  <si>
    <t>51T051FMARAA00-2EB006904-3.943</t>
  </si>
  <si>
    <t>51T051FMARAA00</t>
  </si>
  <si>
    <t>2EB006904</t>
  </si>
  <si>
    <t>51G4B1FAZQAA00-2EA000021-2.986</t>
  </si>
  <si>
    <t>51G4B1FAZQAA00</t>
  </si>
  <si>
    <t>2EA000021</t>
  </si>
  <si>
    <t>G4B1FAZ</t>
  </si>
  <si>
    <t>600102ZXARAW00-3IA005445-15.000</t>
  </si>
  <si>
    <t>3IA005445</t>
  </si>
  <si>
    <t>700218622590</t>
  </si>
  <si>
    <t>NARENDRA KUMAR SHRIVASTAVA</t>
  </si>
  <si>
    <t>9425453562</t>
  </si>
  <si>
    <t>50D2BSHCJAAA02-2JD002409-5.739</t>
  </si>
  <si>
    <t>50D2BSHCJAAA02</t>
  </si>
  <si>
    <t>2JD002409</t>
  </si>
  <si>
    <t>D2BSHCJ</t>
  </si>
  <si>
    <t>51T333FKFRAA00-2JA010904-4.482</t>
  </si>
  <si>
    <t>51T333FKFRAA00</t>
  </si>
  <si>
    <t>2JA010904</t>
  </si>
  <si>
    <t>T333FKF</t>
  </si>
  <si>
    <t>511920PBGAAA00-2JA003331-1.792</t>
  </si>
  <si>
    <t>511920PBGAAA00</t>
  </si>
  <si>
    <t>2JA003331</t>
  </si>
  <si>
    <t>1920PBG</t>
  </si>
  <si>
    <t>50O5B2VKNR1A02-2BB000018-16.200</t>
  </si>
  <si>
    <t>50O5B2VKNR1A02</t>
  </si>
  <si>
    <t>2BB000018</t>
  </si>
  <si>
    <t>700696332837</t>
  </si>
  <si>
    <t>SAROJ SAHU</t>
  </si>
  <si>
    <t>9754101212</t>
  </si>
  <si>
    <t>O5B2VKN</t>
  </si>
  <si>
    <t>500324FDANAB02-2JA001197-3.449</t>
  </si>
  <si>
    <t>2JA001197</t>
  </si>
  <si>
    <t>50O5B2VKNR1A02-2BB000017-16.440</t>
  </si>
  <si>
    <t>2BB000017</t>
  </si>
  <si>
    <t>700274102842</t>
  </si>
  <si>
    <t>SHASHANK KAUSHIK</t>
  </si>
  <si>
    <t>9893337833</t>
  </si>
  <si>
    <t>CO20250978</t>
  </si>
  <si>
    <t>600102ZEARAW00-3IA005422-8.000</t>
  </si>
  <si>
    <t>3IA005422</t>
  </si>
  <si>
    <t>501920SKXAGA00-2JA001232-2.044</t>
  </si>
  <si>
    <t>501920SKXAGA00</t>
  </si>
  <si>
    <t>2JA001232</t>
  </si>
  <si>
    <t>700696336358</t>
  </si>
  <si>
    <t>OMKAR BHOORA</t>
  </si>
  <si>
    <t>9685700506</t>
  </si>
  <si>
    <t>1920SKX</t>
  </si>
  <si>
    <t>50D5CPHCDAAA00-2EA000006-4.267</t>
  </si>
  <si>
    <t>50D5CPHCDAAA00</t>
  </si>
  <si>
    <t>2EA000006</t>
  </si>
  <si>
    <t>D5CPHCD</t>
  </si>
  <si>
    <t>51T333VCHS2S00-2EA000008-23.616</t>
  </si>
  <si>
    <t>51T333VCHS2S00</t>
  </si>
  <si>
    <t>700693376076</t>
  </si>
  <si>
    <t>RAMA SAKALLE</t>
  </si>
  <si>
    <t>7000201628</t>
  </si>
  <si>
    <t>CO20250992</t>
  </si>
  <si>
    <t>T333VCH</t>
  </si>
  <si>
    <t>500063OFAAAB02-3IA005371-0.174</t>
  </si>
  <si>
    <t>500063OFAAAB02</t>
  </si>
  <si>
    <t>3IA005371</t>
  </si>
  <si>
    <t>700099961042</t>
  </si>
  <si>
    <t>CHANDRA PRAKASH</t>
  </si>
  <si>
    <t>8989439339</t>
  </si>
  <si>
    <t>0063OFA</t>
  </si>
  <si>
    <t>553025FKRMAA02-2HD000001-2.114</t>
  </si>
  <si>
    <t>553025FKRMAA02</t>
  </si>
  <si>
    <t>3025FKR</t>
  </si>
  <si>
    <t>51M5B1FDFQAS00-2ED000007-5.085</t>
  </si>
  <si>
    <t>51M5B1FDFQAS00</t>
  </si>
  <si>
    <t>2ED000007</t>
  </si>
  <si>
    <t>700461516804</t>
  </si>
  <si>
    <t>SARITA TANTUVAY</t>
  </si>
  <si>
    <t>9340917138</t>
  </si>
  <si>
    <t>CO20250933</t>
  </si>
  <si>
    <t>M5B1FDF</t>
  </si>
  <si>
    <t>51D4B2PBDAAA00-2ED000267-5.118</t>
  </si>
  <si>
    <t>51D4B2PBDAAA00</t>
  </si>
  <si>
    <t>2ED000267</t>
  </si>
  <si>
    <t>AB2026035</t>
  </si>
  <si>
    <t>D4B2PBD</t>
  </si>
  <si>
    <t>510120FGATAA00-2JA009312-2.657</t>
  </si>
  <si>
    <t>510120FGATAA00</t>
  </si>
  <si>
    <t>2JA009312</t>
  </si>
  <si>
    <t>700623663833</t>
  </si>
  <si>
    <t>ANJALI .</t>
  </si>
  <si>
    <t>9229264399</t>
  </si>
  <si>
    <t>51D2D1FJYLAA00-2EA000515-2.807</t>
  </si>
  <si>
    <t>51D2D1FJYLAA00</t>
  </si>
  <si>
    <t>2EA000515</t>
  </si>
  <si>
    <t>700493216738</t>
  </si>
  <si>
    <t>SOORAJ KUBREY</t>
  </si>
  <si>
    <t>9424334662</t>
  </si>
  <si>
    <t>D2D1FJY</t>
  </si>
  <si>
    <t>600102ZOARAW00-3IA005402-20.000</t>
  </si>
  <si>
    <t>3IA005402</t>
  </si>
  <si>
    <t>600102ZEARAW00-3IA005435-8.000</t>
  </si>
  <si>
    <t>3IA005435</t>
  </si>
  <si>
    <t>50D2FFSBQABA00-2EA000002-2.249</t>
  </si>
  <si>
    <t>50D2FFSBQABA00</t>
  </si>
  <si>
    <t>700493142769</t>
  </si>
  <si>
    <t>ADIL KHAN</t>
  </si>
  <si>
    <t>9229156126</t>
  </si>
  <si>
    <t>D2FFSBQ</t>
  </si>
  <si>
    <t>51D2A2CFHGAA00-2EA000300-12.754</t>
  </si>
  <si>
    <t>51D2A2CFHGAA00</t>
  </si>
  <si>
    <t>2EA000300</t>
  </si>
  <si>
    <t>D2A2CFH</t>
  </si>
  <si>
    <t>746060CLGGAA00-2BD305653-5.994</t>
  </si>
  <si>
    <t>B6</t>
  </si>
  <si>
    <t>Bi-Metal Plain</t>
  </si>
  <si>
    <t>746060CLGGAA00</t>
  </si>
  <si>
    <t>2BD305653</t>
  </si>
  <si>
    <t>6060CLG</t>
  </si>
  <si>
    <t>502995SRLAGA09-3IA002833-1.210</t>
  </si>
  <si>
    <t>502995SRLAGA09</t>
  </si>
  <si>
    <t>3IA002833</t>
  </si>
  <si>
    <t>700696387229</t>
  </si>
  <si>
    <t>ADITI SHANDILYA</t>
  </si>
  <si>
    <t>9604539384</t>
  </si>
  <si>
    <t>2995SRL</t>
  </si>
  <si>
    <t>511107FFANAA00-2JA016647-3.568</t>
  </si>
  <si>
    <t>511107FFANAA00</t>
  </si>
  <si>
    <t>2JA016647</t>
  </si>
  <si>
    <t>700357412852</t>
  </si>
  <si>
    <t>MAHESH RAIKWAR</t>
  </si>
  <si>
    <t>9826292871</t>
  </si>
  <si>
    <t>1107FFA</t>
  </si>
  <si>
    <t>502757SIUABB08-2BD510078-3.335</t>
  </si>
  <si>
    <t>502757SIUABB08</t>
  </si>
  <si>
    <t>2BD510078</t>
  </si>
  <si>
    <t>700058637567</t>
  </si>
  <si>
    <t>SHAIL SAXENA SAXENA</t>
  </si>
  <si>
    <t>8989874321</t>
  </si>
  <si>
    <t>2757SIU</t>
  </si>
  <si>
    <t>553023FELQAA09-2JD510320-2.300</t>
  </si>
  <si>
    <t>553023FELQAA09</t>
  </si>
  <si>
    <t>2JD510320</t>
  </si>
  <si>
    <t>50D3PIYFYIAA29-2JA000002-11.719</t>
  </si>
  <si>
    <t>50D3PIYFYIAA29</t>
  </si>
  <si>
    <t>700696393243</t>
  </si>
  <si>
    <t>SUJIT PILLAI</t>
  </si>
  <si>
    <t>8962566666</t>
  </si>
  <si>
    <t>D3PIYFY</t>
  </si>
  <si>
    <t>510578VPAQ2A00-2ED008521-37.373</t>
  </si>
  <si>
    <t>510578VPAQ2A00</t>
  </si>
  <si>
    <t>2ED008521</t>
  </si>
  <si>
    <t>700190279716</t>
  </si>
  <si>
    <t>REENA NATH</t>
  </si>
  <si>
    <t>9893171621</t>
  </si>
  <si>
    <t>0578VPA</t>
  </si>
  <si>
    <t>50D6B21FMAGA02-2JD000001-4.525</t>
  </si>
  <si>
    <t>50D6B21FMAGA02</t>
  </si>
  <si>
    <t>700696435531</t>
  </si>
  <si>
    <t>ANITA VASHIST</t>
  </si>
  <si>
    <t>9868224989</t>
  </si>
  <si>
    <t>D6B21FM</t>
  </si>
  <si>
    <t>512216CADIAA00-3IA012395-12.699</t>
  </si>
  <si>
    <t>512216CADIAA00</t>
  </si>
  <si>
    <t>3IA012395</t>
  </si>
  <si>
    <t>700696435945</t>
  </si>
  <si>
    <t>SHIVANGI SHARMA</t>
  </si>
  <si>
    <t>7829100691</t>
  </si>
  <si>
    <t>2216CAD</t>
  </si>
  <si>
    <t>51T815VACR1A00-2OJLG9858-15.536</t>
  </si>
  <si>
    <t>51T815VACR1A00</t>
  </si>
  <si>
    <t>2OJLG9858</t>
  </si>
  <si>
    <t>700033266656</t>
  </si>
  <si>
    <t>SHEETAL RAGHUVANSHI</t>
  </si>
  <si>
    <t>7725809367</t>
  </si>
  <si>
    <t>513515PIGAAA00-2EA015296-2.074</t>
  </si>
  <si>
    <t>513515PIGAAA00</t>
  </si>
  <si>
    <t>2EA015296</t>
  </si>
  <si>
    <t>3515PIG</t>
  </si>
  <si>
    <t>51D5B1FUQNAA00-2EB000013-4.270</t>
  </si>
  <si>
    <t>51D5B1FUQNAA00</t>
  </si>
  <si>
    <t>2EB000013</t>
  </si>
  <si>
    <t>700311246792</t>
  </si>
  <si>
    <t>SHARAD KUMAR KUMAR</t>
  </si>
  <si>
    <t>7987373017</t>
  </si>
  <si>
    <t>D5B1FUQ</t>
  </si>
  <si>
    <t>51D3A1VUFQ1A00-2OTBH62852-22.480</t>
  </si>
  <si>
    <t>51D3A1VUFQ1A00</t>
  </si>
  <si>
    <t>2OTBH62852</t>
  </si>
  <si>
    <t>700003954646</t>
  </si>
  <si>
    <t xml:space="preserve">SADHANA MISHRA </t>
  </si>
  <si>
    <t>8226013400</t>
  </si>
  <si>
    <t>AB20251435</t>
  </si>
  <si>
    <t>D3A1VUF</t>
  </si>
  <si>
    <t>51O5GFCCCMAA00-2EA000003-35.870</t>
  </si>
  <si>
    <t>51O5GFCCCMAA00</t>
  </si>
  <si>
    <t>2EA000003</t>
  </si>
  <si>
    <t>AB20251433</t>
  </si>
  <si>
    <t>O5GFCCC</t>
  </si>
  <si>
    <t>51D3A1VUFR1700-2ED000002-22.250</t>
  </si>
  <si>
    <t>51D3A1VUFR1700</t>
  </si>
  <si>
    <t>2ED000002</t>
  </si>
  <si>
    <t>CO20250953</t>
  </si>
  <si>
    <t>HLS5P1SBYABV76-3IH000001-2.151</t>
  </si>
  <si>
    <t>77</t>
  </si>
  <si>
    <t>Studded - Solitaire</t>
  </si>
  <si>
    <t>HLS5P1SBYABV76</t>
  </si>
  <si>
    <t>3IH000001</t>
  </si>
  <si>
    <t>700123723715</t>
  </si>
  <si>
    <t>SWATI SHARMA SHARMA</t>
  </si>
  <si>
    <t>9111115543</t>
  </si>
  <si>
    <t>SSA</t>
  </si>
  <si>
    <t>S5P1SBY</t>
  </si>
  <si>
    <t>500064OUAAAB09-2JA001127-0.128</t>
  </si>
  <si>
    <t>500064OUAAAB09</t>
  </si>
  <si>
    <t>2JA001127</t>
  </si>
  <si>
    <t>0064OUA</t>
  </si>
  <si>
    <t>51D2A2CIHGAA00-2ED007720-20.666</t>
  </si>
  <si>
    <t>51D2A2CIHGAA00</t>
  </si>
  <si>
    <t>2ED007720</t>
  </si>
  <si>
    <t>AB20251434</t>
  </si>
  <si>
    <t>D2A2CIH</t>
  </si>
  <si>
    <t>51D6B32DQ1BAP1-2EA000046-15.886</t>
  </si>
  <si>
    <t>51D6B32DQ1BAP1</t>
  </si>
  <si>
    <t>2EA000046</t>
  </si>
  <si>
    <t>700232970215</t>
  </si>
  <si>
    <t>JAJATI KISHORE MOHANTY</t>
  </si>
  <si>
    <t>9425030256</t>
  </si>
  <si>
    <t>D6B32DQ</t>
  </si>
  <si>
    <t>500063OQAABB02-2JA013206-0.314</t>
  </si>
  <si>
    <t>500063OQAABB02</t>
  </si>
  <si>
    <t>2JA013206</t>
  </si>
  <si>
    <t>700631611246</t>
  </si>
  <si>
    <t>VANDANA VANDANA</t>
  </si>
  <si>
    <t>8839724908</t>
  </si>
  <si>
    <t>0063OQA</t>
  </si>
  <si>
    <t>501191FCALAB09-3IA001023-1.864</t>
  </si>
  <si>
    <t>501191FCALAB09</t>
  </si>
  <si>
    <t>3IA001023</t>
  </si>
  <si>
    <t>1191FCA</t>
  </si>
  <si>
    <t>50E4C1FBHRAA02-2BD000019-4.239</t>
  </si>
  <si>
    <t>50E4C1FBHRAA02</t>
  </si>
  <si>
    <t>2BD000019</t>
  </si>
  <si>
    <t>E4C1FBH</t>
  </si>
  <si>
    <t>700530469811</t>
  </si>
  <si>
    <t>MAHENDRA KUMAR PATEL</t>
  </si>
  <si>
    <t>7999600412</t>
  </si>
  <si>
    <t>CO20250969</t>
  </si>
  <si>
    <t>50O6B12EM1BA00-2EA000010-22.140</t>
  </si>
  <si>
    <t>50O6B12EM1BA00</t>
  </si>
  <si>
    <t>2EA000010</t>
  </si>
  <si>
    <t>700696523468</t>
  </si>
  <si>
    <t>ADITYA SINGH KUSHWAHA</t>
  </si>
  <si>
    <t>9838147323</t>
  </si>
  <si>
    <t>O6B12EM</t>
  </si>
  <si>
    <t>50D3PIORBAPA29-2BD001164-0.506</t>
  </si>
  <si>
    <t>50D3PIORBAPA29</t>
  </si>
  <si>
    <t>2BD001164</t>
  </si>
  <si>
    <t>700197201283</t>
  </si>
  <si>
    <t>SUJEET KUMAR SHARMA SHARMA</t>
  </si>
  <si>
    <t>8516878873</t>
  </si>
  <si>
    <t>D3PIORB</t>
  </si>
  <si>
    <t>55D4GFFAXMAA09-2JD000063-1.875</t>
  </si>
  <si>
    <t>55D4GFFAXMAA09</t>
  </si>
  <si>
    <t>2JD000063</t>
  </si>
  <si>
    <t>D4GFFAX</t>
  </si>
  <si>
    <t>511207NAXAAA00-2OTBH65169-22.669</t>
  </si>
  <si>
    <t>511207NAXAAA00</t>
  </si>
  <si>
    <t>2OTBH65169</t>
  </si>
  <si>
    <t>1207NAX</t>
  </si>
  <si>
    <t>50D5P2SEMABA26-2JD000002-2.839</t>
  </si>
  <si>
    <t>50D5P2SEMABA26</t>
  </si>
  <si>
    <t>700696540074</t>
  </si>
  <si>
    <t>PRVEJ KHAN</t>
  </si>
  <si>
    <t>9670112305</t>
  </si>
  <si>
    <t>D5P2SEM</t>
  </si>
  <si>
    <t>51T815VACS1A00-2OTBH55551-15.469</t>
  </si>
  <si>
    <t>51T815VACS1A00</t>
  </si>
  <si>
    <t>2OTBH55551</t>
  </si>
  <si>
    <t>50W5GFDBYABA00-2OTBH63694-4.185</t>
  </si>
  <si>
    <t>50W5GFDBYABA00</t>
  </si>
  <si>
    <t>2OTBH63694</t>
  </si>
  <si>
    <t>700695987342</t>
  </si>
  <si>
    <t>AASHAY BHATNAGAR</t>
  </si>
  <si>
    <t>8819006117</t>
  </si>
  <si>
    <t>AB2026051</t>
  </si>
  <si>
    <t>W5GFDBY</t>
  </si>
  <si>
    <t>50D6B1NDF1AA00-2OTBH65172-9.596</t>
  </si>
  <si>
    <t>50D6B1NDF1AA00</t>
  </si>
  <si>
    <t>2OTBH65172</t>
  </si>
  <si>
    <t>D6B1NDF</t>
  </si>
  <si>
    <t>51O4OPVASS1SP5-2BA000001-18.728</t>
  </si>
  <si>
    <t>51O4OPVASS1SP5</t>
  </si>
  <si>
    <t>700058643581</t>
  </si>
  <si>
    <t>MUFAZZIL HUSAIN SAIFY</t>
  </si>
  <si>
    <t>9826264685</t>
  </si>
  <si>
    <t>CO20250993</t>
  </si>
  <si>
    <t>O4OPVAS</t>
  </si>
  <si>
    <t>50D3PTPCFAAA09-2JD002816-0.580</t>
  </si>
  <si>
    <t>50D3PTPCFAAA09</t>
  </si>
  <si>
    <t>2JD002816</t>
  </si>
  <si>
    <t>700236672684</t>
  </si>
  <si>
    <t>HEMRAJ GAUR</t>
  </si>
  <si>
    <t>8827720903</t>
  </si>
  <si>
    <t>swar786</t>
  </si>
  <si>
    <t>D3PTPCF</t>
  </si>
  <si>
    <t>515091SBLABA00-2EA000920-3.297</t>
  </si>
  <si>
    <t>515091SBLABA00</t>
  </si>
  <si>
    <t>2EA000920</t>
  </si>
  <si>
    <t>700645386942</t>
  </si>
  <si>
    <t>RAVINDRA BELLANI</t>
  </si>
  <si>
    <t>9769562224</t>
  </si>
  <si>
    <t>AB2026038</t>
  </si>
  <si>
    <t>5091SBL</t>
  </si>
  <si>
    <t>51D2A2CHJIAA00-3IA000634-9.569</t>
  </si>
  <si>
    <t>51D2A2CHJIAA00</t>
  </si>
  <si>
    <t>3IA000634</t>
  </si>
  <si>
    <t>700259815756</t>
  </si>
  <si>
    <t>PRADEEP MALIK</t>
  </si>
  <si>
    <t>9826335483</t>
  </si>
  <si>
    <t>D2A2CHJ</t>
  </si>
  <si>
    <t>51T054PYOAAA00-2JA007581-3.417</t>
  </si>
  <si>
    <t>51T054PYOAAA00</t>
  </si>
  <si>
    <t>2JA007581</t>
  </si>
  <si>
    <t>700696614572</t>
  </si>
  <si>
    <t>MADHU MADHU</t>
  </si>
  <si>
    <t>9827750498</t>
  </si>
  <si>
    <t>T054PYO</t>
  </si>
  <si>
    <t>513220CLVGAA00-2EA411982-5.898</t>
  </si>
  <si>
    <t>513220CLVGAA00</t>
  </si>
  <si>
    <t>2EA411982</t>
  </si>
  <si>
    <t>700128360752</t>
  </si>
  <si>
    <t>KARAN KHANNA</t>
  </si>
  <si>
    <t>8817764993</t>
  </si>
  <si>
    <t>3220CLV</t>
  </si>
  <si>
    <t>51W2REVFDR2A00-2EB000690-10.127</t>
  </si>
  <si>
    <t>51W2REVFDR2A00</t>
  </si>
  <si>
    <t>2EB000690</t>
  </si>
  <si>
    <t>W2REVFD</t>
  </si>
  <si>
    <t>511107CTLGAA00-2JA012571-5.769</t>
  </si>
  <si>
    <t>511107CTLGAA00</t>
  </si>
  <si>
    <t>2JA012571</t>
  </si>
  <si>
    <t>1107CTL</t>
  </si>
  <si>
    <t>600102ZNARAW00-3IA002483-1.000</t>
  </si>
  <si>
    <t>3IA002483</t>
  </si>
  <si>
    <t>700497155650</t>
  </si>
  <si>
    <t>ABHAY HUNKA</t>
  </si>
  <si>
    <t>9827148652</t>
  </si>
  <si>
    <t>700159940449</t>
  </si>
  <si>
    <t>ELA BANERJEE</t>
  </si>
  <si>
    <t>9826246135</t>
  </si>
  <si>
    <t>552923GZBFAA09-2JA400304-2.819</t>
  </si>
  <si>
    <t>552923GZBFAA09</t>
  </si>
  <si>
    <t>2JA400304</t>
  </si>
  <si>
    <t>700006750363</t>
  </si>
  <si>
    <t>NITIN JAIN</t>
  </si>
  <si>
    <t>9826393636</t>
  </si>
  <si>
    <t>2923GZB</t>
  </si>
  <si>
    <t>700696663819</t>
  </si>
  <si>
    <t>KANCHAN KANCHAN</t>
  </si>
  <si>
    <t>9617786135</t>
  </si>
  <si>
    <t>5116182VLABA00-2ED009903-29.278</t>
  </si>
  <si>
    <t>5116182VLABA00</t>
  </si>
  <si>
    <t>2ED009903</t>
  </si>
  <si>
    <t>700623042764</t>
  </si>
  <si>
    <t>KUNAL PAWAR</t>
  </si>
  <si>
    <t>8962126686</t>
  </si>
  <si>
    <t>AB2026019</t>
  </si>
  <si>
    <t>16182VL</t>
  </si>
  <si>
    <t>513018YZCGAB00-2ED510785-12.220</t>
  </si>
  <si>
    <t>513018YZCGAB00</t>
  </si>
  <si>
    <t>2ED510785</t>
  </si>
  <si>
    <t>3018YZC</t>
  </si>
  <si>
    <t>513515BLAEAJ00-2EA000001-5.247</t>
  </si>
  <si>
    <t>513515BLAEAJ00</t>
  </si>
  <si>
    <t>700031297547</t>
  </si>
  <si>
    <t>RATNA HARWANI</t>
  </si>
  <si>
    <t>7415759722</t>
  </si>
  <si>
    <t>CO20250977</t>
  </si>
  <si>
    <t>3515BLA</t>
  </si>
  <si>
    <t>50D3PTSLKABA09-2JD000585-2.223</t>
  </si>
  <si>
    <t>50D3PTSLKABA09</t>
  </si>
  <si>
    <t>2JD000585</t>
  </si>
  <si>
    <t>700098399186</t>
  </si>
  <si>
    <t>AMIYA SEKHAR MOI</t>
  </si>
  <si>
    <t>9434041244</t>
  </si>
  <si>
    <t>D3PTSLK</t>
  </si>
  <si>
    <t>51O5FDVAYE1A00-2ED000028-25.815</t>
  </si>
  <si>
    <t>51O5FDVAYE1A00</t>
  </si>
  <si>
    <t>2ED000028</t>
  </si>
  <si>
    <t>700639693378</t>
  </si>
  <si>
    <t>CHHAYA SHAMNATH KUMBHARE</t>
  </si>
  <si>
    <t>9421729195</t>
  </si>
  <si>
    <t>AB20251444</t>
  </si>
  <si>
    <t>O5FDVAY</t>
  </si>
  <si>
    <t>51D5M2JAZABA00-2JA000078-6.764</t>
  </si>
  <si>
    <t>51D5M2JAZABA00</t>
  </si>
  <si>
    <t>2JA000078</t>
  </si>
  <si>
    <t>AB20251449</t>
  </si>
  <si>
    <t>D5M2JAZ</t>
  </si>
  <si>
    <t>504015FNZRAA02-2JD200483-4.553</t>
  </si>
  <si>
    <t>504015FNZRAA02</t>
  </si>
  <si>
    <t>2JD200483</t>
  </si>
  <si>
    <t>700082971008</t>
  </si>
  <si>
    <t>ANUP PRAMONIK</t>
  </si>
  <si>
    <t>7869934611</t>
  </si>
  <si>
    <t>4015FNZ</t>
  </si>
  <si>
    <t>50D5PLPEAAAA02-2JD000001-1.296</t>
  </si>
  <si>
    <t>50D5PLPEAAAA02</t>
  </si>
  <si>
    <t>700262442804</t>
  </si>
  <si>
    <t>RAVINDRA SINGH SINGH</t>
  </si>
  <si>
    <t>9991113454</t>
  </si>
  <si>
    <t>D5PLPEA</t>
  </si>
  <si>
    <t>512418CCKIAA00-3IA007320-13.994</t>
  </si>
  <si>
    <t>512418CCKIAA00</t>
  </si>
  <si>
    <t>3IA007320</t>
  </si>
  <si>
    <t>2418CCK</t>
  </si>
  <si>
    <t>HLS2I2FASMAM77-3IH000001-3.158</t>
  </si>
  <si>
    <t>HLS2I2FASMAM77</t>
  </si>
  <si>
    <t>S2I2FAS</t>
  </si>
  <si>
    <t>50D5PLCRSGLA00-2ED000041-16.190</t>
  </si>
  <si>
    <t>50D5PLCRSGLA00</t>
  </si>
  <si>
    <t>2ED000041</t>
  </si>
  <si>
    <t>700214111671</t>
  </si>
  <si>
    <t xml:space="preserve">MUKTI SHRIVASTAV </t>
  </si>
  <si>
    <t>9425152500</t>
  </si>
  <si>
    <t>D5PLCRS</t>
  </si>
  <si>
    <t>511107CUQGAA00-2EA015116-9.223</t>
  </si>
  <si>
    <t>511107CUQGAA00</t>
  </si>
  <si>
    <t>2EA015116</t>
  </si>
  <si>
    <t>1107CUQ</t>
  </si>
  <si>
    <t>50D5P2SEJABA02-2JD000020-3.401</t>
  </si>
  <si>
    <t>50D5P2SEJABA02</t>
  </si>
  <si>
    <t>2JD000020</t>
  </si>
  <si>
    <t>D5P2SEJ</t>
  </si>
  <si>
    <t>55D5PBFWLNAA09-2BD000016-4.061</t>
  </si>
  <si>
    <t>55D5PBFWLNAA09</t>
  </si>
  <si>
    <t>D5PBFWL</t>
  </si>
  <si>
    <t>50D3P1SNWABA08-2BD000002-4.675</t>
  </si>
  <si>
    <t>50D3P1SNWABA08</t>
  </si>
  <si>
    <t>D3P1SNW</t>
  </si>
  <si>
    <t>51K6M1SAFAGA00-2JA000070-1.302</t>
  </si>
  <si>
    <t>51K6M1SAFAGA00</t>
  </si>
  <si>
    <t>2JA000070</t>
  </si>
  <si>
    <t>K6M1SAF</t>
  </si>
  <si>
    <t>511618DBTAGA00-2JA007499-2.096</t>
  </si>
  <si>
    <t>511618DBTAGA00</t>
  </si>
  <si>
    <t>2JA007499</t>
  </si>
  <si>
    <t>1618DBT</t>
  </si>
  <si>
    <t>512714STVAGA00-2JA017430-1.643</t>
  </si>
  <si>
    <t>512714STVAGA00</t>
  </si>
  <si>
    <t>2JA017430</t>
  </si>
  <si>
    <t>2714STV</t>
  </si>
  <si>
    <t>51W5V2DFKABA00-2OTBH62263-6.800</t>
  </si>
  <si>
    <t>51W5V2DFKABA00</t>
  </si>
  <si>
    <t>2OTBH62263</t>
  </si>
  <si>
    <t>700382439813</t>
  </si>
  <si>
    <t>RAVI SINGH</t>
  </si>
  <si>
    <t>9826868917</t>
  </si>
  <si>
    <t>W5V2DFK</t>
  </si>
  <si>
    <t>51F2PTCBZKAA00-2EA000266-9.591</t>
  </si>
  <si>
    <t>51F2PTCBZKAA00</t>
  </si>
  <si>
    <t>2EA000266</t>
  </si>
  <si>
    <t>700694529582</t>
  </si>
  <si>
    <t>PREETI SHRIVASTAVA</t>
  </si>
  <si>
    <t>8358959407</t>
  </si>
  <si>
    <t>AB202609</t>
  </si>
  <si>
    <t>F2PTCBZ</t>
  </si>
  <si>
    <t>50D5S2SEHAGA29-2JA000416-2.217</t>
  </si>
  <si>
    <t>50D5S2SEHAGA29</t>
  </si>
  <si>
    <t>2JA000416</t>
  </si>
  <si>
    <t>700567915165</t>
  </si>
  <si>
    <t>NEELAM GUPTA</t>
  </si>
  <si>
    <t>9425308976</t>
  </si>
  <si>
    <t>D5S2SEH</t>
  </si>
  <si>
    <t>50D2BSFKPNAA02-2BD000469-2.799</t>
  </si>
  <si>
    <t>50D2BSFKPNAA02</t>
  </si>
  <si>
    <t>2BD000469</t>
  </si>
  <si>
    <t>700293170671</t>
  </si>
  <si>
    <t>NAMITA BAGDE</t>
  </si>
  <si>
    <t>7692819576</t>
  </si>
  <si>
    <t>D2BSFKP</t>
  </si>
  <si>
    <t>513218FPMZP100-2JA000003-10.180</t>
  </si>
  <si>
    <t>513218FPMZP100</t>
  </si>
  <si>
    <t>2JA000003</t>
  </si>
  <si>
    <t>700085520018</t>
  </si>
  <si>
    <t>PRAFUL .</t>
  </si>
  <si>
    <t>9826086530</t>
  </si>
  <si>
    <t>CO20250999</t>
  </si>
  <si>
    <t>3218FPM</t>
  </si>
  <si>
    <t>501014VDDA1B04-3IH001827-7.949</t>
  </si>
  <si>
    <t>501014VDDA1B04</t>
  </si>
  <si>
    <t>3IH001827</t>
  </si>
  <si>
    <t>700010623333</t>
  </si>
  <si>
    <t>SEEMA NARWARIYA</t>
  </si>
  <si>
    <t>9669568194</t>
  </si>
  <si>
    <t>50D6B2FANMAA02-2JD000002-3.466</t>
  </si>
  <si>
    <t>50D6B2FANMAA02</t>
  </si>
  <si>
    <t>700057086055</t>
  </si>
  <si>
    <t>ALKA GAJBHIYE</t>
  </si>
  <si>
    <t>9407554297</t>
  </si>
  <si>
    <t>D6B2FAN</t>
  </si>
  <si>
    <t>51W5C22RD1BA00-2EB000075-25.885</t>
  </si>
  <si>
    <t>51W5C22RD1BA00</t>
  </si>
  <si>
    <t>2EB000075</t>
  </si>
  <si>
    <t>700234735186</t>
  </si>
  <si>
    <t>DEEPIKA RAHUL SHENDE</t>
  </si>
  <si>
    <t>9623355402</t>
  </si>
  <si>
    <t>AB20251421</t>
  </si>
  <si>
    <t>W5C22RD</t>
  </si>
  <si>
    <t>51F1KPFPFRAA00-2EA001127-5.153</t>
  </si>
  <si>
    <t>51F1KPFPFRAA00</t>
  </si>
  <si>
    <t>2EA001127</t>
  </si>
  <si>
    <t>700696710560</t>
  </si>
  <si>
    <t>SUNITA MISHRA</t>
  </si>
  <si>
    <t>9893432093</t>
  </si>
  <si>
    <t>F1KPFPF</t>
  </si>
  <si>
    <t>512216HEHAAA00-2EA011239-4.190</t>
  </si>
  <si>
    <t>512216HEHAAA00</t>
  </si>
  <si>
    <t>2EA011239</t>
  </si>
  <si>
    <t>700696718316</t>
  </si>
  <si>
    <t>BHAVANA VAIDYA</t>
  </si>
  <si>
    <t>9407237773</t>
  </si>
  <si>
    <t>2216HEH</t>
  </si>
  <si>
    <t>510828VFAQ1B00-2EB001369-21.210</t>
  </si>
  <si>
    <t>510828VFAQ1B00</t>
  </si>
  <si>
    <t>2EB001369</t>
  </si>
  <si>
    <t>700031024602</t>
  </si>
  <si>
    <t>SAMINA KHAN</t>
  </si>
  <si>
    <t>9201627029</t>
  </si>
  <si>
    <t>AB20251417</t>
  </si>
  <si>
    <t>0828VFA</t>
  </si>
  <si>
    <t>500330PDAAAD09-2JA001124-1.123</t>
  </si>
  <si>
    <t>500330PDAAAD09</t>
  </si>
  <si>
    <t>2JA001124</t>
  </si>
  <si>
    <t>700345623966</t>
  </si>
  <si>
    <t>SHIVANI VISHWAKARMA</t>
  </si>
  <si>
    <t>9399048455</t>
  </si>
  <si>
    <t>0330PDA</t>
  </si>
  <si>
    <t>511087YCEPAA00-2EA000005-24.352</t>
  </si>
  <si>
    <t>511087YCEPAA00</t>
  </si>
  <si>
    <t>2EA000005</t>
  </si>
  <si>
    <t>700695984752</t>
  </si>
  <si>
    <t>UMA SHARMA</t>
  </si>
  <si>
    <t>9826326036</t>
  </si>
  <si>
    <t>AB2026053</t>
  </si>
  <si>
    <t>1087YCE</t>
  </si>
  <si>
    <t>510115VEAP1A00-2OTBH65196-12.260</t>
  </si>
  <si>
    <t>510115VEAP1A00</t>
  </si>
  <si>
    <t>2OTBH65196</t>
  </si>
  <si>
    <t>700287541531</t>
  </si>
  <si>
    <t>JYOTI SWAROOP CHANDRA .</t>
  </si>
  <si>
    <t>9099053873</t>
  </si>
  <si>
    <t>AB2026066</t>
  </si>
  <si>
    <t>0115VEA</t>
  </si>
  <si>
    <t>600102ZNARAW00-3IA002310-1.000</t>
  </si>
  <si>
    <t>3IA002310</t>
  </si>
  <si>
    <t>SUKUMAR SARKAR</t>
  </si>
  <si>
    <t>700138056234</t>
  </si>
  <si>
    <t>NAVNEET CHOUBEY</t>
  </si>
  <si>
    <t>9229433166</t>
  </si>
  <si>
    <t>CO20250889</t>
  </si>
  <si>
    <t>51D4I1OHDAPA00-2JA000571-0.322</t>
  </si>
  <si>
    <t>51D4I1OHDAPA00</t>
  </si>
  <si>
    <t>2JA000571</t>
  </si>
  <si>
    <t>700556827181</t>
  </si>
  <si>
    <t>PRITI DUBEY</t>
  </si>
  <si>
    <t>7400744079</t>
  </si>
  <si>
    <t>AB2026057</t>
  </si>
  <si>
    <t>D4I1OHD</t>
  </si>
  <si>
    <t>CO20250948</t>
  </si>
  <si>
    <t>500063OQAAAB04-2JA006870-0.276</t>
  </si>
  <si>
    <t>500063OQAAAB04</t>
  </si>
  <si>
    <t>2JA006870</t>
  </si>
  <si>
    <t>700696780142</t>
  </si>
  <si>
    <t>ADITI CHOUBEY</t>
  </si>
  <si>
    <t>9977539894</t>
  </si>
  <si>
    <t>700168657950</t>
  </si>
  <si>
    <t>ANUPAMA SHARMA SHARMA</t>
  </si>
  <si>
    <t>9977558242</t>
  </si>
  <si>
    <t>CO2026016</t>
  </si>
  <si>
    <t>510578VPAR2A00-2ED010216-37.387</t>
  </si>
  <si>
    <t>510578VPAR2A00</t>
  </si>
  <si>
    <t>2ED010216</t>
  </si>
  <si>
    <t>700013435727</t>
  </si>
  <si>
    <t>RACHNA WADHWANI</t>
  </si>
  <si>
    <t>9329835432</t>
  </si>
  <si>
    <t>AB20251466</t>
  </si>
  <si>
    <t>700619577013</t>
  </si>
  <si>
    <t>SHARDDHA SHARMA</t>
  </si>
  <si>
    <t>9893809274</t>
  </si>
  <si>
    <t>CO2026018</t>
  </si>
  <si>
    <t>600102ZKCRAW00-3IA001862-2.000</t>
  </si>
  <si>
    <t>3IA001862</t>
  </si>
  <si>
    <t>5150912ANABA00-2EA003990-24.108</t>
  </si>
  <si>
    <t>5150912ANABA00</t>
  </si>
  <si>
    <t>2EA003990</t>
  </si>
  <si>
    <t>700006141464</t>
  </si>
  <si>
    <t>GEETA PRABHAKAR</t>
  </si>
  <si>
    <t>9893394934</t>
  </si>
  <si>
    <t>AB20251459</t>
  </si>
  <si>
    <t>50912AN</t>
  </si>
  <si>
    <t>51T815VABS1A00-2JA001612-26.285</t>
  </si>
  <si>
    <t>51T815VABS1A00</t>
  </si>
  <si>
    <t>2JA001612</t>
  </si>
  <si>
    <t>CO20250986</t>
  </si>
  <si>
    <t>50D2PTPVWAAA09-2JD000599-1.098</t>
  </si>
  <si>
    <t>50D2PTPVWAAA09</t>
  </si>
  <si>
    <t>2JD000599</t>
  </si>
  <si>
    <t>700156299161</t>
  </si>
  <si>
    <t>MANASI MAHESH BAPAT</t>
  </si>
  <si>
    <t>9426217130</t>
  </si>
  <si>
    <t>AB2026055</t>
  </si>
  <si>
    <t>D2PTPVW</t>
  </si>
  <si>
    <t>503118VEOA1B02-2JH002362-9.720</t>
  </si>
  <si>
    <t>503118VEOA1B02</t>
  </si>
  <si>
    <t>2JH002362</t>
  </si>
  <si>
    <t>3118VEO</t>
  </si>
  <si>
    <t>600107ZAARAW00-3IA005244-10.000</t>
  </si>
  <si>
    <t>600107ZAARAW00</t>
  </si>
  <si>
    <t>3IA005244</t>
  </si>
  <si>
    <t>700509965161</t>
  </si>
  <si>
    <t>RAMESH HARIBHAI PANCHAL</t>
  </si>
  <si>
    <t>9819141449</t>
  </si>
  <si>
    <t>0107ZAA</t>
  </si>
  <si>
    <t>700061475567</t>
  </si>
  <si>
    <t>ASHISH PANDEY</t>
  </si>
  <si>
    <t>8197773132</t>
  </si>
  <si>
    <t>51T333VCHR2A00-2EA009667-22.188</t>
  </si>
  <si>
    <t>51T333VCHR2A00</t>
  </si>
  <si>
    <t>2EA009667</t>
  </si>
  <si>
    <t>700086068496</t>
  </si>
  <si>
    <t>9993838343</t>
  </si>
  <si>
    <t>50D3PTFMLMAA09-2BD500594-2.466</t>
  </si>
  <si>
    <t>50D3PTFMLMAA09</t>
  </si>
  <si>
    <t>2BD500594</t>
  </si>
  <si>
    <t>700093583461</t>
  </si>
  <si>
    <t>MUKTA SHARMA</t>
  </si>
  <si>
    <t>9301111772</t>
  </si>
  <si>
    <t>D3PTFML</t>
  </si>
  <si>
    <t>51D5B1FKZNAA40-2BA000001-3.417</t>
  </si>
  <si>
    <t>51D5B1FKZNAA40</t>
  </si>
  <si>
    <t>700515685365</t>
  </si>
  <si>
    <t>SHEELA GUPTA</t>
  </si>
  <si>
    <t>9589696274</t>
  </si>
  <si>
    <t>AB2026052</t>
  </si>
  <si>
    <t>D5B1FKZ</t>
  </si>
  <si>
    <t>700187254185</t>
  </si>
  <si>
    <t>SHUBHA BIYANI</t>
  </si>
  <si>
    <t>7057313223</t>
  </si>
  <si>
    <t>50W6B22GC1BA00-2EA000006-33.940</t>
  </si>
  <si>
    <t>50W6B22GC1BA00</t>
  </si>
  <si>
    <t>W6B22GC</t>
  </si>
  <si>
    <t>700086150310</t>
  </si>
  <si>
    <t>RAVINDRA HARDIKAR</t>
  </si>
  <si>
    <t>9755472769</t>
  </si>
  <si>
    <t>600102ZNARAW00-3IA002466-1.000</t>
  </si>
  <si>
    <t>3IA002466</t>
  </si>
  <si>
    <t>50D5CPHBBAAA00-2EA000007-1.064</t>
  </si>
  <si>
    <t>50D5CPHBBAAA00</t>
  </si>
  <si>
    <t>2EA000007</t>
  </si>
  <si>
    <t>700369103846</t>
  </si>
  <si>
    <t>ABRAR PATEL PATEL</t>
  </si>
  <si>
    <t>9009110090</t>
  </si>
  <si>
    <t>D5CPHBB</t>
  </si>
  <si>
    <t>51D6M1PIPAAA00-2JA000035-0.877</t>
  </si>
  <si>
    <t>51D6M1PIPAAA00</t>
  </si>
  <si>
    <t>2JA000035</t>
  </si>
  <si>
    <t>D6M1PIP</t>
  </si>
  <si>
    <t>51DXPLCBJGAA00-2ED000359-14.280</t>
  </si>
  <si>
    <t>51DXPLCBJGAA00</t>
  </si>
  <si>
    <t>2ED000359</t>
  </si>
  <si>
    <t>700347121647</t>
  </si>
  <si>
    <t>RAJENDRA KUMAR PATEL</t>
  </si>
  <si>
    <t>7000875614</t>
  </si>
  <si>
    <t>DXPLCBJ</t>
  </si>
  <si>
    <t>511036CTSMAA00-2EA008898-10.311</t>
  </si>
  <si>
    <t>511036CTSMAA00</t>
  </si>
  <si>
    <t>2EA008898</t>
  </si>
  <si>
    <t>700692907194</t>
  </si>
  <si>
    <t>CHITRANSHI BENDALE</t>
  </si>
  <si>
    <t>7795485656</t>
  </si>
  <si>
    <t>AB20251441</t>
  </si>
  <si>
    <t>1036CTS</t>
  </si>
  <si>
    <t>511518FBULAA00-2JA011805-3.406</t>
  </si>
  <si>
    <t>511518FBULAA00</t>
  </si>
  <si>
    <t>2JA011805</t>
  </si>
  <si>
    <t>1518FBU</t>
  </si>
  <si>
    <t>511920FAMLAA00-2JA003508-3.346</t>
  </si>
  <si>
    <t>511920FAMLAA00</t>
  </si>
  <si>
    <t>2JA003508</t>
  </si>
  <si>
    <t>1920FAM</t>
  </si>
  <si>
    <t>513019WFQFAA00-2EB000026-62.686</t>
  </si>
  <si>
    <t>WAISTBELT</t>
  </si>
  <si>
    <t>513019WFQFAA00</t>
  </si>
  <si>
    <t>2EB000026CP</t>
  </si>
  <si>
    <t>3019WFQ</t>
  </si>
  <si>
    <t>50D5PIFHGOAA00-2EA000018-1.663</t>
  </si>
  <si>
    <t>50D5PIFHGOAA00</t>
  </si>
  <si>
    <t>700571974182</t>
  </si>
  <si>
    <t>SHASWAT SINGH TOMAR</t>
  </si>
  <si>
    <t>7224907781</t>
  </si>
  <si>
    <t>D5PIFHG</t>
  </si>
  <si>
    <t>51W2A1YRSMAAP1-2ED000062-39.826</t>
  </si>
  <si>
    <t>51W2A1YRSMAAP1</t>
  </si>
  <si>
    <t>2ED000062</t>
  </si>
  <si>
    <t>700017233532</t>
  </si>
  <si>
    <t>SANJAY AGRAWAL</t>
  </si>
  <si>
    <t>9425677250</t>
  </si>
  <si>
    <t>AB20251464</t>
  </si>
  <si>
    <t>W2A1YRS</t>
  </si>
  <si>
    <t>512515VBQS1A00-2OTBH65005-20.950</t>
  </si>
  <si>
    <t>2OTBH65005</t>
  </si>
  <si>
    <t>700256070520</t>
  </si>
  <si>
    <t>MONISHA BAJAJ</t>
  </si>
  <si>
    <t>9752202540</t>
  </si>
  <si>
    <t>50D5WMSANAGA02-2JD000158-1.319</t>
  </si>
  <si>
    <t>50D5WMSANAGA02</t>
  </si>
  <si>
    <t>2JD000158</t>
  </si>
  <si>
    <t>700399628903</t>
  </si>
  <si>
    <t>NIVEDITA KAR</t>
  </si>
  <si>
    <t>9769240070</t>
  </si>
  <si>
    <t>D5WMSAN</t>
  </si>
  <si>
    <t>55D5WXNALDAA02-2BD000069-8.852</t>
  </si>
  <si>
    <t>55D5WXNALDAA02</t>
  </si>
  <si>
    <t>2BD000069</t>
  </si>
  <si>
    <t>D5WXNAL</t>
  </si>
  <si>
    <t>512515JESABBP1-2EB000891-17.360</t>
  </si>
  <si>
    <t>512515JESABBP1</t>
  </si>
  <si>
    <t>2EB000891</t>
  </si>
  <si>
    <t>700336388629</t>
  </si>
  <si>
    <t>RAVNEET KAUR SAINI</t>
  </si>
  <si>
    <t>9826830005</t>
  </si>
  <si>
    <t>2515JES</t>
  </si>
  <si>
    <t>510751VAAR1A00-2OTBH65205-11.740</t>
  </si>
  <si>
    <t>510751VAAR1A00</t>
  </si>
  <si>
    <t>2OTBH65205</t>
  </si>
  <si>
    <t>700388537248</t>
  </si>
  <si>
    <t>JAI SHANKAR SINGH SINGH</t>
  </si>
  <si>
    <t>9862009437</t>
  </si>
  <si>
    <t>0751VAA</t>
  </si>
  <si>
    <t>51W6B12LM1BA00-2EB000057-16.884</t>
  </si>
  <si>
    <t>51W6B12LM1BA00</t>
  </si>
  <si>
    <t>2EB000057</t>
  </si>
  <si>
    <t>700444823046</t>
  </si>
  <si>
    <t>TANVI SHRIVASTAVA</t>
  </si>
  <si>
    <t>7898057657</t>
  </si>
  <si>
    <t>W6B12LM</t>
  </si>
  <si>
    <t>510802DAAAGA00-2JA008534-4.024</t>
  </si>
  <si>
    <t>510802DAAAGA00</t>
  </si>
  <si>
    <t>2JA008534</t>
  </si>
  <si>
    <t>700696863732</t>
  </si>
  <si>
    <t>ANITA TRIPATHI</t>
  </si>
  <si>
    <t>9310888427</t>
  </si>
  <si>
    <t>0802DAA</t>
  </si>
  <si>
    <t>51P125STUABZ00-2EA000001-6.527</t>
  </si>
  <si>
    <t>51P125STUABZ00</t>
  </si>
  <si>
    <t>700499974546</t>
  </si>
  <si>
    <t>YASH THAKUR</t>
  </si>
  <si>
    <t>8223855180</t>
  </si>
  <si>
    <t>P125STU</t>
  </si>
  <si>
    <t>51F1KPFGGDAA00-2EE000038-1.134</t>
  </si>
  <si>
    <t>51F1KPFGGDAA00</t>
  </si>
  <si>
    <t>2EE000038</t>
  </si>
  <si>
    <t>F1KPFGG</t>
  </si>
  <si>
    <t>51W2BHJMTABA00-2EB000007-9.335</t>
  </si>
  <si>
    <t>51W2BHJMTABA00</t>
  </si>
  <si>
    <t>2EB000007</t>
  </si>
  <si>
    <t>700147815760</t>
  </si>
  <si>
    <t>MANISHA MISRA</t>
  </si>
  <si>
    <t>7805965888</t>
  </si>
  <si>
    <t>W2BHJMT</t>
  </si>
  <si>
    <t>600102ZFARAW00-3IA500822-5.000</t>
  </si>
  <si>
    <t>3IA500822</t>
  </si>
  <si>
    <t>700294326124</t>
  </si>
  <si>
    <t>SEEMA SHARMA</t>
  </si>
  <si>
    <t>8989717390</t>
  </si>
  <si>
    <t>600102ZNARAW00-3IA002460-1.000</t>
  </si>
  <si>
    <t>3IA002460</t>
  </si>
  <si>
    <t>700344430306</t>
  </si>
  <si>
    <t>SURESH KUMAR ABHICHANDANI ABHICHANDANI</t>
  </si>
  <si>
    <t>9425013504</t>
  </si>
  <si>
    <t>CO2026020</t>
  </si>
  <si>
    <t>5134202DAABA00-2EA001401-16.603</t>
  </si>
  <si>
    <t>5134202DAABA00</t>
  </si>
  <si>
    <t>2EA001401</t>
  </si>
  <si>
    <t>700031025872</t>
  </si>
  <si>
    <t>9096189000</t>
  </si>
  <si>
    <t>AB20251418</t>
  </si>
  <si>
    <t>34202DA</t>
  </si>
  <si>
    <t>5134202CVABA00-2EA001370-18.389</t>
  </si>
  <si>
    <t>5134202CVABA00</t>
  </si>
  <si>
    <t>2EA001370</t>
  </si>
  <si>
    <t>34202CV</t>
  </si>
  <si>
    <t>51G4C1FCVRAA00-2EA000338-3.311</t>
  </si>
  <si>
    <t>51G4C1FCVRAA00</t>
  </si>
  <si>
    <t>2EA000338</t>
  </si>
  <si>
    <t>G4C1FCV</t>
  </si>
  <si>
    <t>512621FETSAA00-2EA000789-3.505</t>
  </si>
  <si>
    <t>512621FETSAA00</t>
  </si>
  <si>
    <t>2EA000789</t>
  </si>
  <si>
    <t>2621FET</t>
  </si>
  <si>
    <t>51G2J1FCLSAA00-2EA000163-3.332</t>
  </si>
  <si>
    <t>51G2J1FCLSAA00</t>
  </si>
  <si>
    <t>2EA000163</t>
  </si>
  <si>
    <t>G2J1FCL</t>
  </si>
  <si>
    <t>511518FAWRAA00-2EA010360-4.175</t>
  </si>
  <si>
    <t>511518FAWRAA00</t>
  </si>
  <si>
    <t>2EA010360</t>
  </si>
  <si>
    <t>1518FAW</t>
  </si>
  <si>
    <t>502920FAXNAA00-2JA000586-2.565</t>
  </si>
  <si>
    <t>502920FAXNAA00</t>
  </si>
  <si>
    <t>2JA000586</t>
  </si>
  <si>
    <t>2920FAX</t>
  </si>
  <si>
    <t>50D5CPCMAGAA00-2ED000022-7.976</t>
  </si>
  <si>
    <t>50D5CPCMAGAA00</t>
  </si>
  <si>
    <t>2ED000022</t>
  </si>
  <si>
    <t>700468097378</t>
  </si>
  <si>
    <t>NEETA MASIH</t>
  </si>
  <si>
    <t>8889342650</t>
  </si>
  <si>
    <t>D5CPCMA</t>
  </si>
  <si>
    <t>50D3PLBAOLAA02-2BD510681-6.028</t>
  </si>
  <si>
    <t>50D3PLBAOLAA02</t>
  </si>
  <si>
    <t>2BD510681</t>
  </si>
  <si>
    <t>AB20251419</t>
  </si>
  <si>
    <t>D3PLBAO</t>
  </si>
  <si>
    <t>50O3C12BGABA02-2JD000070-18.566</t>
  </si>
  <si>
    <t>50O3C12BGABA02</t>
  </si>
  <si>
    <t>2JD000070</t>
  </si>
  <si>
    <t>O3C12BG</t>
  </si>
  <si>
    <t>50D5PLFICOAA32-2BD000002-3.216</t>
  </si>
  <si>
    <t>50D5PLFICOAA32</t>
  </si>
  <si>
    <t>D5PLFIC</t>
  </si>
  <si>
    <t>50D2P2FQELAA09-2BD000109-3.140</t>
  </si>
  <si>
    <t>50D2P2FQELAA09</t>
  </si>
  <si>
    <t>2BD000109</t>
  </si>
  <si>
    <t>D2P2FQE</t>
  </si>
  <si>
    <t>600103ZJARAW00-3IA005171-1.000</t>
  </si>
  <si>
    <t>600103ZJARAW00</t>
  </si>
  <si>
    <t>3IA005171</t>
  </si>
  <si>
    <t>700058903928</t>
  </si>
  <si>
    <t>MAYANK ABHICHANDANI</t>
  </si>
  <si>
    <t>9574220911</t>
  </si>
  <si>
    <t>CO2026015</t>
  </si>
  <si>
    <t>0103ZJA</t>
  </si>
  <si>
    <t>600105ZGBRAW00-3IA000461-1.000</t>
  </si>
  <si>
    <t>600105ZGBRAW00</t>
  </si>
  <si>
    <t>3IA000461</t>
  </si>
  <si>
    <t>0105ZGB</t>
  </si>
  <si>
    <t>50D5H3YFLGAA02-2JA000001-5.462</t>
  </si>
  <si>
    <t>50D5H3YFLGAA02</t>
  </si>
  <si>
    <t>2JA000001</t>
  </si>
  <si>
    <t>700086520744</t>
  </si>
  <si>
    <t>SHAKUNTALA BHADOURIA</t>
  </si>
  <si>
    <t>9458556081</t>
  </si>
  <si>
    <t>D5H3YFL</t>
  </si>
  <si>
    <t>50D3P1FTXLAA02-2JD001030-3.239</t>
  </si>
  <si>
    <t>2JD001030</t>
  </si>
  <si>
    <t>51G4B1BQKFAA00-2EE000011-22.239</t>
  </si>
  <si>
    <t>51G4B1BQKFAA00</t>
  </si>
  <si>
    <t>2EE000011</t>
  </si>
  <si>
    <t>G4B1BQK</t>
  </si>
  <si>
    <t>51D3I2CZJKAA00-3IA000082-20.779</t>
  </si>
  <si>
    <t>51D3I2CZJKAA00</t>
  </si>
  <si>
    <t>3IA000082</t>
  </si>
  <si>
    <t>D3I2CZJ</t>
  </si>
  <si>
    <t>503117HQXAAB02-3IA000393-3.495</t>
  </si>
  <si>
    <t>503117HQXAAB02</t>
  </si>
  <si>
    <t>3IA000393</t>
  </si>
  <si>
    <t>700006747443</t>
  </si>
  <si>
    <t>APOORVA KHULLAR</t>
  </si>
  <si>
    <t>9893426705</t>
  </si>
  <si>
    <t>3117HQX</t>
  </si>
  <si>
    <t>513018VUFR2B00-2ED000211-19.718</t>
  </si>
  <si>
    <t>513018VUFR2B00</t>
  </si>
  <si>
    <t>2ED000211</t>
  </si>
  <si>
    <t>700620161351</t>
  </si>
  <si>
    <t>NIRMALA AGRWAL</t>
  </si>
  <si>
    <t>9893552617</t>
  </si>
  <si>
    <t>3018VUF</t>
  </si>
  <si>
    <t>510228VCAR1S00-2EA000001-10.899</t>
  </si>
  <si>
    <t>510228VCAR1S00</t>
  </si>
  <si>
    <t>700022894435</t>
  </si>
  <si>
    <t>SEEMA SINGH</t>
  </si>
  <si>
    <t>9926326138</t>
  </si>
  <si>
    <t>0228VCA</t>
  </si>
  <si>
    <t>502011HQSAAB02-2JD001615-4.343</t>
  </si>
  <si>
    <t>502011HQSAAB02</t>
  </si>
  <si>
    <t>2JD001615</t>
  </si>
  <si>
    <t>700251525528</t>
  </si>
  <si>
    <t>KAZAL BHARGAVA</t>
  </si>
  <si>
    <t>8103847395</t>
  </si>
  <si>
    <t>2011HQS</t>
  </si>
  <si>
    <t>513515FLPPAA00-2JA005253-4.170</t>
  </si>
  <si>
    <t>513515FLPPAA00</t>
  </si>
  <si>
    <t>2JA005253</t>
  </si>
  <si>
    <t>3515FLP</t>
  </si>
  <si>
    <t>700029109274</t>
  </si>
  <si>
    <t>SHRIKRISHNA GOVIND DHABU</t>
  </si>
  <si>
    <t>9650992153</t>
  </si>
  <si>
    <t>600102ZFARAW00-3IA500855-5.000</t>
  </si>
  <si>
    <t>3IA500855</t>
  </si>
  <si>
    <t>700357753867</t>
  </si>
  <si>
    <t>MILIND J HARDE HARDE</t>
  </si>
  <si>
    <t>9893521545</t>
  </si>
  <si>
    <t>511100CHRIAA00-2EA009341-9.494</t>
  </si>
  <si>
    <t>511100CHRIAA00</t>
  </si>
  <si>
    <t>2EA009341</t>
  </si>
  <si>
    <t>700037423949</t>
  </si>
  <si>
    <t>LAXMI KRISHNAMURTHY</t>
  </si>
  <si>
    <t>9039913991</t>
  </si>
  <si>
    <t>1100CHR</t>
  </si>
  <si>
    <t>50D4PISGXABA02-2BD000284-5.297</t>
  </si>
  <si>
    <t>50D4PISGXABA02</t>
  </si>
  <si>
    <t>2BD000284</t>
  </si>
  <si>
    <t>700259699978</t>
  </si>
  <si>
    <t>AKANSHA BICHU</t>
  </si>
  <si>
    <t>9589906363</t>
  </si>
  <si>
    <t>AB2026050</t>
  </si>
  <si>
    <t>D4PISGX</t>
  </si>
  <si>
    <t>512217DMUABA00-2EA006896-6.872</t>
  </si>
  <si>
    <t>512217DMUABA00</t>
  </si>
  <si>
    <t>2EA006896</t>
  </si>
  <si>
    <t>700452502862</t>
  </si>
  <si>
    <t>ANKITA .</t>
  </si>
  <si>
    <t>7869894361</t>
  </si>
  <si>
    <t>AB2026017</t>
  </si>
  <si>
    <t>2217DMU</t>
  </si>
  <si>
    <t>700631151185</t>
  </si>
  <si>
    <t>ANKIT .</t>
  </si>
  <si>
    <t>7400158711</t>
  </si>
  <si>
    <t>51D3B4YDJGAA00-2ED001489-10.320</t>
  </si>
  <si>
    <t>51D3B4YDJGAA00</t>
  </si>
  <si>
    <t>2ED001489</t>
  </si>
  <si>
    <t>700159207971</t>
  </si>
  <si>
    <t>POOJA MISHRA MISHRA</t>
  </si>
  <si>
    <t>9617182080</t>
  </si>
  <si>
    <t>AB20251446</t>
  </si>
  <si>
    <t>D3B4YDJ</t>
  </si>
  <si>
    <t>50D6VR1DUABA37-2JD000060-20.957</t>
  </si>
  <si>
    <t>50D6VR1DUABA37</t>
  </si>
  <si>
    <t>2JD000060</t>
  </si>
  <si>
    <t>700041497657</t>
  </si>
  <si>
    <t>POONAM CHANGRANI</t>
  </si>
  <si>
    <t>9424440200</t>
  </si>
  <si>
    <t>D6VR1DU</t>
  </si>
  <si>
    <t>512314PUBAAB00-2EA002442-5.159</t>
  </si>
  <si>
    <t>512314PUBAAB00</t>
  </si>
  <si>
    <t>2EA002442</t>
  </si>
  <si>
    <t>700372408505</t>
  </si>
  <si>
    <t>RAJESHWARI JATAV</t>
  </si>
  <si>
    <t>7974096680</t>
  </si>
  <si>
    <t>2314PUB</t>
  </si>
  <si>
    <t>50D3PIOQMAPA09-2BD001359-0.368</t>
  </si>
  <si>
    <t>50D3PIOQMAPA09</t>
  </si>
  <si>
    <t>2BD001359</t>
  </si>
  <si>
    <t>700633768978</t>
  </si>
  <si>
    <t>PRITEE MISHARA</t>
  </si>
  <si>
    <t>7805926798</t>
  </si>
  <si>
    <t>D3PIOQM</t>
  </si>
  <si>
    <t>700696932982</t>
  </si>
  <si>
    <t>SAMIKSHA  SINGH</t>
  </si>
  <si>
    <t>9039524191</t>
  </si>
  <si>
    <t>700019414247</t>
  </si>
  <si>
    <t>VIDUSHI PANT</t>
  </si>
  <si>
    <t>9981537980</t>
  </si>
  <si>
    <t>700110642720</t>
  </si>
  <si>
    <t>SHOAIB ALI SIDDIQUI</t>
  </si>
  <si>
    <t>9713533330</t>
  </si>
  <si>
    <t>512219VTPT2A00-2OTBH50455-26.017</t>
  </si>
  <si>
    <t>512219VTPT2A00</t>
  </si>
  <si>
    <t>2OTBH50455</t>
  </si>
  <si>
    <t>700355517736</t>
  </si>
  <si>
    <t>SUNANDA PANDEY</t>
  </si>
  <si>
    <t>9754293900</t>
  </si>
  <si>
    <t>2219VTP</t>
  </si>
  <si>
    <t>700653826276</t>
  </si>
  <si>
    <t>AGRASHI</t>
  </si>
  <si>
    <t>9713933330</t>
  </si>
  <si>
    <t>51D4C2VGIR2A00-2EA000215-19.139</t>
  </si>
  <si>
    <t>51D4C2VGIR2A00</t>
  </si>
  <si>
    <t>2EA000215</t>
  </si>
  <si>
    <t>700629924635</t>
  </si>
  <si>
    <t>VISHAL SAXENA</t>
  </si>
  <si>
    <t>8823012700</t>
  </si>
  <si>
    <t>D4C2VGI</t>
  </si>
  <si>
    <t>511099FIMNAAP1-2EA009674-5.663</t>
  </si>
  <si>
    <t>511099FIMNAAP1</t>
  </si>
  <si>
    <t>2EA009674</t>
  </si>
  <si>
    <t>700158077425</t>
  </si>
  <si>
    <t>MANJU BATHMA</t>
  </si>
  <si>
    <t>7869203090</t>
  </si>
  <si>
    <t>AB202608</t>
  </si>
  <si>
    <t>1099FIM</t>
  </si>
  <si>
    <t>51D3C21QDABA00-2EA001217-7.753</t>
  </si>
  <si>
    <t>51D3C21QDABA00</t>
  </si>
  <si>
    <t>2EA001217</t>
  </si>
  <si>
    <t>D3C21QD</t>
  </si>
  <si>
    <t>50D2J11VFABA09-2JD000301-4.470</t>
  </si>
  <si>
    <t>50D2J11VFABA09</t>
  </si>
  <si>
    <t>2JD000301</t>
  </si>
  <si>
    <t>D2J11VF</t>
  </si>
  <si>
    <t>501519CMLGLA00-2JA206870-4.046</t>
  </si>
  <si>
    <t>501519CMLGLA00</t>
  </si>
  <si>
    <t>2JA206870</t>
  </si>
  <si>
    <t>1519CML</t>
  </si>
  <si>
    <t>700006567791</t>
  </si>
  <si>
    <t>SAKSHI TYAGI</t>
  </si>
  <si>
    <t>9752828420</t>
  </si>
  <si>
    <t>CO20250996</t>
  </si>
  <si>
    <t>510428FOANAA00-2JA014056-2.297</t>
  </si>
  <si>
    <t>510428FOANAA00</t>
  </si>
  <si>
    <t>2JA014056</t>
  </si>
  <si>
    <t>700008884459</t>
  </si>
  <si>
    <t>RAKESH BHARGAVA</t>
  </si>
  <si>
    <t>9826017999</t>
  </si>
  <si>
    <t>0428FOA</t>
  </si>
  <si>
    <t>700304013605</t>
  </si>
  <si>
    <t>RAJENDRA SINGH RANANAVARE</t>
  </si>
  <si>
    <t>9826042477</t>
  </si>
  <si>
    <t>51F1D1BRMHAA00-2EA000651-16.032</t>
  </si>
  <si>
    <t>51F1D1BRMHAA00</t>
  </si>
  <si>
    <t>2EA000651</t>
  </si>
  <si>
    <t>700023930626</t>
  </si>
  <si>
    <t>SINGH HRITU</t>
  </si>
  <si>
    <t>9425010657</t>
  </si>
  <si>
    <t>F1D1BRM</t>
  </si>
  <si>
    <t>HLS2D1FCFOAP82-3IH000001-2.307</t>
  </si>
  <si>
    <t>HLS2D1FCFOAP82</t>
  </si>
  <si>
    <t>SSB</t>
  </si>
  <si>
    <t>S2D1FCF</t>
  </si>
  <si>
    <t>555923SQUAFA09-2JA510552-1.302</t>
  </si>
  <si>
    <t>555923SQUAFA09</t>
  </si>
  <si>
    <t>2JA510552</t>
  </si>
  <si>
    <t>5923SQU</t>
  </si>
  <si>
    <t>510630FAAMAA00-2EA010437-4.957</t>
  </si>
  <si>
    <t>510630FAAMAA00</t>
  </si>
  <si>
    <t>2EA010437</t>
  </si>
  <si>
    <t>700218513278</t>
  </si>
  <si>
    <t>SUMAN TOMAR</t>
  </si>
  <si>
    <t>7024036895</t>
  </si>
  <si>
    <t>0630FAA</t>
  </si>
  <si>
    <t>600113ZEARAW00-3IA005367-1.000</t>
  </si>
  <si>
    <t>600113ZEARAW00</t>
  </si>
  <si>
    <t>3IA005367</t>
  </si>
  <si>
    <t>700366087752</t>
  </si>
  <si>
    <t>YASH MALVIYA</t>
  </si>
  <si>
    <t>8770391299</t>
  </si>
  <si>
    <t>CO20250961</t>
  </si>
  <si>
    <t>0113ZEA</t>
  </si>
  <si>
    <t>600113ZEARAW00-3IA005433-1.000</t>
  </si>
  <si>
    <t>3IA005433</t>
  </si>
  <si>
    <t>800102ZOAABA00-2EB009299-100.000</t>
  </si>
  <si>
    <t>82</t>
  </si>
  <si>
    <t>O</t>
  </si>
  <si>
    <t>Silver Coins</t>
  </si>
  <si>
    <t>800102ZOAABA00</t>
  </si>
  <si>
    <t>2EB009299</t>
  </si>
  <si>
    <t>700696986533</t>
  </si>
  <si>
    <t>PRAMODE</t>
  </si>
  <si>
    <t>7974751521</t>
  </si>
  <si>
    <t>SIL</t>
  </si>
  <si>
    <t>700696995724</t>
  </si>
  <si>
    <t>TAPOS</t>
  </si>
  <si>
    <t>9752917523</t>
  </si>
  <si>
    <t>51D2D1FJMNAA00-2EA000410-2.689</t>
  </si>
  <si>
    <t>51D2D1FJMNAA00</t>
  </si>
  <si>
    <t>2EA000410</t>
  </si>
  <si>
    <t>700189518918</t>
  </si>
  <si>
    <t>NISHTHA</t>
  </si>
  <si>
    <t>7660857503</t>
  </si>
  <si>
    <t>D2D1FJM</t>
  </si>
  <si>
    <t>700365405815</t>
  </si>
  <si>
    <t>PRAGYA SINGROLI</t>
  </si>
  <si>
    <t>9302700978</t>
  </si>
  <si>
    <t>700349586342</t>
  </si>
  <si>
    <t>SHIVANI BALDE</t>
  </si>
  <si>
    <t>9926047632</t>
  </si>
  <si>
    <t>55O5JS2KEDBA26-2JD000068-16.830</t>
  </si>
  <si>
    <t>55O5JS2KEDBA26</t>
  </si>
  <si>
    <t>2JD000068</t>
  </si>
  <si>
    <t>700187399576</t>
  </si>
  <si>
    <t>NEERAJNA AHIRWAR .</t>
  </si>
  <si>
    <t>9479309331</t>
  </si>
  <si>
    <t>O5JS2KE</t>
  </si>
  <si>
    <t>50D1MPYGUEAA32-2JD002283-6.567</t>
  </si>
  <si>
    <t>50D1MPYGUEAA32</t>
  </si>
  <si>
    <t>2JD002283</t>
  </si>
  <si>
    <t>D1MPYGU</t>
  </si>
  <si>
    <t>700042941117</t>
  </si>
  <si>
    <t>PRANALI PANDE</t>
  </si>
  <si>
    <t>9479344542</t>
  </si>
  <si>
    <t>51D3I2CZFMAA00-3IA000147-17.788</t>
  </si>
  <si>
    <t>51D3I2CZFMAA00</t>
  </si>
  <si>
    <t>3IA000147</t>
  </si>
  <si>
    <t>700403680932</t>
  </si>
  <si>
    <t>VIJAY DARPE</t>
  </si>
  <si>
    <t>9826397088</t>
  </si>
  <si>
    <t>AB202604</t>
  </si>
  <si>
    <t>D3I2CZF</t>
  </si>
  <si>
    <t>510434PFAAAA00-2JA014571-1.032</t>
  </si>
  <si>
    <t>510434PFAAAA00</t>
  </si>
  <si>
    <t>2JA014571</t>
  </si>
  <si>
    <t>0434PFA</t>
  </si>
  <si>
    <t>502614VBFE1B02-3IH006549-9.503</t>
  </si>
  <si>
    <t>502614VBFE1B02</t>
  </si>
  <si>
    <t>3IH006549</t>
  </si>
  <si>
    <t>700166158324</t>
  </si>
  <si>
    <t>ANITA SHRIVASTAVA</t>
  </si>
  <si>
    <t>9893541234</t>
  </si>
  <si>
    <t>2614VBF</t>
  </si>
  <si>
    <t>51D4C1CBUIAA00-2ED000231-6.473</t>
  </si>
  <si>
    <t>51D4C1CBUIAA00</t>
  </si>
  <si>
    <t>2ED000231</t>
  </si>
  <si>
    <t>700029320954</t>
  </si>
  <si>
    <t>NEETA AGRAWAL</t>
  </si>
  <si>
    <t>9826823585</t>
  </si>
  <si>
    <t>D4C1CBU</t>
  </si>
  <si>
    <t>50D5CPCLJGRA00-2ED000095-9.512</t>
  </si>
  <si>
    <t>50D5CPCLJGRA00</t>
  </si>
  <si>
    <t>2ED000095</t>
  </si>
  <si>
    <t>D5CPCLJ</t>
  </si>
  <si>
    <t>51W5B1VWHR2AP3-2EA000010-44.343</t>
  </si>
  <si>
    <t>51W5B1VWHR2AP3</t>
  </si>
  <si>
    <t>700042876065</t>
  </si>
  <si>
    <t>SARITA SARAN</t>
  </si>
  <si>
    <t>9926331955</t>
  </si>
  <si>
    <t>W5B1VWH</t>
  </si>
  <si>
    <t>50E6B1FARLAA02-2JD000004-3.116</t>
  </si>
  <si>
    <t>50E6B1FARLAA02</t>
  </si>
  <si>
    <t>700183315212</t>
  </si>
  <si>
    <t>NIKET SHRIVASTAVA</t>
  </si>
  <si>
    <t>9893241318</t>
  </si>
  <si>
    <t>E6B1FAR</t>
  </si>
  <si>
    <t>552819OHNAPA09-2BD510708-0.240</t>
  </si>
  <si>
    <t>552819OHNAPA09</t>
  </si>
  <si>
    <t>2BD510708</t>
  </si>
  <si>
    <t>2819OHN</t>
  </si>
  <si>
    <t>600102ZBARAW00-3IA705894-10.000</t>
  </si>
  <si>
    <t>3IA705894</t>
  </si>
  <si>
    <t>700198793650</t>
  </si>
  <si>
    <t>MONISHA</t>
  </si>
  <si>
    <t>7000965597</t>
  </si>
  <si>
    <t>513218FPCUAA00-2EA000126-7.042</t>
  </si>
  <si>
    <t>513218FPCUAA00</t>
  </si>
  <si>
    <t>2EA000126</t>
  </si>
  <si>
    <t>700008269248</t>
  </si>
  <si>
    <t>VIMAL PANDHARAM .</t>
  </si>
  <si>
    <t>7898996344</t>
  </si>
  <si>
    <t>3218FPC</t>
  </si>
  <si>
    <t>50W5GF2CX1BA00-2EB000005-31.251</t>
  </si>
  <si>
    <t>50W5GF2CX1BA00</t>
  </si>
  <si>
    <t>700499392228</t>
  </si>
  <si>
    <t>MEETA KOHLI</t>
  </si>
  <si>
    <t>9131149117</t>
  </si>
  <si>
    <t>AB20251426</t>
  </si>
  <si>
    <t>W5GF2CX</t>
  </si>
  <si>
    <t>511618VVXR2B00-2ED000170-29.665</t>
  </si>
  <si>
    <t>511618VVXR2B00</t>
  </si>
  <si>
    <t>2ED000170</t>
  </si>
  <si>
    <t>50D5P2YCAGAA02-2JD000009-6.104</t>
  </si>
  <si>
    <t>50D5P2YCAGAA02</t>
  </si>
  <si>
    <t>2JD000009</t>
  </si>
  <si>
    <t>D5P2YCA</t>
  </si>
  <si>
    <t>51D5V2VDRS2A00-2ED000001-33.314</t>
  </si>
  <si>
    <t>51D5V2VDRS2A00</t>
  </si>
  <si>
    <t>700012490004</t>
  </si>
  <si>
    <t>SAMTA DUBEY</t>
  </si>
  <si>
    <t>9981690203</t>
  </si>
  <si>
    <t>AB2026054</t>
  </si>
  <si>
    <t>D5V2VDR</t>
  </si>
  <si>
    <t>513420DCZABA00-2EA003118-4.490</t>
  </si>
  <si>
    <t>513420DCZABA00</t>
  </si>
  <si>
    <t>2EA003118</t>
  </si>
  <si>
    <t>55D6A1SBTAFA02-2JA000001-1.541</t>
  </si>
  <si>
    <t>55D6A1SBTAFA02</t>
  </si>
  <si>
    <t>D6A1SBT</t>
  </si>
  <si>
    <t>700191073878</t>
  </si>
  <si>
    <t xml:space="preserve">ANKITA TELPANDE </t>
  </si>
  <si>
    <t>9766997519</t>
  </si>
  <si>
    <t>50D3PIOMDAPA09-2BD501876-0.689</t>
  </si>
  <si>
    <t>50D3PIOMDAPA09</t>
  </si>
  <si>
    <t>2BD501876</t>
  </si>
  <si>
    <t>700697029101</t>
  </si>
  <si>
    <t>MOHD ABID</t>
  </si>
  <si>
    <t>9426405114</t>
  </si>
  <si>
    <t>D3PIOMD</t>
  </si>
  <si>
    <t>600113ZBARAW00-3IA512236-5.000</t>
  </si>
  <si>
    <t>3IA512236</t>
  </si>
  <si>
    <t>700013435958</t>
  </si>
  <si>
    <t>ANKITA AHUJA KHATRI</t>
  </si>
  <si>
    <t>9926022677</t>
  </si>
  <si>
    <t>CO20250990</t>
  </si>
  <si>
    <t>700037741639</t>
  </si>
  <si>
    <t>RAMA BHARGAVA</t>
  </si>
  <si>
    <t>9303136455</t>
  </si>
  <si>
    <t>512515VBQQ1B00-2OTBH62991-19.669</t>
  </si>
  <si>
    <t>512515VBQQ1B00</t>
  </si>
  <si>
    <t>2OTBH62991</t>
  </si>
  <si>
    <t>700679785084</t>
  </si>
  <si>
    <t>MURTUZA .</t>
  </si>
  <si>
    <t>9617500127</t>
  </si>
  <si>
    <t>CO20250875</t>
  </si>
  <si>
    <t>50O2JAFHQNAA02-2JD410363-5.245</t>
  </si>
  <si>
    <t>50O2JAFHQNAA02</t>
  </si>
  <si>
    <t>2JD410363</t>
  </si>
  <si>
    <t>700383388258</t>
  </si>
  <si>
    <t>RADHA PALIWAL</t>
  </si>
  <si>
    <t>9669580991</t>
  </si>
  <si>
    <t>AB2026016</t>
  </si>
  <si>
    <t>O2JAFHQ</t>
  </si>
  <si>
    <t>700697051493</t>
  </si>
  <si>
    <t>SHILPY KKHARE</t>
  </si>
  <si>
    <t>8873756178</t>
  </si>
  <si>
    <t>51D1SCDJYABA00-2EA000330-6.892</t>
  </si>
  <si>
    <t>51D1SCDJYABA00</t>
  </si>
  <si>
    <t>2EA000330</t>
  </si>
  <si>
    <t>700183050272</t>
  </si>
  <si>
    <t>SANGEETA KHADE .</t>
  </si>
  <si>
    <t>9850618765</t>
  </si>
  <si>
    <t>AB2026063</t>
  </si>
  <si>
    <t>D1SCDJY</t>
  </si>
  <si>
    <t>700316571822</t>
  </si>
  <si>
    <t>RAJIV AHUJA</t>
  </si>
  <si>
    <t>9806575757</t>
  </si>
  <si>
    <t>navin01</t>
  </si>
  <si>
    <t>700199280707</t>
  </si>
  <si>
    <t>BINDU SASI</t>
  </si>
  <si>
    <t>8989877294</t>
  </si>
  <si>
    <t>51D2D2YFDGAA00-2ED001535-10.758</t>
  </si>
  <si>
    <t>51D2D2YFDGAA00</t>
  </si>
  <si>
    <t>2ED001535</t>
  </si>
  <si>
    <t>700132933966</t>
  </si>
  <si>
    <t>SOURABH SHARMA SHARMA</t>
  </si>
  <si>
    <t>7354754944</t>
  </si>
  <si>
    <t>D2D2YFD</t>
  </si>
  <si>
    <t>511003FBGPAA00-2JA018645-3.305</t>
  </si>
  <si>
    <t>511003FBGPAA00</t>
  </si>
  <si>
    <t>2JA018645</t>
  </si>
  <si>
    <t>700363150843</t>
  </si>
  <si>
    <t>HUMA BAIG</t>
  </si>
  <si>
    <t>9575509521</t>
  </si>
  <si>
    <t>1003FBG</t>
  </si>
  <si>
    <t>55D1I2FNBLAA02-3IA000025-1.314</t>
  </si>
  <si>
    <t>55D1I2FNBLAA02</t>
  </si>
  <si>
    <t>3IA000025</t>
  </si>
  <si>
    <t>700697070634</t>
  </si>
  <si>
    <t>RAKESH</t>
  </si>
  <si>
    <t>9039134516</t>
  </si>
  <si>
    <t>D1I2FNB</t>
  </si>
  <si>
    <t>50D5H4YOSGAA02-2JA000004-5.822</t>
  </si>
  <si>
    <t>50D5H4YOSGAA02</t>
  </si>
  <si>
    <t>2JA000004</t>
  </si>
  <si>
    <t>700697064280</t>
  </si>
  <si>
    <t>SAVITA SINGH</t>
  </si>
  <si>
    <t>9425078789</t>
  </si>
  <si>
    <t>RAJUJHA</t>
  </si>
  <si>
    <t>D5H4YOS</t>
  </si>
  <si>
    <t>512311CPJKAA00-3IA006712-9.543</t>
  </si>
  <si>
    <t>512311CPJKAA00</t>
  </si>
  <si>
    <t>3IA006712</t>
  </si>
  <si>
    <t>700007013613</t>
  </si>
  <si>
    <t>CHANDRA PRAKASH SONI</t>
  </si>
  <si>
    <t>9425927456</t>
  </si>
  <si>
    <t>2311CPJ</t>
  </si>
  <si>
    <t>51F2I1CAEEAA00-3IA002219-2.469</t>
  </si>
  <si>
    <t>51F2I1CAEEAA00</t>
  </si>
  <si>
    <t>3IA002219</t>
  </si>
  <si>
    <t>F2I1CAE</t>
  </si>
  <si>
    <t>50O5EM2ASDBA02-2BD000002-15.973</t>
  </si>
  <si>
    <t>50O5EM2ASDBA02</t>
  </si>
  <si>
    <t>700359212219</t>
  </si>
  <si>
    <t>VARSHA PATAIT</t>
  </si>
  <si>
    <t>9425371626</t>
  </si>
  <si>
    <t>O5EM2AS</t>
  </si>
  <si>
    <t>700697080625</t>
  </si>
  <si>
    <t>ROHIT</t>
  </si>
  <si>
    <t>9479941949</t>
  </si>
  <si>
    <t>55D5FDVGNE1A02-2JD000001-10.736</t>
  </si>
  <si>
    <t>RESERVEBIN</t>
  </si>
  <si>
    <t>55D5FDVGNE1A02</t>
  </si>
  <si>
    <t>700097226588</t>
  </si>
  <si>
    <t>PRATIKSHA GUPTA</t>
  </si>
  <si>
    <t>8463080652</t>
  </si>
  <si>
    <t>AB2026061</t>
  </si>
  <si>
    <t>D5FDVGN</t>
  </si>
  <si>
    <t>511919YFEGAB00-2ED001922-14.098</t>
  </si>
  <si>
    <t>2ED001922</t>
  </si>
  <si>
    <t>700697054653</t>
  </si>
  <si>
    <t>SHIWANEE PAHADE</t>
  </si>
  <si>
    <t>9039675027</t>
  </si>
  <si>
    <t>513013HDWAAA00-2EA301311-3.798</t>
  </si>
  <si>
    <t>513013HDWAAA00</t>
  </si>
  <si>
    <t>2EA301311</t>
  </si>
  <si>
    <t>700568761972</t>
  </si>
  <si>
    <t>VASUDHA AGRAWAL</t>
  </si>
  <si>
    <t>7012032929</t>
  </si>
  <si>
    <t>3013HDW</t>
  </si>
  <si>
    <t>510185VLAQ1B00-2EB000055-25.688</t>
  </si>
  <si>
    <t>510185VLAQ1B00</t>
  </si>
  <si>
    <t>2EB000055</t>
  </si>
  <si>
    <t>700296822500</t>
  </si>
  <si>
    <t>ANITA GUPTA .</t>
  </si>
  <si>
    <t>9827342843</t>
  </si>
  <si>
    <t>AB2026059</t>
  </si>
  <si>
    <t>0185VLA</t>
  </si>
  <si>
    <t>51D4PLSZIABAP1-2ED000125-8.494</t>
  </si>
  <si>
    <t>51D4PLSZIABAP1</t>
  </si>
  <si>
    <t>2ED000125</t>
  </si>
  <si>
    <t>D4PLSZI</t>
  </si>
  <si>
    <t>50D5PLCRSGLA00-2ED000039-15.705</t>
  </si>
  <si>
    <t>2ED000039</t>
  </si>
  <si>
    <t>700335245655</t>
  </si>
  <si>
    <t>PRAGATI GAUTAM</t>
  </si>
  <si>
    <t>9910595273</t>
  </si>
  <si>
    <t>AB2026064</t>
  </si>
  <si>
    <t>511170FCDNABP5-2BD000006-7.305</t>
  </si>
  <si>
    <t>511170FCDNABP5</t>
  </si>
  <si>
    <t>2BD000006</t>
  </si>
  <si>
    <t>1170FCD</t>
  </si>
  <si>
    <t>51D2D1DAYABA00-2EA000911-5.237</t>
  </si>
  <si>
    <t>51D2D1DAYABA00</t>
  </si>
  <si>
    <t>D2D1DAY</t>
  </si>
  <si>
    <t>700305802287</t>
  </si>
  <si>
    <t>VIVEK SINGH</t>
  </si>
  <si>
    <t>8269477858</t>
  </si>
  <si>
    <t>51O5C1PISAAA00-2EA000033-2.412</t>
  </si>
  <si>
    <t>51O5C1PISAAA00</t>
  </si>
  <si>
    <t>2EA000033</t>
  </si>
  <si>
    <t>700697102924</t>
  </si>
  <si>
    <t>RANJANA MOKHEDE</t>
  </si>
  <si>
    <t>9407555732</t>
  </si>
  <si>
    <t>O5C1PIS</t>
  </si>
  <si>
    <t>502617FEOOAB09-2JA000001-5.478</t>
  </si>
  <si>
    <t>502617FEOOAB09</t>
  </si>
  <si>
    <t>700051126915</t>
  </si>
  <si>
    <t>SHASHI SINGH</t>
  </si>
  <si>
    <t>8989541510</t>
  </si>
  <si>
    <t>2617FEO</t>
  </si>
  <si>
    <t>511137FZBTAB00-2JA002413-4.727</t>
  </si>
  <si>
    <t>511137FZBTAB00</t>
  </si>
  <si>
    <t>2JA002413</t>
  </si>
  <si>
    <t>700697102080</t>
  </si>
  <si>
    <t>MEGHA BHELKAR</t>
  </si>
  <si>
    <t>8770812389</t>
  </si>
  <si>
    <t>1137FZB</t>
  </si>
  <si>
    <t>511036FRGLAA00-2JA007076-2.506</t>
  </si>
  <si>
    <t>511036FRGLAA00</t>
  </si>
  <si>
    <t>2JA007076</t>
  </si>
  <si>
    <t>1036FRG</t>
  </si>
  <si>
    <t>700463170402</t>
  </si>
  <si>
    <t>ARPIT SAXENA</t>
  </si>
  <si>
    <t>7773080961</t>
  </si>
  <si>
    <t>503118FIITAA02-2JA000162-4.016</t>
  </si>
  <si>
    <t>503118FIITAA02</t>
  </si>
  <si>
    <t>2JA000162</t>
  </si>
  <si>
    <t>700693719366</t>
  </si>
  <si>
    <t>SHIVI GUPTA</t>
  </si>
  <si>
    <t>9827781891</t>
  </si>
  <si>
    <t>AB20251469</t>
  </si>
  <si>
    <t>3118FII</t>
  </si>
  <si>
    <t>50D4I1SLJADAPL-2JA001050-2.055</t>
  </si>
  <si>
    <t>50D4I1SLJADAPL</t>
  </si>
  <si>
    <t>2JA001050</t>
  </si>
  <si>
    <t>D4I1SLJ</t>
  </si>
  <si>
    <t>51D1SCBCOBAA00-2EA000825-6.300</t>
  </si>
  <si>
    <t>51D1SCBCOBAA00</t>
  </si>
  <si>
    <t>2EA000825</t>
  </si>
  <si>
    <t>700697105059</t>
  </si>
  <si>
    <t>ANITA LADHA</t>
  </si>
  <si>
    <t>9425004756</t>
  </si>
  <si>
    <t>D1SCBCO</t>
  </si>
  <si>
    <t>512216CADMAA00-3IA006614-17.140</t>
  </si>
  <si>
    <t>512216CADMAA00</t>
  </si>
  <si>
    <t>3IA006614</t>
  </si>
  <si>
    <t>700696863294</t>
  </si>
  <si>
    <t>ANUSHA .</t>
  </si>
  <si>
    <t>8103225465</t>
  </si>
  <si>
    <t>511518EHPAAAP1-2EB005362-93.170</t>
  </si>
  <si>
    <t>HARAM</t>
  </si>
  <si>
    <t>511518EHPAAAP1</t>
  </si>
  <si>
    <t>2EB005362</t>
  </si>
  <si>
    <t>700697110125</t>
  </si>
  <si>
    <t>MUSKAN HURMADE</t>
  </si>
  <si>
    <t>7000951348</t>
  </si>
  <si>
    <t>1518EHP</t>
  </si>
  <si>
    <t>512216JHBABA00-2EA010937-7.592</t>
  </si>
  <si>
    <t>512216JHBABA00</t>
  </si>
  <si>
    <t>2EA010937</t>
  </si>
  <si>
    <t>700697128192</t>
  </si>
  <si>
    <t>MANSI KATARE</t>
  </si>
  <si>
    <t>9202127860</t>
  </si>
  <si>
    <t>2216JHB</t>
  </si>
  <si>
    <t>512216HEBAAA00-2EA016023-2.437</t>
  </si>
  <si>
    <t>512216HEBAAA00</t>
  </si>
  <si>
    <t>2EA016023</t>
  </si>
  <si>
    <t>2216HEB</t>
  </si>
  <si>
    <t>700697136179</t>
  </si>
  <si>
    <t>ANUPAM GUPTA</t>
  </si>
  <si>
    <t>7999134520</t>
  </si>
  <si>
    <t>700027808430</t>
  </si>
  <si>
    <t>RICHA SATYABADI .</t>
  </si>
  <si>
    <t>9425608280</t>
  </si>
  <si>
    <t>CO20250991</t>
  </si>
  <si>
    <t>513017CVHGAA00-2JA009126-6.200</t>
  </si>
  <si>
    <t>513017CVHGAA00</t>
  </si>
  <si>
    <t>2JA009126</t>
  </si>
  <si>
    <t>700067290614</t>
  </si>
  <si>
    <t>SHARDA YADAV</t>
  </si>
  <si>
    <t>9981594729</t>
  </si>
  <si>
    <t>3017CVH</t>
  </si>
  <si>
    <t>50W3EVOAGAPA02-2JD000009-0.631</t>
  </si>
  <si>
    <t>50W3EVOAGAPA02</t>
  </si>
  <si>
    <t>700697141724</t>
  </si>
  <si>
    <t>PUSHPA SAHU</t>
  </si>
  <si>
    <t>9340891321</t>
  </si>
  <si>
    <t>W3EVOAG</t>
  </si>
  <si>
    <t>513017CVIMLA00-3IA000297-16.748</t>
  </si>
  <si>
    <t>513017CVIMLA00</t>
  </si>
  <si>
    <t>3IA000297</t>
  </si>
  <si>
    <t>700060412322</t>
  </si>
  <si>
    <t>NEHA PAMNANI .</t>
  </si>
  <si>
    <t>8959797055</t>
  </si>
  <si>
    <t>AB2026018</t>
  </si>
  <si>
    <t>3017CVI</t>
  </si>
  <si>
    <t>555923GIJEAA37-2JA000829-3.441</t>
  </si>
  <si>
    <t>555923GIJEAA37</t>
  </si>
  <si>
    <t>2JA000829</t>
  </si>
  <si>
    <t>700012490731</t>
  </si>
  <si>
    <t>MADHURI KHATRI</t>
  </si>
  <si>
    <t>7879550929</t>
  </si>
  <si>
    <t>5923GIJ</t>
  </si>
  <si>
    <t>50D3PTSBDAAA29-2JD001368-2.151</t>
  </si>
  <si>
    <t>50D3PTSBDAAA29</t>
  </si>
  <si>
    <t>2JD001368</t>
  </si>
  <si>
    <t>D3PTSBD</t>
  </si>
  <si>
    <t>700352663848</t>
  </si>
  <si>
    <t xml:space="preserve">MADHURI MOOLCHANDANI </t>
  </si>
  <si>
    <t>9826021777</t>
  </si>
  <si>
    <t>502660SCUAAA09-2JA000771-1.657</t>
  </si>
  <si>
    <t>502660SCUAAA09</t>
  </si>
  <si>
    <t>2JA000771</t>
  </si>
  <si>
    <t>700291210321</t>
  </si>
  <si>
    <t>SHALENDRA JAIN</t>
  </si>
  <si>
    <t>8720010895</t>
  </si>
  <si>
    <t>2660SCU</t>
  </si>
  <si>
    <t>511036CTUMAA00-2EA510830-9.650</t>
  </si>
  <si>
    <t>511036CTUMAA00</t>
  </si>
  <si>
    <t>2EA510830</t>
  </si>
  <si>
    <t>700038005646</t>
  </si>
  <si>
    <t>RAVI SHARMA SHARMA</t>
  </si>
  <si>
    <t>9713002862</t>
  </si>
  <si>
    <t>1036CTU</t>
  </si>
  <si>
    <t>511072CSJGAA00-2OTBH64944-6.676</t>
  </si>
  <si>
    <t>511072CSJGAA00</t>
  </si>
  <si>
    <t>2OTBH64944</t>
  </si>
  <si>
    <t>1072CSJ</t>
  </si>
  <si>
    <t>50D5PIHDLAAA00-2EA000268-2.393</t>
  </si>
  <si>
    <t>50D5PIHDLAAA00</t>
  </si>
  <si>
    <t>2EA000268</t>
  </si>
  <si>
    <t>PRACHI SHARMA</t>
  </si>
  <si>
    <t>700032587920</t>
  </si>
  <si>
    <t>AWADHESH KUMAR</t>
  </si>
  <si>
    <t>9425608018</t>
  </si>
  <si>
    <t>D5PIHDL</t>
  </si>
  <si>
    <t>700697153117</t>
  </si>
  <si>
    <t>RADHESHYAM</t>
  </si>
  <si>
    <t>7389927430</t>
  </si>
  <si>
    <t>700697156342</t>
  </si>
  <si>
    <t>AMRITA</t>
  </si>
  <si>
    <t>8770115494</t>
  </si>
  <si>
    <t>511038CUBMAA00-3IA303063-11.672</t>
  </si>
  <si>
    <t>511038CUBMAA00</t>
  </si>
  <si>
    <t>3IA303063</t>
  </si>
  <si>
    <t>700216860705</t>
  </si>
  <si>
    <t>SHOBHA KUMARI</t>
  </si>
  <si>
    <t>9533312211</t>
  </si>
  <si>
    <t>sukumar</t>
  </si>
  <si>
    <t>1038CUB</t>
  </si>
  <si>
    <t>50D5P2VFCA1A02-2JD000002-9.182</t>
  </si>
  <si>
    <t>50D5P2VFCA1A02</t>
  </si>
  <si>
    <t>700688179683</t>
  </si>
  <si>
    <t>MANISHA SHARMA</t>
  </si>
  <si>
    <t>9911614372</t>
  </si>
  <si>
    <t>D5P2VFC</t>
  </si>
  <si>
    <t>55O5JSSEAABA02-2BD000002-3.951</t>
  </si>
  <si>
    <t>55O5JSSEAABA02</t>
  </si>
  <si>
    <t>700524464695</t>
  </si>
  <si>
    <t>NEETU ZADE</t>
  </si>
  <si>
    <t>9926004212</t>
  </si>
  <si>
    <t>O5JSSEA</t>
  </si>
  <si>
    <t>700304148674</t>
  </si>
  <si>
    <t xml:space="preserve">ROHIL KAPOOR </t>
  </si>
  <si>
    <t>9981983730</t>
  </si>
  <si>
    <t>50W6B3VKCR1AP3-2EB000005-28.075</t>
  </si>
  <si>
    <t>50W6B3VKCR1AP3</t>
  </si>
  <si>
    <t>700012488016</t>
  </si>
  <si>
    <t>ARTI JAIN</t>
  </si>
  <si>
    <t>9425392521</t>
  </si>
  <si>
    <t>AB20251365</t>
  </si>
  <si>
    <t>W6B3VKC</t>
  </si>
  <si>
    <t>50W6B3VKCR1AP3-2EB000004-28.388</t>
  </si>
  <si>
    <t>2EB000004</t>
  </si>
  <si>
    <t>700365522015</t>
  </si>
  <si>
    <t>NEERU .</t>
  </si>
  <si>
    <t>9425605863</t>
  </si>
  <si>
    <t>CO20250980</t>
  </si>
  <si>
    <t>600102ZNARAW00-3IA002454-1.000</t>
  </si>
  <si>
    <t>3IA002454</t>
  </si>
  <si>
    <t>700504822318</t>
  </si>
  <si>
    <t>AJAY SHRIVASTAVA</t>
  </si>
  <si>
    <t>8815548644</t>
  </si>
  <si>
    <t>CO20250983</t>
  </si>
  <si>
    <t>51D5D1VAQQ2A00-2ED000008-40.924</t>
  </si>
  <si>
    <t>51D5D1VAQQ2A00</t>
  </si>
  <si>
    <t>2ED000008</t>
  </si>
  <si>
    <t>700563441729</t>
  </si>
  <si>
    <t>BALKRISHNA SALUNKHE</t>
  </si>
  <si>
    <t>9422317789</t>
  </si>
  <si>
    <t>D5D1VAQ</t>
  </si>
  <si>
    <t>varsha</t>
  </si>
  <si>
    <t>512216HEFABA00-2EA011239-4.106</t>
  </si>
  <si>
    <t>512216HEFABA00</t>
  </si>
  <si>
    <t>700303783604</t>
  </si>
  <si>
    <t>PRASHANT CHATURVEDI</t>
  </si>
  <si>
    <t>9235232222</t>
  </si>
  <si>
    <t>2216HEF</t>
  </si>
  <si>
    <t>51D3C3SJLABA00-2EB000401-4.235</t>
  </si>
  <si>
    <t>51D3C3SJLABA00</t>
  </si>
  <si>
    <t>2EB000401</t>
  </si>
  <si>
    <t>700697194830</t>
  </si>
  <si>
    <t>SHREY PANDEY</t>
  </si>
  <si>
    <t>8085966725</t>
  </si>
  <si>
    <t>D3C3SJL</t>
  </si>
  <si>
    <t>50D5PIFHNLAA00-2EA000009-1.628</t>
  </si>
  <si>
    <t>50D5PIFHNLAA00</t>
  </si>
  <si>
    <t>700673071317</t>
  </si>
  <si>
    <t>MAHENDRA .</t>
  </si>
  <si>
    <t>9754886981</t>
  </si>
  <si>
    <t>D5PIFHN</t>
  </si>
  <si>
    <t>HLS2I2SEOABN75-3IH000001-2.586</t>
  </si>
  <si>
    <t>HLS2I2SEOABN75</t>
  </si>
  <si>
    <t>700574565565</t>
  </si>
  <si>
    <t>RITU JAIN</t>
  </si>
  <si>
    <t>8178794136</t>
  </si>
  <si>
    <t>S2I2SEO</t>
  </si>
  <si>
    <t>700479964590</t>
  </si>
  <si>
    <t>NIVEDITA DIWAN</t>
  </si>
  <si>
    <t>7987758560</t>
  </si>
  <si>
    <t>700697209752</t>
  </si>
  <si>
    <t>P N GIRI</t>
  </si>
  <si>
    <t>9425625477</t>
  </si>
  <si>
    <t>503119SQRABA32-2BX412760-4.962</t>
  </si>
  <si>
    <t>503119SQRABA32</t>
  </si>
  <si>
    <t>2BX412760</t>
  </si>
  <si>
    <t>700618802081</t>
  </si>
  <si>
    <t>ROSHNI SAHU</t>
  </si>
  <si>
    <t>7610161555</t>
  </si>
  <si>
    <t>3119SQR</t>
  </si>
  <si>
    <t>700153683219</t>
  </si>
  <si>
    <t>NIRMALA SINHA</t>
  </si>
  <si>
    <t>9691179668</t>
  </si>
  <si>
    <t>CO202603</t>
  </si>
  <si>
    <t>50O5B12WXDBA29-2JD000012-36.886</t>
  </si>
  <si>
    <t>50O5B12WXDBA29</t>
  </si>
  <si>
    <t>2JD000012</t>
  </si>
  <si>
    <t>700138263210</t>
  </si>
  <si>
    <t>DINESH KUMAR SHARMA</t>
  </si>
  <si>
    <t>9826346600</t>
  </si>
  <si>
    <t>AB2026069</t>
  </si>
  <si>
    <t>O5B12WX</t>
  </si>
  <si>
    <t>51D3A1CMPGAA00-2EA003074-10.886</t>
  </si>
  <si>
    <t>51D3A1CMPGAA00</t>
  </si>
  <si>
    <t>2EA003074</t>
  </si>
  <si>
    <t>700334451635</t>
  </si>
  <si>
    <t>SANSKRITI THAKUR</t>
  </si>
  <si>
    <t>7000978997</t>
  </si>
  <si>
    <t>D3A1CMP</t>
  </si>
  <si>
    <t>510120FGAWAA00-2JA005831-3.446</t>
  </si>
  <si>
    <t>510120FGAWAA00</t>
  </si>
  <si>
    <t>2JA005831</t>
  </si>
  <si>
    <t>700697230907</t>
  </si>
  <si>
    <t>SOMYA RANJAN PANDA</t>
  </si>
  <si>
    <t>7093379454</t>
  </si>
  <si>
    <t>51D2A3CJMGAA00-2EE000757-12.902</t>
  </si>
  <si>
    <t>51D2A3CJMGAA00</t>
  </si>
  <si>
    <t>2EE000757</t>
  </si>
  <si>
    <t>700111918368</t>
  </si>
  <si>
    <t>RAVI KIRAR</t>
  </si>
  <si>
    <t>9752754040</t>
  </si>
  <si>
    <t>D2A3CJM</t>
  </si>
  <si>
    <t>700022587088</t>
  </si>
  <si>
    <t>MANISH KHARE</t>
  </si>
  <si>
    <t>9826539859</t>
  </si>
  <si>
    <t>515090JCTABA00-2EA001602-5.622</t>
  </si>
  <si>
    <t>515090JCTABA00</t>
  </si>
  <si>
    <t>2EA001602</t>
  </si>
  <si>
    <t>5090JCT</t>
  </si>
  <si>
    <t>513218FOZVAA00-2EA000182-5.995</t>
  </si>
  <si>
    <t>513218FOZVAA00</t>
  </si>
  <si>
    <t>2EA000182</t>
  </si>
  <si>
    <t>700040082708</t>
  </si>
  <si>
    <t>VANDANA CHATTERJEE CHATTERJEE</t>
  </si>
  <si>
    <t>9425020851</t>
  </si>
  <si>
    <t>3218FOZ</t>
  </si>
  <si>
    <t>501819DQRABA00-2EA001561-4.528</t>
  </si>
  <si>
    <t>501819DQRABA00</t>
  </si>
  <si>
    <t>2EA001561</t>
  </si>
  <si>
    <t>700060411464</t>
  </si>
  <si>
    <t>NEELAM CHHABRA .</t>
  </si>
  <si>
    <t>9826084065</t>
  </si>
  <si>
    <t>1819DQR</t>
  </si>
  <si>
    <t>510120FLAWAA00-2JA005688-5.788</t>
  </si>
  <si>
    <t>510120FLAWAA00</t>
  </si>
  <si>
    <t>2JA005688</t>
  </si>
  <si>
    <t>700697230360</t>
  </si>
  <si>
    <t>ANITA SINGH</t>
  </si>
  <si>
    <t>7061189023</t>
  </si>
  <si>
    <t>0120FLA</t>
  </si>
  <si>
    <t>51M4I1SKKADA00-2ED000444-3.042</t>
  </si>
  <si>
    <t>51M4I1SKKADA00</t>
  </si>
  <si>
    <t>2ED000444</t>
  </si>
  <si>
    <t>M4I1SKK</t>
  </si>
  <si>
    <t>511920PLPAAA00-2JA003611-1.991</t>
  </si>
  <si>
    <t>511920PLPAAA00</t>
  </si>
  <si>
    <t>2JA003611</t>
  </si>
  <si>
    <t>700624084724</t>
  </si>
  <si>
    <t>LEELAWATI CHAURASIA</t>
  </si>
  <si>
    <t>9754746589</t>
  </si>
  <si>
    <t>1920PLP</t>
  </si>
  <si>
    <t>511107CUDKCA00-3IA007448-9.673</t>
  </si>
  <si>
    <t>511107CUDKCA00</t>
  </si>
  <si>
    <t>3IA007448</t>
  </si>
  <si>
    <t>55D5FDFHNUAU27-2BD000001-5.381</t>
  </si>
  <si>
    <t>55D5FDFHNUAU27</t>
  </si>
  <si>
    <t>700576254606</t>
  </si>
  <si>
    <t>RESHMA KHAN</t>
  </si>
  <si>
    <t>9009719133</t>
  </si>
  <si>
    <t>CO20251000</t>
  </si>
  <si>
    <t>51D5PLFXZPPS00-2ED000001-5.063</t>
  </si>
  <si>
    <t>51D5PLFXZPPS00</t>
  </si>
  <si>
    <t>CO20250987</t>
  </si>
  <si>
    <t>D5PLFXZ</t>
  </si>
  <si>
    <t>51G2PTVBVV1B00-2ED000019-27.929</t>
  </si>
  <si>
    <t>51G2PTVBVV1B00</t>
  </si>
  <si>
    <t>2ED000019</t>
  </si>
  <si>
    <t>700367313207</t>
  </si>
  <si>
    <t>VAISHALI PUNSHI</t>
  </si>
  <si>
    <t>7000540673</t>
  </si>
  <si>
    <t>G2PTVBV</t>
  </si>
  <si>
    <t>700694681979</t>
  </si>
  <si>
    <t>JYOTI PANDEY</t>
  </si>
  <si>
    <t>7471195795</t>
  </si>
  <si>
    <t>CO2026010</t>
  </si>
  <si>
    <t>505090SOBAGA02-2JD001547-1.190</t>
  </si>
  <si>
    <t>505090SOBAGA02</t>
  </si>
  <si>
    <t>2JD001547</t>
  </si>
  <si>
    <t>700393160424</t>
  </si>
  <si>
    <t>PRADEEP CHANDRA</t>
  </si>
  <si>
    <t>9425606452</t>
  </si>
  <si>
    <t>5090SOB</t>
  </si>
  <si>
    <t>600102ZSARAW00-3IA005166-0.500</t>
  </si>
  <si>
    <t>3IA005166</t>
  </si>
  <si>
    <t>700343521717</t>
  </si>
  <si>
    <t>VARSHA VISHWAKARMA</t>
  </si>
  <si>
    <t>9741593119</t>
  </si>
  <si>
    <t>CO2026017</t>
  </si>
  <si>
    <t>700456294813</t>
  </si>
  <si>
    <t>VARSHA MISHRA</t>
  </si>
  <si>
    <t>6265855939</t>
  </si>
  <si>
    <t>51D4B3VCAR2A00-2EB000004-20.090</t>
  </si>
  <si>
    <t>51D4B3VCAR2A00</t>
  </si>
  <si>
    <t>700057087087</t>
  </si>
  <si>
    <t>SUMAN RAIKWAR RAIKWAR</t>
  </si>
  <si>
    <t>9406528684</t>
  </si>
  <si>
    <t>D4B3VCA</t>
  </si>
  <si>
    <t>5132182ANABA00-2EA001632-30.059</t>
  </si>
  <si>
    <t>5132182ANABA00</t>
  </si>
  <si>
    <t>2EA001632</t>
  </si>
  <si>
    <t>32182AN</t>
  </si>
  <si>
    <t>51D5M1HCQAAA00-2JA000410-4.609</t>
  </si>
  <si>
    <t>51D5M1HCQAAA00</t>
  </si>
  <si>
    <t>2JA000410</t>
  </si>
  <si>
    <t>700206916558</t>
  </si>
  <si>
    <t>NITISH KUMAR MANDAL MANDAL</t>
  </si>
  <si>
    <t>7869913111</t>
  </si>
  <si>
    <t>D5M1HCQ</t>
  </si>
  <si>
    <t>512218KJOAAA00-2EB006896-8.308</t>
  </si>
  <si>
    <t>512218KJOAAA00</t>
  </si>
  <si>
    <t>2EB006896</t>
  </si>
  <si>
    <t>700359913121</t>
  </si>
  <si>
    <t>SHAKSHI SHRIVASTAVA</t>
  </si>
  <si>
    <t>9326631695</t>
  </si>
  <si>
    <t>2218KJO</t>
  </si>
  <si>
    <t>51D4C2VGIS2A00-2EA000089-22.551</t>
  </si>
  <si>
    <t>51D4C2VGIS2A00</t>
  </si>
  <si>
    <t>2EA000089</t>
  </si>
  <si>
    <t>700697278443</t>
  </si>
  <si>
    <t>NABAB MOHAMMAD</t>
  </si>
  <si>
    <t>9300496327</t>
  </si>
  <si>
    <t>700579954160</t>
  </si>
  <si>
    <t>ATUL KUMAR SHUKLA</t>
  </si>
  <si>
    <t>9815758683</t>
  </si>
  <si>
    <t>503220HQSAAAP5-2BD403799-1.499</t>
  </si>
  <si>
    <t>503220HQSAAAP5</t>
  </si>
  <si>
    <t>2BD403799</t>
  </si>
  <si>
    <t>700100559819</t>
  </si>
  <si>
    <t>PALAK MOOLCHANDANI</t>
  </si>
  <si>
    <t>7869929584</t>
  </si>
  <si>
    <t>3220HQS</t>
  </si>
  <si>
    <t>51G2PTFJVRAA00-2EA000078-3.411</t>
  </si>
  <si>
    <t>51G2PTFJVRAA00</t>
  </si>
  <si>
    <t>2EA000078</t>
  </si>
  <si>
    <t>700621276976</t>
  </si>
  <si>
    <t>JYOTI WADIWA</t>
  </si>
  <si>
    <t>9981005259</t>
  </si>
  <si>
    <t>G2PTFJV</t>
  </si>
  <si>
    <t>512D18FBJRAA00-2JA008450-5.060</t>
  </si>
  <si>
    <t>512D18FBJRAA00</t>
  </si>
  <si>
    <t>2JA008450</t>
  </si>
  <si>
    <t>2D18FBJ</t>
  </si>
  <si>
    <t>51D2P2YWKGAA00-2ED000187-4.856</t>
  </si>
  <si>
    <t>51D2P2YWKGAA00</t>
  </si>
  <si>
    <t>2ED000187</t>
  </si>
  <si>
    <t>700520970687</t>
  </si>
  <si>
    <t>VIKAS SHRIVASTAVA</t>
  </si>
  <si>
    <t>9755747177</t>
  </si>
  <si>
    <t>AB20251458</t>
  </si>
  <si>
    <t>D2P2YWK</t>
  </si>
  <si>
    <t>511155YRKMAA00-2EA007537-26.960</t>
  </si>
  <si>
    <t>511155YRKMAA00</t>
  </si>
  <si>
    <t>2EA007537</t>
  </si>
  <si>
    <t>700026758651</t>
  </si>
  <si>
    <t>RAJESH DUBEY DUBEY</t>
  </si>
  <si>
    <t>9893510101</t>
  </si>
  <si>
    <t>AB2026068</t>
  </si>
  <si>
    <t>1155YRK</t>
  </si>
  <si>
    <t>511556SCAAJA00-2EA006903-3.957</t>
  </si>
  <si>
    <t>2EA006903</t>
  </si>
  <si>
    <t>50D6B1FRKMAA02-2JD000001-5.174</t>
  </si>
  <si>
    <t>50D6B1FRKMAA02</t>
  </si>
  <si>
    <t>700541746488</t>
  </si>
  <si>
    <t>SAPNA MALVIYA</t>
  </si>
  <si>
    <t>6263506697</t>
  </si>
  <si>
    <t>D6B1FRK</t>
  </si>
  <si>
    <t>HL1776FABNAZ90-3IH000001-3.377</t>
  </si>
  <si>
    <t>HL1776FABNAZ90</t>
  </si>
  <si>
    <t>700404872017</t>
  </si>
  <si>
    <t>PREETI JAIN</t>
  </si>
  <si>
    <t>7488211746</t>
  </si>
  <si>
    <t>SSC</t>
  </si>
  <si>
    <t>1776FAB</t>
  </si>
  <si>
    <t>511036CTTKAA00-2EA007157-8.796</t>
  </si>
  <si>
    <t>511036CTTKAA00</t>
  </si>
  <si>
    <t>2EA007157</t>
  </si>
  <si>
    <t>700296255727</t>
  </si>
  <si>
    <t>BELA GOMES GOMES</t>
  </si>
  <si>
    <t>8817720288</t>
  </si>
  <si>
    <t>600113ZBARAW00-3IA512253-5.000</t>
  </si>
  <si>
    <t>3IA512253</t>
  </si>
  <si>
    <t>700697293889</t>
  </si>
  <si>
    <t>RAMESH CHANDRA MALVIYA</t>
  </si>
  <si>
    <t>9425674778</t>
  </si>
  <si>
    <t>50D5PIHDCAAA00-2EA000371-1.363</t>
  </si>
  <si>
    <t>50D5PIHDCAAA00</t>
  </si>
  <si>
    <t>2EA000371</t>
  </si>
  <si>
    <t>700543211168</t>
  </si>
  <si>
    <t>ANUPAM MISHRA</t>
  </si>
  <si>
    <t>8109790882</t>
  </si>
  <si>
    <t>D5PIHDC</t>
  </si>
  <si>
    <t>51W5B1WEMAAA00-2EB000010-113.222</t>
  </si>
  <si>
    <t>51W5B1WEMAAA00</t>
  </si>
  <si>
    <t>2EB000010</t>
  </si>
  <si>
    <t>700203583740</t>
  </si>
  <si>
    <t>CHHAYA MISHRA</t>
  </si>
  <si>
    <t>8349108982</t>
  </si>
  <si>
    <t>W5B1WEM</t>
  </si>
  <si>
    <t>501002VBAE1C02-3IH002299-7.181</t>
  </si>
  <si>
    <t>501002VBAE1C02</t>
  </si>
  <si>
    <t>3IH002299</t>
  </si>
  <si>
    <t>700087044231</t>
  </si>
  <si>
    <t>NEHA AGRAWAL</t>
  </si>
  <si>
    <t>9584093169</t>
  </si>
  <si>
    <t>AB2026029</t>
  </si>
  <si>
    <t>1002VBA</t>
  </si>
  <si>
    <t>51D2A2CHJGAA00-3IA010108-8.546</t>
  </si>
  <si>
    <t>51D2A2CHJGAA00</t>
  </si>
  <si>
    <t>3IA010108</t>
  </si>
  <si>
    <t>700697286560</t>
  </si>
  <si>
    <t>D S MISHRA</t>
  </si>
  <si>
    <t>9425097453</t>
  </si>
  <si>
    <t>51O5FY2FB1BA00-2EA000045-105.982</t>
  </si>
  <si>
    <t>51O5FY2FB1BA00</t>
  </si>
  <si>
    <t>2EA000045</t>
  </si>
  <si>
    <t>700062175505</t>
  </si>
  <si>
    <t>NIMISHA MISHRA MISHRA</t>
  </si>
  <si>
    <t>9425010708</t>
  </si>
  <si>
    <t>O5FY2FB</t>
  </si>
  <si>
    <t>511038CUCIAA00-3IA015132-12.640</t>
  </si>
  <si>
    <t>511038CUCIAA00</t>
  </si>
  <si>
    <t>3IA015132</t>
  </si>
  <si>
    <t>513818FAZMAAP1-2EA005688-8.690</t>
  </si>
  <si>
    <t>513818FAZMAAP1</t>
  </si>
  <si>
    <t>2EA005688</t>
  </si>
  <si>
    <t>700552191400</t>
  </si>
  <si>
    <t>VEDIKA MALVIYA MALVIYA</t>
  </si>
  <si>
    <t>7067523127</t>
  </si>
  <si>
    <t>3818FAZ</t>
  </si>
  <si>
    <t>50D5PIDERAGA00-2EA000138-1.917</t>
  </si>
  <si>
    <t>50D5PIDERAGA00</t>
  </si>
  <si>
    <t>2EA000138</t>
  </si>
  <si>
    <t>700156456530</t>
  </si>
  <si>
    <t>KIRAN CHODHRI</t>
  </si>
  <si>
    <t>9425014179</t>
  </si>
  <si>
    <t>AB2026034</t>
  </si>
  <si>
    <t>D5PIDER</t>
  </si>
  <si>
    <t>512216CCCGAA00-2EA100548-8.195</t>
  </si>
  <si>
    <t>512216CCCGAA00</t>
  </si>
  <si>
    <t>2EA100548</t>
  </si>
  <si>
    <t>2216CCC</t>
  </si>
  <si>
    <t>51W2BHJIEABA00-2EB000358-14.202</t>
  </si>
  <si>
    <t>51W2BHJIEABA00</t>
  </si>
  <si>
    <t>2EB000358</t>
  </si>
  <si>
    <t>700212569847</t>
  </si>
  <si>
    <t>RAJBAHADUR SEN</t>
  </si>
  <si>
    <t>9406568791</t>
  </si>
  <si>
    <t>AB2026072</t>
  </si>
  <si>
    <t>W2BHJIE</t>
  </si>
  <si>
    <t>511556DTLAGA00-2EA003489-9.380</t>
  </si>
  <si>
    <t>511556DTLAGA00</t>
  </si>
  <si>
    <t>2EA003489</t>
  </si>
  <si>
    <t>1556DTL</t>
  </si>
  <si>
    <t>51F1KPFLWOAA00-2EA000026-2.352</t>
  </si>
  <si>
    <t>51F1KPFLWOAA00</t>
  </si>
  <si>
    <t>2EA000026</t>
  </si>
  <si>
    <t>700476418905</t>
  </si>
  <si>
    <t>ANJU DUBEY</t>
  </si>
  <si>
    <t>7042204949</t>
  </si>
  <si>
    <t>F1KPFLW</t>
  </si>
  <si>
    <t>510783FHANAA00-2JA010226-2.287</t>
  </si>
  <si>
    <t>510783FHANAA00</t>
  </si>
  <si>
    <t>2JA010226</t>
  </si>
  <si>
    <t>0783FHA</t>
  </si>
  <si>
    <t>5018192AZABAP5-2BD400256-28.384</t>
  </si>
  <si>
    <t>5018192AZABAP5</t>
  </si>
  <si>
    <t>2BD400256</t>
  </si>
  <si>
    <t>18192AZ</t>
  </si>
  <si>
    <t>50D2A1SPGADA09-2JA000593-2.576</t>
  </si>
  <si>
    <t>50D2A1SPGADA09</t>
  </si>
  <si>
    <t>2JA000593</t>
  </si>
  <si>
    <t>700095215898</t>
  </si>
  <si>
    <t>GAYATRI CHETAN DHIWARE</t>
  </si>
  <si>
    <t>8806538043</t>
  </si>
  <si>
    <t>D2A1SPG</t>
  </si>
  <si>
    <t>502614VBFG1B02-2JH000094-10.143</t>
  </si>
  <si>
    <t>502614VBFG1B02</t>
  </si>
  <si>
    <t>2JH000094</t>
  </si>
  <si>
    <t>511003FDXPAS00-2EA000030-4.545</t>
  </si>
  <si>
    <t>511003FDXPAS00</t>
  </si>
  <si>
    <t>2EA000030</t>
  </si>
  <si>
    <t>700161543538</t>
  </si>
  <si>
    <t>VANDANA SOLANKI</t>
  </si>
  <si>
    <t>9479440851</t>
  </si>
  <si>
    <t>CO202606</t>
  </si>
  <si>
    <t>1003FDX</t>
  </si>
  <si>
    <t>51D2D2PMKAAA00-2EA001052-2.457</t>
  </si>
  <si>
    <t>51D2D2PMKAAA00</t>
  </si>
  <si>
    <t>2EA001052</t>
  </si>
  <si>
    <t>700697338692</t>
  </si>
  <si>
    <t>ATUL CHOPRA</t>
  </si>
  <si>
    <t>8962193040</t>
  </si>
  <si>
    <t>D2D2PMK</t>
  </si>
  <si>
    <t>600105ZBARAW00-3IA005415-5.000</t>
  </si>
  <si>
    <t>600105ZBARAW00</t>
  </si>
  <si>
    <t>3IA005415</t>
  </si>
  <si>
    <t>700697338288</t>
  </si>
  <si>
    <t>RAKESH KUMAR</t>
  </si>
  <si>
    <t>7024039174</t>
  </si>
  <si>
    <t>0105ZBA</t>
  </si>
  <si>
    <t>51D3B2DWSABA00-2EB000234-6.048</t>
  </si>
  <si>
    <t>51D3B2DWSABA00</t>
  </si>
  <si>
    <t>2EB000234</t>
  </si>
  <si>
    <t>700356441076</t>
  </si>
  <si>
    <t>VEENA PANDEY</t>
  </si>
  <si>
    <t>7415617963</t>
  </si>
  <si>
    <t>AB2026073</t>
  </si>
  <si>
    <t>D3B2DWS</t>
  </si>
  <si>
    <t>552819FIJOAA09-2BD001133-1.526</t>
  </si>
  <si>
    <t>552819FIJOAA09</t>
  </si>
  <si>
    <t>2BD001133</t>
  </si>
  <si>
    <t>700337296730</t>
  </si>
  <si>
    <t>KEERTI SINGH</t>
  </si>
  <si>
    <t>9630556906</t>
  </si>
  <si>
    <t>2819FIJ</t>
  </si>
  <si>
    <t>553023FELNAA09-2JD510484-2.548</t>
  </si>
  <si>
    <t>553023FELNAA09</t>
  </si>
  <si>
    <t>2JD510484</t>
  </si>
  <si>
    <t>51D3C2SIAABA00-2EA003896-2.938</t>
  </si>
  <si>
    <t>51D3C2SIAABA00</t>
  </si>
  <si>
    <t>2EA003896</t>
  </si>
  <si>
    <t>700142954903</t>
  </si>
  <si>
    <t>8839272395</t>
  </si>
  <si>
    <t>D3C2SIA</t>
  </si>
  <si>
    <t>50D5H2YOQGAA02-2JA000014-6.908</t>
  </si>
  <si>
    <t>50D5H2YOQGAA02</t>
  </si>
  <si>
    <t>2JA000014</t>
  </si>
  <si>
    <t>700223737227</t>
  </si>
  <si>
    <t>KHUSHBOO KUMARI</t>
  </si>
  <si>
    <t>9179612046</t>
  </si>
  <si>
    <t>D5H2YOQ</t>
  </si>
  <si>
    <t>51DWPTVAGS1A00-2OTBH58591-15.377</t>
  </si>
  <si>
    <t>51DWPTVAGS1A00</t>
  </si>
  <si>
    <t>2OTBH58591</t>
  </si>
  <si>
    <t>700523318009</t>
  </si>
  <si>
    <t>SUNNY WASWANI</t>
  </si>
  <si>
    <t>9962192233</t>
  </si>
  <si>
    <t>DWPTVAG</t>
  </si>
  <si>
    <t>50G5V1FAUSAA02-2JD000002-6.138</t>
  </si>
  <si>
    <t>50G5V1FAUSAA02</t>
  </si>
  <si>
    <t>700214812609</t>
  </si>
  <si>
    <t>SUBHASH CHANDRA MANDAL MANDAL</t>
  </si>
  <si>
    <t>9977576560</t>
  </si>
  <si>
    <t>AB2026014</t>
  </si>
  <si>
    <t>G5V1FAU</t>
  </si>
  <si>
    <t>50W5B1VDOS2A00-2ED000045-24.508</t>
  </si>
  <si>
    <t>50W5B1VDOS2A00</t>
  </si>
  <si>
    <t>2ED000045</t>
  </si>
  <si>
    <t>AB2026011</t>
  </si>
  <si>
    <t>W5B1VDO</t>
  </si>
  <si>
    <t>512314SZHABB00-2EB003540-4.322</t>
  </si>
  <si>
    <t>512314SZHABB00</t>
  </si>
  <si>
    <t>2EB003540</t>
  </si>
  <si>
    <t>2314SZH</t>
  </si>
  <si>
    <t>552819OHDAPA09-2BD511857-0.246</t>
  </si>
  <si>
    <t>552819OHDAPA09</t>
  </si>
  <si>
    <t>2BD511857</t>
  </si>
  <si>
    <t>700006376979</t>
  </si>
  <si>
    <t>RANJANA BHAGWAT</t>
  </si>
  <si>
    <t>9981411027</t>
  </si>
  <si>
    <t>2819OHD</t>
  </si>
  <si>
    <t>55M5I2FDENAA02-3IA000001-1.156</t>
  </si>
  <si>
    <t>55M5I2FDENAA02</t>
  </si>
  <si>
    <t>700601953040</t>
  </si>
  <si>
    <t>POOJA KAUSHIK</t>
  </si>
  <si>
    <t>7987758708</t>
  </si>
  <si>
    <t>M5I2FDE</t>
  </si>
  <si>
    <t>51D2D1DOZABA00-2EA000939-4.792</t>
  </si>
  <si>
    <t>51D2D1DOZABA00</t>
  </si>
  <si>
    <t>2EA000939</t>
  </si>
  <si>
    <t>D2D1DOZ</t>
  </si>
  <si>
    <t>50D5M2HMTABA00-2JA000124-6.429</t>
  </si>
  <si>
    <t>50D5M2HMTABA00</t>
  </si>
  <si>
    <t>2JA000124</t>
  </si>
  <si>
    <t>D5M2HMT</t>
  </si>
  <si>
    <t>51W2OTDDKABA00-2OTBH62673-9.946</t>
  </si>
  <si>
    <t>51W2OTDDKABA00</t>
  </si>
  <si>
    <t>2OTBH62673</t>
  </si>
  <si>
    <t>700675142942</t>
  </si>
  <si>
    <t>VIMLESH TOMAR</t>
  </si>
  <si>
    <t>9752071753</t>
  </si>
  <si>
    <t>W2OTDDK</t>
  </si>
  <si>
    <t>512414CGYIAA00-3IA015350-16.062</t>
  </si>
  <si>
    <t>512414CGYIAA00</t>
  </si>
  <si>
    <t>3IA015350</t>
  </si>
  <si>
    <t>700569231298</t>
  </si>
  <si>
    <t>PALAK KHATARKAR</t>
  </si>
  <si>
    <t>7470659066</t>
  </si>
  <si>
    <t>2414CGY</t>
  </si>
  <si>
    <t>50D5S2FBYNAA09-2JA000018-1.484</t>
  </si>
  <si>
    <t>50D5S2FBYNAA09</t>
  </si>
  <si>
    <t>2JA000018</t>
  </si>
  <si>
    <t>700486616126</t>
  </si>
  <si>
    <t>AKSHAT PETHIYA</t>
  </si>
  <si>
    <t>8815015177</t>
  </si>
  <si>
    <t>AB20251452</t>
  </si>
  <si>
    <t>D5S2FBY</t>
  </si>
  <si>
    <t>50W6D1VFUR4A00-2EB000021-19.183</t>
  </si>
  <si>
    <t>50W6D1VFUR4A00</t>
  </si>
  <si>
    <t>2EB000021</t>
  </si>
  <si>
    <t>W6D1VFU</t>
  </si>
  <si>
    <t>51D3D1FFKNAA00-2EA000347-3.540</t>
  </si>
  <si>
    <t>CHAIN COUNTER</t>
  </si>
  <si>
    <t>51D3D1FFKNAA00</t>
  </si>
  <si>
    <t>2EA000347</t>
  </si>
  <si>
    <t>D3D1FFK</t>
  </si>
  <si>
    <t>511919YEXGAA00-2ED410948-12.820</t>
  </si>
  <si>
    <t>2ED410948</t>
  </si>
  <si>
    <t>50D3I2HBLAAA00-2JA000026-2.437</t>
  </si>
  <si>
    <t>50D3I2HBLAAA00</t>
  </si>
  <si>
    <t>2JA000026</t>
  </si>
  <si>
    <t>700496940441</t>
  </si>
  <si>
    <t>ROOPA ROOPA</t>
  </si>
  <si>
    <t>8755846100</t>
  </si>
  <si>
    <t>D3I2HBL</t>
  </si>
  <si>
    <t>512619FHLRAA00-2JA006616-3.483</t>
  </si>
  <si>
    <t>512619FHLRAA00</t>
  </si>
  <si>
    <t>2JA006616</t>
  </si>
  <si>
    <t>2619FHL</t>
  </si>
  <si>
    <t>511003FEKNAA00-2JA012690-3.037</t>
  </si>
  <si>
    <t>511003FEKNAA00</t>
  </si>
  <si>
    <t>2JA012690</t>
  </si>
  <si>
    <t>1003FEK</t>
  </si>
  <si>
    <t>51T815VACR1A00-2JA008862-14.989</t>
  </si>
  <si>
    <t>2JA008862</t>
  </si>
  <si>
    <t>700008307931</t>
  </si>
  <si>
    <t>JYOTI GAUTAM</t>
  </si>
  <si>
    <t>9165476014</t>
  </si>
  <si>
    <t>AB20251451</t>
  </si>
  <si>
    <t>51D3MEDDNABA00-2EA002426-12.862</t>
  </si>
  <si>
    <t>51D3MEDDNABA00</t>
  </si>
  <si>
    <t>2EA002426</t>
  </si>
  <si>
    <t>700508804130</t>
  </si>
  <si>
    <t>ANITA ANITA BHANDARI</t>
  </si>
  <si>
    <t>8305795661</t>
  </si>
  <si>
    <t>CO20250914</t>
  </si>
  <si>
    <t>D3MEDDN</t>
  </si>
  <si>
    <t>51D3B4YDQGAA00-2ED410882-9.172</t>
  </si>
  <si>
    <t>51D3B4YDQGAA00</t>
  </si>
  <si>
    <t>2ED410882</t>
  </si>
  <si>
    <t>700697366867</t>
  </si>
  <si>
    <t>SANDHYA PARIHAR</t>
  </si>
  <si>
    <t>7879274404</t>
  </si>
  <si>
    <t>D3B4YDQ</t>
  </si>
  <si>
    <t>512311FIQPAA00-2JA016711-3.267</t>
  </si>
  <si>
    <t>512311FIQPAA00</t>
  </si>
  <si>
    <t>2JA016711</t>
  </si>
  <si>
    <t>700625979468</t>
  </si>
  <si>
    <t>ISHIKA AGRAWAL</t>
  </si>
  <si>
    <t>7509330966</t>
  </si>
  <si>
    <t>2311FIQ</t>
  </si>
  <si>
    <t>513218FPMNAA00-2JA000340-5.995</t>
  </si>
  <si>
    <t>513218FPMNAA00</t>
  </si>
  <si>
    <t>2JA000340</t>
  </si>
  <si>
    <t>700034199609</t>
  </si>
  <si>
    <t>MADHU JAIN</t>
  </si>
  <si>
    <t>9893232571</t>
  </si>
  <si>
    <t>50D5CPHBPAAA00-2EA000007-3.548</t>
  </si>
  <si>
    <t>50D5CPHBPAAA00</t>
  </si>
  <si>
    <t>700305230596</t>
  </si>
  <si>
    <t>SUSHILA YADAV</t>
  </si>
  <si>
    <t>9589193916</t>
  </si>
  <si>
    <t>D5CPHBP</t>
  </si>
  <si>
    <t>51K4B1BDYBAA00-2EA000002-2.936</t>
  </si>
  <si>
    <t>51K4B1BDYBAA00</t>
  </si>
  <si>
    <t>700533852112</t>
  </si>
  <si>
    <t>DIVYANSH SHARMA</t>
  </si>
  <si>
    <t>9993305005</t>
  </si>
  <si>
    <t>K4B1BDY</t>
  </si>
  <si>
    <t>51F2RDBAEGAAP1-2EE000040-9.925</t>
  </si>
  <si>
    <t>51F2RDBAEGAAP1</t>
  </si>
  <si>
    <t>2EE000040</t>
  </si>
  <si>
    <t>700595916292</t>
  </si>
  <si>
    <t>LAKSHYA RAHANGDALE</t>
  </si>
  <si>
    <t>6266504275</t>
  </si>
  <si>
    <t>AB20251461</t>
  </si>
  <si>
    <t>F2RDBAE</t>
  </si>
  <si>
    <t>513219STYABA00-2EA003258-3.294</t>
  </si>
  <si>
    <t>513219STYABA00</t>
  </si>
  <si>
    <t>2EA003258</t>
  </si>
  <si>
    <t>700340186340</t>
  </si>
  <si>
    <t>MEGHA SISODIYA</t>
  </si>
  <si>
    <t>9584724851</t>
  </si>
  <si>
    <t>AB2026077</t>
  </si>
  <si>
    <t>3219STY</t>
  </si>
  <si>
    <t>700012489592</t>
  </si>
  <si>
    <t>MAMTA AGARWAL</t>
  </si>
  <si>
    <t>8889941221</t>
  </si>
  <si>
    <t>700260504977</t>
  </si>
  <si>
    <t>SHRUTI AWASTHI</t>
  </si>
  <si>
    <t>9666671751</t>
  </si>
  <si>
    <t>50G4I1FALSAA02-2JA000005-3.635</t>
  </si>
  <si>
    <t>50G4I1FALSAA02</t>
  </si>
  <si>
    <t>700046476961</t>
  </si>
  <si>
    <t>KIRAN KIRAN ARORA</t>
  </si>
  <si>
    <t>9303088643</t>
  </si>
  <si>
    <t>G4I1FAL</t>
  </si>
  <si>
    <t>510547FRANAB00-2EA004704-2.843</t>
  </si>
  <si>
    <t>510547FRANAB00</t>
  </si>
  <si>
    <t>2EA004704</t>
  </si>
  <si>
    <t>700622019797</t>
  </si>
  <si>
    <t>NIRMLA SEENGNE</t>
  </si>
  <si>
    <t>9630731314</t>
  </si>
  <si>
    <t>0547FRA</t>
  </si>
  <si>
    <t>50D5FD2BCDGA02-2JD000010-11.004</t>
  </si>
  <si>
    <t>50D5FD2BCDGA02</t>
  </si>
  <si>
    <t>2JD000010</t>
  </si>
  <si>
    <t>700675359066</t>
  </si>
  <si>
    <t>RAKHI KHANDELWAL</t>
  </si>
  <si>
    <t>7020979380</t>
  </si>
  <si>
    <t>D5FD2BC</t>
  </si>
  <si>
    <t>600102ZKCRAW00-3IA001896-2.000</t>
  </si>
  <si>
    <t>3IA001896</t>
  </si>
  <si>
    <t>700494656270</t>
  </si>
  <si>
    <t>DEVANSHEE GUPTA</t>
  </si>
  <si>
    <t>9993110572</t>
  </si>
  <si>
    <t>700616160326</t>
  </si>
  <si>
    <t>RUQIYA SULTANA</t>
  </si>
  <si>
    <t>7879305656</t>
  </si>
  <si>
    <t>511419DLHABB00-2OTBH62293-7.099</t>
  </si>
  <si>
    <t>511419DLHABB00</t>
  </si>
  <si>
    <t>2OTBH62293</t>
  </si>
  <si>
    <t>700172310323</t>
  </si>
  <si>
    <t>ANKITA SHAH</t>
  </si>
  <si>
    <t>7338081356</t>
  </si>
  <si>
    <t>AB2026070</t>
  </si>
  <si>
    <t>1419DLH</t>
  </si>
  <si>
    <t>511183SNJABA40-2BA201540-8.670</t>
  </si>
  <si>
    <t>511183SNJABA40</t>
  </si>
  <si>
    <t>2BA201540</t>
  </si>
  <si>
    <t>700500965269</t>
  </si>
  <si>
    <t>VARINDER KUMAR</t>
  </si>
  <si>
    <t>9903159617</t>
  </si>
  <si>
    <t>1183SNJ</t>
  </si>
  <si>
    <t>511098OMCAAA00-2EB007562-2.441</t>
  </si>
  <si>
    <t>511098OMCAAA00</t>
  </si>
  <si>
    <t>2EB007562</t>
  </si>
  <si>
    <t>700301779513</t>
  </si>
  <si>
    <t>LAKAHN SINGH .</t>
  </si>
  <si>
    <t>8878933550</t>
  </si>
  <si>
    <t>1098OMC</t>
  </si>
  <si>
    <t>512219VRSR2B00-2ED002487-34.691</t>
  </si>
  <si>
    <t>512219VRSR2B00</t>
  </si>
  <si>
    <t>2ED002487</t>
  </si>
  <si>
    <t>700406250030</t>
  </si>
  <si>
    <t>PRAMOD AGRAWAL</t>
  </si>
  <si>
    <t>9755821531</t>
  </si>
  <si>
    <t>2219VRS</t>
  </si>
  <si>
    <t>51M5V2HEYAAA00-2JD000032-3.686</t>
  </si>
  <si>
    <t>51M5V2HEYAAA00</t>
  </si>
  <si>
    <t>2JD000032</t>
  </si>
  <si>
    <t>700671641608</t>
  </si>
  <si>
    <t>MARIYAM KHAN</t>
  </si>
  <si>
    <t>9920340658</t>
  </si>
  <si>
    <t>M5V2HEY</t>
  </si>
  <si>
    <t>511087FGANAA00-2JA008421-4.718</t>
  </si>
  <si>
    <t>511087FGANAA00</t>
  </si>
  <si>
    <t>2JA008421</t>
  </si>
  <si>
    <t>700697525553</t>
  </si>
  <si>
    <t>VINITA SHARMA</t>
  </si>
  <si>
    <t>7999197125</t>
  </si>
  <si>
    <t>1087FGA</t>
  </si>
  <si>
    <t>51D3C2SIAABA00-2EA003827-2.970</t>
  </si>
  <si>
    <t>2EA003827</t>
  </si>
  <si>
    <t>700209729222</t>
  </si>
  <si>
    <t>RACHNA JAISWAL .</t>
  </si>
  <si>
    <t>9993039633</t>
  </si>
  <si>
    <t>51D3D1FEHNAA00-2EA000102-3.634</t>
  </si>
  <si>
    <t>51D3D1FEHNAA00</t>
  </si>
  <si>
    <t>D3D1FEH</t>
  </si>
  <si>
    <t>51D3D1FEHLAA00-2EA000094-3.616</t>
  </si>
  <si>
    <t>51D3D1FEHLAA00</t>
  </si>
  <si>
    <t>2EA000094</t>
  </si>
  <si>
    <t>50M6A1VBRG1A00-2JD000001-12.707</t>
  </si>
  <si>
    <t>50M6A1VBRG1A00</t>
  </si>
  <si>
    <t>700196899350</t>
  </si>
  <si>
    <t>TRISHA TYAGI</t>
  </si>
  <si>
    <t>9407445909</t>
  </si>
  <si>
    <t>M6A1VBR</t>
  </si>
  <si>
    <t>552812VACE1A02-2JH400379-5.137</t>
  </si>
  <si>
    <t>552812VACE1A02</t>
  </si>
  <si>
    <t>2JH400379</t>
  </si>
  <si>
    <t>700540568339</t>
  </si>
  <si>
    <t>NIHARIKA THAKUR</t>
  </si>
  <si>
    <t>7879723763</t>
  </si>
  <si>
    <t>AB2026079</t>
  </si>
  <si>
    <t>2812VAC</t>
  </si>
  <si>
    <t>50D5PTFSXLAA02-2BD000011-2.091</t>
  </si>
  <si>
    <t>50D5PTFSXLAA02</t>
  </si>
  <si>
    <t>2BD000011</t>
  </si>
  <si>
    <t>D5PTFSX</t>
  </si>
  <si>
    <t>511618JZRABAP1-2ED008389-21.488</t>
  </si>
  <si>
    <t>511618JZRABAP1</t>
  </si>
  <si>
    <t>2ED008389</t>
  </si>
  <si>
    <t>AB2026080</t>
  </si>
  <si>
    <t>1618JZR</t>
  </si>
  <si>
    <t>50D2PTYCOEAA32-2JD411771-4.746</t>
  </si>
  <si>
    <t>50D2PTYCOEAA32</t>
  </si>
  <si>
    <t>2JD411771</t>
  </si>
  <si>
    <t>D2PTYCO</t>
  </si>
  <si>
    <t>600212ZGDRBW00-3IA011379-50.000</t>
  </si>
  <si>
    <t>600212ZGDRBW00</t>
  </si>
  <si>
    <t>3IA011379</t>
  </si>
  <si>
    <t>AB2026075</t>
  </si>
  <si>
    <t>0212ZGD</t>
  </si>
  <si>
    <t>51W2A2VEQR2A00-2EB000247-30.512</t>
  </si>
  <si>
    <t>51W2A2VEQR2A00</t>
  </si>
  <si>
    <t>2EB000247</t>
  </si>
  <si>
    <t>700044916257</t>
  </si>
  <si>
    <t>VARSHA LIKHAR</t>
  </si>
  <si>
    <t>9165601752</t>
  </si>
  <si>
    <t>W2A2VEQ</t>
  </si>
  <si>
    <t>510405SAAAGA00-2JA012125-1.955</t>
  </si>
  <si>
    <t>510405SAAAGA00</t>
  </si>
  <si>
    <t>2JA012125</t>
  </si>
  <si>
    <t>0405SAA</t>
  </si>
  <si>
    <t>511166SICAGA00-2JA017887-2.828</t>
  </si>
  <si>
    <t>511166SICAGA00</t>
  </si>
  <si>
    <t>2JA017887</t>
  </si>
  <si>
    <t>1166SIC</t>
  </si>
  <si>
    <t>511107CUBIAA00-2JA011173-4.922</t>
  </si>
  <si>
    <t>511107CUBIAA00</t>
  </si>
  <si>
    <t>2JA011173</t>
  </si>
  <si>
    <t>1107CUB</t>
  </si>
  <si>
    <t>502822SGNAGA09-2JD201904-2.391</t>
  </si>
  <si>
    <t>502822SGNAGA09</t>
  </si>
  <si>
    <t>2JD201904</t>
  </si>
  <si>
    <t>700615523300</t>
  </si>
  <si>
    <t>8085098978</t>
  </si>
  <si>
    <t>2822SGN</t>
  </si>
  <si>
    <t>552820PBVAAA09-2JD002990-0.995</t>
  </si>
  <si>
    <t>552820PBVAAA09</t>
  </si>
  <si>
    <t>2JD002990</t>
  </si>
  <si>
    <t>700316757546</t>
  </si>
  <si>
    <t>DR KRATI SHARMA</t>
  </si>
  <si>
    <t>9479529314</t>
  </si>
  <si>
    <t>2820PBV</t>
  </si>
  <si>
    <t>700137880618</t>
  </si>
  <si>
    <t>MAMTA VERMA</t>
  </si>
  <si>
    <t>9424657011</t>
  </si>
  <si>
    <t>50D5V2VEBE1A02-2BD000004-12.136</t>
  </si>
  <si>
    <t>50D5V2VEBE1A02</t>
  </si>
  <si>
    <t>2BD000004</t>
  </si>
  <si>
    <t>700335706870</t>
  </si>
  <si>
    <t>ANIMA TOPPO</t>
  </si>
  <si>
    <t>9425019758</t>
  </si>
  <si>
    <t>D5V2VEB</t>
  </si>
  <si>
    <t>511038CUBMAA00-3IA303143-11.453</t>
  </si>
  <si>
    <t>3IA303143</t>
  </si>
  <si>
    <t>700265866884</t>
  </si>
  <si>
    <t>SHRUTI SINGHAI</t>
  </si>
  <si>
    <t>9425360161</t>
  </si>
  <si>
    <t>514115COHGAA00-2JA510193-6.719</t>
  </si>
  <si>
    <t>514115COHGAA00</t>
  </si>
  <si>
    <t>2JA510193</t>
  </si>
  <si>
    <t>4115COH</t>
  </si>
  <si>
    <t>512216CAJOAA00-2JA005937-31.599</t>
  </si>
  <si>
    <t>512216CAJOAA00</t>
  </si>
  <si>
    <t>2JA005937</t>
  </si>
  <si>
    <t>2216CAJ</t>
  </si>
  <si>
    <t>510952CEAMCA00-2JA008615-20.515</t>
  </si>
  <si>
    <t>510952CEAMCA00</t>
  </si>
  <si>
    <t>2JA008615</t>
  </si>
  <si>
    <t>0952CEA</t>
  </si>
  <si>
    <t>700556646359</t>
  </si>
  <si>
    <t>VIKRAM .</t>
  </si>
  <si>
    <t>7974133324</t>
  </si>
  <si>
    <t>CO2026021</t>
  </si>
  <si>
    <t>51G4B1FJXTAA00-2EA000076-3.669</t>
  </si>
  <si>
    <t>51G4B1FJXTAA00</t>
  </si>
  <si>
    <t>2EA000076</t>
  </si>
  <si>
    <t>700348328340</t>
  </si>
  <si>
    <t>KAMAL NATH KHOUSE</t>
  </si>
  <si>
    <t>9926851169</t>
  </si>
  <si>
    <t>G4B1FJX</t>
  </si>
  <si>
    <t>51G5L1CBPMLA00-2BD000074-12.962</t>
  </si>
  <si>
    <t>51G5L1CBPMLA00</t>
  </si>
  <si>
    <t>2BD000074</t>
  </si>
  <si>
    <t>700199649901</t>
  </si>
  <si>
    <t>DR. SWEYTA SHRIVATAVA</t>
  </si>
  <si>
    <t>9425543210</t>
  </si>
  <si>
    <t>AB20251438</t>
  </si>
  <si>
    <t>G5L1CBP</t>
  </si>
  <si>
    <t>700623108243</t>
  </si>
  <si>
    <t>RIZWANA FATMA FATMA</t>
  </si>
  <si>
    <t>7691968733</t>
  </si>
  <si>
    <t>503018FLRLAA00-2JA000632-1.618</t>
  </si>
  <si>
    <t>503018FLRLAA00</t>
  </si>
  <si>
    <t>2JA000632</t>
  </si>
  <si>
    <t>700053071374</t>
  </si>
  <si>
    <t>RATANDEEP JAUHARI</t>
  </si>
  <si>
    <t>9636568500</t>
  </si>
  <si>
    <t>3018FLR</t>
  </si>
  <si>
    <t>510784FNANAA00-2JA813131-1.416</t>
  </si>
  <si>
    <t>510784FNANAA00</t>
  </si>
  <si>
    <t>2JA813131</t>
  </si>
  <si>
    <t>51T051FMASAA00-2EB006648-3.975</t>
  </si>
  <si>
    <t>2EB006648</t>
  </si>
  <si>
    <t>516061FFVLAA00-2EA001213-2.297</t>
  </si>
  <si>
    <t>516061FFVLAA00</t>
  </si>
  <si>
    <t>2EA001213</t>
  </si>
  <si>
    <t>6061FFV</t>
  </si>
  <si>
    <t>51F4GCPAXAAA00-2EA000005-1.936</t>
  </si>
  <si>
    <t>51F4GCPAXAAA00</t>
  </si>
  <si>
    <t>700057037140</t>
  </si>
  <si>
    <t>PUSHPA KUMARI</t>
  </si>
  <si>
    <t>7771078536</t>
  </si>
  <si>
    <t>F4GCPAX</t>
  </si>
  <si>
    <t>700697535735</t>
  </si>
  <si>
    <t>GEETA .</t>
  </si>
  <si>
    <t>9926475226</t>
  </si>
  <si>
    <t>AB2026082</t>
  </si>
  <si>
    <t>50D6B12GNABA00-2EB000004-16.856</t>
  </si>
  <si>
    <t>50D6B12GNABA00</t>
  </si>
  <si>
    <t>700358560154</t>
  </si>
  <si>
    <t>IRSHAD AHAMAD SHAIKH</t>
  </si>
  <si>
    <t>9039039031</t>
  </si>
  <si>
    <t>D6B12GN</t>
  </si>
  <si>
    <t>50E6B1FCFWAW02-2BD000001-5.411</t>
  </si>
  <si>
    <t>50E6B1FCFWAW02</t>
  </si>
  <si>
    <t>700262063873</t>
  </si>
  <si>
    <t>ASHOK KUMAR</t>
  </si>
  <si>
    <t>9893131106</t>
  </si>
  <si>
    <t>CO2026012</t>
  </si>
  <si>
    <t>E6B1FCF</t>
  </si>
  <si>
    <t>50M6B11AOABA00-2EA000024-7.127</t>
  </si>
  <si>
    <t>50M6B11AOABA00</t>
  </si>
  <si>
    <t>M6B11AO</t>
  </si>
  <si>
    <t>51D3D1SBJABA00-2JA002897-4.020</t>
  </si>
  <si>
    <t>2JA002897</t>
  </si>
  <si>
    <t>700697704968</t>
  </si>
  <si>
    <t>SHYAM TIWARI</t>
  </si>
  <si>
    <t>7828090978</t>
  </si>
  <si>
    <t>513016YDHGAB00-2ED003308-6.554</t>
  </si>
  <si>
    <t>513016YDHGAB00</t>
  </si>
  <si>
    <t>2ED003308</t>
  </si>
  <si>
    <t>700102130577</t>
  </si>
  <si>
    <t>SNEHA RAGHUWANSHI</t>
  </si>
  <si>
    <t>9425661626</t>
  </si>
  <si>
    <t>AB2026062</t>
  </si>
  <si>
    <t>3016YDH</t>
  </si>
  <si>
    <t>700502621332</t>
  </si>
  <si>
    <t>SYED ADNAN AHMAD</t>
  </si>
  <si>
    <t>8989649415</t>
  </si>
  <si>
    <t>CO2026011</t>
  </si>
  <si>
    <t>504002FNZNAA02-2BD511780-7.231</t>
  </si>
  <si>
    <t>504002FNZNAA02</t>
  </si>
  <si>
    <t>2BD511780</t>
  </si>
  <si>
    <t>700313409463</t>
  </si>
  <si>
    <t>RITIKA SINGH</t>
  </si>
  <si>
    <t>9229227333</t>
  </si>
  <si>
    <t>4002FNZ</t>
  </si>
  <si>
    <t>50D5FDFMCNAA02-2BD000002-2.830</t>
  </si>
  <si>
    <t>50D5FDFMCNAA02</t>
  </si>
  <si>
    <t>D5FDFMC</t>
  </si>
  <si>
    <t>50D5PIYAWGAA02-2JD000010-7.524</t>
  </si>
  <si>
    <t>50D5PIYAWGAA02</t>
  </si>
  <si>
    <t>D5PIYAW</t>
  </si>
  <si>
    <t>600102ZNARAW00-3IA002540-1.000</t>
  </si>
  <si>
    <t>3IA002540</t>
  </si>
  <si>
    <t>700697734262</t>
  </si>
  <si>
    <t>ANUJ</t>
  </si>
  <si>
    <t>9893278248</t>
  </si>
  <si>
    <t>502011SKJABA02-2JD903707-1.569</t>
  </si>
  <si>
    <t>502011SKJABA02</t>
  </si>
  <si>
    <t>2JD903707</t>
  </si>
  <si>
    <t>700022466366</t>
  </si>
  <si>
    <t>NAHID QURESHI</t>
  </si>
  <si>
    <t>9630017776</t>
  </si>
  <si>
    <t>2011SKJ</t>
  </si>
  <si>
    <t>700253560598</t>
  </si>
  <si>
    <t>RISHI DUBEY</t>
  </si>
  <si>
    <t>7087547007</t>
  </si>
  <si>
    <t>51D5B1SSWABA00-2EB000033-5.790</t>
  </si>
  <si>
    <t>51D5B1SSWABA00</t>
  </si>
  <si>
    <t>700079274580</t>
  </si>
  <si>
    <t>VINOD GUPTA</t>
  </si>
  <si>
    <t>9425604869</t>
  </si>
  <si>
    <t>D5B1SSW</t>
  </si>
  <si>
    <t>512216HEAAAA00-2EA017491-3.069</t>
  </si>
  <si>
    <t>2EA017491</t>
  </si>
  <si>
    <t>700682299933</t>
  </si>
  <si>
    <t>ALKA NAKHARE</t>
  </si>
  <si>
    <t>9399147449</t>
  </si>
  <si>
    <t>51D4C1HDPAAA00-2EA001334-2.105</t>
  </si>
  <si>
    <t>51D4C1HDPAAA00</t>
  </si>
  <si>
    <t>2EA001334</t>
  </si>
  <si>
    <t>D4C1HDP</t>
  </si>
  <si>
    <t>50D3PIOQYAPA09-2BD001365-0.332</t>
  </si>
  <si>
    <t>50D3PIOQYAPA09</t>
  </si>
  <si>
    <t>2BD001365</t>
  </si>
  <si>
    <t>700288806941</t>
  </si>
  <si>
    <t>MRADULA SHARMA</t>
  </si>
  <si>
    <t>9406532974</t>
  </si>
  <si>
    <t>D3PIOQY</t>
  </si>
  <si>
    <t>51D1D1HRDAAA00-2JA002016-4.430</t>
  </si>
  <si>
    <t>51D1D1HRDAAA00</t>
  </si>
  <si>
    <t>2JA002016</t>
  </si>
  <si>
    <t>700258183511</t>
  </si>
  <si>
    <t>KALPANA MISHRA MISHRA</t>
  </si>
  <si>
    <t>9827400481</t>
  </si>
  <si>
    <t>D1D1HRD</t>
  </si>
  <si>
    <t>700504425831</t>
  </si>
  <si>
    <t>JUGAL JUGAL</t>
  </si>
  <si>
    <t>9425600903</t>
  </si>
  <si>
    <t>50D6B2SRPAFA02-2BA000003-2.524</t>
  </si>
  <si>
    <t>50D6B2SRPAFA02</t>
  </si>
  <si>
    <t>2BA000003</t>
  </si>
  <si>
    <t>700697814742</t>
  </si>
  <si>
    <t>NEMI CHAND JAIN</t>
  </si>
  <si>
    <t>9425046997</t>
  </si>
  <si>
    <t>D6B2SRP</t>
  </si>
  <si>
    <t>51D5PIVCRS2A00-2ED000004-46.057</t>
  </si>
  <si>
    <t>51D5PIVCRS2A00</t>
  </si>
  <si>
    <t>D5PIVCR</t>
  </si>
  <si>
    <t>510751VAAS4S00-2ED000003-49.723</t>
  </si>
  <si>
    <t>510751VAAS4S00</t>
  </si>
  <si>
    <t>700289295862</t>
  </si>
  <si>
    <t>CHETNA VERMA</t>
  </si>
  <si>
    <t>9424664007</t>
  </si>
  <si>
    <t>CO20250998</t>
  </si>
  <si>
    <t>511138FXJNAB00-2EB003075-3.158</t>
  </si>
  <si>
    <t>511138FXJNAB00</t>
  </si>
  <si>
    <t>2EB003075</t>
  </si>
  <si>
    <t>700043294904</t>
  </si>
  <si>
    <t>ADITYA CHOUDHARY</t>
  </si>
  <si>
    <t>8607606777</t>
  </si>
  <si>
    <t>1138FXJ</t>
  </si>
  <si>
    <t>50D5L1PSPAAA02-2JD000118-1.660</t>
  </si>
  <si>
    <t>50D5L1PSPAAA02</t>
  </si>
  <si>
    <t>2JD000118</t>
  </si>
  <si>
    <t>700159938435</t>
  </si>
  <si>
    <t xml:space="preserve">AMAN THADANI </t>
  </si>
  <si>
    <t>7898022111</t>
  </si>
  <si>
    <t>D5L1PSP</t>
  </si>
  <si>
    <t>55E5L1FDNNAA02-2JD000003-2.697</t>
  </si>
  <si>
    <t>55E5L1FDNNAA02</t>
  </si>
  <si>
    <t>2JD000003</t>
  </si>
  <si>
    <t>700697872252</t>
  </si>
  <si>
    <t>SANGEETA LODHI</t>
  </si>
  <si>
    <t>7828450371</t>
  </si>
  <si>
    <t>E5L1FDN</t>
  </si>
  <si>
    <t>55D5PBFKONAA09-2JD000010-2.733</t>
  </si>
  <si>
    <t>55D5PBFKONAA09</t>
  </si>
  <si>
    <t>D5PBFKO</t>
  </si>
  <si>
    <t>553023SEQAFA09-2JA002513-1.304</t>
  </si>
  <si>
    <t>553023SEQAFA09</t>
  </si>
  <si>
    <t>2JA002513</t>
  </si>
  <si>
    <t>700020010075</t>
  </si>
  <si>
    <t>RAJESH GUPTA GUPTA</t>
  </si>
  <si>
    <t>9425693913</t>
  </si>
  <si>
    <t>3023SEQ</t>
  </si>
  <si>
    <t>50D5S2SIZADA02-3IA000003-2.295</t>
  </si>
  <si>
    <t>50D5S2SIZADA02</t>
  </si>
  <si>
    <t>3IA000003</t>
  </si>
  <si>
    <t>D5S2SIZ</t>
  </si>
  <si>
    <t>511038CTSIAA00-3IA009487-14.094</t>
  </si>
  <si>
    <t>511038CTSIAA00</t>
  </si>
  <si>
    <t>3IA009487</t>
  </si>
  <si>
    <t>700260106468</t>
  </si>
  <si>
    <t>9689721288</t>
  </si>
  <si>
    <t>1038CTS</t>
  </si>
  <si>
    <t>503213SGLADB02-3IH000109-2.799</t>
  </si>
  <si>
    <t>503213SGLADB02</t>
  </si>
  <si>
    <t>3IH000109</t>
  </si>
  <si>
    <t>3213SGL</t>
  </si>
  <si>
    <t>600102ZBARAW00-3IA705906-10.000</t>
  </si>
  <si>
    <t>3IA705906</t>
  </si>
  <si>
    <t>700295201375</t>
  </si>
  <si>
    <t>ABHINAV GUPTA</t>
  </si>
  <si>
    <t>8411918489</t>
  </si>
  <si>
    <t>512311FQNSAA00-2EA005467-2.922</t>
  </si>
  <si>
    <t>512311FQNSAA00</t>
  </si>
  <si>
    <t>2EA005467</t>
  </si>
  <si>
    <t>51D3MSFMGLAA00-2ED000828-3.629</t>
  </si>
  <si>
    <t>51D3MSFMGLAA00</t>
  </si>
  <si>
    <t>2ED000828</t>
  </si>
  <si>
    <t>700142599492</t>
  </si>
  <si>
    <t>HARSH SINGH .</t>
  </si>
  <si>
    <t>7389350800</t>
  </si>
  <si>
    <t>D3MSFMG</t>
  </si>
  <si>
    <t>510082CNAIAA00-2JA008335-4.411</t>
  </si>
  <si>
    <t>510082CNAIAA00</t>
  </si>
  <si>
    <t>2JA008335</t>
  </si>
  <si>
    <t>0082CNA</t>
  </si>
  <si>
    <t>51D2D1FJPLAA00-2EA000600-2.024</t>
  </si>
  <si>
    <t>51D2D1FJPLAA00</t>
  </si>
  <si>
    <t>2EA000600</t>
  </si>
  <si>
    <t>700694444204</t>
  </si>
  <si>
    <t>KIRAN MORE</t>
  </si>
  <si>
    <t>9407872179</t>
  </si>
  <si>
    <t>AB202606</t>
  </si>
  <si>
    <t>D2D1FJP</t>
  </si>
  <si>
    <t>5121132UVABA00-2EA014810-22.399</t>
  </si>
  <si>
    <t>5121132UVABA00</t>
  </si>
  <si>
    <t>2EA014810</t>
  </si>
  <si>
    <t>700566010869</t>
  </si>
  <si>
    <t>RAJESH DANGI</t>
  </si>
  <si>
    <t>8839386566</t>
  </si>
  <si>
    <t>AB2026088</t>
  </si>
  <si>
    <t>21132UV</t>
  </si>
  <si>
    <t>51D4J1DBSABA00-2ED000046-3.727</t>
  </si>
  <si>
    <t>51D4J1DBSABA00</t>
  </si>
  <si>
    <t>700698012957</t>
  </si>
  <si>
    <t>UMAMA BANO</t>
  </si>
  <si>
    <t>7746008565</t>
  </si>
  <si>
    <t>D4J1DBS</t>
  </si>
  <si>
    <t>50D5PIHCWAAA00-2EA000221-2.479</t>
  </si>
  <si>
    <t>50D5PIHCWAAA00</t>
  </si>
  <si>
    <t>2EA000221</t>
  </si>
  <si>
    <t>D5PIHCW</t>
  </si>
  <si>
    <t>51D3C21QTABA00-2EA001165-9.039</t>
  </si>
  <si>
    <t>51D3C21QTABA00</t>
  </si>
  <si>
    <t>2EA001165</t>
  </si>
  <si>
    <t>D3C21QT</t>
  </si>
  <si>
    <t>512411PEDAAA00-2JA012003-3.327</t>
  </si>
  <si>
    <t>512411PEDAAA00</t>
  </si>
  <si>
    <t>2JA012003</t>
  </si>
  <si>
    <t>700697086739</t>
  </si>
  <si>
    <t>ROHIT YADAV</t>
  </si>
  <si>
    <t>9584114914</t>
  </si>
  <si>
    <t>2411PED</t>
  </si>
  <si>
    <t>50D5H3SPQADA02-2JA000003-2.480</t>
  </si>
  <si>
    <t>50D5H3SPQADA02</t>
  </si>
  <si>
    <t>700046341843</t>
  </si>
  <si>
    <t>AKANKSHA GUPTA</t>
  </si>
  <si>
    <t>8655514428</t>
  </si>
  <si>
    <t>D5H3SPQ</t>
  </si>
  <si>
    <t>50D6B1VNKR2A00-2EB000051-17.304</t>
  </si>
  <si>
    <t>50D6B1VNKR2A00</t>
  </si>
  <si>
    <t>2EB000051</t>
  </si>
  <si>
    <t>700294521385</t>
  </si>
  <si>
    <t>BRAJESH KUMAR SHARMA</t>
  </si>
  <si>
    <t>9981036559</t>
  </si>
  <si>
    <t>D6B1VNK</t>
  </si>
  <si>
    <t>50D6B1VNKR2A00-2EB000050-16.814</t>
  </si>
  <si>
    <t>511920FCVIAA00-2JA000088-2.204</t>
  </si>
  <si>
    <t>2JA000088</t>
  </si>
  <si>
    <t>516061FGBLAA00-2JA005024-2.311</t>
  </si>
  <si>
    <t>516061FGBLAA00</t>
  </si>
  <si>
    <t>2JA005024</t>
  </si>
  <si>
    <t>6061FGB</t>
  </si>
  <si>
    <t>511418FRGNAB00-2EB002293-3.121</t>
  </si>
  <si>
    <t>511418FRGNAB00</t>
  </si>
  <si>
    <t>2EB002293</t>
  </si>
  <si>
    <t>1418FRG</t>
  </si>
  <si>
    <t>503618VBXE1200-2EA000002-13.309</t>
  </si>
  <si>
    <t>503618VBXE1200</t>
  </si>
  <si>
    <t>700694607859</t>
  </si>
  <si>
    <t>SAHIL CHOPRA</t>
  </si>
  <si>
    <t>8871518973</t>
  </si>
  <si>
    <t>CO202609</t>
  </si>
  <si>
    <t>3618VBX</t>
  </si>
  <si>
    <t>555923SWTAFA09-2JA002698-0.628</t>
  </si>
  <si>
    <t>555923SWTAFA09</t>
  </si>
  <si>
    <t>2JA002698</t>
  </si>
  <si>
    <t>700365640338</t>
  </si>
  <si>
    <t>JANKI PATEL</t>
  </si>
  <si>
    <t>9285058500</t>
  </si>
  <si>
    <t>5923SWT</t>
  </si>
  <si>
    <t>50W5GPNFP1AA00-2EB000006-18.000</t>
  </si>
  <si>
    <t>50W5GPNFP1AA00</t>
  </si>
  <si>
    <t>2EB000006</t>
  </si>
  <si>
    <t>700238795806</t>
  </si>
  <si>
    <t>SUSHRITA S</t>
  </si>
  <si>
    <t>8770117668</t>
  </si>
  <si>
    <t>W5GPNFP</t>
  </si>
  <si>
    <t>51D5C1FFRNAA00-2EA000013-5.031</t>
  </si>
  <si>
    <t>51D5C1FFRNAA00</t>
  </si>
  <si>
    <t>D5C1FFR</t>
  </si>
  <si>
    <t>50F5H4PFNAAA02-2JA000006-1.779</t>
  </si>
  <si>
    <t>50F5H4PFNAAA02</t>
  </si>
  <si>
    <t>2JA000006</t>
  </si>
  <si>
    <t>700022893601</t>
  </si>
  <si>
    <t xml:space="preserve">VINITA </t>
  </si>
  <si>
    <t>9179670207</t>
  </si>
  <si>
    <t>F5H4PFN</t>
  </si>
  <si>
    <t>50D5L2HMYAAA02-2JD000029-2.501</t>
  </si>
  <si>
    <t>50D5L2HMYAAA02</t>
  </si>
  <si>
    <t>2JD000029</t>
  </si>
  <si>
    <t>700613076111</t>
  </si>
  <si>
    <t>OM KUMAR SINGH</t>
  </si>
  <si>
    <t>9301522153</t>
  </si>
  <si>
    <t>D5L2HMY</t>
  </si>
  <si>
    <t>50D3PTHSAAAA02-2JD002387-2.822</t>
  </si>
  <si>
    <t>50D3PTHSAAAA02</t>
  </si>
  <si>
    <t>2JD002387</t>
  </si>
  <si>
    <t>D3PTHSA</t>
  </si>
  <si>
    <t>511107FEBNAB00-2JA004182-3.743</t>
  </si>
  <si>
    <t>511107FEBNAB00</t>
  </si>
  <si>
    <t>2JA004182</t>
  </si>
  <si>
    <t>700187437830</t>
  </si>
  <si>
    <t>NEELAM UPADHYAY</t>
  </si>
  <si>
    <t>9522858311</t>
  </si>
  <si>
    <t>1107FEB</t>
  </si>
  <si>
    <t>51T333FKFRAA00-2JA010150-4.771</t>
  </si>
  <si>
    <t>2JA010150</t>
  </si>
  <si>
    <t>700366152432</t>
  </si>
  <si>
    <t>NEELAM BHAGAT</t>
  </si>
  <si>
    <t>9630497905</t>
  </si>
  <si>
    <t>CO20250955</t>
  </si>
  <si>
    <t>511107CUBEAA00-3IA021403-4.069</t>
  </si>
  <si>
    <t>511107CUBEAA00</t>
  </si>
  <si>
    <t>3IA021403</t>
  </si>
  <si>
    <t>700440140866</t>
  </si>
  <si>
    <t>PRIYANKA KATARIYA</t>
  </si>
  <si>
    <t>9111028748</t>
  </si>
  <si>
    <t>51D2I1PDEAAA00-2JA003943-0.928</t>
  </si>
  <si>
    <t>51D2I1PDEAAA00</t>
  </si>
  <si>
    <t>2JA003943</t>
  </si>
  <si>
    <t>D2I1PDE</t>
  </si>
  <si>
    <t>501720SCZAAA00-2JA004149-2.051</t>
  </si>
  <si>
    <t>501720SCZAAA00</t>
  </si>
  <si>
    <t>2JA004149</t>
  </si>
  <si>
    <t>700067291794</t>
  </si>
  <si>
    <t>SUNITA MATTA</t>
  </si>
  <si>
    <t>7898987066</t>
  </si>
  <si>
    <t>1720SCZ</t>
  </si>
  <si>
    <t>513515CQIMAA00-3IA005862-10.015</t>
  </si>
  <si>
    <t>513515CQIMAA00</t>
  </si>
  <si>
    <t>3IA005862</t>
  </si>
  <si>
    <t>3515CQI</t>
  </si>
  <si>
    <t>553822SDIAAA09-2JD001184-1.993</t>
  </si>
  <si>
    <t>553822SDIAAA09</t>
  </si>
  <si>
    <t>2JD001184</t>
  </si>
  <si>
    <t>700222691052</t>
  </si>
  <si>
    <t>SHUBHI SHRIVASTAVA</t>
  </si>
  <si>
    <t>9425672521</t>
  </si>
  <si>
    <t>3822SDI</t>
  </si>
  <si>
    <t>511038CTZMAA00-3IA013734-11.366</t>
  </si>
  <si>
    <t>511038CTZMAA00</t>
  </si>
  <si>
    <t>3IA013734</t>
  </si>
  <si>
    <t>700059911391</t>
  </si>
  <si>
    <t>SWAPNIL AJMERA</t>
  </si>
  <si>
    <t>9922910243</t>
  </si>
  <si>
    <t>1038CTZ</t>
  </si>
  <si>
    <t>50D3PIOMYAPA09-2BD512761-0.311</t>
  </si>
  <si>
    <t>50D3PIOMYAPA09</t>
  </si>
  <si>
    <t>2BD512761</t>
  </si>
  <si>
    <t>700309275449</t>
  </si>
  <si>
    <t>VINOD KUMAR SAHU</t>
  </si>
  <si>
    <t>9893891367</t>
  </si>
  <si>
    <t>D3PIOMY</t>
  </si>
  <si>
    <t>51W6B1VBUQ1A00-2OTBH65334-9.270</t>
  </si>
  <si>
    <t>51W6B1VBUQ1A00</t>
  </si>
  <si>
    <t>2OTBH65334</t>
  </si>
  <si>
    <t>700586009412</t>
  </si>
  <si>
    <t>ANSH SACHDEVA</t>
  </si>
  <si>
    <t>8982224581</t>
  </si>
  <si>
    <t>W6B1VBU</t>
  </si>
  <si>
    <t>512016FWEPAA00-2EA005414-7.478</t>
  </si>
  <si>
    <t>512016FWEPAA00</t>
  </si>
  <si>
    <t>2EA005414</t>
  </si>
  <si>
    <t>700698179533</t>
  </si>
  <si>
    <t>AAYUSH JAIN</t>
  </si>
  <si>
    <t>6261928087</t>
  </si>
  <si>
    <t>2016FWE</t>
  </si>
  <si>
    <t>512515VBQR1600-2ED000001-21.449</t>
  </si>
  <si>
    <t>512515VBQR1600</t>
  </si>
  <si>
    <t>700499045651</t>
  </si>
  <si>
    <t>AYUSHMAAN VARYANI</t>
  </si>
  <si>
    <t>7909487758</t>
  </si>
  <si>
    <t>700402338037</t>
  </si>
  <si>
    <t>MITHILA KUMARI</t>
  </si>
  <si>
    <t>8770813104</t>
  </si>
  <si>
    <t>CO20250930</t>
  </si>
  <si>
    <t>50D2BSSKHABA09-2BD000729-2.817</t>
  </si>
  <si>
    <t>50D2BSSKHABA09</t>
  </si>
  <si>
    <t>2BD000729</t>
  </si>
  <si>
    <t>700220706431</t>
  </si>
  <si>
    <t>PUSHPA JAIN JAIN</t>
  </si>
  <si>
    <t>9425452150</t>
  </si>
  <si>
    <t>D2BSSKH</t>
  </si>
  <si>
    <t>512760FGWLAA08-2BA411695-5.046</t>
  </si>
  <si>
    <t>512760FGWLAA08</t>
  </si>
  <si>
    <t>2BA411695</t>
  </si>
  <si>
    <t>700129813288</t>
  </si>
  <si>
    <t>DHARM BIR</t>
  </si>
  <si>
    <t>9559196318</t>
  </si>
  <si>
    <t>2760FGW</t>
  </si>
  <si>
    <t>600102ZXARAW00-3IA005465-15.000</t>
  </si>
  <si>
    <t>3IA005465</t>
  </si>
  <si>
    <t>700692842359</t>
  </si>
  <si>
    <t>SAPNA MEHROTRA</t>
  </si>
  <si>
    <t>9826844770</t>
  </si>
  <si>
    <t>CO20250964</t>
  </si>
  <si>
    <t>50D3P1SOTABA08-2BD412740-5.452</t>
  </si>
  <si>
    <t>50D3P1SOTABA08</t>
  </si>
  <si>
    <t>2BD412740</t>
  </si>
  <si>
    <t>D3P1SOT</t>
  </si>
  <si>
    <t>512216DHHABA00-2EE010944-4.678</t>
  </si>
  <si>
    <t>512216DHHABA00</t>
  </si>
  <si>
    <t>2EE010944</t>
  </si>
  <si>
    <t>700266056600</t>
  </si>
  <si>
    <t>TANISHA AGARWAL</t>
  </si>
  <si>
    <t>7771007027</t>
  </si>
  <si>
    <t>2216DHH</t>
  </si>
  <si>
    <t>51D4B3DCWABA00-2EB001154-4.903</t>
  </si>
  <si>
    <t>51D4B3DCWABA00</t>
  </si>
  <si>
    <t>2EB001154</t>
  </si>
  <si>
    <t>700627576494</t>
  </si>
  <si>
    <t>VANDANA SONARE</t>
  </si>
  <si>
    <t>9878081762</t>
  </si>
  <si>
    <t>D4B3DCW</t>
  </si>
  <si>
    <t>513013HVPAAA00-2EA017353-2.245</t>
  </si>
  <si>
    <t>513013HVPAAA00</t>
  </si>
  <si>
    <t>2EA017353</t>
  </si>
  <si>
    <t>700305586146</t>
  </si>
  <si>
    <t>MAHESHWAR SINGH</t>
  </si>
  <si>
    <t>9406540457</t>
  </si>
  <si>
    <t>3013HVP</t>
  </si>
  <si>
    <t>50D5PIDERAGA00-2EA000139-1.949</t>
  </si>
  <si>
    <t>700186895350</t>
  </si>
  <si>
    <t>ANUBHA SHARMA</t>
  </si>
  <si>
    <t>8839737001</t>
  </si>
  <si>
    <t>51D3B3CVLNAA00-2EA000012-27.639</t>
  </si>
  <si>
    <t>51D3B3CVLNAA00</t>
  </si>
  <si>
    <t>2EA000012</t>
  </si>
  <si>
    <t>700019325344</t>
  </si>
  <si>
    <t>HINA RASHID</t>
  </si>
  <si>
    <t>9893328250</t>
  </si>
  <si>
    <t>AB2026093</t>
  </si>
  <si>
    <t>D3B3CVL</t>
  </si>
  <si>
    <t>51W2PTVNPR2AP3-2EB000024-59.547</t>
  </si>
  <si>
    <t>51W2PTVNPR2AP3</t>
  </si>
  <si>
    <t>2EB000024</t>
  </si>
  <si>
    <t>W2PTVNP</t>
  </si>
  <si>
    <t>50E6B1FBNOAA02-2JD000001-4.142</t>
  </si>
  <si>
    <t>50E6B1FBNOAA02</t>
  </si>
  <si>
    <t>700618627090</t>
  </si>
  <si>
    <t>SUSHIL RAIKWAR</t>
  </si>
  <si>
    <t>9131580450</t>
  </si>
  <si>
    <t>E6B1FBN</t>
  </si>
  <si>
    <t>50O2JAFHMOAA02-2JD000117-5.815</t>
  </si>
  <si>
    <t>50O2JAFHMOAA02</t>
  </si>
  <si>
    <t>2JD000117</t>
  </si>
  <si>
    <t>O2JAFHM</t>
  </si>
  <si>
    <t>501002PCEAAC09-2JA002238-0.656</t>
  </si>
  <si>
    <t>501002PCEAAC09</t>
  </si>
  <si>
    <t>2JA002238</t>
  </si>
  <si>
    <t>700698395253</t>
  </si>
  <si>
    <t>MAKHAN SINGH</t>
  </si>
  <si>
    <t>9516425465</t>
  </si>
  <si>
    <t>1002PCE</t>
  </si>
  <si>
    <t>511029FNFTAA00-2EB008175-6.830</t>
  </si>
  <si>
    <t>511029FNFTAA00</t>
  </si>
  <si>
    <t>2EB008175</t>
  </si>
  <si>
    <t>700218150931</t>
  </si>
  <si>
    <t>REKHA CHOUHAN CHOUHAN</t>
  </si>
  <si>
    <t>9425301953</t>
  </si>
  <si>
    <t>1029FNF</t>
  </si>
  <si>
    <t>51G5AMFCTUAAP1-2EA000005-5.096</t>
  </si>
  <si>
    <t>51G5AMFCTUAAP1</t>
  </si>
  <si>
    <t>G5AMFCT</t>
  </si>
  <si>
    <t>512218FCUTAA00-2JA008011-5.923</t>
  </si>
  <si>
    <t>512218FCUTAA00</t>
  </si>
  <si>
    <t>2JA008011</t>
  </si>
  <si>
    <t>2218FCU</t>
  </si>
  <si>
    <t>51G2PTFJDSAA00-2EA000101-7.738</t>
  </si>
  <si>
    <t>51G2PTFJDSAA00</t>
  </si>
  <si>
    <t>G2PTFJD</t>
  </si>
  <si>
    <t>51F1KPFNVRAA00-2EA002934-6.010</t>
  </si>
  <si>
    <t>51F1KPFNVRAA00</t>
  </si>
  <si>
    <t>2EA002934</t>
  </si>
  <si>
    <t>F1KPFNV</t>
  </si>
  <si>
    <t>512218FCUTAA00-2JA008160-6.157</t>
  </si>
  <si>
    <t>2JA008160</t>
  </si>
  <si>
    <t>502311FQSNAA00-2EA002946-1.905</t>
  </si>
  <si>
    <t>502311FQSNAA00</t>
  </si>
  <si>
    <t>2EA002946</t>
  </si>
  <si>
    <t>2311FQS</t>
  </si>
  <si>
    <t>500064OZAAAB04-2JA302533-0.311</t>
  </si>
  <si>
    <t>500064OZAAAB04</t>
  </si>
  <si>
    <t>2JA302533</t>
  </si>
  <si>
    <t>0064OZA</t>
  </si>
  <si>
    <t>600113ZDARAW00-3IA005148-2.000</t>
  </si>
  <si>
    <t>600113ZDARAW00</t>
  </si>
  <si>
    <t>700619283075</t>
  </si>
  <si>
    <t>SHANTI MISHRA</t>
  </si>
  <si>
    <t>8103270741</t>
  </si>
  <si>
    <t>0113ZDA</t>
  </si>
  <si>
    <t>51T050PBQAAA00-2EA006540-1.560</t>
  </si>
  <si>
    <t>51T050PBQAAA00</t>
  </si>
  <si>
    <t>2EA006540</t>
  </si>
  <si>
    <t>700013127076</t>
  </si>
  <si>
    <t>SEEMA MAKWANA MAKWANA</t>
  </si>
  <si>
    <t>9425010800</t>
  </si>
  <si>
    <t>T050PBQ</t>
  </si>
  <si>
    <t>50T433CDGGAA00-2JA000591-2.374</t>
  </si>
  <si>
    <t>50T433CDGGAA00</t>
  </si>
  <si>
    <t>2JA000591</t>
  </si>
  <si>
    <t>T433CDG</t>
  </si>
  <si>
    <t>51D4MPFCLLAA00-2ED000547-1.912</t>
  </si>
  <si>
    <t>51D4MPFCLLAA00</t>
  </si>
  <si>
    <t>2ED000547</t>
  </si>
  <si>
    <t>700406050349</t>
  </si>
  <si>
    <t>AAKANSHA SHARMA</t>
  </si>
  <si>
    <t>9752244889</t>
  </si>
  <si>
    <t>D4MPFCL</t>
  </si>
  <si>
    <t>503120FIOLAA02-2BD510247-3.835</t>
  </si>
  <si>
    <t>503120FIOLAA02</t>
  </si>
  <si>
    <t>2BD510247</t>
  </si>
  <si>
    <t>700692603298</t>
  </si>
  <si>
    <t>AKSHAT GUPTA</t>
  </si>
  <si>
    <t>6260407016</t>
  </si>
  <si>
    <t>3120FIO</t>
  </si>
  <si>
    <t>50D5V2DFOABA02-2BX000007-4.320</t>
  </si>
  <si>
    <t>50D5V2DFOABA02</t>
  </si>
  <si>
    <t>2BX000007</t>
  </si>
  <si>
    <t>700698489262</t>
  </si>
  <si>
    <t>MAHENDRA KHARE</t>
  </si>
  <si>
    <t>9926850144</t>
  </si>
  <si>
    <t>D5V2DFO</t>
  </si>
  <si>
    <t>501146PGQAAB09-2JA006593-0.870</t>
  </si>
  <si>
    <t>501146PGQAAB09</t>
  </si>
  <si>
    <t>2JA006593</t>
  </si>
  <si>
    <t>700438864840</t>
  </si>
  <si>
    <t>VIJAY KUMAR DESHMUKH</t>
  </si>
  <si>
    <t>9752416186</t>
  </si>
  <si>
    <t>AB2026092</t>
  </si>
  <si>
    <t>1146PGQ</t>
  </si>
  <si>
    <t>513515CRGGAA00-2EA008880-5.691</t>
  </si>
  <si>
    <t>513515CRGGAA00</t>
  </si>
  <si>
    <t>2EA008880</t>
  </si>
  <si>
    <t>3515CRG</t>
  </si>
  <si>
    <t>51F2I1CAFEAA00-3IA001424-4.052</t>
  </si>
  <si>
    <t>51F2I1CAFEAA00</t>
  </si>
  <si>
    <t>3IA001424</t>
  </si>
  <si>
    <t>F2I1CAF</t>
  </si>
  <si>
    <t>511107CTSKAA00-3IA010404-13.808</t>
  </si>
  <si>
    <t>3IA010404</t>
  </si>
  <si>
    <t>700458896292</t>
  </si>
  <si>
    <t>GAINDA LAL PAL</t>
  </si>
  <si>
    <t>8989008484</t>
  </si>
  <si>
    <t>511036CTUGAT00-3IA000001-8.836</t>
  </si>
  <si>
    <t>511036CTUGAT00</t>
  </si>
  <si>
    <t>700688536650</t>
  </si>
  <si>
    <t>BHARTI LOKHANDE</t>
  </si>
  <si>
    <t>7649834751</t>
  </si>
  <si>
    <t>CO20250963</t>
  </si>
  <si>
    <t>51W5C2VQVT2A00-2EB000002-41.537</t>
  </si>
  <si>
    <t>51W5C2VQVT2A00</t>
  </si>
  <si>
    <t>700698579112</t>
  </si>
  <si>
    <t>LAKSHMIBAI .</t>
  </si>
  <si>
    <t>9179752240</t>
  </si>
  <si>
    <t>W5C2VQV</t>
  </si>
  <si>
    <t>51D2D1HWAAAA00-2EE001334-3.056</t>
  </si>
  <si>
    <t>51D2D1HWAAAA00</t>
  </si>
  <si>
    <t>2EE001334</t>
  </si>
  <si>
    <t>700288670156</t>
  </si>
  <si>
    <t>TANUSHREE DUBEY</t>
  </si>
  <si>
    <t>8686675950</t>
  </si>
  <si>
    <t>D2D1HWA</t>
  </si>
  <si>
    <t>511178VLEM2B00-2EA000305-10.347</t>
  </si>
  <si>
    <t>511178VLEM2B00</t>
  </si>
  <si>
    <t>2EA000305</t>
  </si>
  <si>
    <t>1178VLE</t>
  </si>
  <si>
    <t>50D3DTSTKABA09-2JD000026-2.391</t>
  </si>
  <si>
    <t>50D3DTSTKABA09</t>
  </si>
  <si>
    <t>2JD000026</t>
  </si>
  <si>
    <t>D3DTSTK</t>
  </si>
  <si>
    <t>51D5V1JEDABA00-2EA000001-7.388</t>
  </si>
  <si>
    <t>51D5V1JEDABA00</t>
  </si>
  <si>
    <t>700457137789</t>
  </si>
  <si>
    <t>APARNA DWIVEDI</t>
  </si>
  <si>
    <t>8839298931</t>
  </si>
  <si>
    <t>D5V1JED</t>
  </si>
  <si>
    <t>51D3D2SJGABA00-2EA000911-2.670</t>
  </si>
  <si>
    <t>51D3D2SJGABA00</t>
  </si>
  <si>
    <t>700533353871</t>
  </si>
  <si>
    <t>SHASHI DUTTA</t>
  </si>
  <si>
    <t>9009764481</t>
  </si>
  <si>
    <t>D3D2SJG</t>
  </si>
  <si>
    <t>51D3I2CZJMAA00-3IA000694-22.220</t>
  </si>
  <si>
    <t>51D3I2CZJMAA00</t>
  </si>
  <si>
    <t>3IA000694</t>
  </si>
  <si>
    <t>600113ZCARAW00-3IA005285-8.000</t>
  </si>
  <si>
    <t>600113ZCARAW00</t>
  </si>
  <si>
    <t>3IA005285</t>
  </si>
  <si>
    <t>700026944798</t>
  </si>
  <si>
    <t>KAVITA SHARMA .</t>
  </si>
  <si>
    <t>9425013715</t>
  </si>
  <si>
    <t>0113ZCA</t>
  </si>
  <si>
    <t>600102ZNARAP00-3IA303939-1.000</t>
  </si>
  <si>
    <t>FOC</t>
  </si>
  <si>
    <t>600102ZNARAP00</t>
  </si>
  <si>
    <t>3IA303939</t>
  </si>
  <si>
    <t>700404646544</t>
  </si>
  <si>
    <t>SANTOSH PARODIYA</t>
  </si>
  <si>
    <t>7692888567</t>
  </si>
  <si>
    <t>51D6A22CJ1BA00-2EB000039-14.927</t>
  </si>
  <si>
    <t>51D6A22CJ1BA00</t>
  </si>
  <si>
    <t>2EB000039CP</t>
  </si>
  <si>
    <t>700595253944</t>
  </si>
  <si>
    <t>RADHIKA RATHI</t>
  </si>
  <si>
    <t>8827136522</t>
  </si>
  <si>
    <t>D6A22CJ</t>
  </si>
  <si>
    <t>51D3A1VSTQ2A00-2ED000888-33.184</t>
  </si>
  <si>
    <t>51D3A1VSTQ2A00</t>
  </si>
  <si>
    <t>2ED000888</t>
  </si>
  <si>
    <t>700382980576</t>
  </si>
  <si>
    <t>SEHBA SHOEB</t>
  </si>
  <si>
    <t>9303123124</t>
  </si>
  <si>
    <t>D3A1VST</t>
  </si>
  <si>
    <t>SKY MOUNT LEISURE AND REALTY PRIVATE LIMITED</t>
  </si>
  <si>
    <t>98424</t>
  </si>
  <si>
    <t>50O4VP2ACDBA02-2JD000004-17.481</t>
  </si>
  <si>
    <t>50O4VP2ACDBA02</t>
  </si>
  <si>
    <t>700526941609</t>
  </si>
  <si>
    <t>VIRENDRA KUMAR SRIVASTAVA</t>
  </si>
  <si>
    <t>9424936863</t>
  </si>
  <si>
    <t>AB2026098</t>
  </si>
  <si>
    <t>O4VP2AC</t>
  </si>
  <si>
    <t>5133192HB1BA00-2EA000520-26.925</t>
  </si>
  <si>
    <t>5133192HB1BA00</t>
  </si>
  <si>
    <t>2EA000520</t>
  </si>
  <si>
    <t>33192HB</t>
  </si>
  <si>
    <t>510783CZAIAA00-3IA011327-8.042</t>
  </si>
  <si>
    <t>3IA011327</t>
  </si>
  <si>
    <t>700382195886</t>
  </si>
  <si>
    <t>IRFAN RAZA</t>
  </si>
  <si>
    <t>7987835375</t>
  </si>
  <si>
    <t>743319CAOGAA00-2BD510865-3.076</t>
  </si>
  <si>
    <t>743319CAOGAA00</t>
  </si>
  <si>
    <t>2BD510865</t>
  </si>
  <si>
    <t>700142962864</t>
  </si>
  <si>
    <t>PRAVIN TIWARI</t>
  </si>
  <si>
    <t>9423982514</t>
  </si>
  <si>
    <t>3319CAO</t>
  </si>
  <si>
    <t>552820PBUAAA09-2JD001449-0.579</t>
  </si>
  <si>
    <t>552820PBUAAA09</t>
  </si>
  <si>
    <t>2JD001449</t>
  </si>
  <si>
    <t>2820PBU</t>
  </si>
  <si>
    <t>50D4B3HMHAAA09-2BD000292-1.847</t>
  </si>
  <si>
    <t>50D4B3HMHAAA09</t>
  </si>
  <si>
    <t>2BD000292</t>
  </si>
  <si>
    <t>D4B3HMH</t>
  </si>
  <si>
    <t>510629FKARAA00-2EA900795-8.687</t>
  </si>
  <si>
    <t>510629FKARAA00</t>
  </si>
  <si>
    <t>2EA900795</t>
  </si>
  <si>
    <t>700229586156</t>
  </si>
  <si>
    <t>SAROJ TRIPATHI TRIPATHI</t>
  </si>
  <si>
    <t>9644499660</t>
  </si>
  <si>
    <t>50D5CPPGLAAA00-2EA000157-1.884</t>
  </si>
  <si>
    <t>50D5CPPGLAAA00</t>
  </si>
  <si>
    <t>2EA000157</t>
  </si>
  <si>
    <t>700646104740</t>
  </si>
  <si>
    <t>SAKSHEE AGRAWAL</t>
  </si>
  <si>
    <t>7349155510</t>
  </si>
  <si>
    <t>D5CPPGL</t>
  </si>
  <si>
    <t>51W2PTVLZT2A00-2EB000026-39.995</t>
  </si>
  <si>
    <t>51W2PTVLZT2A00</t>
  </si>
  <si>
    <t>700147816149</t>
  </si>
  <si>
    <t>MEHTAB SINGH AHIRWAR</t>
  </si>
  <si>
    <t>9713491708</t>
  </si>
  <si>
    <t>CO20250947</t>
  </si>
  <si>
    <t>W2PTVLZ</t>
  </si>
  <si>
    <t>50O6B1NBAAAA00-2EA000019-18.031</t>
  </si>
  <si>
    <t>50O6B1NBAAAA00</t>
  </si>
  <si>
    <t>700198755873</t>
  </si>
  <si>
    <t>NIRUPAMA RAKESH KHARE</t>
  </si>
  <si>
    <t>9893358341</t>
  </si>
  <si>
    <t>AB2026099</t>
  </si>
  <si>
    <t>O6B1NBA</t>
  </si>
  <si>
    <t>512714PRIAAA00-2JA010629-0.728</t>
  </si>
  <si>
    <t>512714PRIAAA00</t>
  </si>
  <si>
    <t>2JA010629</t>
  </si>
  <si>
    <t>700670682678</t>
  </si>
  <si>
    <t>SHWETA PATHAK</t>
  </si>
  <si>
    <t>8359853385</t>
  </si>
  <si>
    <t>2714PRI</t>
  </si>
  <si>
    <t>700309113012</t>
  </si>
  <si>
    <t>RAJESH KUMAR</t>
  </si>
  <si>
    <t>8449451795</t>
  </si>
  <si>
    <t>50D2P2FPALAA09-2BD000191-3.362</t>
  </si>
  <si>
    <t>50D2P2FPALAA09</t>
  </si>
  <si>
    <t>2BD000191</t>
  </si>
  <si>
    <t>D2P2FPA</t>
  </si>
  <si>
    <t>700340900369</t>
  </si>
  <si>
    <t>MAYANK MANGAL AGRAWAL</t>
  </si>
  <si>
    <t>9993647707</t>
  </si>
  <si>
    <t>511618CAPIAA00-3IA007982-9.841</t>
  </si>
  <si>
    <t>511618CAPIAA00</t>
  </si>
  <si>
    <t>3IA007982</t>
  </si>
  <si>
    <t>700568128644</t>
  </si>
  <si>
    <t>NEELAM GIRI</t>
  </si>
  <si>
    <t>8577978419</t>
  </si>
  <si>
    <t>1618CAP</t>
  </si>
  <si>
    <t>510120FGAMAA00-2JA007660-2.876</t>
  </si>
  <si>
    <t>2JA007660</t>
  </si>
  <si>
    <t>700164353919</t>
  </si>
  <si>
    <t>JANHVI TEKCHANDANI</t>
  </si>
  <si>
    <t>9340972188</t>
  </si>
  <si>
    <t>50D5S2GAWGAA09-2JA000315-2.929</t>
  </si>
  <si>
    <t>50D5S2GAWGAA09</t>
  </si>
  <si>
    <t>2JA000315</t>
  </si>
  <si>
    <t>700261445782</t>
  </si>
  <si>
    <t>HARI SANTOSH ROHITAS</t>
  </si>
  <si>
    <t>7697843837</t>
  </si>
  <si>
    <t>D5S2GAW</t>
  </si>
  <si>
    <t>51T432PBTAAA00-2EB007249-6.059</t>
  </si>
  <si>
    <t>2EB007249</t>
  </si>
  <si>
    <t>700698810129</t>
  </si>
  <si>
    <t>PIYUSH CHOTRANI</t>
  </si>
  <si>
    <t>9755337747</t>
  </si>
  <si>
    <t>50E4I1FBZMAA00-2JA000146-1.423</t>
  </si>
  <si>
    <t>2JA000146</t>
  </si>
  <si>
    <t>516061PGVAAA00-2JA003393-2.729</t>
  </si>
  <si>
    <t>202605</t>
  </si>
  <si>
    <t>516061PGVAAA00</t>
  </si>
  <si>
    <t>2JA003393</t>
  </si>
  <si>
    <t>700695146436</t>
  </si>
  <si>
    <t>USHA BANSAL</t>
  </si>
  <si>
    <t>7987314431</t>
  </si>
  <si>
    <t>AB2026031</t>
  </si>
  <si>
    <t>6061PGV</t>
  </si>
  <si>
    <t>51D3I2CXPMAA00-3IA000418-19.741</t>
  </si>
  <si>
    <t>51D3I2CXPMAA00</t>
  </si>
  <si>
    <t>3IA000418</t>
  </si>
  <si>
    <t>D3I2CXP</t>
  </si>
  <si>
    <t>51D3I2CZIMAA00-3IA000728-9.613</t>
  </si>
  <si>
    <t>51D3I2CZIMAA00</t>
  </si>
  <si>
    <t>3IA000728</t>
  </si>
  <si>
    <t>D3I2CZI</t>
  </si>
  <si>
    <t>512219BYNFAA00-2EA005852-10.103</t>
  </si>
  <si>
    <t>512219BYNFAA00</t>
  </si>
  <si>
    <t>2EA005852</t>
  </si>
  <si>
    <t>700198893567</t>
  </si>
  <si>
    <t>VIRENDRA SINGH</t>
  </si>
  <si>
    <t>9425024046</t>
  </si>
  <si>
    <t>2219BYN</t>
  </si>
  <si>
    <t>510629FKALAA00-2EA005437-7.975</t>
  </si>
  <si>
    <t>510629FKALAA00</t>
  </si>
  <si>
    <t>2EA005437</t>
  </si>
  <si>
    <t>700670936199</t>
  </si>
  <si>
    <t>SADHNA SHUKLA</t>
  </si>
  <si>
    <t>9630023588</t>
  </si>
  <si>
    <t>50D6VDFAMLAA02-2BD000005-1.688</t>
  </si>
  <si>
    <t>50D6VDFAMLAA02</t>
  </si>
  <si>
    <t>2BD000005</t>
  </si>
  <si>
    <t>700511153814</t>
  </si>
  <si>
    <t>DR PRACHI SIJERIYA</t>
  </si>
  <si>
    <t>9691085988</t>
  </si>
  <si>
    <t>D6VDFAM</t>
  </si>
  <si>
    <t>51D3I2CZFGAA00-3IA000100-13.551</t>
  </si>
  <si>
    <t>51D3I2CZFGAA00</t>
  </si>
  <si>
    <t>700107266301</t>
  </si>
  <si>
    <t>SARVESH SHUKLA</t>
  </si>
  <si>
    <t>9926347191</t>
  </si>
  <si>
    <t>51D2D2CBNMAA00-2EA000454-11.386</t>
  </si>
  <si>
    <t>51D2D2CBNMAA00</t>
  </si>
  <si>
    <t>2EA000454</t>
  </si>
  <si>
    <t>700206013257</t>
  </si>
  <si>
    <t>RAJIV RAMKRISHNA DESAI</t>
  </si>
  <si>
    <t>9428815807</t>
  </si>
  <si>
    <t>AB2026085</t>
  </si>
  <si>
    <t>D2D2CBN</t>
  </si>
  <si>
    <t>512311FIEHA200-2JA005115-3.646</t>
  </si>
  <si>
    <t>512311FIEHA200</t>
  </si>
  <si>
    <t>2JA005115</t>
  </si>
  <si>
    <t>CO2026026</t>
  </si>
  <si>
    <t>2311FIE</t>
  </si>
  <si>
    <t>513218FPJRAA00-2EA002432-5.837</t>
  </si>
  <si>
    <t>513218FPJRAA00</t>
  </si>
  <si>
    <t>2EA002432</t>
  </si>
  <si>
    <t>700336016931</t>
  </si>
  <si>
    <t>VISHAL TIWARI .</t>
  </si>
  <si>
    <t>9755843268</t>
  </si>
  <si>
    <t>AB2026025</t>
  </si>
  <si>
    <t>3218FPJ</t>
  </si>
  <si>
    <t>504025CIDGAA00-2ED002135-4.844</t>
  </si>
  <si>
    <t>504025CIDGAA00</t>
  </si>
  <si>
    <t>2ED002135</t>
  </si>
  <si>
    <t>700143442759</t>
  </si>
  <si>
    <t xml:space="preserve">SURYA SHARMA </t>
  </si>
  <si>
    <t>9425007310</t>
  </si>
  <si>
    <t>4025CID</t>
  </si>
  <si>
    <t>553822SCXAAA09-2JD001336-1.544</t>
  </si>
  <si>
    <t>553822SCXAAA09</t>
  </si>
  <si>
    <t>2JD001336</t>
  </si>
  <si>
    <t>3822SCX</t>
  </si>
  <si>
    <t>50D5L1SKGAGA02-2JD000007-1.205</t>
  </si>
  <si>
    <t>50D5L1SKGAGA02</t>
  </si>
  <si>
    <t>2JD000007</t>
  </si>
  <si>
    <t>700200884968</t>
  </si>
  <si>
    <t>SHOBHA SHRIWASTAVA</t>
  </si>
  <si>
    <t>9826897798</t>
  </si>
  <si>
    <t>D5L1SKG</t>
  </si>
  <si>
    <t>513220CLVMAA00-3IA000340-9.078</t>
  </si>
  <si>
    <t>513220CLVMAA00</t>
  </si>
  <si>
    <t>3IA000340</t>
  </si>
  <si>
    <t>50D5JSNFRDAA02-2BD000003-4.075</t>
  </si>
  <si>
    <t>50D5JSNFRDAA02</t>
  </si>
  <si>
    <t>700299101407</t>
  </si>
  <si>
    <t>NEHA ABHICHANDANI</t>
  </si>
  <si>
    <t>9904579250</t>
  </si>
  <si>
    <t>AB2026097</t>
  </si>
  <si>
    <t>D5JSNFR</t>
  </si>
  <si>
    <t>51D3B4YDJGAA00-2ED001663-10.460</t>
  </si>
  <si>
    <t>2ED001663</t>
  </si>
  <si>
    <t>700406421854</t>
  </si>
  <si>
    <t>SAHAJMAL SOLANKY</t>
  </si>
  <si>
    <t>9340221083</t>
  </si>
  <si>
    <t>515090JCXABA00-2EA001773-8.426</t>
  </si>
  <si>
    <t>515090JCXABA00</t>
  </si>
  <si>
    <t>2EA001773</t>
  </si>
  <si>
    <t>700364153689</t>
  </si>
  <si>
    <t>SAVITRI RAMCHANDRAN IYER</t>
  </si>
  <si>
    <t>9425678170</t>
  </si>
  <si>
    <t>5090JCX</t>
  </si>
  <si>
    <t>51D5D1DEKABA00-2EB000084-5.425</t>
  </si>
  <si>
    <t>51D5D1DEKABA00</t>
  </si>
  <si>
    <t>2EB000084</t>
  </si>
  <si>
    <t>D5D1DEK</t>
  </si>
  <si>
    <t>51K4I1CDNEAA00-2JA000548-2.937</t>
  </si>
  <si>
    <t>51K4I1CDNEAA00</t>
  </si>
  <si>
    <t>2JA000548</t>
  </si>
  <si>
    <t>700231060737</t>
  </si>
  <si>
    <t>DEEPIKA SADH SADH</t>
  </si>
  <si>
    <t>9669979960</t>
  </si>
  <si>
    <t>K4I1CDN</t>
  </si>
  <si>
    <t>700698941627</t>
  </si>
  <si>
    <t>AYUSH KUMAR SONI</t>
  </si>
  <si>
    <t>9039902552</t>
  </si>
  <si>
    <t>552817HFJATA09-3IA002302-1.601</t>
  </si>
  <si>
    <t>552817HFJATA09</t>
  </si>
  <si>
    <t>3IA002302</t>
  </si>
  <si>
    <t>2817HFJ</t>
  </si>
  <si>
    <t>51T815CAJIAA00-3IA001520-10.390</t>
  </si>
  <si>
    <t>3IA001520</t>
  </si>
  <si>
    <t>700629158770</t>
  </si>
  <si>
    <t>ABHA .</t>
  </si>
  <si>
    <t>98441</t>
  </si>
  <si>
    <t>51D4MPDDIADA00-2ED000893-3.865</t>
  </si>
  <si>
    <t>51D4MPDDIADA00</t>
  </si>
  <si>
    <t>2ED000893</t>
  </si>
  <si>
    <t>700588351416</t>
  </si>
  <si>
    <t>SARIKA GUPTA</t>
  </si>
  <si>
    <t>9424454086</t>
  </si>
  <si>
    <t>D4MPDDI</t>
  </si>
  <si>
    <t>51G4B1VFPT1A00-2EA000611-27.429</t>
  </si>
  <si>
    <t>51G4B1VFPT1A00</t>
  </si>
  <si>
    <t>2EA000611</t>
  </si>
  <si>
    <t>700409290686</t>
  </si>
  <si>
    <t>VISHNU KUMAR GUPTA</t>
  </si>
  <si>
    <t>9827789897</t>
  </si>
  <si>
    <t>G4B1VFP</t>
  </si>
  <si>
    <t>513016CRDMAA00-3IA015070-19.754</t>
  </si>
  <si>
    <t>513016CRDMAA00</t>
  </si>
  <si>
    <t>3IA015070CP</t>
  </si>
  <si>
    <t>700612480173</t>
  </si>
  <si>
    <t>APARNA HALWE</t>
  </si>
  <si>
    <t>8589026726</t>
  </si>
  <si>
    <t>3016CRD</t>
  </si>
  <si>
    <t>50D5L1FTLLAA02-2JD000097-1.302</t>
  </si>
  <si>
    <t>50D5L1FTLLAA02</t>
  </si>
  <si>
    <t>D5L1FTL</t>
  </si>
  <si>
    <t>50E4B1FBUNAA09-2BD000006-2.889</t>
  </si>
  <si>
    <t>50E4B1FBUNAA09</t>
  </si>
  <si>
    <t>700589161897</t>
  </si>
  <si>
    <t>MANISHA SHRIVASTAVA</t>
  </si>
  <si>
    <t>9009827352</t>
  </si>
  <si>
    <t>E4B1FBU</t>
  </si>
  <si>
    <t>512313FGA0A200-2JA000002-8.092</t>
  </si>
  <si>
    <t>512313FGA0A200</t>
  </si>
  <si>
    <t>700207654265</t>
  </si>
  <si>
    <t>HEMLATA KULHADE</t>
  </si>
  <si>
    <t>7869061586</t>
  </si>
  <si>
    <t>2313FGA</t>
  </si>
  <si>
    <t>553023SEJAFA09-2JA001829-1.854</t>
  </si>
  <si>
    <t>553023SEJAFA09</t>
  </si>
  <si>
    <t>2JA001829</t>
  </si>
  <si>
    <t>700296269934</t>
  </si>
  <si>
    <t>ANULA JAIN JAIN</t>
  </si>
  <si>
    <t>9986460013</t>
  </si>
  <si>
    <t>3023SEJ</t>
  </si>
  <si>
    <t>554922PJTAAA09-2JA003429-0.607</t>
  </si>
  <si>
    <t>2JA003429</t>
  </si>
  <si>
    <t>513220CLVMAA00-3IA000340-9.048</t>
  </si>
  <si>
    <t>505091DBCABA00-2EA000886-2.923</t>
  </si>
  <si>
    <t>505091DBCABA00</t>
  </si>
  <si>
    <t>2EA000886</t>
  </si>
  <si>
    <t>700146233080</t>
  </si>
  <si>
    <t>SANGEETA GUPTA</t>
  </si>
  <si>
    <t>9425378486</t>
  </si>
  <si>
    <t>5091DBC</t>
  </si>
  <si>
    <t>50D5B2VEME1A02-2BD000003-10.280</t>
  </si>
  <si>
    <t>50D5B2VEME1A02</t>
  </si>
  <si>
    <t>D5B2VEM</t>
  </si>
  <si>
    <t>515090JBJABA00-2EA001796-5.780</t>
  </si>
  <si>
    <t>515090JBJABA00</t>
  </si>
  <si>
    <t>2EA001796</t>
  </si>
  <si>
    <t>700699048216</t>
  </si>
  <si>
    <t>KAMIRA MUZALDA</t>
  </si>
  <si>
    <t>9754899596</t>
  </si>
  <si>
    <t>5090JBJ</t>
  </si>
  <si>
    <t>510123SLAAGA00-2JA008392-0.973</t>
  </si>
  <si>
    <t>510123SLAAGA00</t>
  </si>
  <si>
    <t>2JA008392</t>
  </si>
  <si>
    <t>700336844191</t>
  </si>
  <si>
    <t>NIYATI SINGH</t>
  </si>
  <si>
    <t>7610355555</t>
  </si>
  <si>
    <t>0123SLA</t>
  </si>
  <si>
    <t>512311FIELAA00-2JA009717-2.493</t>
  </si>
  <si>
    <t>512311FIELAA00</t>
  </si>
  <si>
    <t>2JA009717</t>
  </si>
  <si>
    <t>700635098911</t>
  </si>
  <si>
    <t>KAVITA BHANDARI</t>
  </si>
  <si>
    <t>8755953718</t>
  </si>
  <si>
    <t>50D6VRVDUE1A37-2JD000005-10.527</t>
  </si>
  <si>
    <t>50D6VRVDUE1A37</t>
  </si>
  <si>
    <t>2JD000005</t>
  </si>
  <si>
    <t>700503997673</t>
  </si>
  <si>
    <t>CHHAVI .</t>
  </si>
  <si>
    <t>9425301811</t>
  </si>
  <si>
    <t>D6VRVDU</t>
  </si>
  <si>
    <t>50O6VR2CZABA37-2BA000027-33.585</t>
  </si>
  <si>
    <t>50O6VR2CZABA37</t>
  </si>
  <si>
    <t>2BA000027</t>
  </si>
  <si>
    <t>O6VR2CZ</t>
  </si>
  <si>
    <t>700699078569</t>
  </si>
  <si>
    <t>VIVEK DAS</t>
  </si>
  <si>
    <t>8251032077</t>
  </si>
  <si>
    <t>50O4RCSBDABA02-2BD000093-3.337</t>
  </si>
  <si>
    <t>50O4RCSBDABA02</t>
  </si>
  <si>
    <t>2BD000093</t>
  </si>
  <si>
    <t>700300245938</t>
  </si>
  <si>
    <t>KANCHAN VALMIKI</t>
  </si>
  <si>
    <t>7999830590</t>
  </si>
  <si>
    <t>O4RCSBD</t>
  </si>
  <si>
    <t>50D4I2YHGGAA02-2JA000976-4.717</t>
  </si>
  <si>
    <t>50D4I2YHGGAA02</t>
  </si>
  <si>
    <t>2JA000976</t>
  </si>
  <si>
    <t>700699086216</t>
  </si>
  <si>
    <t>PRERAK GUPTA</t>
  </si>
  <si>
    <t>9954703195</t>
  </si>
  <si>
    <t>D4I2YHG</t>
  </si>
  <si>
    <t>503117FGWMAA02-2BA902562-4.536</t>
  </si>
  <si>
    <t>503117FGWMAA02</t>
  </si>
  <si>
    <t>2BA902562</t>
  </si>
  <si>
    <t>700448161344</t>
  </si>
  <si>
    <t>UMANG KUMAR</t>
  </si>
  <si>
    <t>7017749980</t>
  </si>
  <si>
    <t>3117FGW</t>
  </si>
  <si>
    <t>50D5PIHDYAAA00-2EA000640-0.831</t>
  </si>
  <si>
    <t>50D5PIHDYAAA00</t>
  </si>
  <si>
    <t>2EA000640</t>
  </si>
  <si>
    <t>700094485690</t>
  </si>
  <si>
    <t>BHARTI SAHU SAHU</t>
  </si>
  <si>
    <t>9827097075</t>
  </si>
  <si>
    <t>D5PIHDY</t>
  </si>
  <si>
    <t>50D4D1HDPAAA02-3IA000197-2.338</t>
  </si>
  <si>
    <t>50D4D1HDPAAA02</t>
  </si>
  <si>
    <t>3IA000197</t>
  </si>
  <si>
    <t>D4D1HDP</t>
  </si>
  <si>
    <t>503220HQUAAAP5-2BD511331-1.722</t>
  </si>
  <si>
    <t>2BD511331</t>
  </si>
  <si>
    <t>700209411839</t>
  </si>
  <si>
    <t>AVINASH PATEL</t>
  </si>
  <si>
    <t>9993906906</t>
  </si>
  <si>
    <t>51D3D1DAGABA00-2EA001674-3.930</t>
  </si>
  <si>
    <t>2EA001674</t>
  </si>
  <si>
    <t>50M5V2HFNAAA00-2JD000114-2.780</t>
  </si>
  <si>
    <t>50M5V2HFNAAA00</t>
  </si>
  <si>
    <t>2JD000114</t>
  </si>
  <si>
    <t>M5V2HFN</t>
  </si>
  <si>
    <t>600113ZDARAW00-3IA005314-2.000</t>
  </si>
  <si>
    <t>3IA005314</t>
  </si>
  <si>
    <t>700249111134</t>
  </si>
  <si>
    <t>ABHAY SHRIVAS</t>
  </si>
  <si>
    <t>9229001701</t>
  </si>
  <si>
    <t>501519X78AAZ00-2JA000001-1.932</t>
  </si>
  <si>
    <t>OTHERS</t>
  </si>
  <si>
    <t>501519X78AAZ00</t>
  </si>
  <si>
    <t>700213442903</t>
  </si>
  <si>
    <t>MALA KISHNANI</t>
  </si>
  <si>
    <t>9893002316</t>
  </si>
  <si>
    <t>CO20250994</t>
  </si>
  <si>
    <t>1519X78</t>
  </si>
  <si>
    <t>50D6B3NIKDAA02-2BA000003-7.362</t>
  </si>
  <si>
    <t>50D6B3NIKDAA02</t>
  </si>
  <si>
    <t>700357206932</t>
  </si>
  <si>
    <t>ARCHANA SRIVASTAVA</t>
  </si>
  <si>
    <t>9425013972</t>
  </si>
  <si>
    <t>D6B3NIK</t>
  </si>
  <si>
    <t>50D5H4DGLADA02-2JA000012-3.164</t>
  </si>
  <si>
    <t>50D5H4DGLADA02</t>
  </si>
  <si>
    <t>2JA000012</t>
  </si>
  <si>
    <t>D5H4DGL</t>
  </si>
  <si>
    <t>55D5FDFIINAA26-2JD000004-1.914</t>
  </si>
  <si>
    <t>55D5FDFIINAA26</t>
  </si>
  <si>
    <t>700374411275</t>
  </si>
  <si>
    <t>ASIT KHARE</t>
  </si>
  <si>
    <t>8889914244</t>
  </si>
  <si>
    <t>D5FDFII</t>
  </si>
  <si>
    <t>51D3B22DZABA00-2EA001230-12.990</t>
  </si>
  <si>
    <t>51D3B22DZABA00</t>
  </si>
  <si>
    <t>2EA001230</t>
  </si>
  <si>
    <t>700679536727</t>
  </si>
  <si>
    <t>VAISHNAVI POUNIKAR</t>
  </si>
  <si>
    <t>9516687656</t>
  </si>
  <si>
    <t>D3B22DZ</t>
  </si>
  <si>
    <t>700451034958</t>
  </si>
  <si>
    <t>RAGHU NANDAN PRAJAPATI</t>
  </si>
  <si>
    <t>8840488419</t>
  </si>
  <si>
    <t>746060CLGGAA00-2BD305638-5.989</t>
  </si>
  <si>
    <t>2BD305638</t>
  </si>
  <si>
    <t>700698134314</t>
  </si>
  <si>
    <t>SUMAN SINGH</t>
  </si>
  <si>
    <t>9630829114</t>
  </si>
  <si>
    <t>51D4B2PJQAAA00-2EA000909-2.403</t>
  </si>
  <si>
    <t>51D4B2PJQAAA00</t>
  </si>
  <si>
    <t>2EA000909</t>
  </si>
  <si>
    <t>D4B2PJQ</t>
  </si>
  <si>
    <t>51D3A1CPRKAA00-2ED000026-8.392</t>
  </si>
  <si>
    <t>51D3A1CPRKAA00</t>
  </si>
  <si>
    <t>2ED000026</t>
  </si>
  <si>
    <t>D3A1CPR</t>
  </si>
  <si>
    <t>51D4C2VGIS2A00-2EA000098-23.719</t>
  </si>
  <si>
    <t>2EA000098</t>
  </si>
  <si>
    <t>501919CEFIAA00-2EA001421-5.235</t>
  </si>
  <si>
    <t>2EA001421</t>
  </si>
  <si>
    <t>700038006305</t>
  </si>
  <si>
    <t>VISHAL YADAV YADAV</t>
  </si>
  <si>
    <t>9893373162</t>
  </si>
  <si>
    <t>50W6D1VIXR2A00-2OTBH65058-9.678</t>
  </si>
  <si>
    <t>50W6D1VIXR2A00</t>
  </si>
  <si>
    <t>2OTBH65058</t>
  </si>
  <si>
    <t>700699197047</t>
  </si>
  <si>
    <t>BABEETA AHIRWAL</t>
  </si>
  <si>
    <t>9993553361</t>
  </si>
  <si>
    <t>W6D1VIX</t>
  </si>
  <si>
    <t>51T442FFMLAA00-2JA013119-2.185</t>
  </si>
  <si>
    <t>51T442FFMLAA00</t>
  </si>
  <si>
    <t>2JA013119</t>
  </si>
  <si>
    <t>T442FFM</t>
  </si>
  <si>
    <t>700371731626</t>
  </si>
  <si>
    <t>SUSHILA ALAWA</t>
  </si>
  <si>
    <t>9406934400</t>
  </si>
  <si>
    <t>512714VRNR1B00-2EA000059-20.818</t>
  </si>
  <si>
    <t>512714VRNR1B00</t>
  </si>
  <si>
    <t>2EA000059</t>
  </si>
  <si>
    <t>700699193491</t>
  </si>
  <si>
    <t>VIMLA TRIPATHI</t>
  </si>
  <si>
    <t>9424414034</t>
  </si>
  <si>
    <t>2714VRN</t>
  </si>
  <si>
    <t>512714VRNR1B00-2EA000007-21.153</t>
  </si>
  <si>
    <t>51D3C3FHSNAA00-2EB000138-4.817</t>
  </si>
  <si>
    <t>51D3C3FHSNAA00</t>
  </si>
  <si>
    <t>2EB000138</t>
  </si>
  <si>
    <t>D3C3FHS</t>
  </si>
  <si>
    <t>50D3PIOQSAPA09-2BD000841-0.403</t>
  </si>
  <si>
    <t>50D3PIOQSAPA09</t>
  </si>
  <si>
    <t>2BD000841</t>
  </si>
  <si>
    <t>D3PIOQS</t>
  </si>
  <si>
    <t>50D5PIHDCAAA00-2EA000360-1.330</t>
  </si>
  <si>
    <t>2EA000360</t>
  </si>
  <si>
    <t>700019290571</t>
  </si>
  <si>
    <t>PRIYA GUPTA</t>
  </si>
  <si>
    <t>8411001160</t>
  </si>
  <si>
    <t>51T815CAJNAA00-3IA001810-11.920</t>
  </si>
  <si>
    <t>3IA001810</t>
  </si>
  <si>
    <t>700037742694</t>
  </si>
  <si>
    <t>PARVATI SOLANKI</t>
  </si>
  <si>
    <t>9826964266</t>
  </si>
  <si>
    <t>51D3B2VLSR2A00-2EB000030-32.083</t>
  </si>
  <si>
    <t>51D3B2VLSR2A00</t>
  </si>
  <si>
    <t>2EB000030</t>
  </si>
  <si>
    <t>700699223025</t>
  </si>
  <si>
    <t>JYOTI TEJRA</t>
  </si>
  <si>
    <t>7439594945</t>
  </si>
  <si>
    <t>D3B2VLS</t>
  </si>
  <si>
    <t>600105ZDARAW00-3IA005287-8.000</t>
  </si>
  <si>
    <t>600105ZDARAW00</t>
  </si>
  <si>
    <t>3IA005287</t>
  </si>
  <si>
    <t>700623198418</t>
  </si>
  <si>
    <t>SUDEER KAUSHIK</t>
  </si>
  <si>
    <t>9753290590</t>
  </si>
  <si>
    <t>0105ZDA</t>
  </si>
  <si>
    <t>51D3I2CSIMAA00-3IA000330-10.967</t>
  </si>
  <si>
    <t>51D3I2CSIMAA00</t>
  </si>
  <si>
    <t>3IA000330</t>
  </si>
  <si>
    <t>700634125129</t>
  </si>
  <si>
    <t>RAKESH GUPTA</t>
  </si>
  <si>
    <t>9039949664</t>
  </si>
  <si>
    <t>D3I2CSI</t>
  </si>
  <si>
    <t>50O5C12AP1BA00-2EA000027-23.326</t>
  </si>
  <si>
    <t>50O5C12AP1BA00</t>
  </si>
  <si>
    <t>700312581445</t>
  </si>
  <si>
    <t>SANGEETA TIWARI</t>
  </si>
  <si>
    <t>9329835077</t>
  </si>
  <si>
    <t>O5C12AP</t>
  </si>
  <si>
    <t>51K6M1SAGAGA00-2JA000099-1.545</t>
  </si>
  <si>
    <t>51K6M1SAGAGA00</t>
  </si>
  <si>
    <t>2JA000099</t>
  </si>
  <si>
    <t>K6M1SAG</t>
  </si>
  <si>
    <t>513515CPOIAA00-3IA006734-6.204</t>
  </si>
  <si>
    <t>513515CPOIAA00</t>
  </si>
  <si>
    <t>3IA006734</t>
  </si>
  <si>
    <t>3515CPO</t>
  </si>
  <si>
    <t>511193DYFABA00-2OTBH58817-6.940</t>
  </si>
  <si>
    <t>511193DYFABA00</t>
  </si>
  <si>
    <t>2OTBH58817</t>
  </si>
  <si>
    <t>700602121985</t>
  </si>
  <si>
    <t>JITENDRA SINGH CHOUHAN</t>
  </si>
  <si>
    <t>9993596431</t>
  </si>
  <si>
    <t>1193DYF</t>
  </si>
  <si>
    <t>50D5CPDGCAGA00-2EA000034-3.384</t>
  </si>
  <si>
    <t>50D5CPDGCAGA00</t>
  </si>
  <si>
    <t>2EA000034</t>
  </si>
  <si>
    <t>D5CPDGC</t>
  </si>
  <si>
    <t>51D5B1VUAR2A00-2EB000029-36.946</t>
  </si>
  <si>
    <t>51D5B1VUAR2A00</t>
  </si>
  <si>
    <t>D5B1VUA</t>
  </si>
  <si>
    <t>51D6B2SSGABAP1-2EA000051-5.319</t>
  </si>
  <si>
    <t>51D6B2SSGABAP1</t>
  </si>
  <si>
    <t>D6B2SSG</t>
  </si>
  <si>
    <t>512017HRBAAA00-2EA005669-3.526</t>
  </si>
  <si>
    <t>512017HRBAAA00</t>
  </si>
  <si>
    <t>2EA005669</t>
  </si>
  <si>
    <t>700699295007</t>
  </si>
  <si>
    <t>ARPIT SHRIVASTAVA</t>
  </si>
  <si>
    <t>8435673672</t>
  </si>
  <si>
    <t>2017HRB</t>
  </si>
  <si>
    <t>552819OHPAPA09-2BD413839-0.312</t>
  </si>
  <si>
    <t>2BD413839</t>
  </si>
  <si>
    <t>700130309599</t>
  </si>
  <si>
    <t>RIMSHA KHAN</t>
  </si>
  <si>
    <t>8602515142</t>
  </si>
  <si>
    <t>512216HDXAAA00-2EA012842-3.142</t>
  </si>
  <si>
    <t>512216HDXAAA00</t>
  </si>
  <si>
    <t>2EA012842</t>
  </si>
  <si>
    <t>700683602796</t>
  </si>
  <si>
    <t>PRASHANT KAPOOR</t>
  </si>
  <si>
    <t>9911835909</t>
  </si>
  <si>
    <t>2216HDX</t>
  </si>
  <si>
    <t>50W6D1NIU1AA00-2EB000001-18.489</t>
  </si>
  <si>
    <t>50W6D1NIU1AA00</t>
  </si>
  <si>
    <t>700699198573</t>
  </si>
  <si>
    <t>KISHAN CHAUHAN</t>
  </si>
  <si>
    <t>6263469173</t>
  </si>
  <si>
    <t>AB20260110</t>
  </si>
  <si>
    <t>W6D1NIU</t>
  </si>
  <si>
    <t>505001SLUAGA00-2EA007579-1.499</t>
  </si>
  <si>
    <t>505001SLUAGA00</t>
  </si>
  <si>
    <t>2EA007579</t>
  </si>
  <si>
    <t>700624997255</t>
  </si>
  <si>
    <t>KAVITA SONI</t>
  </si>
  <si>
    <t>9589512132</t>
  </si>
  <si>
    <t>5001SLU</t>
  </si>
  <si>
    <t>51T815FKDR1A00-2JA000112-2.116</t>
  </si>
  <si>
    <t>51T815FKDR1A00</t>
  </si>
  <si>
    <t>2JA000112</t>
  </si>
  <si>
    <t>700177537656</t>
  </si>
  <si>
    <t>ANJALI CHOUHAN</t>
  </si>
  <si>
    <t>9926372107</t>
  </si>
  <si>
    <t>T815FKD</t>
  </si>
  <si>
    <t>511107CTDMAA00-3IA012745-11.272</t>
  </si>
  <si>
    <t>511107CTDMAA00</t>
  </si>
  <si>
    <t>3IA012745</t>
  </si>
  <si>
    <t>700636405008</t>
  </si>
  <si>
    <t>SAHDEV ROHILLA</t>
  </si>
  <si>
    <t>9302325602</t>
  </si>
  <si>
    <t>1107CTD</t>
  </si>
  <si>
    <t>511030FBDNAB00-2EA005127-4.108</t>
  </si>
  <si>
    <t>511030FBDNAB00</t>
  </si>
  <si>
    <t>2EA005127</t>
  </si>
  <si>
    <t>700699368812</t>
  </si>
  <si>
    <t>SATYAM RAI</t>
  </si>
  <si>
    <t>7509914768</t>
  </si>
  <si>
    <t>1030FBD</t>
  </si>
  <si>
    <t>513016VXXS4B00-2EB000076-52.318</t>
  </si>
  <si>
    <t>513016VXXS4B00</t>
  </si>
  <si>
    <t>2EB000076</t>
  </si>
  <si>
    <t>3016VXX</t>
  </si>
  <si>
    <t>511159FMFPAA00-2JA005426-2.864</t>
  </si>
  <si>
    <t>511159FMFPAA00</t>
  </si>
  <si>
    <t>2JA005426</t>
  </si>
  <si>
    <t>1159FMF</t>
  </si>
  <si>
    <t>50W5B1DFRABA00-2ED000005-9.067</t>
  </si>
  <si>
    <t>50W5B1DFRABA00</t>
  </si>
  <si>
    <t>700698645400</t>
  </si>
  <si>
    <t>SARIK ANSARI</t>
  </si>
  <si>
    <t>9987041499</t>
  </si>
  <si>
    <t>AB20260100</t>
  </si>
  <si>
    <t>W5B1DFR</t>
  </si>
  <si>
    <t>50D6B1NBR1AA00-2OTBH65387-9.204</t>
  </si>
  <si>
    <t>50D6B1NBR1AA00</t>
  </si>
  <si>
    <t>2OTBH65387</t>
  </si>
  <si>
    <t>D6B1NBR</t>
  </si>
  <si>
    <t>50D6B2FEFNAA02-2BD000001-3.464</t>
  </si>
  <si>
    <t>50D6B2FEFNAA02</t>
  </si>
  <si>
    <t>700612540935</t>
  </si>
  <si>
    <t>SUMAN MALI</t>
  </si>
  <si>
    <t>9893088860</t>
  </si>
  <si>
    <t>AB20260112</t>
  </si>
  <si>
    <t>D6B2FEF</t>
  </si>
  <si>
    <t>511165YBAGAB00-2ED001031-4.597</t>
  </si>
  <si>
    <t>511165YBAGAB00</t>
  </si>
  <si>
    <t>2ED001031</t>
  </si>
  <si>
    <t>700699430216</t>
  </si>
  <si>
    <t>DHANWANTI ASATIYA</t>
  </si>
  <si>
    <t>7554342234</t>
  </si>
  <si>
    <t>1165YBA</t>
  </si>
  <si>
    <t>51DXPLPFCAAA00-2ED000224-4.412</t>
  </si>
  <si>
    <t>51DXPLPFCAAA00</t>
  </si>
  <si>
    <t>2ED000224</t>
  </si>
  <si>
    <t>DXPLPFC</t>
  </si>
  <si>
    <t>51W1D1NPG1A100-2OTBH65434-47.623</t>
  </si>
  <si>
    <t>51W1D1NPG1A100</t>
  </si>
  <si>
    <t>2OTBH65434</t>
  </si>
  <si>
    <t>W1D1NPG</t>
  </si>
  <si>
    <t>501096NKJAAA02-2JA008873-7.222</t>
  </si>
  <si>
    <t>501096NKJAAA02</t>
  </si>
  <si>
    <t>2JA008873</t>
  </si>
  <si>
    <t>700699096868</t>
  </si>
  <si>
    <t>KAMLESH YADAV</t>
  </si>
  <si>
    <t>6306848838</t>
  </si>
  <si>
    <t>AB20260108</t>
  </si>
  <si>
    <t>1096NKJ</t>
  </si>
  <si>
    <t>51D5V1JDYABA00-2EA000001-9.145</t>
  </si>
  <si>
    <t>51D5V1JDYABA00</t>
  </si>
  <si>
    <t>2EA000001CP</t>
  </si>
  <si>
    <t>700008891413</t>
  </si>
  <si>
    <t>ABIDA KHATOON</t>
  </si>
  <si>
    <t>9424400879</t>
  </si>
  <si>
    <t>D5V1JDY</t>
  </si>
  <si>
    <t>511418DSLABB00-2EB002988-6.187</t>
  </si>
  <si>
    <t>511418DSLABB00</t>
  </si>
  <si>
    <t>2EB002988</t>
  </si>
  <si>
    <t>700058636726</t>
  </si>
  <si>
    <t>VIVEK KAK KAK</t>
  </si>
  <si>
    <t>9425607193</t>
  </si>
  <si>
    <t>1418DSL</t>
  </si>
  <si>
    <t>55D1I2FQEPAA09-3IA000011-1.513</t>
  </si>
  <si>
    <t>55D1I2FQEPAA09</t>
  </si>
  <si>
    <t>3IA000011</t>
  </si>
  <si>
    <t>D1I2FQE</t>
  </si>
  <si>
    <t>51M4B1SBTABA00-2BA511146-1.908</t>
  </si>
  <si>
    <t>51M4B1SBTABA00</t>
  </si>
  <si>
    <t>2BA511146</t>
  </si>
  <si>
    <t>M4B1SBT</t>
  </si>
  <si>
    <t>55D6B11QMABA02-2BD000001-3.395</t>
  </si>
  <si>
    <t>55D6B11QMABA02</t>
  </si>
  <si>
    <t>D6B11QM</t>
  </si>
  <si>
    <t>510022FLANAB00-2EB002983-4.130</t>
  </si>
  <si>
    <t>510022FLANAB00</t>
  </si>
  <si>
    <t>2EB002983</t>
  </si>
  <si>
    <t>0022FLA</t>
  </si>
  <si>
    <t>51G5V2BBEGAA00-2ED000009-13.454</t>
  </si>
  <si>
    <t>51G5V2BBEGAA00</t>
  </si>
  <si>
    <t>2ED000009</t>
  </si>
  <si>
    <t>700648714710</t>
  </si>
  <si>
    <t>PURVI MOR</t>
  </si>
  <si>
    <t>6264166184</t>
  </si>
  <si>
    <t>AB20260117</t>
  </si>
  <si>
    <t>G5V2BBE</t>
  </si>
  <si>
    <t>74G5AMFDQRAA02-2BD000001-9.148</t>
  </si>
  <si>
    <t>B5</t>
  </si>
  <si>
    <t>Bi-Metal Studded</t>
  </si>
  <si>
    <t>74G5AMFDQRAA02</t>
  </si>
  <si>
    <t>AB20260118</t>
  </si>
  <si>
    <t>G5AMFDQ</t>
  </si>
  <si>
    <t>50D3PTSNAABA10-2BX000015-1.431</t>
  </si>
  <si>
    <t>50D3PTSNAABA10</t>
  </si>
  <si>
    <t>2BX000015</t>
  </si>
  <si>
    <t>700037843534</t>
  </si>
  <si>
    <t>SHIVANI ZUTSHI ZUTSHI</t>
  </si>
  <si>
    <t>9893668510</t>
  </si>
  <si>
    <t>D3PTSNA</t>
  </si>
  <si>
    <t>55D5FDFNAOAA02-2JD000001-3.357</t>
  </si>
  <si>
    <t>55D5FDFNAOAA02</t>
  </si>
  <si>
    <t>D5FDFNA</t>
  </si>
  <si>
    <t>51D3D2DBKABA00-2EB001075-6.070</t>
  </si>
  <si>
    <t>2EB001075</t>
  </si>
  <si>
    <t>50D5PAFCBMAA00-2EB000020-3.006</t>
  </si>
  <si>
    <t>50D5PAFCBMAA00</t>
  </si>
  <si>
    <t>2EB000020</t>
  </si>
  <si>
    <t>700574049388</t>
  </si>
  <si>
    <t>SYED DANISH</t>
  </si>
  <si>
    <t>8226088065</t>
  </si>
  <si>
    <t>D5PAFCB</t>
  </si>
  <si>
    <t>51D2D1VUCR2A00-2ED001267-28.482</t>
  </si>
  <si>
    <t>51D2D1VUCR2A00</t>
  </si>
  <si>
    <t>2ED001267</t>
  </si>
  <si>
    <t>700071053842</t>
  </si>
  <si>
    <t>MANOJ KUMAR SINHA</t>
  </si>
  <si>
    <t>9827675911</t>
  </si>
  <si>
    <t>AB20260106</t>
  </si>
  <si>
    <t>D2D1VUC</t>
  </si>
  <si>
    <t>510899PVAAAA00-2JA015436-2.353</t>
  </si>
  <si>
    <t>510899PVAAAA00</t>
  </si>
  <si>
    <t>2JA015436</t>
  </si>
  <si>
    <t>700699538455</t>
  </si>
  <si>
    <t>SHIV</t>
  </si>
  <si>
    <t>9669968885</t>
  </si>
  <si>
    <t>0899PVA</t>
  </si>
  <si>
    <t>502114SFCAAA09-3IA006061-2.518</t>
  </si>
  <si>
    <t>502114SFCAAA09</t>
  </si>
  <si>
    <t>3IA006061</t>
  </si>
  <si>
    <t>2114SFC</t>
  </si>
  <si>
    <t>512D18SBVAGA00-2JA012617-2.385</t>
  </si>
  <si>
    <t>512D18SBVAGA00</t>
  </si>
  <si>
    <t>2JA012617</t>
  </si>
  <si>
    <t>700636613460</t>
  </si>
  <si>
    <t>SMITA AWASTHI</t>
  </si>
  <si>
    <t>6394231617</t>
  </si>
  <si>
    <t>2D18SBV</t>
  </si>
  <si>
    <t>50D4C1SSKABA02-2JD000152-2.607</t>
  </si>
  <si>
    <t>50D4C1SSKABA02</t>
  </si>
  <si>
    <t>2JD000152</t>
  </si>
  <si>
    <t>700254538486</t>
  </si>
  <si>
    <t>RASHMI PARASHAR</t>
  </si>
  <si>
    <t>9109002425</t>
  </si>
  <si>
    <t>D4C1SSK</t>
  </si>
  <si>
    <t>50D4PIFGMLAA02-2BD000080-2.282</t>
  </si>
  <si>
    <t>50D4PIFGMLAA02</t>
  </si>
  <si>
    <t>2BD000080</t>
  </si>
  <si>
    <t>D4PIFGM</t>
  </si>
  <si>
    <t>50D2PTFOENAA02-2JD001409-2.185</t>
  </si>
  <si>
    <t>50D2PTFOENAA02</t>
  </si>
  <si>
    <t>2JD001409</t>
  </si>
  <si>
    <t>D2PTFOE</t>
  </si>
  <si>
    <t>51D3D2FQPNAA00-2EA000056-3.865</t>
  </si>
  <si>
    <t>51D3D2FQPNAA00</t>
  </si>
  <si>
    <t>2EA000056</t>
  </si>
  <si>
    <t>D3D2FQP</t>
  </si>
  <si>
    <t>511038CUBIAA00-3IA014418-9.973</t>
  </si>
  <si>
    <t>511038CUBIAA00</t>
  </si>
  <si>
    <t>3IA014418</t>
  </si>
  <si>
    <t>700699580770</t>
  </si>
  <si>
    <t>KOMAL PRASAD LITORIYA</t>
  </si>
  <si>
    <t>9425021295</t>
  </si>
  <si>
    <t>700008267739</t>
  </si>
  <si>
    <t>VIJAY YADAV YADAV</t>
  </si>
  <si>
    <t>6267280416</t>
  </si>
  <si>
    <t>AB20260111</t>
  </si>
  <si>
    <t>51D3I2CSIHAA00-3IA000436-8.370</t>
  </si>
  <si>
    <t>51D3I2CSIHAA00</t>
  </si>
  <si>
    <t>3IA000436</t>
  </si>
  <si>
    <t>700443796946</t>
  </si>
  <si>
    <t>KAMLESH KUMAR CHAURASIYA</t>
  </si>
  <si>
    <t>7770844495</t>
  </si>
  <si>
    <t>511518FBUOAR00-2JA000001-4.825</t>
  </si>
  <si>
    <t>511518FBUOAR00</t>
  </si>
  <si>
    <t>700206683612</t>
  </si>
  <si>
    <t>9501405388</t>
  </si>
  <si>
    <t>CO20250950</t>
  </si>
  <si>
    <t>50D2P2FPHMAA09-2BD000259-3.045</t>
  </si>
  <si>
    <t>50D2P2FPHMAA09</t>
  </si>
  <si>
    <t>2BD000259</t>
  </si>
  <si>
    <t>700191021349</t>
  </si>
  <si>
    <t>KHUSHBOO SHARMA</t>
  </si>
  <si>
    <t>9566278598</t>
  </si>
  <si>
    <t>D2P2FPH</t>
  </si>
  <si>
    <t>55D6B1HREAAA02-2JD000003-2.741</t>
  </si>
  <si>
    <t>55D6B1HREAAA02</t>
  </si>
  <si>
    <t>700143219785</t>
  </si>
  <si>
    <t>SACHIN KUMAR GUPTA</t>
  </si>
  <si>
    <t>9755000822</t>
  </si>
  <si>
    <t>D6B1HRE</t>
  </si>
  <si>
    <t>55D6B2HUEAAA02-2JD000001-4.084</t>
  </si>
  <si>
    <t>55D6B2HUEAAA02</t>
  </si>
  <si>
    <t>D6B2HUE</t>
  </si>
  <si>
    <t>510140VEAS2B00-2EA000514-30.629</t>
  </si>
  <si>
    <t>510140VEAS2B00</t>
  </si>
  <si>
    <t>2EA000514</t>
  </si>
  <si>
    <t>700675762749</t>
  </si>
  <si>
    <t>AKHIL SITOKEY</t>
  </si>
  <si>
    <t>9425028105</t>
  </si>
  <si>
    <t>0140VEA</t>
  </si>
  <si>
    <t>511418VPYQ1A00-2EB005692-7.097</t>
  </si>
  <si>
    <t>511418VPYQ1A00</t>
  </si>
  <si>
    <t>2EB005692</t>
  </si>
  <si>
    <t>700012486804</t>
  </si>
  <si>
    <t>SANGITA SITOKEY</t>
  </si>
  <si>
    <t>9926370367</t>
  </si>
  <si>
    <t>AB20260121</t>
  </si>
  <si>
    <t>1418VPY</t>
  </si>
  <si>
    <t>511418VPYQ1A00-2EB005683-6.843</t>
  </si>
  <si>
    <t>2EB005683</t>
  </si>
  <si>
    <t>511194VXHS2A00-2EA007746-25.519</t>
  </si>
  <si>
    <t>511194VXHS2A00</t>
  </si>
  <si>
    <t>2EA007746</t>
  </si>
  <si>
    <t>1194VXH</t>
  </si>
  <si>
    <t>503118YWCAAB32-2JD512139-6.785</t>
  </si>
  <si>
    <t>503118YWCAAB32</t>
  </si>
  <si>
    <t>2JD512139</t>
  </si>
  <si>
    <t>700066683546</t>
  </si>
  <si>
    <t>RAHUL YADAV</t>
  </si>
  <si>
    <t>9752468882</t>
  </si>
  <si>
    <t>3118YWC</t>
  </si>
  <si>
    <t>50D4I2VMUA1A02-2JA000001-10.223</t>
  </si>
  <si>
    <t>50D4I2VMUA1A02</t>
  </si>
  <si>
    <t>700064367746</t>
  </si>
  <si>
    <t>SANJAY BHATNAGAR</t>
  </si>
  <si>
    <t>9424796698</t>
  </si>
  <si>
    <t>D4I2VMU</t>
  </si>
  <si>
    <t>50D4B2SWVABA02-2JD000121-2.594</t>
  </si>
  <si>
    <t>50D4B2SWVABA02</t>
  </si>
  <si>
    <t>2JD000121</t>
  </si>
  <si>
    <t>700012490509</t>
  </si>
  <si>
    <t>ROLI MISHRA</t>
  </si>
  <si>
    <t>9827737013</t>
  </si>
  <si>
    <t>D4B2SWV</t>
  </si>
  <si>
    <t>50O6VR2DEABA37-2BA000028-33.133</t>
  </si>
  <si>
    <t>50O6VR2DEABA37</t>
  </si>
  <si>
    <t>2BA000028</t>
  </si>
  <si>
    <t>O6VR2DE</t>
  </si>
  <si>
    <t>51D3MSBGJBAA00-2ED000321-4.060</t>
  </si>
  <si>
    <t>51D3MSBGJBAA00</t>
  </si>
  <si>
    <t>2ED000321</t>
  </si>
  <si>
    <t>D3MSBGJ</t>
  </si>
  <si>
    <t>514115BPJFAA00-2ED010863-21.657</t>
  </si>
  <si>
    <t>514115BPJFAA00</t>
  </si>
  <si>
    <t>2ED010863</t>
  </si>
  <si>
    <t>4115BPJ</t>
  </si>
  <si>
    <t>552819SFTAAA09-2BD511104-0.870</t>
  </si>
  <si>
    <t>552819SFTAAA09</t>
  </si>
  <si>
    <t>2BD511104</t>
  </si>
  <si>
    <t>700350287145</t>
  </si>
  <si>
    <t>NILOFAR ZAMEER ZAMEER</t>
  </si>
  <si>
    <t>9179416800</t>
  </si>
  <si>
    <t>2819SFT</t>
  </si>
  <si>
    <t>552819OHQAPA09-2BD512502-0.258</t>
  </si>
  <si>
    <t>2BD512502</t>
  </si>
  <si>
    <t>511099BKEFAA00-2EA008229-17.036</t>
  </si>
  <si>
    <t>511099BKEFAA00</t>
  </si>
  <si>
    <t>2EA008229</t>
  </si>
  <si>
    <t>700396376936</t>
  </si>
  <si>
    <t>NEELAM RAMCHANDANI</t>
  </si>
  <si>
    <t>9340254959</t>
  </si>
  <si>
    <t>AB2026094</t>
  </si>
  <si>
    <t>1099BKE</t>
  </si>
  <si>
    <t>511920PEOAAA00-2JA001717-5.384</t>
  </si>
  <si>
    <t>511920PEOAAA00</t>
  </si>
  <si>
    <t>2JA001717</t>
  </si>
  <si>
    <t>700005190884</t>
  </si>
  <si>
    <t>VISHVA PRATAP SINGH .</t>
  </si>
  <si>
    <t>9893827999</t>
  </si>
  <si>
    <t>1920PEO</t>
  </si>
  <si>
    <t>512217CQHGAA00-2JA021637-4.581</t>
  </si>
  <si>
    <t>512217CQHGAA00</t>
  </si>
  <si>
    <t>2JA021637</t>
  </si>
  <si>
    <t>700009600672</t>
  </si>
  <si>
    <t>9425025644</t>
  </si>
  <si>
    <t>AB2026041</t>
  </si>
  <si>
    <t>2217CQH</t>
  </si>
  <si>
    <t>50D5PIFHGOAA00-2EA000021-1.791</t>
  </si>
  <si>
    <t>51D3B31WHABA00-2EA000227-5.058</t>
  </si>
  <si>
    <t>51D3B31WHABA00</t>
  </si>
  <si>
    <t>2EA000227</t>
  </si>
  <si>
    <t>D3B31WH</t>
  </si>
  <si>
    <t>51G3PTCDLMAA00-2ED000232-15.600</t>
  </si>
  <si>
    <t>51G3PTCDLMAA00</t>
  </si>
  <si>
    <t>2ED000232</t>
  </si>
  <si>
    <t>700219916538</t>
  </si>
  <si>
    <t>REKHA SINGH .</t>
  </si>
  <si>
    <t>9755010982</t>
  </si>
  <si>
    <t>G3PTCDL</t>
  </si>
  <si>
    <t>50S3I1FKULAO73-3IH000001-2.367</t>
  </si>
  <si>
    <t>50S3I1FKULAO73</t>
  </si>
  <si>
    <t>S3I1FKU</t>
  </si>
  <si>
    <t>511250VWRX1A00-2JA000075-47.293</t>
  </si>
  <si>
    <t>511250VWRX1A00</t>
  </si>
  <si>
    <t>2JA000075</t>
  </si>
  <si>
    <t>700131133543</t>
  </si>
  <si>
    <t>ALKA NANGIA NANGIA</t>
  </si>
  <si>
    <t>8989586728</t>
  </si>
  <si>
    <t>1250VWR</t>
  </si>
  <si>
    <t>51G3I1VAJW1A00-3IA000497-25.738</t>
  </si>
  <si>
    <t>51G3I1VAJW1A00</t>
  </si>
  <si>
    <t>3IA000497</t>
  </si>
  <si>
    <t>G3I1VAJ</t>
  </si>
  <si>
    <t>50D2PTFOETAS02-2BD000001-2.344</t>
  </si>
  <si>
    <t>50D2PTFOETAS02</t>
  </si>
  <si>
    <t>700250867780</t>
  </si>
  <si>
    <t>SHABNAM BANO</t>
  </si>
  <si>
    <t>9340759305</t>
  </si>
  <si>
    <t>CO2026028</t>
  </si>
  <si>
    <t>50D3DTFIVLAA10-2BD000007-1.950</t>
  </si>
  <si>
    <t>50D3DTFIVLAA10</t>
  </si>
  <si>
    <t>700488732376</t>
  </si>
  <si>
    <t>SHEKH YASEEN</t>
  </si>
  <si>
    <t>7389446504</t>
  </si>
  <si>
    <t>D3DTFIV</t>
  </si>
  <si>
    <t>50O2PT2VIAGA02-2JD000596-16.362</t>
  </si>
  <si>
    <t>50O2PT2VIAGA02</t>
  </si>
  <si>
    <t>2JD000596</t>
  </si>
  <si>
    <t>700639598197</t>
  </si>
  <si>
    <t>MUKTA SHRIVASTAVS</t>
  </si>
  <si>
    <t>9425078744</t>
  </si>
  <si>
    <t>O2PT2VI</t>
  </si>
  <si>
    <t>55D5FD2BBDGA26-2JD000012-13.029</t>
  </si>
  <si>
    <t>55D5FD2BBDGA26</t>
  </si>
  <si>
    <t>D5FD2BB</t>
  </si>
  <si>
    <t>511036CTKMAA00-3IA014936-14.715</t>
  </si>
  <si>
    <t>511036CTKMAA00</t>
  </si>
  <si>
    <t>3IA014936</t>
  </si>
  <si>
    <t>AB20260105</t>
  </si>
  <si>
    <t>1036CTK</t>
  </si>
  <si>
    <t>511038CUEMAA00-3IA202842-16.434</t>
  </si>
  <si>
    <t>511038CUEMAA00</t>
  </si>
  <si>
    <t>3IA202842</t>
  </si>
  <si>
    <t>1038CUE</t>
  </si>
  <si>
    <t>50W6D1VFUR4A00-2EB000023-19.243</t>
  </si>
  <si>
    <t>2EB000023</t>
  </si>
  <si>
    <t>700697480486</t>
  </si>
  <si>
    <t>MOHAMMED RAHIS</t>
  </si>
  <si>
    <t>9685353070</t>
  </si>
  <si>
    <t>AB2026081</t>
  </si>
  <si>
    <t>50D5CPSRNABA00-2EA000119-1.743</t>
  </si>
  <si>
    <t>50D5CPSRNABA00</t>
  </si>
  <si>
    <t>2EA000119</t>
  </si>
  <si>
    <t>700080292324</t>
  </si>
  <si>
    <t>ANAND KUMAR</t>
  </si>
  <si>
    <t>9819501740</t>
  </si>
  <si>
    <t>D5CPSRN</t>
  </si>
  <si>
    <t>513018VUFR2B00-2ED000210-19.910</t>
  </si>
  <si>
    <t>2ED000210</t>
  </si>
  <si>
    <t>700473850274</t>
  </si>
  <si>
    <t>ARSHEEN KHAN</t>
  </si>
  <si>
    <t>9012619724</t>
  </si>
  <si>
    <t>700127063035</t>
  </si>
  <si>
    <t>RITA DAS DAS</t>
  </si>
  <si>
    <t>9200350090</t>
  </si>
  <si>
    <t>502117FPYKAA02-2BD304157-3.330</t>
  </si>
  <si>
    <t>502117FPYKAA02</t>
  </si>
  <si>
    <t>2BD304157</t>
  </si>
  <si>
    <t>CO2026025</t>
  </si>
  <si>
    <t>2117FPY</t>
  </si>
  <si>
    <t>512016FWEQAA00-2EA005533-6.455</t>
  </si>
  <si>
    <t>512016FWEQAA00</t>
  </si>
  <si>
    <t>2EA005533</t>
  </si>
  <si>
    <t>511107FFANAA00-2JA016814-3.670</t>
  </si>
  <si>
    <t>2JA016814</t>
  </si>
  <si>
    <t>700699790551</t>
  </si>
  <si>
    <t>VANDANA AGRAWAL</t>
  </si>
  <si>
    <t>9082121157</t>
  </si>
  <si>
    <t>50D2PTFWYNAA09-2JD001127-1.913</t>
  </si>
  <si>
    <t>50D2PTFWYNAA09</t>
  </si>
  <si>
    <t>2JD001127</t>
  </si>
  <si>
    <t>700181578357</t>
  </si>
  <si>
    <t>KALPANA GUPTA</t>
  </si>
  <si>
    <t>9424426049</t>
  </si>
  <si>
    <t>D2PTFWY</t>
  </si>
  <si>
    <t>50D5H2YOKGAA02-2JA000035-7.582</t>
  </si>
  <si>
    <t>50D5H2YOKGAA02</t>
  </si>
  <si>
    <t>D5H2YOK</t>
  </si>
  <si>
    <t>502117FPYNAA02-2JD903817-3.589</t>
  </si>
  <si>
    <t>502117FPYNAA02</t>
  </si>
  <si>
    <t>2JD903817</t>
  </si>
  <si>
    <t>HL1145FSMOA270-3IH000001-2.736</t>
  </si>
  <si>
    <t>HL1145FSMOA270</t>
  </si>
  <si>
    <t>1145FSM</t>
  </si>
  <si>
    <t>700099063799</t>
  </si>
  <si>
    <t>JASMINE VARGHESE</t>
  </si>
  <si>
    <t>9406935455</t>
  </si>
  <si>
    <t>CO202601</t>
  </si>
  <si>
    <t>55D5FDFPFNAA02-2BD000001-3.104</t>
  </si>
  <si>
    <t>55D5FDFPFNAA02</t>
  </si>
  <si>
    <t>700405745667</t>
  </si>
  <si>
    <t>ANUJ SHARMA</t>
  </si>
  <si>
    <t>8171874416</t>
  </si>
  <si>
    <t>D5FDFPF</t>
  </si>
  <si>
    <t>700334441859</t>
  </si>
  <si>
    <t>MAHENDRA KUMAR</t>
  </si>
  <si>
    <t>6005801432</t>
  </si>
  <si>
    <t>700699837667</t>
  </si>
  <si>
    <t>RAMAN RAMAN</t>
  </si>
  <si>
    <t>6266350766</t>
  </si>
  <si>
    <t>502116FAWMAA02-2BD902873-3.918</t>
  </si>
  <si>
    <t>502116FAWMAA02</t>
  </si>
  <si>
    <t>2BD902873</t>
  </si>
  <si>
    <t>700305809894</t>
  </si>
  <si>
    <t>S N SHARMA</t>
  </si>
  <si>
    <t>7800263000</t>
  </si>
  <si>
    <t>2116FAW</t>
  </si>
  <si>
    <t>514115POLAAA00-2JA013858-1.083</t>
  </si>
  <si>
    <t>514115POLAAA00</t>
  </si>
  <si>
    <t>2JA013858</t>
  </si>
  <si>
    <t>700699819046</t>
  </si>
  <si>
    <t>UTKARSH SAHU</t>
  </si>
  <si>
    <t>9770112395</t>
  </si>
  <si>
    <t>4115POL</t>
  </si>
  <si>
    <t>501138SDZAGA00-2JA001615-2.432</t>
  </si>
  <si>
    <t>501138SDZAGA00</t>
  </si>
  <si>
    <t>2JA001615</t>
  </si>
  <si>
    <t>700462004958</t>
  </si>
  <si>
    <t>SACHIN CHOUBEY</t>
  </si>
  <si>
    <t>8109434999</t>
  </si>
  <si>
    <t>1138SDZ</t>
  </si>
  <si>
    <t>51O5B22PT1BAP1-2EA000015-45.510</t>
  </si>
  <si>
    <t>51O5B22PT1BAP1</t>
  </si>
  <si>
    <t>2EA000015CP</t>
  </si>
  <si>
    <t>700380062609</t>
  </si>
  <si>
    <t>KUNAL CHOUDHARY</t>
  </si>
  <si>
    <t>7000146007</t>
  </si>
  <si>
    <t>O5B22PT</t>
  </si>
  <si>
    <t>510630FAANAA00-2JA005796-4.399</t>
  </si>
  <si>
    <t>510630FAANAA00</t>
  </si>
  <si>
    <t>2JA005796</t>
  </si>
  <si>
    <t>700540396749</t>
  </si>
  <si>
    <t>PREM SINGH SISODIA</t>
  </si>
  <si>
    <t>7999583741</t>
  </si>
  <si>
    <t>501920SDAAGA00-2JA001798-1.638</t>
  </si>
  <si>
    <t>501920SDAAGA00</t>
  </si>
  <si>
    <t>2JA001798</t>
  </si>
  <si>
    <t>700625654566</t>
  </si>
  <si>
    <t>SANGITA MINJ</t>
  </si>
  <si>
    <t>9754692187</t>
  </si>
  <si>
    <t>1920SDA</t>
  </si>
  <si>
    <t>500063OJAAAB09-2JA002750-0.220</t>
  </si>
  <si>
    <t>500063OJAAAB09</t>
  </si>
  <si>
    <t>2JA002750</t>
  </si>
  <si>
    <t>700028598014</t>
  </si>
  <si>
    <t>SHWETA SHRIVASTAVA SHRIVASTAVA</t>
  </si>
  <si>
    <t>8109242564</t>
  </si>
  <si>
    <t>AB2026090</t>
  </si>
  <si>
    <t>0063OJA</t>
  </si>
  <si>
    <t>510120FLAWAA00-2JA005721-5.572</t>
  </si>
  <si>
    <t>2JA005721</t>
  </si>
  <si>
    <t>700624985813</t>
  </si>
  <si>
    <t>GEETA CHOUDHARY</t>
  </si>
  <si>
    <t>7869231037</t>
  </si>
  <si>
    <t>AB2026074</t>
  </si>
  <si>
    <t>50D5CPDFZABA00-2EA000082-4.750</t>
  </si>
  <si>
    <t>50D5CPDFZABA00</t>
  </si>
  <si>
    <t>2EA000082</t>
  </si>
  <si>
    <t>700699901091</t>
  </si>
  <si>
    <t>SAMYAK BHIMTE</t>
  </si>
  <si>
    <t>8349675820</t>
  </si>
  <si>
    <t>D5CPDFZ</t>
  </si>
  <si>
    <t>503118FIDRAA02-3IA000763-4.860</t>
  </si>
  <si>
    <t>503118FIDRAA02</t>
  </si>
  <si>
    <t>3IA000763</t>
  </si>
  <si>
    <t>700342161911</t>
  </si>
  <si>
    <t>NIDHIRANI KAURAV</t>
  </si>
  <si>
    <t>7804083778</t>
  </si>
  <si>
    <t>3118FID</t>
  </si>
  <si>
    <t>51D5C1JGVABA00-2EA000004-8.586</t>
  </si>
  <si>
    <t>51D5C1JGVABA00</t>
  </si>
  <si>
    <t>700697858350</t>
  </si>
  <si>
    <t>RAM SINGH AHIRWAR</t>
  </si>
  <si>
    <t>9926018129</t>
  </si>
  <si>
    <t>AB2026087</t>
  </si>
  <si>
    <t>D5C1JGV</t>
  </si>
  <si>
    <t>700699921651</t>
  </si>
  <si>
    <t>SHRAVAN SHARMA</t>
  </si>
  <si>
    <t>9584110909</t>
  </si>
  <si>
    <t>51D4B2DLGABA00-2ED000192-4.458</t>
  </si>
  <si>
    <t>51D4B2DLGABA00</t>
  </si>
  <si>
    <t>2ED000192</t>
  </si>
  <si>
    <t>700699919622</t>
  </si>
  <si>
    <t>NEHA CHATURVEDI</t>
  </si>
  <si>
    <t>8236011567</t>
  </si>
  <si>
    <t>D4B2DLG</t>
  </si>
  <si>
    <t>515090SNGABAP5-2BD000086-5.227</t>
  </si>
  <si>
    <t>515090SNGABAP5</t>
  </si>
  <si>
    <t>2BD000086</t>
  </si>
  <si>
    <t>700009657508</t>
  </si>
  <si>
    <t>ANITA RAMTEKE</t>
  </si>
  <si>
    <t>9425005987</t>
  </si>
  <si>
    <t>5090SNG</t>
  </si>
  <si>
    <t>51G5L1CBDMLA00-2BD000053-18.064</t>
  </si>
  <si>
    <t>51G5L1CBDMLA00</t>
  </si>
  <si>
    <t>2BD000053</t>
  </si>
  <si>
    <t>700056581627</t>
  </si>
  <si>
    <t>SURINDER KAUR BATRA</t>
  </si>
  <si>
    <t>9893587020</t>
  </si>
  <si>
    <t>G5L1CBD</t>
  </si>
  <si>
    <t>50D3PIOQTAPA09-2BD000947-0.414</t>
  </si>
  <si>
    <t>50D3PIOQTAPA09</t>
  </si>
  <si>
    <t>2BD000947</t>
  </si>
  <si>
    <t>700337824010</t>
  </si>
  <si>
    <t>MOHD JAVED</t>
  </si>
  <si>
    <t>9329192865</t>
  </si>
  <si>
    <t>D3PIOQT</t>
  </si>
  <si>
    <t>55D5H1FJKLAA02-3IA000003-2.352</t>
  </si>
  <si>
    <t>55D5H1FJKLAA02</t>
  </si>
  <si>
    <t>D5H1FJK</t>
  </si>
  <si>
    <t>516061VBSA1A00-2EA001767-9.262</t>
  </si>
  <si>
    <t>516061VBSA1A00</t>
  </si>
  <si>
    <t>2EA001767</t>
  </si>
  <si>
    <t>700699858614</t>
  </si>
  <si>
    <t>FARHAN ALI KHAN</t>
  </si>
  <si>
    <t>9993169777</t>
  </si>
  <si>
    <t>6061VBS</t>
  </si>
  <si>
    <t>51D1MPYKSGAA00-2ED000395-10.750</t>
  </si>
  <si>
    <t>51D1MPYKSGAA00</t>
  </si>
  <si>
    <t>2ED000395</t>
  </si>
  <si>
    <t>700699680182</t>
  </si>
  <si>
    <t>SUSHILA MALVIYA</t>
  </si>
  <si>
    <t>8826861195</t>
  </si>
  <si>
    <t>AB20260123</t>
  </si>
  <si>
    <t>D1MPYKS</t>
  </si>
  <si>
    <t>51D4B2CBQGAA00-2ED000310-12.971</t>
  </si>
  <si>
    <t>51D4B2CBQGAA00</t>
  </si>
  <si>
    <t>2ED000310</t>
  </si>
  <si>
    <t>700340343875</t>
  </si>
  <si>
    <t>SANDEEP KUMAR KORI .</t>
  </si>
  <si>
    <t>9685693913</t>
  </si>
  <si>
    <t>D4B2CBQ</t>
  </si>
  <si>
    <t>502614VBPA1B02-3IH001334-8.769</t>
  </si>
  <si>
    <t>502614VBPA1B02</t>
  </si>
  <si>
    <t>3IH001334</t>
  </si>
  <si>
    <t>700154716067</t>
  </si>
  <si>
    <t>SHIKHA KHANDELWAL</t>
  </si>
  <si>
    <t>8149483574</t>
  </si>
  <si>
    <t>AB20260120</t>
  </si>
  <si>
    <t>2614VBP</t>
  </si>
  <si>
    <t>50D3P1FTXLAA02-2JD001033-2.901</t>
  </si>
  <si>
    <t>2JD001033</t>
  </si>
  <si>
    <t>51D1D1DPPABA00-2EA003735-4.289</t>
  </si>
  <si>
    <t>51D1D1DPPABA00</t>
  </si>
  <si>
    <t>2EA003735</t>
  </si>
  <si>
    <t>700255336153</t>
  </si>
  <si>
    <t>ANUPAM PARASHAR</t>
  </si>
  <si>
    <t>8770217684</t>
  </si>
  <si>
    <t>D1D1DPP</t>
  </si>
  <si>
    <t>511919YEXGAA00-2ED411027-11.641</t>
  </si>
  <si>
    <t>2ED411027</t>
  </si>
  <si>
    <t>700699996125</t>
  </si>
  <si>
    <t>MAHESH SONGARA</t>
  </si>
  <si>
    <t>9926642570</t>
  </si>
  <si>
    <t>51D4MPFCLLAA00-2ED000621-2.190</t>
  </si>
  <si>
    <t>2ED000621</t>
  </si>
  <si>
    <t>511618JGUABA00-2EA013726-7.674</t>
  </si>
  <si>
    <t>511618JGUABA00</t>
  </si>
  <si>
    <t>2EA013726CP</t>
  </si>
  <si>
    <t>700259591472</t>
  </si>
  <si>
    <t>ARJUN SINGH SINGH</t>
  </si>
  <si>
    <t>9893175555</t>
  </si>
  <si>
    <t>1618JGU</t>
  </si>
  <si>
    <t>55D5FDFIZMAA02-2JD000003-2.331</t>
  </si>
  <si>
    <t>55D5FDFIZMAA02</t>
  </si>
  <si>
    <t>700393131888</t>
  </si>
  <si>
    <t>PRIYANKA ONKER</t>
  </si>
  <si>
    <t>7693854819</t>
  </si>
  <si>
    <t>D5FDFIZ</t>
  </si>
  <si>
    <t>511819VLNR1A00-2EA001439-14.009</t>
  </si>
  <si>
    <t>511819VLNR1A00</t>
  </si>
  <si>
    <t>2EA001439</t>
  </si>
  <si>
    <t>1819VLN</t>
  </si>
  <si>
    <t>50D3PTYKFEAA29-2JD510917-5.696</t>
  </si>
  <si>
    <t>50D3PTYKFEAA29</t>
  </si>
  <si>
    <t>2JD510917</t>
  </si>
  <si>
    <t>700418635061</t>
  </si>
  <si>
    <t>JAYA PANDEY</t>
  </si>
  <si>
    <t>9198807274</t>
  </si>
  <si>
    <t>D3PTYKF</t>
  </si>
  <si>
    <t>501518FCIMAA00-2JA000070-3.025</t>
  </si>
  <si>
    <t>501518FCIMAA00</t>
  </si>
  <si>
    <t>700700041424</t>
  </si>
  <si>
    <t>AWATANS KUMAR SINHA</t>
  </si>
  <si>
    <t>9630090662</t>
  </si>
  <si>
    <t>1518FCI</t>
  </si>
  <si>
    <t>50D3DTDGYAAA10-2BD000075-1.953</t>
  </si>
  <si>
    <t>50D3DTDGYAAA10</t>
  </si>
  <si>
    <t>2BD000075</t>
  </si>
  <si>
    <t>D3DTDGY</t>
  </si>
  <si>
    <t>552820F1XLAA09-3IA001417-1.293</t>
  </si>
  <si>
    <t>552820F1XLAA09</t>
  </si>
  <si>
    <t>3IA001417</t>
  </si>
  <si>
    <t>2820F1X</t>
  </si>
  <si>
    <t>513220YOBMAA00-2ED000017-8.446</t>
  </si>
  <si>
    <t>513220YOBMAA00</t>
  </si>
  <si>
    <t>700413506812</t>
  </si>
  <si>
    <t>HIMANSHU CHHABRA</t>
  </si>
  <si>
    <t>9425012389</t>
  </si>
  <si>
    <t>3220YOB</t>
  </si>
  <si>
    <t>51D3C3DCCABA00-2EA000952-4.165</t>
  </si>
  <si>
    <t>51D3C3DCCABA00</t>
  </si>
  <si>
    <t>2EA000952</t>
  </si>
  <si>
    <t>700142979561</t>
  </si>
  <si>
    <t>SUNUL PATIDAR PATIDAR</t>
  </si>
  <si>
    <t>7898609519</t>
  </si>
  <si>
    <t>D3C3DCC</t>
  </si>
  <si>
    <t>552819OHGAPA09-2BD511702-0.310</t>
  </si>
  <si>
    <t>2BD511702</t>
  </si>
  <si>
    <t>51W2KPVNDS2SP1-2EA000001-54.435</t>
  </si>
  <si>
    <t>51W2KPVNDS2SP1</t>
  </si>
  <si>
    <t>CO2026030</t>
  </si>
  <si>
    <t>W2KPVND</t>
  </si>
  <si>
    <t>50W6D1VFUR4A00-2EB000022-19.345</t>
  </si>
  <si>
    <t>2EB000022</t>
  </si>
  <si>
    <t>700338190643</t>
  </si>
  <si>
    <t>MAHENDRA AHELIYA</t>
  </si>
  <si>
    <t>9893441030</t>
  </si>
  <si>
    <t>511195FHLNAA00-2EA009795-3.216</t>
  </si>
  <si>
    <t>511195FHLNAA00</t>
  </si>
  <si>
    <t>2EA009795</t>
  </si>
  <si>
    <t>1195FHL</t>
  </si>
  <si>
    <t>51D1D3FCXNAA00-2EA001405-3.579</t>
  </si>
  <si>
    <t>51D1D3FCXNAA00</t>
  </si>
  <si>
    <t>2EA001405</t>
  </si>
  <si>
    <t>D1D3FCX</t>
  </si>
  <si>
    <t>50W5C12LB1BA00-2ED000053-21.415</t>
  </si>
  <si>
    <t>50W5C12LB1BA00</t>
  </si>
  <si>
    <t>2ED000053</t>
  </si>
  <si>
    <t>700499809494</t>
  </si>
  <si>
    <t>PUSHPA AHELIYA</t>
  </si>
  <si>
    <t>9993371443</t>
  </si>
  <si>
    <t>W5C12LB</t>
  </si>
  <si>
    <t>51T815VAOQ1A00-2JA001942-9.074</t>
  </si>
  <si>
    <t>51T815VAOQ1A00</t>
  </si>
  <si>
    <t>2JA001942</t>
  </si>
  <si>
    <t>700700092328</t>
  </si>
  <si>
    <t>PRABHA GAUTAM</t>
  </si>
  <si>
    <t>7974554058</t>
  </si>
  <si>
    <t>T815VAO</t>
  </si>
  <si>
    <t>516061FGQMAA00-2EA002023-3.074</t>
  </si>
  <si>
    <t>516061FGQMAA00</t>
  </si>
  <si>
    <t>2EA002023</t>
  </si>
  <si>
    <t>700700098556</t>
  </si>
  <si>
    <t>ANUPAM .</t>
  </si>
  <si>
    <t>9753177321</t>
  </si>
  <si>
    <t>6061FGQ</t>
  </si>
  <si>
    <t>51M4I1SFTAGA00-2JD000144-1.990</t>
  </si>
  <si>
    <t>51M4I1SFTAGA00</t>
  </si>
  <si>
    <t>2JD000144</t>
  </si>
  <si>
    <t>M4I1SFT</t>
  </si>
  <si>
    <t>512219VTMR2A00-2OTBH61392-22.748</t>
  </si>
  <si>
    <t>512219VTMR2A00</t>
  </si>
  <si>
    <t>2OTBH61392</t>
  </si>
  <si>
    <t>700084426852</t>
  </si>
  <si>
    <t>RICHA RAGHUWANSHI</t>
  </si>
  <si>
    <t>9424494714</t>
  </si>
  <si>
    <t>AB20260128</t>
  </si>
  <si>
    <t>2219VTM</t>
  </si>
  <si>
    <t>510433SOAAGA00-2JA025517-1.164</t>
  </si>
  <si>
    <t>510433SOAAGA00</t>
  </si>
  <si>
    <t>2JA025517</t>
  </si>
  <si>
    <t>0433SOA</t>
  </si>
  <si>
    <t>511072CWNGAA00-3IA010933-9.630</t>
  </si>
  <si>
    <t>511072CWNGAA00</t>
  </si>
  <si>
    <t>3IA010933</t>
  </si>
  <si>
    <t>700549302235</t>
  </si>
  <si>
    <t>SHIKHA GUPTA</t>
  </si>
  <si>
    <t>8584831831</t>
  </si>
  <si>
    <t>1072CWN</t>
  </si>
  <si>
    <t>700700114445</t>
  </si>
  <si>
    <t>VIDUSHI .</t>
  </si>
  <si>
    <t>9340431812</t>
  </si>
  <si>
    <t>512219VRSQ2B00-2ED000314-33.084</t>
  </si>
  <si>
    <t>512219VRSQ2B00</t>
  </si>
  <si>
    <t>2ED000314</t>
  </si>
  <si>
    <t>AB20260122</t>
  </si>
  <si>
    <t>510685CWAGAM00-2ED000001-15.033</t>
  </si>
  <si>
    <t>510685CWAGAM00</t>
  </si>
  <si>
    <t>700556195753</t>
  </si>
  <si>
    <t>DISHA MARKAM</t>
  </si>
  <si>
    <t>9630933155</t>
  </si>
  <si>
    <t>CO2026023</t>
  </si>
  <si>
    <t>51W5C22IQABAP5-2BA000015-30.706</t>
  </si>
  <si>
    <t>51W5C22IQABAP5</t>
  </si>
  <si>
    <t>2BA000015</t>
  </si>
  <si>
    <t>W5C22IQ</t>
  </si>
  <si>
    <t>5132192RE1BA00-2EA002997-26.191</t>
  </si>
  <si>
    <t>5132192RE1BA00</t>
  </si>
  <si>
    <t>2EA002997</t>
  </si>
  <si>
    <t>32192RE</t>
  </si>
  <si>
    <t>511919YFEGAB00-2ED001972-13.002</t>
  </si>
  <si>
    <t>2ED001972</t>
  </si>
  <si>
    <t>700621557649</t>
  </si>
  <si>
    <t>PIYUSH RAGHUWANSHI</t>
  </si>
  <si>
    <t>9755500336</t>
  </si>
  <si>
    <t>513017CUXGAA00-3IA016174-7.466</t>
  </si>
  <si>
    <t>513017CUXGAA00</t>
  </si>
  <si>
    <t>3IA016174</t>
  </si>
  <si>
    <t>700624248493</t>
  </si>
  <si>
    <t>CHITRANSH NIRWAN</t>
  </si>
  <si>
    <t>8517088626</t>
  </si>
  <si>
    <t>3017CUX</t>
  </si>
  <si>
    <t>51D3I2CZFGAA00-3IA000100-13.570</t>
  </si>
  <si>
    <t>50D2P2FPXNAA09-2BD000382-3.502</t>
  </si>
  <si>
    <t>50D2P2FPXNAA09</t>
  </si>
  <si>
    <t>2BD000382</t>
  </si>
  <si>
    <t>700018988696</t>
  </si>
  <si>
    <t>RASHMI RAKHEJA</t>
  </si>
  <si>
    <t>9425300294</t>
  </si>
  <si>
    <t>AB20260124</t>
  </si>
  <si>
    <t>D2P2FPX</t>
  </si>
  <si>
    <t>513515VHDR1S00-2EA000005-21.607</t>
  </si>
  <si>
    <t>513515VHDR1S00</t>
  </si>
  <si>
    <t>3515VHD</t>
  </si>
  <si>
    <t>511178VHLV1B00-2EA000515-24.333</t>
  </si>
  <si>
    <t>511178VHLV1B00</t>
  </si>
  <si>
    <t>1178VHL</t>
  </si>
  <si>
    <t>50W5C1PIGAAS00-2EB000004-0.834</t>
  </si>
  <si>
    <t>50W5C1PIGAAS00</t>
  </si>
  <si>
    <t>CO2026014</t>
  </si>
  <si>
    <t>50D5M2FMEMAQ00-2JA000001-2.150</t>
  </si>
  <si>
    <t>50D5M2FMEMAQ00</t>
  </si>
  <si>
    <t>511920PLTAAA00-2JA003402-1.795</t>
  </si>
  <si>
    <t>511920PLTAAA00</t>
  </si>
  <si>
    <t>2JA003402</t>
  </si>
  <si>
    <t>700568169549</t>
  </si>
  <si>
    <t>LEKHARAM LEKHARAM</t>
  </si>
  <si>
    <t>9340891517</t>
  </si>
  <si>
    <t>1920PLT</t>
  </si>
  <si>
    <t>515091JBMABA00-2EA002741-11.168</t>
  </si>
  <si>
    <t>515091JBMABA00</t>
  </si>
  <si>
    <t>2EA002741</t>
  </si>
  <si>
    <t>5091JBM</t>
  </si>
  <si>
    <t>553824SJRAFA09-2JD001442-1.642</t>
  </si>
  <si>
    <t>553824SJRAFA09</t>
  </si>
  <si>
    <t>2JD001442</t>
  </si>
  <si>
    <t>700612491022</t>
  </si>
  <si>
    <t>MANSI TIWARI</t>
  </si>
  <si>
    <t>7697451065</t>
  </si>
  <si>
    <t>3824SJR</t>
  </si>
  <si>
    <t>502997SVOADA02-3IH003036-2.177</t>
  </si>
  <si>
    <t>502997SVOADA02</t>
  </si>
  <si>
    <t>3IH003036</t>
  </si>
  <si>
    <t>2997SVO</t>
  </si>
  <si>
    <t>510975CHAICA00-3IA013639-9.465</t>
  </si>
  <si>
    <t>3IA013639</t>
  </si>
  <si>
    <t>700407789663</t>
  </si>
  <si>
    <t>KAMLA SINGH SINGH</t>
  </si>
  <si>
    <t>9039705585</t>
  </si>
  <si>
    <t>51D3B2DCSABA00-2EA001256-4.850</t>
  </si>
  <si>
    <t>51D3B2DCSABA00</t>
  </si>
  <si>
    <t>2EA001256</t>
  </si>
  <si>
    <t>D3B2DCS</t>
  </si>
  <si>
    <t>513218FPMTAA00-2JA000505-6.697</t>
  </si>
  <si>
    <t>513218FPMTAA00</t>
  </si>
  <si>
    <t>2JA000505</t>
  </si>
  <si>
    <t>700051126667</t>
  </si>
  <si>
    <t>PRAKASH SHARMA</t>
  </si>
  <si>
    <t>9329257297</t>
  </si>
  <si>
    <t>51M3PTBDNBLA00-2EA000386-10.962</t>
  </si>
  <si>
    <t>51M3PTBDNBLA00</t>
  </si>
  <si>
    <t>2EA000386</t>
  </si>
  <si>
    <t>700181305793</t>
  </si>
  <si>
    <t>DIVYASHREE NATH</t>
  </si>
  <si>
    <t>9424468406</t>
  </si>
  <si>
    <t>M3PTBDN</t>
  </si>
  <si>
    <t>50D5CPSQBAGA00-2EA000248-0.877</t>
  </si>
  <si>
    <t>50D5CPSQBAGA00</t>
  </si>
  <si>
    <t>2EA000248</t>
  </si>
  <si>
    <t>700393793075</t>
  </si>
  <si>
    <t>RANI KUMARI</t>
  </si>
  <si>
    <t>9877699543</t>
  </si>
  <si>
    <t>D5CPSQB</t>
  </si>
  <si>
    <t>510897BGABAA00-2EB204291-7.530</t>
  </si>
  <si>
    <t>510897BGABAA00</t>
  </si>
  <si>
    <t>2EB204291</t>
  </si>
  <si>
    <t>700296955425</t>
  </si>
  <si>
    <t>AYUSHI BANDEL</t>
  </si>
  <si>
    <t>8989438626</t>
  </si>
  <si>
    <t>0897BGA</t>
  </si>
  <si>
    <t>50W6B22CBABA00-2EA000096-23.338</t>
  </si>
  <si>
    <t>50W6B22CBABA00</t>
  </si>
  <si>
    <t>2EA000096</t>
  </si>
  <si>
    <t>700695709712</t>
  </si>
  <si>
    <t>ANITA PAL</t>
  </si>
  <si>
    <t>8989110266</t>
  </si>
  <si>
    <t>AB2026043</t>
  </si>
  <si>
    <t>W6B22CB</t>
  </si>
  <si>
    <t>700700284644</t>
  </si>
  <si>
    <t>HITESH PUROHIT</t>
  </si>
  <si>
    <t>7509222250</t>
  </si>
  <si>
    <t>700700285823</t>
  </si>
  <si>
    <t>DIVYA PUROHIT</t>
  </si>
  <si>
    <t>9406817524</t>
  </si>
  <si>
    <t>552818FIFLAA09-2JD001548-1.859</t>
  </si>
  <si>
    <t>552818FIFLAA09</t>
  </si>
  <si>
    <t>2JD001548</t>
  </si>
  <si>
    <t>700457653389</t>
  </si>
  <si>
    <t>NIKHIL KATIYAR</t>
  </si>
  <si>
    <t>8819959982</t>
  </si>
  <si>
    <t>2818FIF</t>
  </si>
  <si>
    <t>512D18FBERAA00-2EA018990-3.682</t>
  </si>
  <si>
    <t>2EA018990</t>
  </si>
  <si>
    <t>513420DCZABA00-2EA003165-4.384</t>
  </si>
  <si>
    <t>2EA003165</t>
  </si>
  <si>
    <t>51D5B2VQBT2K00-2EA000001-24.391</t>
  </si>
  <si>
    <t>51D5B2VQBT2K00</t>
  </si>
  <si>
    <t>CO2026022</t>
  </si>
  <si>
    <t>D5B2VQB</t>
  </si>
  <si>
    <t>502990SHXABA09-2JA000862-1.816</t>
  </si>
  <si>
    <t>502990SHXABA09</t>
  </si>
  <si>
    <t>2JA000862</t>
  </si>
  <si>
    <t>700040094075</t>
  </si>
  <si>
    <t>PANKAJ MANGAL</t>
  </si>
  <si>
    <t>9945740350</t>
  </si>
  <si>
    <t>2990SHX</t>
  </si>
  <si>
    <t>700206914983</t>
  </si>
  <si>
    <t>LIPPY SHEGAL SEHGAL</t>
  </si>
  <si>
    <t>8087469133</t>
  </si>
  <si>
    <t>51W4KPICQAA718-2BA000001-15.861</t>
  </si>
  <si>
    <t>ELECTRO FORMED IDOL</t>
  </si>
  <si>
    <t>51W4KPICQAA718</t>
  </si>
  <si>
    <t>CO20250938</t>
  </si>
  <si>
    <t>W4KPICQ</t>
  </si>
  <si>
    <t>510804SUAAGA00-2JA019043-2.131</t>
  </si>
  <si>
    <t>510804SUAAGA00</t>
  </si>
  <si>
    <t>2JA019043</t>
  </si>
  <si>
    <t>700632123696</t>
  </si>
  <si>
    <t>ANJU KERKETTA</t>
  </si>
  <si>
    <t>9174073105</t>
  </si>
  <si>
    <t>0804SUA</t>
  </si>
  <si>
    <t>51D3B4YDXGAA00-2ED510900-13.085</t>
  </si>
  <si>
    <t>51D3B4YDXGAA00</t>
  </si>
  <si>
    <t>2ED510900</t>
  </si>
  <si>
    <t>700392742123</t>
  </si>
  <si>
    <t>ROMIKA CHOURASIA</t>
  </si>
  <si>
    <t>7024123447</t>
  </si>
  <si>
    <t>D3B4YDX</t>
  </si>
  <si>
    <t>55D5PBSRYABA02-2BD000005-2.950</t>
  </si>
  <si>
    <t>55D5PBSRYABA02</t>
  </si>
  <si>
    <t>700041498143</t>
  </si>
  <si>
    <t>MAHERUNISSA PARVEZ</t>
  </si>
  <si>
    <t>9977064575</t>
  </si>
  <si>
    <t>D5PBSRY</t>
  </si>
  <si>
    <t>50D5PAFBZOAA00-2EB000016-4.268</t>
  </si>
  <si>
    <t>50D5PAFBZOAA00</t>
  </si>
  <si>
    <t>2EB000016</t>
  </si>
  <si>
    <t>700476328047</t>
  </si>
  <si>
    <t>HEMLATA MALVIYA</t>
  </si>
  <si>
    <t>9098051848</t>
  </si>
  <si>
    <t>D5PAFBZ</t>
  </si>
  <si>
    <t>506060FNTLAA02-2JD000314-1.664</t>
  </si>
  <si>
    <t>506060FNTLAA02</t>
  </si>
  <si>
    <t>2JD000314</t>
  </si>
  <si>
    <t>700200872583</t>
  </si>
  <si>
    <t>H S CHOURASIA</t>
  </si>
  <si>
    <t>9425354808</t>
  </si>
  <si>
    <t>6060FNT</t>
  </si>
  <si>
    <t>700622227721</t>
  </si>
  <si>
    <t>UPASANA DAMOHE</t>
  </si>
  <si>
    <t>8319476699</t>
  </si>
  <si>
    <t>51D2I2FJPLAA00-2JA000280-2.341</t>
  </si>
  <si>
    <t>2JA000280</t>
  </si>
  <si>
    <t>700222070760</t>
  </si>
  <si>
    <t>THAKUR PRASAD PRASAD</t>
  </si>
  <si>
    <t>7677704547</t>
  </si>
  <si>
    <t>504025SLAABA00-2EA002386-2.877</t>
  </si>
  <si>
    <t>504025SLAABA00</t>
  </si>
  <si>
    <t>2EA002386</t>
  </si>
  <si>
    <t>4025SLA</t>
  </si>
  <si>
    <t>511107CSOLAA00-2JA005836-11.515</t>
  </si>
  <si>
    <t>511107CSOLAA00</t>
  </si>
  <si>
    <t>2JA005836</t>
  </si>
  <si>
    <t>700175423305</t>
  </si>
  <si>
    <t>HARIBANSH PATHAK</t>
  </si>
  <si>
    <t>9926961245</t>
  </si>
  <si>
    <t>51D3D1SBJABA00-2JA003008-4.102</t>
  </si>
  <si>
    <t>2JA003008</t>
  </si>
  <si>
    <t>700393999698</t>
  </si>
  <si>
    <t>SONAL JAIN</t>
  </si>
  <si>
    <t>7805063760</t>
  </si>
  <si>
    <t>55D6A1DFCAFA02-2JA000004-1.847</t>
  </si>
  <si>
    <t>55D6A1DFCAFA02</t>
  </si>
  <si>
    <t>700292166597</t>
  </si>
  <si>
    <t>PINKY UDAY</t>
  </si>
  <si>
    <t>9926907649</t>
  </si>
  <si>
    <t>D6A1DFC</t>
  </si>
  <si>
    <t>502995SRQAGA09-2JH004856-1.777</t>
  </si>
  <si>
    <t>2JH004856</t>
  </si>
  <si>
    <t>502213SIFAAA09-2BX902490-1.463</t>
  </si>
  <si>
    <t>502213SIFAAA09</t>
  </si>
  <si>
    <t>2BX902490</t>
  </si>
  <si>
    <t>2213SIF</t>
  </si>
  <si>
    <t>700635203131</t>
  </si>
  <si>
    <t>VISHAL SHARMA</t>
  </si>
  <si>
    <t>8517988037</t>
  </si>
  <si>
    <t>700291365653</t>
  </si>
  <si>
    <t>KUSHAARA CHANDRA</t>
  </si>
  <si>
    <t>9742023919</t>
  </si>
  <si>
    <t>553023NDFAAA09-2BD412229-3.727</t>
  </si>
  <si>
    <t>553023NDFAAA09</t>
  </si>
  <si>
    <t>2BD412229</t>
  </si>
  <si>
    <t>700065366994</t>
  </si>
  <si>
    <t>SANDEEP HANSDA</t>
  </si>
  <si>
    <t>9425483621</t>
  </si>
  <si>
    <t>3023NDF</t>
  </si>
  <si>
    <t>515091SAJABA00-2JA003069-5.574</t>
  </si>
  <si>
    <t>2JA003069</t>
  </si>
  <si>
    <t>51D1SCDJOABA00-2JA002756-3.899</t>
  </si>
  <si>
    <t>51D1SCDJOABA00</t>
  </si>
  <si>
    <t>2JA002756</t>
  </si>
  <si>
    <t>700261070259</t>
  </si>
  <si>
    <t>DRASTI CHOUBEY</t>
  </si>
  <si>
    <t>8109797470</t>
  </si>
  <si>
    <t>D1SCDJO</t>
  </si>
  <si>
    <t>513218SQIABA00-2JA006871-3.278</t>
  </si>
  <si>
    <t>513218SQIABA00</t>
  </si>
  <si>
    <t>2JA006871</t>
  </si>
  <si>
    <t>700700395846</t>
  </si>
  <si>
    <t>SACHIN BAPAT</t>
  </si>
  <si>
    <t>9893812971</t>
  </si>
  <si>
    <t>3218SQI</t>
  </si>
  <si>
    <t>51D3C3SJEABA00-2EB001167-6.141</t>
  </si>
  <si>
    <t>51D3C3SJEABA00</t>
  </si>
  <si>
    <t>2EB001167</t>
  </si>
  <si>
    <t>D3C3SJE</t>
  </si>
  <si>
    <t>51G2I2CAJMAA00-3IA000541-20.352</t>
  </si>
  <si>
    <t>51G2I2CAJMAA00</t>
  </si>
  <si>
    <t>3IA000541</t>
  </si>
  <si>
    <t>700636342607</t>
  </si>
  <si>
    <t>CHANDANA PAL CHOWDHARY</t>
  </si>
  <si>
    <t>8223005957</t>
  </si>
  <si>
    <t>G2I2CAJ</t>
  </si>
  <si>
    <t>51G5C1BIBGAA00-2EA000004-20.550</t>
  </si>
  <si>
    <t>51G5C1BIBGAA00</t>
  </si>
  <si>
    <t>700171893659</t>
  </si>
  <si>
    <t>ANOOP KUMAR .</t>
  </si>
  <si>
    <t>8085806842</t>
  </si>
  <si>
    <t>AB20260119</t>
  </si>
  <si>
    <t>G5C1BIB</t>
  </si>
  <si>
    <t>511518JDBABA00-2EA006623-5.201</t>
  </si>
  <si>
    <t>511518JDBABA00</t>
  </si>
  <si>
    <t>2EA006623</t>
  </si>
  <si>
    <t>1518JDB</t>
  </si>
  <si>
    <t>51D2BIVHRQ2S00-2OTBH61049-28.174</t>
  </si>
  <si>
    <t>51D2BIVHRQ2S00</t>
  </si>
  <si>
    <t>2OTBH61049</t>
  </si>
  <si>
    <t>D2BIVHR</t>
  </si>
  <si>
    <t>50D2FFFSJLAA09-3IA000339-2.319</t>
  </si>
  <si>
    <t>50D2FFFSJLAA09</t>
  </si>
  <si>
    <t>3IA000339</t>
  </si>
  <si>
    <t>D2FFFSJ</t>
  </si>
  <si>
    <t>511154DGOABA00-2OTBH54663-8.404</t>
  </si>
  <si>
    <t>511154DGOABA00</t>
  </si>
  <si>
    <t>2OTBH54663CP</t>
  </si>
  <si>
    <t>700153622472</t>
  </si>
  <si>
    <t>VINOD SINGORE</t>
  </si>
  <si>
    <t>9755012399</t>
  </si>
  <si>
    <t>AB20260135</t>
  </si>
  <si>
    <t>1154DGO</t>
  </si>
  <si>
    <t>511518FBAWAA00-2EA000073-5.453</t>
  </si>
  <si>
    <t>511518FBAWAA00</t>
  </si>
  <si>
    <t>2EA000073</t>
  </si>
  <si>
    <t>700542911693</t>
  </si>
  <si>
    <t>GEETSHRI PATEL</t>
  </si>
  <si>
    <t>7828633489</t>
  </si>
  <si>
    <t>1518FBA</t>
  </si>
  <si>
    <t>511920FQLNAA00-2JA000266-2.463</t>
  </si>
  <si>
    <t>511920FQLNAA00</t>
  </si>
  <si>
    <t>2JA000266</t>
  </si>
  <si>
    <t>1920FQL</t>
  </si>
  <si>
    <t>51D2A2YOSGAA00-2ED000155-8.944</t>
  </si>
  <si>
    <t>51D2A2YOSGAA00</t>
  </si>
  <si>
    <t>2ED000155</t>
  </si>
  <si>
    <t>700143513997</t>
  </si>
  <si>
    <t>NEHA DESHKAR</t>
  </si>
  <si>
    <t>8109164412</t>
  </si>
  <si>
    <t>D2A2YOS</t>
  </si>
  <si>
    <t>51D2D1HVYAAA00-2EA001571-1.991</t>
  </si>
  <si>
    <t>51D2D1HVYAAA00</t>
  </si>
  <si>
    <t>2EA001571</t>
  </si>
  <si>
    <t>D2D1HVY</t>
  </si>
  <si>
    <t>51O2SSVDVS1A00-2OTBH46310-29.094</t>
  </si>
  <si>
    <t>51O2SSVDVS1A00</t>
  </si>
  <si>
    <t>2OTBH46310</t>
  </si>
  <si>
    <t>700180936879</t>
  </si>
  <si>
    <t>PRATIKSHA SHUKLA</t>
  </si>
  <si>
    <t>9826011584</t>
  </si>
  <si>
    <t>O2SSVDV</t>
  </si>
  <si>
    <t>50D6VRFBFLAA37-2BA000204-4.661</t>
  </si>
  <si>
    <t>50D6VRFBFLAA37</t>
  </si>
  <si>
    <t>2BA000204</t>
  </si>
  <si>
    <t>D6VRFBF</t>
  </si>
  <si>
    <t>512621FFETAA00-2JA000198-7.230</t>
  </si>
  <si>
    <t>512621FFETAA00</t>
  </si>
  <si>
    <t>2JA000198</t>
  </si>
  <si>
    <t>700056697126</t>
  </si>
  <si>
    <t>VIJAY PATIDAR</t>
  </si>
  <si>
    <t>8718060925</t>
  </si>
  <si>
    <t>2621FFE</t>
  </si>
  <si>
    <t>50D2P2FPWNAA09-2BD000493-3.840</t>
  </si>
  <si>
    <t>2BD000493</t>
  </si>
  <si>
    <t>700265070388</t>
  </si>
  <si>
    <t>SACHIN AGARWAL AGARWAL</t>
  </si>
  <si>
    <t>9424411158</t>
  </si>
  <si>
    <t>50E4C1FAMTAA02-2JD000089-4.217</t>
  </si>
  <si>
    <t>50E4C1FAMTAA02</t>
  </si>
  <si>
    <t>2JD000089</t>
  </si>
  <si>
    <t>700628237617</t>
  </si>
  <si>
    <t>SHARDA PAWAIA</t>
  </si>
  <si>
    <t>6261108365</t>
  </si>
  <si>
    <t>E4C1FAM</t>
  </si>
  <si>
    <t>600102ZOARAW00-3IA005403-20.000</t>
  </si>
  <si>
    <t>3IA005403</t>
  </si>
  <si>
    <t>700700525483</t>
  </si>
  <si>
    <t>PRATIBHA KIRAR</t>
  </si>
  <si>
    <t>8718053265</t>
  </si>
  <si>
    <t>700700537462</t>
  </si>
  <si>
    <t>VEENA CHAWLA</t>
  </si>
  <si>
    <t>9406670744</t>
  </si>
  <si>
    <t>50W6D12MX1BA00-2EB000010-22.307</t>
  </si>
  <si>
    <t>50W6D12MX1BA00</t>
  </si>
  <si>
    <t>700693344561</t>
  </si>
  <si>
    <t>SUNITA KAUSHAL</t>
  </si>
  <si>
    <t>8839018784</t>
  </si>
  <si>
    <t>W6D12MX</t>
  </si>
  <si>
    <t>51D3D2CYAIAA00-2EA000426-14.821</t>
  </si>
  <si>
    <t>51D3D2CYAIAA00</t>
  </si>
  <si>
    <t>2EA000426</t>
  </si>
  <si>
    <t>700698793788</t>
  </si>
  <si>
    <t>RAMRAY DWIVEDI</t>
  </si>
  <si>
    <t>7987520133</t>
  </si>
  <si>
    <t>AB20260104</t>
  </si>
  <si>
    <t>D3D2CYA</t>
  </si>
  <si>
    <t>512621FFERAA00-2JA003499-7.356</t>
  </si>
  <si>
    <t>512621FFERAA00</t>
  </si>
  <si>
    <t>2JA003499</t>
  </si>
  <si>
    <t>700344304527</t>
  </si>
  <si>
    <t>MALTI SHARMA .</t>
  </si>
  <si>
    <t>9424473705</t>
  </si>
  <si>
    <t>510629FKAOAA00-2EA006285-8.576</t>
  </si>
  <si>
    <t>510629FKAOAA00</t>
  </si>
  <si>
    <t>2EA006285</t>
  </si>
  <si>
    <t>50G5L2FBKRAA00-2JD000111-5.271</t>
  </si>
  <si>
    <t>2JD000111</t>
  </si>
  <si>
    <t>700700594190</t>
  </si>
  <si>
    <t>RAKESH PRAJAPATI</t>
  </si>
  <si>
    <t>7222914749</t>
  </si>
  <si>
    <t>50W6B2NCDAAA00-2OTBH65554-12.679</t>
  </si>
  <si>
    <t>50W6B2NCDAAA00</t>
  </si>
  <si>
    <t>2OTBH65554</t>
  </si>
  <si>
    <t>700630798317</t>
  </si>
  <si>
    <t>POONAM .KUMARI</t>
  </si>
  <si>
    <t>9262219107</t>
  </si>
  <si>
    <t>W6B2NCD</t>
  </si>
  <si>
    <t>700700619450</t>
  </si>
  <si>
    <t>SHASHIKALA SARODE</t>
  </si>
  <si>
    <t>8962565204</t>
  </si>
  <si>
    <t>700639563506</t>
  </si>
  <si>
    <t>ATUL SAINI</t>
  </si>
  <si>
    <t>7247422395</t>
  </si>
  <si>
    <t>AB2026048</t>
  </si>
  <si>
    <t>51W3PT2TW1BMP1-2ED000001-22.906</t>
  </si>
  <si>
    <t>51W3PT2TW1BMP1</t>
  </si>
  <si>
    <t>700533632498</t>
  </si>
  <si>
    <t>SHILPA NAYAK</t>
  </si>
  <si>
    <t>9869313051</t>
  </si>
  <si>
    <t>CO20250970</t>
  </si>
  <si>
    <t>W3PT2TW</t>
  </si>
  <si>
    <t>50K5H4BBLSAA02-3IH000001-1.591</t>
  </si>
  <si>
    <t>50K5H4BBLSAA02</t>
  </si>
  <si>
    <t>K5H4BBL</t>
  </si>
  <si>
    <t>50K5H4BAWSAA02-3IH000001-2.008</t>
  </si>
  <si>
    <t>50K5H4BAWSAA02</t>
  </si>
  <si>
    <t>K5H4BAW</t>
  </si>
  <si>
    <t>50K5H4BBCSAA02-3IH000001-2.003</t>
  </si>
  <si>
    <t>50K5H4BBCSAA02</t>
  </si>
  <si>
    <t>K5H4BBC</t>
  </si>
  <si>
    <t>51W5C1YOHOAA00-2ED000003-42.808</t>
  </si>
  <si>
    <t>51W5C1YOHOAA00</t>
  </si>
  <si>
    <t>700700634160</t>
  </si>
  <si>
    <t>SAKSHI DAHERIYA</t>
  </si>
  <si>
    <t>9575533346</t>
  </si>
  <si>
    <t>W5C1YOH</t>
  </si>
  <si>
    <t>700447599478</t>
  </si>
  <si>
    <t>AMANA .</t>
  </si>
  <si>
    <t>7987756145</t>
  </si>
  <si>
    <t>AB2026045</t>
  </si>
  <si>
    <t>50D2BIVDJE1A00-2EE000359-10.180</t>
  </si>
  <si>
    <t>50D2BIVDJE1A00</t>
  </si>
  <si>
    <t>2EE000359</t>
  </si>
  <si>
    <t>700700644243</t>
  </si>
  <si>
    <t>DEEPA SHARMA</t>
  </si>
  <si>
    <t>9424435862</t>
  </si>
  <si>
    <t>D2BIVDJ</t>
  </si>
  <si>
    <t>51AG71VAGR1AP1-2EB006779-2.510</t>
  </si>
  <si>
    <t>51AG71VAGR1AP1</t>
  </si>
  <si>
    <t>2EB006779</t>
  </si>
  <si>
    <t>700700641322</t>
  </si>
  <si>
    <t>DEEPNA VERMA</t>
  </si>
  <si>
    <t>9009541108</t>
  </si>
  <si>
    <t>AG71VAG</t>
  </si>
  <si>
    <t>511056FCJNAA00-2JA014904-3.409</t>
  </si>
  <si>
    <t>511056FCJNAA00</t>
  </si>
  <si>
    <t>2JA014904</t>
  </si>
  <si>
    <t>700131062940</t>
  </si>
  <si>
    <t>PRIYA GUPTA GUPTA</t>
  </si>
  <si>
    <t>9993751638</t>
  </si>
  <si>
    <t>1056FCJ</t>
  </si>
  <si>
    <t>51D1SCFBBLAA00-2JA001967-1.746</t>
  </si>
  <si>
    <t>51D1SCFBBLAA00</t>
  </si>
  <si>
    <t>2JA001967</t>
  </si>
  <si>
    <t>D1SCFBB</t>
  </si>
  <si>
    <t>51DXPLCBKGAA00-2ED000184-10.600</t>
  </si>
  <si>
    <t>51DXPLCBKGAA00</t>
  </si>
  <si>
    <t>2ED000184</t>
  </si>
  <si>
    <t>700410170331</t>
  </si>
  <si>
    <t>VIKAS PHATE PHATE</t>
  </si>
  <si>
    <t>7000660159</t>
  </si>
  <si>
    <t>AB20260101</t>
  </si>
  <si>
    <t>DXPLCBK</t>
  </si>
  <si>
    <t>511052FSBNAA00-2JA009928-3.473</t>
  </si>
  <si>
    <t>511052FSBNAA00</t>
  </si>
  <si>
    <t>2JA009928</t>
  </si>
  <si>
    <t>AB20260103</t>
  </si>
  <si>
    <t>1052FSB</t>
  </si>
  <si>
    <t>50O2JA2GYABA10-2BD000015-46.175</t>
  </si>
  <si>
    <t>50O2JA2GYABA10</t>
  </si>
  <si>
    <t>2BD000015</t>
  </si>
  <si>
    <t>700001553754</t>
  </si>
  <si>
    <t>NAVEEN MADAN</t>
  </si>
  <si>
    <t>9425011413</t>
  </si>
  <si>
    <t>O2JA2GY</t>
  </si>
  <si>
    <t>501770SARAGA02-2JA008695-0.872</t>
  </si>
  <si>
    <t>501770SARAGA02</t>
  </si>
  <si>
    <t>2JA008695</t>
  </si>
  <si>
    <t>1770SAR</t>
  </si>
  <si>
    <t>600102ZFARAW00-3IA500790-5.000</t>
  </si>
  <si>
    <t>3IA500790</t>
  </si>
  <si>
    <t>AB2026044</t>
  </si>
  <si>
    <t>513218FPNUAY00-2JA000010-4.023</t>
  </si>
  <si>
    <t>513218FPNUAY00</t>
  </si>
  <si>
    <t>2JA000010</t>
  </si>
  <si>
    <t>CO2026038</t>
  </si>
  <si>
    <t>501145SEQAGB09-2JA000166-2.021</t>
  </si>
  <si>
    <t>501145SEQAGB09</t>
  </si>
  <si>
    <t>2JA000166</t>
  </si>
  <si>
    <t>700543554294</t>
  </si>
  <si>
    <t>RAMANDEEP KOUR</t>
  </si>
  <si>
    <t>9406955590</t>
  </si>
  <si>
    <t>AB2026086</t>
  </si>
  <si>
    <t>1145SEQ</t>
  </si>
  <si>
    <t>50D6B2SRNAFA02-2BA000005-1.464</t>
  </si>
  <si>
    <t>50D6B2SRNAFA02</t>
  </si>
  <si>
    <t>2BA000005</t>
  </si>
  <si>
    <t>D6B2SRN</t>
  </si>
  <si>
    <t>600113ZEARAW00-3IA005560-1.000</t>
  </si>
  <si>
    <t>3IA005560</t>
  </si>
  <si>
    <t>700250682346</t>
  </si>
  <si>
    <t>RANJANA RAI</t>
  </si>
  <si>
    <t>8319328495</t>
  </si>
  <si>
    <t>512311FIGNAA00-2JA012219-2.096</t>
  </si>
  <si>
    <t>512311FIGNAA00</t>
  </si>
  <si>
    <t>2JA012219</t>
  </si>
  <si>
    <t>2311FIG</t>
  </si>
  <si>
    <t>511220VCHQ2B00-2ED003477-27.670</t>
  </si>
  <si>
    <t>511220VCHQ2B00</t>
  </si>
  <si>
    <t>2ED003477</t>
  </si>
  <si>
    <t>700411468247</t>
  </si>
  <si>
    <t>RAKHI MEHAR</t>
  </si>
  <si>
    <t>9622258585</t>
  </si>
  <si>
    <t>1220VCH</t>
  </si>
  <si>
    <t>511107CTTHAA00-3IA006801-9.763</t>
  </si>
  <si>
    <t>511107CTTHAA00</t>
  </si>
  <si>
    <t>3IA006801</t>
  </si>
  <si>
    <t>700017037982</t>
  </si>
  <si>
    <t>SHANTI KUMAR JAIN</t>
  </si>
  <si>
    <t>8989684985</t>
  </si>
  <si>
    <t>513220CLUGAA00-2EA511171-6.422</t>
  </si>
  <si>
    <t>513220CLUGAA00</t>
  </si>
  <si>
    <t>2EA511171</t>
  </si>
  <si>
    <t>3220CLU</t>
  </si>
  <si>
    <t>700056831295</t>
  </si>
  <si>
    <t>ANAMIKA PANDE</t>
  </si>
  <si>
    <t>7583040292</t>
  </si>
  <si>
    <t>51M6B1FFSMAA00-2JD000006-2.680</t>
  </si>
  <si>
    <t>51M6B1FFSMAA00</t>
  </si>
  <si>
    <t>2JD000006</t>
  </si>
  <si>
    <t>M6B1FFS</t>
  </si>
  <si>
    <t>510122FBAMAA00-2JA014222-2.141</t>
  </si>
  <si>
    <t>510122FBAMAA00</t>
  </si>
  <si>
    <t>2JA014222</t>
  </si>
  <si>
    <t>0122FBA</t>
  </si>
  <si>
    <t>503018CUZGAA00-2JA003400-6.633</t>
  </si>
  <si>
    <t>503018CUZGAA00</t>
  </si>
  <si>
    <t>2JA003400</t>
  </si>
  <si>
    <t>3018CUZ</t>
  </si>
  <si>
    <t>51D3I2CZJKAA00-3IA000095-20.694</t>
  </si>
  <si>
    <t>3IA000095</t>
  </si>
  <si>
    <t>700700735132</t>
  </si>
  <si>
    <t>SUNIL KHABIA</t>
  </si>
  <si>
    <t>9893303986</t>
  </si>
  <si>
    <t>50D5PTFUHKAA02-2BD000291-1.996</t>
  </si>
  <si>
    <t>50D5PTFUHKAA02</t>
  </si>
  <si>
    <t>2BD000291</t>
  </si>
  <si>
    <t>700700754125</t>
  </si>
  <si>
    <t xml:space="preserve">SANTOSH PATIDAR </t>
  </si>
  <si>
    <t>9713404463</t>
  </si>
  <si>
    <t>D5PTFUH</t>
  </si>
  <si>
    <t>700641103168</t>
  </si>
  <si>
    <t>DIGVIJAY KATARA</t>
  </si>
  <si>
    <t>8815301788</t>
  </si>
  <si>
    <t>AB2026046</t>
  </si>
  <si>
    <t>55D5P2VAZR1A02-3IH000001-14.436</t>
  </si>
  <si>
    <t>55D5P2VAZR1A02</t>
  </si>
  <si>
    <t>700046662008</t>
  </si>
  <si>
    <t>CHARULATA RATHOD</t>
  </si>
  <si>
    <t>9826675174</t>
  </si>
  <si>
    <t>D5P2VAZ</t>
  </si>
  <si>
    <t>5112072ANABA00-2EB000480-43.574</t>
  </si>
  <si>
    <t>5112072ANABA00</t>
  </si>
  <si>
    <t>2EB000480</t>
  </si>
  <si>
    <t>700189072973</t>
  </si>
  <si>
    <t>SUMAN ROHILA .</t>
  </si>
  <si>
    <t>9981699928</t>
  </si>
  <si>
    <t>12072AN</t>
  </si>
  <si>
    <t>511618VVXS2B00-2ED004279-28.797</t>
  </si>
  <si>
    <t>2ED004279</t>
  </si>
  <si>
    <t>51G3I1CAQIAA00-3IA000339-12.533</t>
  </si>
  <si>
    <t>700386759489</t>
  </si>
  <si>
    <t>NIKET DIWAN</t>
  </si>
  <si>
    <t>9009427367</t>
  </si>
  <si>
    <t>51G2PTFJDPA900-2EA000003-7.243</t>
  </si>
  <si>
    <t>51G2PTFJDPA900</t>
  </si>
  <si>
    <t>CO2026032</t>
  </si>
  <si>
    <t>50O3RD0AQGGA32-2BD000002-8.459</t>
  </si>
  <si>
    <t>Chain + Pendant + Earring</t>
  </si>
  <si>
    <t>50O3RD0AQGGA32</t>
  </si>
  <si>
    <t>700080592954</t>
  </si>
  <si>
    <t>ASHUMITA KUMAR</t>
  </si>
  <si>
    <t>8989753646</t>
  </si>
  <si>
    <t>O3RD0AQ</t>
  </si>
  <si>
    <t>5019LHFAKLAY00-2JA000299-3.877</t>
  </si>
  <si>
    <t>5019LHFAKLAY00</t>
  </si>
  <si>
    <t>2JA000299</t>
  </si>
  <si>
    <t>19LHFAK</t>
  </si>
  <si>
    <t>50W6D1VETR2A00-2EB000034-16.750</t>
  </si>
  <si>
    <t>50W6D1VETR2A00</t>
  </si>
  <si>
    <t>2EB000034</t>
  </si>
  <si>
    <t>700690462697</t>
  </si>
  <si>
    <t>JASPREET SINGH</t>
  </si>
  <si>
    <t>9755380428</t>
  </si>
  <si>
    <t>W6D1VET</t>
  </si>
  <si>
    <t>50W6D1VETR2A00-2EB000022-16.734</t>
  </si>
  <si>
    <t>50W6D12FF1BA00-2EB000023-31.760</t>
  </si>
  <si>
    <t>50W6D12FF1BA00</t>
  </si>
  <si>
    <t>W6D12FF</t>
  </si>
  <si>
    <t>510187FPANAA00-2JA015658-4.667</t>
  </si>
  <si>
    <t>510187FPANAA00</t>
  </si>
  <si>
    <t>2JA015658</t>
  </si>
  <si>
    <t>0187FPA</t>
  </si>
  <si>
    <t>51D1D1FUWLAA00-2EA001734-3.523</t>
  </si>
  <si>
    <t>51D1D1FUWLAA00</t>
  </si>
  <si>
    <t>2EA001734</t>
  </si>
  <si>
    <t>D1D1FUW</t>
  </si>
  <si>
    <t>517C002LZABA00-2EA000300-29.247</t>
  </si>
  <si>
    <t>517C002LZABA00</t>
  </si>
  <si>
    <t>7C002LZ</t>
  </si>
  <si>
    <t>700153681809</t>
  </si>
  <si>
    <t>HARI SINGH MAINA</t>
  </si>
  <si>
    <t>9425018108</t>
  </si>
  <si>
    <t>50D2P2SRMABA09-2JA000134-3.715</t>
  </si>
  <si>
    <t>50D2P2SRMABA09</t>
  </si>
  <si>
    <t>2JA000134</t>
  </si>
  <si>
    <t>700700359305</t>
  </si>
  <si>
    <t>GAJANAND MAESHWARI</t>
  </si>
  <si>
    <t>8319407668</t>
  </si>
  <si>
    <t>AB20260133</t>
  </si>
  <si>
    <t>D2P2SRM</t>
  </si>
  <si>
    <t>600102ZBARAW00-3IA705970-10.000</t>
  </si>
  <si>
    <t>3IA705970</t>
  </si>
  <si>
    <t>51D2P2PVCAAA00-2ED000289-5.046</t>
  </si>
  <si>
    <t>51D2P2PVCAAA00</t>
  </si>
  <si>
    <t>2ED000289</t>
  </si>
  <si>
    <t>700507393341</t>
  </si>
  <si>
    <t>RENUKA JOSHI</t>
  </si>
  <si>
    <t>8247613918</t>
  </si>
  <si>
    <t>CO2026024</t>
  </si>
  <si>
    <t>D2P2PVC</t>
  </si>
  <si>
    <t>51D2P2PUAAAA00-2ED000261-3.257</t>
  </si>
  <si>
    <t>51D2P2PUAAAA00</t>
  </si>
  <si>
    <t>2ED000261</t>
  </si>
  <si>
    <t>D2P2PUA</t>
  </si>
  <si>
    <t>51D6B1VFPQ2X00-2EB000001-28.016</t>
  </si>
  <si>
    <t>51D6B1VFPQ2X00</t>
  </si>
  <si>
    <t>CO2026033</t>
  </si>
  <si>
    <t>D6B1VFP</t>
  </si>
  <si>
    <t>51D6B1VFPQ2J00-2EB000001-28.231</t>
  </si>
  <si>
    <t>51D6B1VFPQ2J00</t>
  </si>
  <si>
    <t>CO20250937</t>
  </si>
  <si>
    <t>55D6B21GJABA09-2JD000005-4.161</t>
  </si>
  <si>
    <t>55D6B21GJABA09</t>
  </si>
  <si>
    <t>700353887180</t>
  </si>
  <si>
    <t>AYUSHI SINGH</t>
  </si>
  <si>
    <t>7000538087</t>
  </si>
  <si>
    <t>D6B21GJ</t>
  </si>
  <si>
    <t>55D5PBSWTAGA09-2BD000173-3.092</t>
  </si>
  <si>
    <t>55D5PBSWTAGA09</t>
  </si>
  <si>
    <t>2BD000173</t>
  </si>
  <si>
    <t>D5PBSWT</t>
  </si>
  <si>
    <t>55D6B11PSABA09-2BD000004-2.783</t>
  </si>
  <si>
    <t>55D6B11PSABA09</t>
  </si>
  <si>
    <t>700335644782</t>
  </si>
  <si>
    <t>ADITI SINGH</t>
  </si>
  <si>
    <t>8319920378</t>
  </si>
  <si>
    <t>AB20260140</t>
  </si>
  <si>
    <t>D6B11PS</t>
  </si>
  <si>
    <t>5021171PAABA02-2BA902144-4.959</t>
  </si>
  <si>
    <t>5021171PAABA02</t>
  </si>
  <si>
    <t>2BA902144</t>
  </si>
  <si>
    <t>21171PA</t>
  </si>
  <si>
    <t>501519CMMELA00-2EA002873-4.265</t>
  </si>
  <si>
    <t>501519CMMELA00</t>
  </si>
  <si>
    <t>2EA002873</t>
  </si>
  <si>
    <t>1519CMM</t>
  </si>
  <si>
    <t>50D5L1FTFMAA02-2JD000047-1.568</t>
  </si>
  <si>
    <t>50D5L1FTFMAA02</t>
  </si>
  <si>
    <t>2JD000047</t>
  </si>
  <si>
    <t>700168268923</t>
  </si>
  <si>
    <t>MEGHA PATEL</t>
  </si>
  <si>
    <t>7566018992</t>
  </si>
  <si>
    <t>D5L1FTF</t>
  </si>
  <si>
    <t>50M4MSYBXEAA02-2BD000005-4.360</t>
  </si>
  <si>
    <t>50M4MSYBXEAA02</t>
  </si>
  <si>
    <t>700012486838</t>
  </si>
  <si>
    <t>SNEHA ARAKH .</t>
  </si>
  <si>
    <t>8446962854</t>
  </si>
  <si>
    <t>M4MSYBX</t>
  </si>
  <si>
    <t>700686355251</t>
  </si>
  <si>
    <t>AYUSHI SAXENA</t>
  </si>
  <si>
    <t>7465669777</t>
  </si>
  <si>
    <t>AB20260114</t>
  </si>
  <si>
    <t>600113ZAARAW00-3IA005415-10.000</t>
  </si>
  <si>
    <t>600113ZAARAW00</t>
  </si>
  <si>
    <t>700700934701</t>
  </si>
  <si>
    <t>HAKIM SINGH BATHAM</t>
  </si>
  <si>
    <t>9406913417</t>
  </si>
  <si>
    <t>0113ZAA</t>
  </si>
  <si>
    <t>HL1050FHTMAU87-3IH000001-2.623</t>
  </si>
  <si>
    <t>HL1050FHTMAU87</t>
  </si>
  <si>
    <t>700700907830</t>
  </si>
  <si>
    <t>PRIYANKA SHARMA</t>
  </si>
  <si>
    <t>7771845204</t>
  </si>
  <si>
    <t>AB20260142</t>
  </si>
  <si>
    <t>1050FHT</t>
  </si>
  <si>
    <t>600102ZKCRAW00-3IA001928-2.000</t>
  </si>
  <si>
    <t>3IA001928</t>
  </si>
  <si>
    <t>700696313878</t>
  </si>
  <si>
    <t>FARIDA FARIDA</t>
  </si>
  <si>
    <t>9617577971</t>
  </si>
  <si>
    <t>AB2026065</t>
  </si>
  <si>
    <t>600102ZNARAW00-3IA002560-1.000</t>
  </si>
  <si>
    <t>3IA002560</t>
  </si>
  <si>
    <t>50D3C1FHLRAP02-2BD000001-5.352</t>
  </si>
  <si>
    <t>50D3C1FHLRAP02</t>
  </si>
  <si>
    <t>700628986833</t>
  </si>
  <si>
    <t>NANDANI SOLANKI</t>
  </si>
  <si>
    <t>7999544492</t>
  </si>
  <si>
    <t>CO2026031</t>
  </si>
  <si>
    <t>D3C1FHL</t>
  </si>
  <si>
    <t>511919YFSGAA00-2ED001956-16.140</t>
  </si>
  <si>
    <t>511919YFSGAA00</t>
  </si>
  <si>
    <t>2ED001956</t>
  </si>
  <si>
    <t>700697700925</t>
  </si>
  <si>
    <t>DHARAM RAJ SINGH</t>
  </si>
  <si>
    <t>7649053374</t>
  </si>
  <si>
    <t>AB2026084</t>
  </si>
  <si>
    <t>1919YFS</t>
  </si>
  <si>
    <t>512311FIEMAA00-2JA007716-2.337</t>
  </si>
  <si>
    <t>512311FIEMAA00</t>
  </si>
  <si>
    <t>2JA007716</t>
  </si>
  <si>
    <t>511107CTNIAA00-3IA007864-12.147</t>
  </si>
  <si>
    <t>511107CTNIAA00</t>
  </si>
  <si>
    <t>3IA007864</t>
  </si>
  <si>
    <t>1107CTN</t>
  </si>
  <si>
    <t>512418CCLKAA00-3IA002071-14.324</t>
  </si>
  <si>
    <t>3IA002071</t>
  </si>
  <si>
    <t>50D2D2PRWAAA09-2JD001556-1.886</t>
  </si>
  <si>
    <t>50D2D2PRWAAA09</t>
  </si>
  <si>
    <t>2JD001556</t>
  </si>
  <si>
    <t>700637006466</t>
  </si>
  <si>
    <t>KALPNA CHODHREY</t>
  </si>
  <si>
    <t>7415786772</t>
  </si>
  <si>
    <t>D2D2PRW</t>
  </si>
  <si>
    <t>50E5B1FBZLAA02-2JD000038-2.162</t>
  </si>
  <si>
    <t>50E5B1FBZLAA02</t>
  </si>
  <si>
    <t>2JD000038</t>
  </si>
  <si>
    <t>E5B1FBZ</t>
  </si>
  <si>
    <t>51D2I1PEHAAA00-2JA002094-1.274</t>
  </si>
  <si>
    <t>2JA002094</t>
  </si>
  <si>
    <t>700168267990</t>
  </si>
  <si>
    <t>SAVITRI DWIVEDI</t>
  </si>
  <si>
    <t>9303028468</t>
  </si>
  <si>
    <t>511107CUBEAA00-3IA021681-3.971</t>
  </si>
  <si>
    <t>3IA021681</t>
  </si>
  <si>
    <t>600212ZGDRBW00-3IA011443-50.000</t>
  </si>
  <si>
    <t>3IA011443</t>
  </si>
  <si>
    <t>700144082620</t>
  </si>
  <si>
    <t>PREETI BAWA</t>
  </si>
  <si>
    <t>9826249717</t>
  </si>
  <si>
    <t>AB20260138</t>
  </si>
  <si>
    <t>700130981942</t>
  </si>
  <si>
    <t>MANOJ BAWA BAWA</t>
  </si>
  <si>
    <t>9893496818</t>
  </si>
  <si>
    <t>AB20260139</t>
  </si>
  <si>
    <t>511038CTWIAA00-3IA007644-13.815</t>
  </si>
  <si>
    <t>511038CTWIAA00</t>
  </si>
  <si>
    <t>3IA007644</t>
  </si>
  <si>
    <t>700004941865</t>
  </si>
  <si>
    <t>JAISHREE GUPTA GUPTA</t>
  </si>
  <si>
    <t>9827775999</t>
  </si>
  <si>
    <t>1038CTW</t>
  </si>
  <si>
    <t>513016JLGABBP5-2BD000005-17.493</t>
  </si>
  <si>
    <t>513016JLGABBP5</t>
  </si>
  <si>
    <t>700031026383</t>
  </si>
  <si>
    <t>UMA SHUKLA</t>
  </si>
  <si>
    <t>9893265264</t>
  </si>
  <si>
    <t>AB20260145</t>
  </si>
  <si>
    <t>3016JLG</t>
  </si>
  <si>
    <t>512016FPVLAA00-2EB006257-8.259</t>
  </si>
  <si>
    <t>512016FPVLAA00</t>
  </si>
  <si>
    <t>2EB006257</t>
  </si>
  <si>
    <t>700070454629</t>
  </si>
  <si>
    <t xml:space="preserve">NEHA JAIN BAJAJ </t>
  </si>
  <si>
    <t>8085130002</t>
  </si>
  <si>
    <t>2016FPV</t>
  </si>
  <si>
    <t>51D3D2CYCKAA00-2EA000012-13.948</t>
  </si>
  <si>
    <t>51D3D2CYCKAA00</t>
  </si>
  <si>
    <t>D3D2CYC</t>
  </si>
  <si>
    <t>511099FIMNAAP1-2EA009701-5.669</t>
  </si>
  <si>
    <t>2EA009701</t>
  </si>
  <si>
    <t>700012488115</t>
  </si>
  <si>
    <t>GOPINATHAN NARAYAN</t>
  </si>
  <si>
    <t>9425693880</t>
  </si>
  <si>
    <t>51D3B1FVBLAA00-2EA001907-1.756</t>
  </si>
  <si>
    <t>51D3B1FVBLAA00</t>
  </si>
  <si>
    <t>2EA001907</t>
  </si>
  <si>
    <t>D3B1FVB</t>
  </si>
  <si>
    <t>51D2I1PDEAAA00-2JA004023-0.980</t>
  </si>
  <si>
    <t>2JA004023</t>
  </si>
  <si>
    <t>700381039531</t>
  </si>
  <si>
    <t>SANDEPAK YADAV</t>
  </si>
  <si>
    <t>8839831798</t>
  </si>
  <si>
    <t>700701111630</t>
  </si>
  <si>
    <t>KISHAN .</t>
  </si>
  <si>
    <t>9755921986</t>
  </si>
  <si>
    <t>552819SCTAAA09-2JD202227-1.957</t>
  </si>
  <si>
    <t>552819SCTAAA09</t>
  </si>
  <si>
    <t>2JD202227</t>
  </si>
  <si>
    <t>700693435831</t>
  </si>
  <si>
    <t>ABHIGYA VERMA</t>
  </si>
  <si>
    <t>9131523632</t>
  </si>
  <si>
    <t>2819SCT</t>
  </si>
  <si>
    <t>511107CUBGAA00-3IA009930-4.601</t>
  </si>
  <si>
    <t>511107CUBGAA00</t>
  </si>
  <si>
    <t>3IA009930</t>
  </si>
  <si>
    <t>700144318123</t>
  </si>
  <si>
    <t>RAVI BHUSHAN BHUSHAN</t>
  </si>
  <si>
    <t>9008588446</t>
  </si>
  <si>
    <t>51T442PPPAAA00-2EA006162-2.008</t>
  </si>
  <si>
    <t>51T442PPPAAA00</t>
  </si>
  <si>
    <t>2EA006162</t>
  </si>
  <si>
    <t>T442PPP</t>
  </si>
  <si>
    <t>50D5PAFCHLAA00-2EB000009-5.661</t>
  </si>
  <si>
    <t>50D5PAFCHLAA00</t>
  </si>
  <si>
    <t>2EB000009</t>
  </si>
  <si>
    <t>AB20260147</t>
  </si>
  <si>
    <t>D5PAFCH</t>
  </si>
  <si>
    <t>511038CUBMAA00-3IA303335-11.864</t>
  </si>
  <si>
    <t>3IA303335</t>
  </si>
  <si>
    <t>700701132693</t>
  </si>
  <si>
    <t>YASMEEN KHAN</t>
  </si>
  <si>
    <t>8959390908</t>
  </si>
  <si>
    <t>552820DKRAAA29-2JA001484-2.700</t>
  </si>
  <si>
    <t>552820DKRAAA29</t>
  </si>
  <si>
    <t>2JA001484</t>
  </si>
  <si>
    <t>700159939532</t>
  </si>
  <si>
    <t>KHURSHEED BEGAM BEGAM</t>
  </si>
  <si>
    <t>9993158919</t>
  </si>
  <si>
    <t>2820DKR</t>
  </si>
  <si>
    <t>503023DDOADA29-2JD001197-3.111</t>
  </si>
  <si>
    <t>503023DDOADA29</t>
  </si>
  <si>
    <t>2JD001197</t>
  </si>
  <si>
    <t>3023DDO</t>
  </si>
  <si>
    <t>511419FMILAA00-2EB004649-7.525</t>
  </si>
  <si>
    <t>511419FMILAA00</t>
  </si>
  <si>
    <t>2EB004649</t>
  </si>
  <si>
    <t>1419FMI</t>
  </si>
  <si>
    <t>553023FELMAA09-2JD000973-2.411</t>
  </si>
  <si>
    <t>553023FELMAA09</t>
  </si>
  <si>
    <t>2JD000973</t>
  </si>
  <si>
    <t>700701153988</t>
  </si>
  <si>
    <t>VASUNDHARA CHOUHAN</t>
  </si>
  <si>
    <t>9993425032</t>
  </si>
  <si>
    <t>50D6A1HAFAAA02-2JA000003-2.260</t>
  </si>
  <si>
    <t>50D6A1HAFAAA02</t>
  </si>
  <si>
    <t>D6A1HAF</t>
  </si>
  <si>
    <t>512216HEAAAA00-2EA017530-3.007</t>
  </si>
  <si>
    <t>2EA017530</t>
  </si>
  <si>
    <t>700629714325</t>
  </si>
  <si>
    <t>SUJATA NANDI</t>
  </si>
  <si>
    <t>8949168124</t>
  </si>
  <si>
    <t>51D1D1FUXMAA00-2EA000379-5.892</t>
  </si>
  <si>
    <t>51D1D1FUXMAA00</t>
  </si>
  <si>
    <t>2EA000379</t>
  </si>
  <si>
    <t>D1D1FUX</t>
  </si>
  <si>
    <t>50G5B1CBMMAA00-2ED000143-20.538</t>
  </si>
  <si>
    <t>50G5B1CBMMAA00</t>
  </si>
  <si>
    <t>2ED000143</t>
  </si>
  <si>
    <t>700701163722</t>
  </si>
  <si>
    <t>BHURIYA BAI</t>
  </si>
  <si>
    <t>8962268767</t>
  </si>
  <si>
    <t>G5B1CBM</t>
  </si>
  <si>
    <t>51D3B4YFKGAA00-2ED301008-14.538</t>
  </si>
  <si>
    <t>2ED301008</t>
  </si>
  <si>
    <t>700692664217</t>
  </si>
  <si>
    <t>REKHA DEVI NAVLANI</t>
  </si>
  <si>
    <t>9165636339</t>
  </si>
  <si>
    <t>513515PIHAAA00-2EA009940-1.645</t>
  </si>
  <si>
    <t>513515PIHAAA00</t>
  </si>
  <si>
    <t>2EA009940</t>
  </si>
  <si>
    <t>3515PIH</t>
  </si>
  <si>
    <t>51D4A1FCVLAA00-2EB000333-5.004</t>
  </si>
  <si>
    <t>51D4A1FCVLAA00</t>
  </si>
  <si>
    <t>2EB000333</t>
  </si>
  <si>
    <t>D4A1FCV</t>
  </si>
  <si>
    <t>512311FIENAA00-2JA014044-2.537</t>
  </si>
  <si>
    <t>512311FIENAA00</t>
  </si>
  <si>
    <t>2JA014044</t>
  </si>
  <si>
    <t>700698003584</t>
  </si>
  <si>
    <t>BRAJESH MISHRA BRAJESH KUMAR MISHRA</t>
  </si>
  <si>
    <t>9827444085</t>
  </si>
  <si>
    <t>AB2026089</t>
  </si>
  <si>
    <t>51D2I1SEKABA00-2JA000791-3.289</t>
  </si>
  <si>
    <t>51D2I1SEKABA00</t>
  </si>
  <si>
    <t>2JA000791</t>
  </si>
  <si>
    <t>D2I1SEK</t>
  </si>
  <si>
    <t>5150912ANABA00-2EA004224-24.492</t>
  </si>
  <si>
    <t>2EA004224</t>
  </si>
  <si>
    <t>700009950622</t>
  </si>
  <si>
    <t>RACHANA SRIVASTAVA</t>
  </si>
  <si>
    <t>9617780111</t>
  </si>
  <si>
    <t>511618CAPKAA00-3IA001166-10.399</t>
  </si>
  <si>
    <t>511618CAPKAA00</t>
  </si>
  <si>
    <t>3IA001166</t>
  </si>
  <si>
    <t>700701268562</t>
  </si>
  <si>
    <t>BHUPENDRA .</t>
  </si>
  <si>
    <t>9691940491</t>
  </si>
  <si>
    <t>50D2PTFFZMAA09-2BD514750-3.090</t>
  </si>
  <si>
    <t>50D2PTFFZMAA09</t>
  </si>
  <si>
    <t>2BD514750</t>
  </si>
  <si>
    <t>700603353983</t>
  </si>
  <si>
    <t>DINESH PAL</t>
  </si>
  <si>
    <t>8962280240</t>
  </si>
  <si>
    <t>D2PTFFZ</t>
  </si>
  <si>
    <t>504015FRGTAA02-2JD000886-4.943</t>
  </si>
  <si>
    <t>504015FRGTAA02</t>
  </si>
  <si>
    <t>2JD000886</t>
  </si>
  <si>
    <t>4015FRG</t>
  </si>
  <si>
    <t>511029FNATAA00-2EB007632-6.178</t>
  </si>
  <si>
    <t>2EB007632</t>
  </si>
  <si>
    <t>700462190179</t>
  </si>
  <si>
    <t>MADHAVI JADHAV</t>
  </si>
  <si>
    <t>9425106094</t>
  </si>
  <si>
    <t>51T333VCHT2A00-2EA000476-23.423</t>
  </si>
  <si>
    <t>51T333VCHT2A00</t>
  </si>
  <si>
    <t>2EA000476</t>
  </si>
  <si>
    <t>700701109568</t>
  </si>
  <si>
    <t>KUM MALA URAON</t>
  </si>
  <si>
    <t>8319427139</t>
  </si>
  <si>
    <t>AB20260149</t>
  </si>
  <si>
    <t>515090JCRABA00-2JA002997-7.187</t>
  </si>
  <si>
    <t>515090JCRABA00</t>
  </si>
  <si>
    <t>2JA002997</t>
  </si>
  <si>
    <t>5090JCR</t>
  </si>
  <si>
    <t>50W6B2KBPAAA00-2EA000072-2.756</t>
  </si>
  <si>
    <t>50W6B2KBPAAA00</t>
  </si>
  <si>
    <t>2EA000072</t>
  </si>
  <si>
    <t>700050555437</t>
  </si>
  <si>
    <t>SHALINI SAXENA</t>
  </si>
  <si>
    <t>9827056082</t>
  </si>
  <si>
    <t>W6B2KBP</t>
  </si>
  <si>
    <t>50D5D2GFSEAA02-2JA000058-5.516</t>
  </si>
  <si>
    <t>50D5D2GFSEAA02</t>
  </si>
  <si>
    <t>700603137238</t>
  </si>
  <si>
    <t>SANJAY KUMAR DWIVEDI</t>
  </si>
  <si>
    <t>9424974366</t>
  </si>
  <si>
    <t>D5D2GFS</t>
  </si>
  <si>
    <t>50D2D2SSHABA02-2JD001212-2.908</t>
  </si>
  <si>
    <t>50D2D2SSHABA02</t>
  </si>
  <si>
    <t>2JD001212</t>
  </si>
  <si>
    <t>700209413124</t>
  </si>
  <si>
    <t>PRATIBHA SINGH .</t>
  </si>
  <si>
    <t>9424616935</t>
  </si>
  <si>
    <t>D2D2SSH</t>
  </si>
  <si>
    <t>512311VVQQ2A00-2EA003277-21.127</t>
  </si>
  <si>
    <t>512311VVQQ2A00</t>
  </si>
  <si>
    <t>2EA003277</t>
  </si>
  <si>
    <t>2311VVQ</t>
  </si>
  <si>
    <t>50O5B2VWJQ2A09-2JD000001-26.665</t>
  </si>
  <si>
    <t>50O5B2VWJQ2A09</t>
  </si>
  <si>
    <t>O5B2VWJ</t>
  </si>
  <si>
    <t>800102ZOAABA00-2EB009845-100.000</t>
  </si>
  <si>
    <t>2EB009845</t>
  </si>
  <si>
    <t>700626201714</t>
  </si>
  <si>
    <t>AKSHAY RATHAUR</t>
  </si>
  <si>
    <t>8288913739</t>
  </si>
  <si>
    <t>800102ZOAABA00-2EB009846-100.000</t>
  </si>
  <si>
    <t>2EB009846</t>
  </si>
  <si>
    <t>800102ZOAABA00-2EB009847-100.000</t>
  </si>
  <si>
    <t>2EB009847</t>
  </si>
  <si>
    <t>800102ZOAABA00-2EB009869-100.000</t>
  </si>
  <si>
    <t>2EB009869</t>
  </si>
  <si>
    <t>51D1D1SQRABA00-2EA003165-5.161</t>
  </si>
  <si>
    <t>51D1D1SQRABA00</t>
  </si>
  <si>
    <t>700006330778</t>
  </si>
  <si>
    <t>TULIKA SHARMA</t>
  </si>
  <si>
    <t>8385824280</t>
  </si>
  <si>
    <t>D1D1SQR</t>
  </si>
  <si>
    <t>51W1D12HD1BA00-2EB005479-29.650</t>
  </si>
  <si>
    <t>51W1D12HD1BA00</t>
  </si>
  <si>
    <t>2EB005479</t>
  </si>
  <si>
    <t>W1D12HD</t>
  </si>
  <si>
    <t>51E2A1FDOPAA00-2EA000221-4.161</t>
  </si>
  <si>
    <t>51E2A1FDOPAA00</t>
  </si>
  <si>
    <t>E2A1FDO</t>
  </si>
  <si>
    <t>512411FCETAA00-2JA011107-6.815</t>
  </si>
  <si>
    <t>512411FCETAA00</t>
  </si>
  <si>
    <t>2JA011107</t>
  </si>
  <si>
    <t>2411FCE</t>
  </si>
  <si>
    <t>51G5L1CBPMLA00-2BD000047-13.013</t>
  </si>
  <si>
    <t>2BD000047</t>
  </si>
  <si>
    <t>700266726251</t>
  </si>
  <si>
    <t>PRAVIN KUMAR</t>
  </si>
  <si>
    <t>9752417268</t>
  </si>
  <si>
    <t>50D6B12QHDBA02-2BD000002-16.196</t>
  </si>
  <si>
    <t>50D6B12QHDBA02</t>
  </si>
  <si>
    <t>700593829455</t>
  </si>
  <si>
    <t>REETA MAHESHWARI</t>
  </si>
  <si>
    <t>6261070898</t>
  </si>
  <si>
    <t>AB20260146</t>
  </si>
  <si>
    <t>D6B12QH</t>
  </si>
  <si>
    <t>50W5D2FADOAA00-2EB000015-3.040</t>
  </si>
  <si>
    <t>700701324290</t>
  </si>
  <si>
    <t>BABLU .</t>
  </si>
  <si>
    <t>7047613234</t>
  </si>
  <si>
    <t>50D5PIHDXAAA00-2EA000308-1.412</t>
  </si>
  <si>
    <t>50D5PIHDXAAA00</t>
  </si>
  <si>
    <t>2EA000308</t>
  </si>
  <si>
    <t>700701324605</t>
  </si>
  <si>
    <t>SUMIT KURMI</t>
  </si>
  <si>
    <t>7974770302</t>
  </si>
  <si>
    <t>D5PIHDX</t>
  </si>
  <si>
    <t>50D5PLVWZQ2A00-2ED000007-34.097</t>
  </si>
  <si>
    <t>50D5PLVWZQ2A00</t>
  </si>
  <si>
    <t>700374624372</t>
  </si>
  <si>
    <t>SUDHIR KUMAR SRIVASTAVA</t>
  </si>
  <si>
    <t>8108106202</t>
  </si>
  <si>
    <t>D5PLVWZ</t>
  </si>
  <si>
    <t>51G5C1BIAHAA00-2EA000006-20.984</t>
  </si>
  <si>
    <t>51G5C1BIAHAA00</t>
  </si>
  <si>
    <t>700147816172</t>
  </si>
  <si>
    <t>MOHAN KUMAR DESHMUKH</t>
  </si>
  <si>
    <t>9425651020</t>
  </si>
  <si>
    <t>AB20260144</t>
  </si>
  <si>
    <t>G5C1BIA</t>
  </si>
  <si>
    <t>700137058223</t>
  </si>
  <si>
    <t>NEERU AMARYA</t>
  </si>
  <si>
    <t>9129987764</t>
  </si>
  <si>
    <t>50D3PIOJRAPA02-2JD001014-0.493</t>
  </si>
  <si>
    <t>50D3PIOJRAPA02</t>
  </si>
  <si>
    <t>2JD001014</t>
  </si>
  <si>
    <t>700292079204</t>
  </si>
  <si>
    <t>ANWAR AHMAD</t>
  </si>
  <si>
    <t>9552653509</t>
  </si>
  <si>
    <t>D3PIOJR</t>
  </si>
  <si>
    <t>510896YQAGAB00-2ED000547-17.982</t>
  </si>
  <si>
    <t>510896YQAGAB00</t>
  </si>
  <si>
    <t>700290530752</t>
  </si>
  <si>
    <t>ANSHUL MISHRA</t>
  </si>
  <si>
    <t>8989443594</t>
  </si>
  <si>
    <t>0896YQA</t>
  </si>
  <si>
    <t>510440SEAABAPL-2JA007107-4.572</t>
  </si>
  <si>
    <t>510440SEAABAPL</t>
  </si>
  <si>
    <t>2JA007107</t>
  </si>
  <si>
    <t>0440SEA</t>
  </si>
  <si>
    <t>55D5PBBMQVAX32-2BD000001-6.100</t>
  </si>
  <si>
    <t>55D5PBBMQVAX32</t>
  </si>
  <si>
    <t>700696488803</t>
  </si>
  <si>
    <t>PALAK JAIN</t>
  </si>
  <si>
    <t>8319726058</t>
  </si>
  <si>
    <t>CO2026034</t>
  </si>
  <si>
    <t>D5PBBMQ</t>
  </si>
  <si>
    <t>50D3PTYKGEAA29-2JD002128-4.799</t>
  </si>
  <si>
    <t>50D3PTYKGEAA29</t>
  </si>
  <si>
    <t>2JD002128</t>
  </si>
  <si>
    <t>700620087002</t>
  </si>
  <si>
    <t>CHHAYA RATHORE</t>
  </si>
  <si>
    <t>9131299348</t>
  </si>
  <si>
    <t>D3PTYKG</t>
  </si>
  <si>
    <t>51W3RYNBL1AA00-2OTBH58339-28.368</t>
  </si>
  <si>
    <t>51W3RYNBL1AA00</t>
  </si>
  <si>
    <t>2OTBH58339</t>
  </si>
  <si>
    <t>700605184311</t>
  </si>
  <si>
    <t>RITU PAWAR</t>
  </si>
  <si>
    <t>7489916605</t>
  </si>
  <si>
    <t>W3RYNBL</t>
  </si>
  <si>
    <t>513515CQDJAA00-2EA006440-12.957</t>
  </si>
  <si>
    <t>513515CQDJAA00</t>
  </si>
  <si>
    <t>2EA006440</t>
  </si>
  <si>
    <t>3515CQD</t>
  </si>
  <si>
    <t>552819FKRLAA09-3IA000986-1.888</t>
  </si>
  <si>
    <t>552819FKRLAA09</t>
  </si>
  <si>
    <t>3IA000986</t>
  </si>
  <si>
    <t>2819FKR</t>
  </si>
  <si>
    <t>51D2A2CISGAA00-2ED000477-10.593</t>
  </si>
  <si>
    <t>51D2A2CISGAA00</t>
  </si>
  <si>
    <t>2ED000477</t>
  </si>
  <si>
    <t>D2A2CIS</t>
  </si>
  <si>
    <t>511069FPCNAA00-2JA009604-3.629</t>
  </si>
  <si>
    <t>511069FPCNAA00</t>
  </si>
  <si>
    <t>2JA009604</t>
  </si>
  <si>
    <t>1069FPC</t>
  </si>
  <si>
    <t>51D2P2YVQGAA00-2ED000359-7.310</t>
  </si>
  <si>
    <t>700070800235</t>
  </si>
  <si>
    <t>RASHMI PATHAK PATHAK</t>
  </si>
  <si>
    <t>9753827223</t>
  </si>
  <si>
    <t>51D3I2CRZGAA00-3IA000251-7.220</t>
  </si>
  <si>
    <t>51D3I2CRZGAA00</t>
  </si>
  <si>
    <t>3IA000251</t>
  </si>
  <si>
    <t>700031032357</t>
  </si>
  <si>
    <t>VIJAYA GOEL</t>
  </si>
  <si>
    <t>9827058721</t>
  </si>
  <si>
    <t>D3I2CRZ</t>
  </si>
  <si>
    <t>600105ZBARAW00-3IA005465-5.000</t>
  </si>
  <si>
    <t>700701370459</t>
  </si>
  <si>
    <t>SHIVANI DHOKE</t>
  </si>
  <si>
    <t>9993239069</t>
  </si>
  <si>
    <t>50D5P2SEYABA02-2JD000003-3.233</t>
  </si>
  <si>
    <t>50D5P2SEYABA02</t>
  </si>
  <si>
    <t>700008307659</t>
  </si>
  <si>
    <t>VINITA SINHA</t>
  </si>
  <si>
    <t>9893123871</t>
  </si>
  <si>
    <t>AB20260151</t>
  </si>
  <si>
    <t>D5P2SEY</t>
  </si>
  <si>
    <t>55D5PIHNMAAA09-2JD000007-1.550</t>
  </si>
  <si>
    <t>55D5PIHNMAAA09</t>
  </si>
  <si>
    <t>700619252435</t>
  </si>
  <si>
    <t>MANOHER SINGH SISODIYA</t>
  </si>
  <si>
    <t>7000261266</t>
  </si>
  <si>
    <t>D5PIHNM</t>
  </si>
  <si>
    <t>51D2D2YDJGAA00-2ED410411-15.500</t>
  </si>
  <si>
    <t>51D2D2YDJGAA00</t>
  </si>
  <si>
    <t>2ED410411</t>
  </si>
  <si>
    <t>700391853863</t>
  </si>
  <si>
    <t>SHUSHANK SINGH YADAV</t>
  </si>
  <si>
    <t>9755340906</t>
  </si>
  <si>
    <t>AB20260152</t>
  </si>
  <si>
    <t>D2D2YDJ</t>
  </si>
  <si>
    <t>51W5CL2AA1BA00-2EB000024-22.135</t>
  </si>
  <si>
    <t>51W5CL2AA1BA00</t>
  </si>
  <si>
    <t>W5CL2AA</t>
  </si>
  <si>
    <t>51D6B1VFUP2Z00-2EB000001-22.073</t>
  </si>
  <si>
    <t>51D6B1VFUP2Z00</t>
  </si>
  <si>
    <t>700694412185</t>
  </si>
  <si>
    <t>RANJEEET SINGH .</t>
  </si>
  <si>
    <t>9074491174</t>
  </si>
  <si>
    <t>CO202605</t>
  </si>
  <si>
    <t>D6B1VFU</t>
  </si>
  <si>
    <t>50W6B22UI1BA00-2EA000033-26.781</t>
  </si>
  <si>
    <t>50W6B22UI1BA00</t>
  </si>
  <si>
    <t>700549649171</t>
  </si>
  <si>
    <t>SAJAL MAURYA</t>
  </si>
  <si>
    <t>9644674509</t>
  </si>
  <si>
    <t>W6B22UI</t>
  </si>
  <si>
    <t>600102ZNARAW00-3IA002565-1.000</t>
  </si>
  <si>
    <t>3IA002565</t>
  </si>
  <si>
    <t>552923DAWAAA29-2JA400961-4.610</t>
  </si>
  <si>
    <t>552923DAWAAA29</t>
  </si>
  <si>
    <t>2JA400961</t>
  </si>
  <si>
    <t>700698418535</t>
  </si>
  <si>
    <t>EKTA KHANNA</t>
  </si>
  <si>
    <t>9617240857</t>
  </si>
  <si>
    <t>2923DAW</t>
  </si>
  <si>
    <t>50F5NBPEOAAA32-3IH000008-2.853</t>
  </si>
  <si>
    <t>50F5NBPEOAAA32</t>
  </si>
  <si>
    <t>3IH000008</t>
  </si>
  <si>
    <t>F5NBPEO</t>
  </si>
  <si>
    <t>50O5B21YQABA32-2BD000008-7.464</t>
  </si>
  <si>
    <t>50O5B21YQABA32</t>
  </si>
  <si>
    <t>700615286627</t>
  </si>
  <si>
    <t>SWADEEPTI DEVAN</t>
  </si>
  <si>
    <t>9770300657</t>
  </si>
  <si>
    <t>O5B21YQ</t>
  </si>
  <si>
    <t>50W6D12HN1BA00-2EB000018-23.610</t>
  </si>
  <si>
    <t>50W6D12HN1BA00</t>
  </si>
  <si>
    <t>2EB000018</t>
  </si>
  <si>
    <t>700343212077</t>
  </si>
  <si>
    <t>SABA F HUSSAIN</t>
  </si>
  <si>
    <t>9425371774</t>
  </si>
  <si>
    <t>AB20260125</t>
  </si>
  <si>
    <t>W6D12HN</t>
  </si>
  <si>
    <t>50D2PTPGPAAA02-2JD001809-1.668</t>
  </si>
  <si>
    <t>50D2PTPGPAAA02</t>
  </si>
  <si>
    <t>2JD001809</t>
  </si>
  <si>
    <t>700648909450</t>
  </si>
  <si>
    <t>VIJAY KUMAR BHARGAVA</t>
  </si>
  <si>
    <t>9512965930</t>
  </si>
  <si>
    <t>D2PTPGP</t>
  </si>
  <si>
    <t>503416FQBNAB09-2JD510808-3.946</t>
  </si>
  <si>
    <t>503416FQBNAB09</t>
  </si>
  <si>
    <t>2JD510808</t>
  </si>
  <si>
    <t>700515669864</t>
  </si>
  <si>
    <t>ANITA ARYA ARYA</t>
  </si>
  <si>
    <t>8827610344</t>
  </si>
  <si>
    <t>3416FQB</t>
  </si>
  <si>
    <t>51PV71XHZAAI00-2EA000001-95.310</t>
  </si>
  <si>
    <t>51PV71XHZAAI00</t>
  </si>
  <si>
    <t>700164529583</t>
  </si>
  <si>
    <t>VIDHYA SINGH</t>
  </si>
  <si>
    <t>8435760728</t>
  </si>
  <si>
    <t>PV71XHZ</t>
  </si>
  <si>
    <t>50D5PIYAKGAA02-2JD000014-5.778</t>
  </si>
  <si>
    <t>50D5PIYAKGAA02</t>
  </si>
  <si>
    <t>2JD000014</t>
  </si>
  <si>
    <t>700701684867</t>
  </si>
  <si>
    <t>DEEPIKA BAKSHI</t>
  </si>
  <si>
    <t>9630169996</t>
  </si>
  <si>
    <t>D5PIYAK</t>
  </si>
  <si>
    <t>512621FFESAA00-2JA000127-7.543</t>
  </si>
  <si>
    <t>512621FFESAA00</t>
  </si>
  <si>
    <t>513113HAJAAA00-2EA016100-3.476</t>
  </si>
  <si>
    <t>513113HAJAAA00</t>
  </si>
  <si>
    <t>2EA016100</t>
  </si>
  <si>
    <t>700629840492</t>
  </si>
  <si>
    <t>VIKAS CHOUDHARY</t>
  </si>
  <si>
    <t>8982320295</t>
  </si>
  <si>
    <t>3113HAJ</t>
  </si>
  <si>
    <t>51D3C3DESABA00-2EB001178-6.435</t>
  </si>
  <si>
    <t>51D3C3DESABA00</t>
  </si>
  <si>
    <t>2EB001178</t>
  </si>
  <si>
    <t>700345659283</t>
  </si>
  <si>
    <t>PRAFUL SABLE SABLE</t>
  </si>
  <si>
    <t>8289834653</t>
  </si>
  <si>
    <t>D3C3DES</t>
  </si>
  <si>
    <t>513420DCVABA00-2EA003494-4.308</t>
  </si>
  <si>
    <t>2EA003494</t>
  </si>
  <si>
    <t>700272961983</t>
  </si>
  <si>
    <t>APOORVA SHARMA</t>
  </si>
  <si>
    <t>7874773176</t>
  </si>
  <si>
    <t>51D4C1HDOAAA00-2EA001311-1.794</t>
  </si>
  <si>
    <t>51D4C1HDOAAA00</t>
  </si>
  <si>
    <t>2EA001311</t>
  </si>
  <si>
    <t>D4C1HDO</t>
  </si>
  <si>
    <t>50D3PIOMNAPA09-2BD001228-0.544</t>
  </si>
  <si>
    <t>50D3PIOMNAPA09</t>
  </si>
  <si>
    <t>2BD001228</t>
  </si>
  <si>
    <t>700061730425</t>
  </si>
  <si>
    <t>RASHMI SOLEY SOLEY</t>
  </si>
  <si>
    <t>9425677693</t>
  </si>
  <si>
    <t>D3PIOMN</t>
  </si>
  <si>
    <t>55D5PBHGYAAA02-2BB000005-3.098</t>
  </si>
  <si>
    <t>55D5PBHGYAAA02</t>
  </si>
  <si>
    <t>2BB000005</t>
  </si>
  <si>
    <t>D5PBHGY</t>
  </si>
  <si>
    <t>50D6B2FMOMAA09-2BD000001-2.257</t>
  </si>
  <si>
    <t>50D6B2FMOMAA09</t>
  </si>
  <si>
    <t>D6B2FMO</t>
  </si>
  <si>
    <t>600102ZKCRAW00-3IA001937-2.000</t>
  </si>
  <si>
    <t>3IA001937</t>
  </si>
  <si>
    <t>600102ZNARAW00-3IA002562-1.000</t>
  </si>
  <si>
    <t>3IA002562</t>
  </si>
  <si>
    <t>700315983598</t>
  </si>
  <si>
    <t>KAMLA PATIL</t>
  </si>
  <si>
    <t>6260988339</t>
  </si>
  <si>
    <t>AB20260113</t>
  </si>
  <si>
    <t>50D3I2FBPNAA00-2JA000008-1.593</t>
  </si>
  <si>
    <t>50D3I2FBPNAA00</t>
  </si>
  <si>
    <t>2JA000008</t>
  </si>
  <si>
    <t>700701760345</t>
  </si>
  <si>
    <t>GOWARDHAN TARACHAND RAMTEKE</t>
  </si>
  <si>
    <t>9425604268</t>
  </si>
  <si>
    <t>D3I2FBP</t>
  </si>
  <si>
    <t>510120FLAVAA00-2JA012517-5.826</t>
  </si>
  <si>
    <t>510120FLAVAA00</t>
  </si>
  <si>
    <t>2JA012517</t>
  </si>
  <si>
    <t>700137937566</t>
  </si>
  <si>
    <t>SURESH KUMAR</t>
  </si>
  <si>
    <t>9425649308</t>
  </si>
  <si>
    <t>50D3PTSMYAGA09-2BX412921-1.017</t>
  </si>
  <si>
    <t>50D3PTSMYAGA09</t>
  </si>
  <si>
    <t>2BX412921</t>
  </si>
  <si>
    <t>700653015912</t>
  </si>
  <si>
    <t>RAJENDRA PRASADPATEL</t>
  </si>
  <si>
    <t>8103773588</t>
  </si>
  <si>
    <t>AB20260153</t>
  </si>
  <si>
    <t>D3PTSMY</t>
  </si>
  <si>
    <t>554922GDVFAA09-2JA410198-1.717</t>
  </si>
  <si>
    <t>554922GDVFAA09</t>
  </si>
  <si>
    <t>2JA410198</t>
  </si>
  <si>
    <t>4922GDV</t>
  </si>
  <si>
    <t>554922GEGEAA09-2JA002690-1.979</t>
  </si>
  <si>
    <t>2JA002690</t>
  </si>
  <si>
    <t>50O3PL2SJABA29-2BD000045-41.993</t>
  </si>
  <si>
    <t>50O3PL2SJABA29</t>
  </si>
  <si>
    <t>2BD000045</t>
  </si>
  <si>
    <t>700375066466</t>
  </si>
  <si>
    <t>JAGDISH PRASAD DUBEY</t>
  </si>
  <si>
    <t>9826171896</t>
  </si>
  <si>
    <t>O3PL2SJ</t>
  </si>
  <si>
    <t>600113ZDARAW00-3IA005421-2.000</t>
  </si>
  <si>
    <t>3IA005421</t>
  </si>
  <si>
    <t>700502173987</t>
  </si>
  <si>
    <t>ANIL JAYANT</t>
  </si>
  <si>
    <t>9765477381</t>
  </si>
  <si>
    <t>600113ZDARAW00-3IA005420-2.000</t>
  </si>
  <si>
    <t>3IA005420</t>
  </si>
  <si>
    <t>700043723415</t>
  </si>
  <si>
    <t>S V NAGAMANI</t>
  </si>
  <si>
    <t>9981798308</t>
  </si>
  <si>
    <t>50D6B12QFDBA02-2BD000001-16.586</t>
  </si>
  <si>
    <t>50D6B12QFDBA02</t>
  </si>
  <si>
    <t>D6B12QF</t>
  </si>
  <si>
    <t>552993SJLAAA02-2JA000410-1.005</t>
  </si>
  <si>
    <t>552993SJLAAA02</t>
  </si>
  <si>
    <t>700216736392</t>
  </si>
  <si>
    <t>UTKARSHA AKHEPURIYA</t>
  </si>
  <si>
    <t>7909769077</t>
  </si>
  <si>
    <t>2993SJL</t>
  </si>
  <si>
    <t>552517DHVABA26-2BD000054-3.911</t>
  </si>
  <si>
    <t>552517DHVABA26</t>
  </si>
  <si>
    <t>2BD000054</t>
  </si>
  <si>
    <t>2517DHV</t>
  </si>
  <si>
    <t>5031181AFABB09-2JA000155-4.591</t>
  </si>
  <si>
    <t>5031181AFABB09</t>
  </si>
  <si>
    <t>2JA000155</t>
  </si>
  <si>
    <t>700630961386</t>
  </si>
  <si>
    <t>DEEPTI AUDICHYA</t>
  </si>
  <si>
    <t>9479340505</t>
  </si>
  <si>
    <t>31181AF</t>
  </si>
  <si>
    <t>502614OCSABA02-2JA006574-0.750</t>
  </si>
  <si>
    <t>502614OCSABA02</t>
  </si>
  <si>
    <t>2JA006574</t>
  </si>
  <si>
    <t>700701814605</t>
  </si>
  <si>
    <t>SITA DEHARIYA</t>
  </si>
  <si>
    <t>9893666264</t>
  </si>
  <si>
    <t>2614OCS</t>
  </si>
  <si>
    <t>552922NIKAAA09-2BD410058-4.802</t>
  </si>
  <si>
    <t>552922NIKAAA09</t>
  </si>
  <si>
    <t>2BD410058</t>
  </si>
  <si>
    <t>700450469742</t>
  </si>
  <si>
    <t>REKHA MOOLANI</t>
  </si>
  <si>
    <t>7746967100</t>
  </si>
  <si>
    <t>2922NIK</t>
  </si>
  <si>
    <t>50D6B21ERAGA02-2JD000002-3.777</t>
  </si>
  <si>
    <t>50D6B21ERAGA02</t>
  </si>
  <si>
    <t>D6B21ER</t>
  </si>
  <si>
    <t>552660SEAADA02-2JA000016-1.865</t>
  </si>
  <si>
    <t>552660SEAADA02</t>
  </si>
  <si>
    <t>2JA000016</t>
  </si>
  <si>
    <t>2660SEA</t>
  </si>
  <si>
    <t>50D2FFNREAAA02-2JD000720-4.307</t>
  </si>
  <si>
    <t>50D2FFNREAAA02</t>
  </si>
  <si>
    <t>2JD000720</t>
  </si>
  <si>
    <t>D2FFNRE</t>
  </si>
  <si>
    <t>51D3C3SBWABA00-2EA001519-7.576</t>
  </si>
  <si>
    <t>51D3C3SBWABA00</t>
  </si>
  <si>
    <t>2EA001519</t>
  </si>
  <si>
    <t>700221680072</t>
  </si>
  <si>
    <t>MITA BANERJEE</t>
  </si>
  <si>
    <t>6260827109</t>
  </si>
  <si>
    <t>D3C3SBW</t>
  </si>
  <si>
    <t>51T442PPOAAA00-2EA007975-1.124</t>
  </si>
  <si>
    <t>51T442PPOAAA00</t>
  </si>
  <si>
    <t>2EA007975</t>
  </si>
  <si>
    <t>T442PPO</t>
  </si>
  <si>
    <t>51O3OPFEXLAAP5-2BD000024-9.361</t>
  </si>
  <si>
    <t>51O3OPFEXLAAP5</t>
  </si>
  <si>
    <t>2BD000024</t>
  </si>
  <si>
    <t>700534423426</t>
  </si>
  <si>
    <t>KISHAN LAL MOOLANI</t>
  </si>
  <si>
    <t>9425019085</t>
  </si>
  <si>
    <t>O3OPFEX</t>
  </si>
  <si>
    <t>51D2A2CHJGAA00-3IA010349-8.843</t>
  </si>
  <si>
    <t>3IA010349</t>
  </si>
  <si>
    <t>700620065768</t>
  </si>
  <si>
    <t>SONAL .TIWARI</t>
  </si>
  <si>
    <t>9993951338</t>
  </si>
  <si>
    <t>51D2D2PGLAAA00-2JA001496-1.791</t>
  </si>
  <si>
    <t>51D2D2PGLAAA00</t>
  </si>
  <si>
    <t>2JA001496</t>
  </si>
  <si>
    <t>D2D2PGL</t>
  </si>
  <si>
    <t>50D5FLPAKAAA32-2BX000004-3.853</t>
  </si>
  <si>
    <t>50D5FLPAKAAA32</t>
  </si>
  <si>
    <t>2BX000004</t>
  </si>
  <si>
    <t>700127064538</t>
  </si>
  <si>
    <t>ALIZAH FATIMA</t>
  </si>
  <si>
    <t>9977160058</t>
  </si>
  <si>
    <t>D5FLPAK</t>
  </si>
  <si>
    <t>50D3PTSMUAGA09-2BD000455-0.917</t>
  </si>
  <si>
    <t>50D3PTSMUAGA09</t>
  </si>
  <si>
    <t>2BD000455</t>
  </si>
  <si>
    <t>700034302799</t>
  </si>
  <si>
    <t>PREETI KATARIA</t>
  </si>
  <si>
    <t>9977399415</t>
  </si>
  <si>
    <t>D3PTSMU</t>
  </si>
  <si>
    <t>51W6B2KRLAA700-2EA000001-3.714</t>
  </si>
  <si>
    <t>51W6B2KRLAA700</t>
  </si>
  <si>
    <t>CO202607</t>
  </si>
  <si>
    <t>W6B2KRL</t>
  </si>
  <si>
    <t>503013HZJAAA00-2EA016613-1.269</t>
  </si>
  <si>
    <t>503013HZJAAA00</t>
  </si>
  <si>
    <t>2EA016613</t>
  </si>
  <si>
    <t>700290459002</t>
  </si>
  <si>
    <t>PRATIBHA CHATURVEDI</t>
  </si>
  <si>
    <t>9685978881</t>
  </si>
  <si>
    <t>3013HZJ</t>
  </si>
  <si>
    <t>510954CBAMCA00-3IA008182-15.468</t>
  </si>
  <si>
    <t>510954CBAMCA00</t>
  </si>
  <si>
    <t>3IA008182</t>
  </si>
  <si>
    <t>0954CBA</t>
  </si>
  <si>
    <t>600103ZAARAW00-3IA005185-10.000</t>
  </si>
  <si>
    <t>600103ZAARAW00</t>
  </si>
  <si>
    <t>3IA005185</t>
  </si>
  <si>
    <t>700107927142</t>
  </si>
  <si>
    <t>SANTHOSH KUMAR G</t>
  </si>
  <si>
    <t>9860635198</t>
  </si>
  <si>
    <t>0103ZAA</t>
  </si>
  <si>
    <t>512017HQVAAA00-2EA006029-3.950</t>
  </si>
  <si>
    <t>2EA006029</t>
  </si>
  <si>
    <t>700701874948</t>
  </si>
  <si>
    <t>NARENDRA KUMAR JAIN</t>
  </si>
  <si>
    <t>8305299021</t>
  </si>
  <si>
    <t>51O3TODAFABA00-2OTBH65691-14.790</t>
  </si>
  <si>
    <t>51O3TODAFABA00</t>
  </si>
  <si>
    <t>2OTBH65691</t>
  </si>
  <si>
    <t>700143797665</t>
  </si>
  <si>
    <t>MANISHA GAUTAM</t>
  </si>
  <si>
    <t>9981184164</t>
  </si>
  <si>
    <t>O3TODAF</t>
  </si>
  <si>
    <t>50D5H1YBCGLS02-2JA000001-7.330</t>
  </si>
  <si>
    <t>50D5H1YBCGLS02</t>
  </si>
  <si>
    <t>700046477118</t>
  </si>
  <si>
    <t>LAXMAN GITE</t>
  </si>
  <si>
    <t>9893484415</t>
  </si>
  <si>
    <t>CO2026029</t>
  </si>
  <si>
    <t>D5H1YBC</t>
  </si>
  <si>
    <t>50D4I2SCBADA02-2JA000748-1.739</t>
  </si>
  <si>
    <t>50D4I2SCBADA02</t>
  </si>
  <si>
    <t>2JA000748</t>
  </si>
  <si>
    <t>700258984884</t>
  </si>
  <si>
    <t>GURVEEN BINDRA</t>
  </si>
  <si>
    <t>9560232547</t>
  </si>
  <si>
    <t>D4I2SCB</t>
  </si>
  <si>
    <t>500355SXAABA09-2JA005393-1.751</t>
  </si>
  <si>
    <t>500355SXAABA09</t>
  </si>
  <si>
    <t>2JA005393</t>
  </si>
  <si>
    <t>0355SXA</t>
  </si>
  <si>
    <t>50D4I2SCJAAA09-2JA001648-0.939</t>
  </si>
  <si>
    <t>50D4I2SCJAAA09</t>
  </si>
  <si>
    <t>2JA001648</t>
  </si>
  <si>
    <t>D4I2SCJ</t>
  </si>
  <si>
    <t>501145SHZAGB02-2JA006787-0.859</t>
  </si>
  <si>
    <t>501145SHZAGB02</t>
  </si>
  <si>
    <t>2JA006787</t>
  </si>
  <si>
    <t>1145SHZ</t>
  </si>
  <si>
    <t>50D2P2SNAAGA09-2BD000395-1.684</t>
  </si>
  <si>
    <t>50D2P2SNAAGA09</t>
  </si>
  <si>
    <t>2BD000395</t>
  </si>
  <si>
    <t>D2P2SNA</t>
  </si>
  <si>
    <t>502614YFMAAB32-2JD511186-8.211</t>
  </si>
  <si>
    <t>502614YFMAAB32</t>
  </si>
  <si>
    <t>2JD511186</t>
  </si>
  <si>
    <t>2614YFM</t>
  </si>
  <si>
    <t>511048YJRQAA00-2EA007487-6.729</t>
  </si>
  <si>
    <t>511048YJRQAA00</t>
  </si>
  <si>
    <t>2EA007487</t>
  </si>
  <si>
    <t>1048YJR</t>
  </si>
  <si>
    <t>500519FUAJAY09-3IH000002-2.221</t>
  </si>
  <si>
    <t>500519FUAJAY09</t>
  </si>
  <si>
    <t>3IH000002</t>
  </si>
  <si>
    <t>700308166060</t>
  </si>
  <si>
    <t>ANSHU SRIVASTAVA</t>
  </si>
  <si>
    <t>9009209535</t>
  </si>
  <si>
    <t>CO2026043</t>
  </si>
  <si>
    <t>0519FUA</t>
  </si>
  <si>
    <t>51O3TOEAF1AA00-2OTBH65690-73.316</t>
  </si>
  <si>
    <t>51O3TOEAF1AA00</t>
  </si>
  <si>
    <t>2OTBH65690</t>
  </si>
  <si>
    <t>700347919487</t>
  </si>
  <si>
    <t>PREMENDRA SHARMA</t>
  </si>
  <si>
    <t>9425776067</t>
  </si>
  <si>
    <t>O3TOEAF</t>
  </si>
  <si>
    <t>700701946811</t>
  </si>
  <si>
    <t>RIYA RIYA</t>
  </si>
  <si>
    <t>8146061707</t>
  </si>
  <si>
    <t>554922PBIAAA09-3IA002506-0.437</t>
  </si>
  <si>
    <t>554922PBIAAA09</t>
  </si>
  <si>
    <t>3IA002506</t>
  </si>
  <si>
    <t>4922PBI</t>
  </si>
  <si>
    <t>510899PVAAAA00-2JA015368-2.374</t>
  </si>
  <si>
    <t>2JA015368</t>
  </si>
  <si>
    <t>51D4B1BNXBAA00-2EA000110-3.052</t>
  </si>
  <si>
    <t>51D4B1BNXBAA00</t>
  </si>
  <si>
    <t>2EA000110</t>
  </si>
  <si>
    <t>700455344106</t>
  </si>
  <si>
    <t>ANITA DHAKAD</t>
  </si>
  <si>
    <t>9399615597</t>
  </si>
  <si>
    <t>D4B1BNX</t>
  </si>
  <si>
    <t>700080261295</t>
  </si>
  <si>
    <t>AMBALIKA SHARMA</t>
  </si>
  <si>
    <t>9479910005</t>
  </si>
  <si>
    <t>51T051FMASAA00-2EB006716-3.872</t>
  </si>
  <si>
    <t>2EB006716</t>
  </si>
  <si>
    <t>700473237696</t>
  </si>
  <si>
    <t>SUNITA AHIRWAR</t>
  </si>
  <si>
    <t>9685402424</t>
  </si>
  <si>
    <t>511003PCKAAA00-2EB014877-5.623</t>
  </si>
  <si>
    <t>511003PCKAAA00</t>
  </si>
  <si>
    <t>2EB014877</t>
  </si>
  <si>
    <t>700595512596</t>
  </si>
  <si>
    <t>SONALI NISHI</t>
  </si>
  <si>
    <t>9754779665</t>
  </si>
  <si>
    <t>1003PCK</t>
  </si>
  <si>
    <t>5131131CNABA00-2JA012947-6.443</t>
  </si>
  <si>
    <t>5131131CNABA00</t>
  </si>
  <si>
    <t>2JA012947</t>
  </si>
  <si>
    <t>700440216187</t>
  </si>
  <si>
    <t>MONIKA VERMA</t>
  </si>
  <si>
    <t>6268431615</t>
  </si>
  <si>
    <t>AB20260143</t>
  </si>
  <si>
    <t>31131CN</t>
  </si>
  <si>
    <t>51F6B1PCWAAA00-2EA000121-2.295</t>
  </si>
  <si>
    <t>51F6B1PCWAAA00</t>
  </si>
  <si>
    <t>2EA000121</t>
  </si>
  <si>
    <t>F6B1PCW</t>
  </si>
  <si>
    <t>51T815FCJPAA00-2JA012598-3.773</t>
  </si>
  <si>
    <t>51T815FCJPAA00</t>
  </si>
  <si>
    <t>2JA012598</t>
  </si>
  <si>
    <t>700028663545</t>
  </si>
  <si>
    <t>DURGA PRASAD DAS</t>
  </si>
  <si>
    <t>9893297550</t>
  </si>
  <si>
    <t>T815FCJ</t>
  </si>
  <si>
    <t>512311FRLRAA00-2EA006021-4.341</t>
  </si>
  <si>
    <t>512311FRLRAA00</t>
  </si>
  <si>
    <t>2EA006021</t>
  </si>
  <si>
    <t>700535317221</t>
  </si>
  <si>
    <t>ACHAL KUMAR PRASAD</t>
  </si>
  <si>
    <t>9584626883</t>
  </si>
  <si>
    <t>AB20260162</t>
  </si>
  <si>
    <t>2311FRL</t>
  </si>
  <si>
    <t>5127142SAABA00-2EA009079-33.324</t>
  </si>
  <si>
    <t>5127142SAABA00</t>
  </si>
  <si>
    <t>2EA009079</t>
  </si>
  <si>
    <t>700702044038</t>
  </si>
  <si>
    <t>NIDA ANJUM RANGREJ</t>
  </si>
  <si>
    <t>9926774885</t>
  </si>
  <si>
    <t>27142SA</t>
  </si>
  <si>
    <t>511519VJDR2A00-2EA000220-41.412</t>
  </si>
  <si>
    <t>511519VJDR2A00</t>
  </si>
  <si>
    <t>2EA000220</t>
  </si>
  <si>
    <t>1519VJD</t>
  </si>
  <si>
    <t>741188FOKTAA02-2BD202136-11.308</t>
  </si>
  <si>
    <t>A5</t>
  </si>
  <si>
    <t>PLATINUM STUDDED</t>
  </si>
  <si>
    <t>741188FOKTAA02</t>
  </si>
  <si>
    <t>2BD202136</t>
  </si>
  <si>
    <t>1188FOK</t>
  </si>
  <si>
    <t>555923FJJMAA09-3IA000837-1.198</t>
  </si>
  <si>
    <t>555923FJJMAA09</t>
  </si>
  <si>
    <t>3IA000837</t>
  </si>
  <si>
    <t>50D3B2OUUAPA02-2BD000528-0.924</t>
  </si>
  <si>
    <t>50D3B2OUUAPA02</t>
  </si>
  <si>
    <t>2BD000528</t>
  </si>
  <si>
    <t>D3B2OUU</t>
  </si>
  <si>
    <t>51F1KPFPESAA00-2EA000187-4.557</t>
  </si>
  <si>
    <t>51F1KPFPESAA00</t>
  </si>
  <si>
    <t>2EA000187</t>
  </si>
  <si>
    <t>700517094509</t>
  </si>
  <si>
    <t>ALOK TIWARI</t>
  </si>
  <si>
    <t>9424430055</t>
  </si>
  <si>
    <t>F1KPFPE</t>
  </si>
  <si>
    <t>51T051FGWTAA00-2EA007696-3.619</t>
  </si>
  <si>
    <t>51T051FGWTAA00</t>
  </si>
  <si>
    <t>2EA007696</t>
  </si>
  <si>
    <t>T051FGW</t>
  </si>
  <si>
    <t>51O5FDVAPQ1AP3-2EB000004-61.330</t>
  </si>
  <si>
    <t>51O5FDVAPQ1AP3</t>
  </si>
  <si>
    <t>700088343616</t>
  </si>
  <si>
    <t>SUBBURAM SUBBULAKSHMI</t>
  </si>
  <si>
    <t>9884046310</t>
  </si>
  <si>
    <t>O5FDVAP</t>
  </si>
  <si>
    <t>55D5WMVAFE1A02-2BD000035-6.263</t>
  </si>
  <si>
    <t>55D5WMVAFE1A02</t>
  </si>
  <si>
    <t>2BD000035</t>
  </si>
  <si>
    <t>700406930136</t>
  </si>
  <si>
    <t>MALAIKA RATHORE RATHORE</t>
  </si>
  <si>
    <t>9977578404</t>
  </si>
  <si>
    <t>D5WMVAF</t>
  </si>
  <si>
    <t>51W3C12CT1BAP3-2EB000411-19.614</t>
  </si>
  <si>
    <t>51W3C12CT1BAP3</t>
  </si>
  <si>
    <t>2EB000411</t>
  </si>
  <si>
    <t>700391323701</t>
  </si>
  <si>
    <t>RUPALI KUMARI</t>
  </si>
  <si>
    <t>9518758580</t>
  </si>
  <si>
    <t>W3C12CT</t>
  </si>
  <si>
    <t>51G2I2CALKAA00-3IA000284-14.980</t>
  </si>
  <si>
    <t>51G2I2CALKAA00</t>
  </si>
  <si>
    <t>3IA000284</t>
  </si>
  <si>
    <t>700383054702</t>
  </si>
  <si>
    <t>AYUSHI VAISHNAVA</t>
  </si>
  <si>
    <t>8827794291</t>
  </si>
  <si>
    <t>G2I2CAL</t>
  </si>
  <si>
    <t>50D6B32FV1BA00-2EA000035-13.264</t>
  </si>
  <si>
    <t>50D6B32FV1BA00</t>
  </si>
  <si>
    <t>2EA000035</t>
  </si>
  <si>
    <t>700534664607</t>
  </si>
  <si>
    <t>VISHNU PRASAD NEMA</t>
  </si>
  <si>
    <t>9691960158</t>
  </si>
  <si>
    <t>D6B32FV</t>
  </si>
  <si>
    <t>511207KCAAAA00-2EB003350-5.316</t>
  </si>
  <si>
    <t>511207KCAAAA00</t>
  </si>
  <si>
    <t>2EB003350</t>
  </si>
  <si>
    <t>1207KCA</t>
  </si>
  <si>
    <t>600113ZBARAW00-3IA512279-5.000</t>
  </si>
  <si>
    <t>3IA512279</t>
  </si>
  <si>
    <t>700702084455</t>
  </si>
  <si>
    <t>SHREYA .</t>
  </si>
  <si>
    <t>9501003230</t>
  </si>
  <si>
    <t>510783FGALAA00-2JA019906-1.740</t>
  </si>
  <si>
    <t>510783FGALAA00</t>
  </si>
  <si>
    <t>2JA019906</t>
  </si>
  <si>
    <t>700156821832</t>
  </si>
  <si>
    <t>SUNIL BAJPEYEE</t>
  </si>
  <si>
    <t>9893567543</t>
  </si>
  <si>
    <t>CO2026042</t>
  </si>
  <si>
    <t>0783FGA</t>
  </si>
  <si>
    <t>511819YGTGAA00-2ED400536-8.560</t>
  </si>
  <si>
    <t>2ED400536</t>
  </si>
  <si>
    <t>700577410819</t>
  </si>
  <si>
    <t>BK SAHU</t>
  </si>
  <si>
    <t>9424025167</t>
  </si>
  <si>
    <t>513515CMGGAA00-2JA013976-4.235</t>
  </si>
  <si>
    <t>513515CMGGAA00</t>
  </si>
  <si>
    <t>2JA013976</t>
  </si>
  <si>
    <t>700337402338</t>
  </si>
  <si>
    <t>BAJRANG SINGH CHAUHAN</t>
  </si>
  <si>
    <t>9424441675</t>
  </si>
  <si>
    <t>3515CMG</t>
  </si>
  <si>
    <t>513218FMDBAA00-2JA002560-1.093</t>
  </si>
  <si>
    <t>513218FMDBAA00</t>
  </si>
  <si>
    <t>2JA002560</t>
  </si>
  <si>
    <t>3218FMD</t>
  </si>
  <si>
    <t>51T815VACR1A00-2JA008862-14.970</t>
  </si>
  <si>
    <t>700459578865</t>
  </si>
  <si>
    <t>ABHISHEK DHAKAD</t>
  </si>
  <si>
    <t>9993875432</t>
  </si>
  <si>
    <t>AB20260134</t>
  </si>
  <si>
    <t>51D4G2HCYAAA00-2JA001030-4.398</t>
  </si>
  <si>
    <t>51D4G2HCYAAA00</t>
  </si>
  <si>
    <t>2JA001030</t>
  </si>
  <si>
    <t>700702171286</t>
  </si>
  <si>
    <t>TASLEEM REHAN</t>
  </si>
  <si>
    <t>7898903209</t>
  </si>
  <si>
    <t>D4G2HCY</t>
  </si>
  <si>
    <t>501014VDDA1B04-3IH001843-7.727</t>
  </si>
  <si>
    <t>3IH001843</t>
  </si>
  <si>
    <t>700045293854</t>
  </si>
  <si>
    <t>RAHUL SHAH</t>
  </si>
  <si>
    <t>9967128148</t>
  </si>
  <si>
    <t>50D6B1VCUR2A00-2EB000004-23.493</t>
  </si>
  <si>
    <t>50D6B1VCUR2A00</t>
  </si>
  <si>
    <t>700025690897</t>
  </si>
  <si>
    <t>SEEMA KHARE</t>
  </si>
  <si>
    <t>9425096899</t>
  </si>
  <si>
    <t>AB20260158</t>
  </si>
  <si>
    <t>D6B1VCU</t>
  </si>
  <si>
    <t>50W5GPNGD1AA00-2EB000002-24.670</t>
  </si>
  <si>
    <t>50W5GPNGD1AA00</t>
  </si>
  <si>
    <t>W5GPNGD</t>
  </si>
  <si>
    <t>502015FAXMAB02-2JA001828-1.182</t>
  </si>
  <si>
    <t>502015FAXMAB02</t>
  </si>
  <si>
    <t>2JA001828</t>
  </si>
  <si>
    <t>700623214165</t>
  </si>
  <si>
    <t>KIRAN BATRA</t>
  </si>
  <si>
    <t>9993701553</t>
  </si>
  <si>
    <t>2015FAX</t>
  </si>
  <si>
    <t>511107CUDKAA00-3IA006128-9.456</t>
  </si>
  <si>
    <t>511107CUDKAA00</t>
  </si>
  <si>
    <t>3IA006128</t>
  </si>
  <si>
    <t>700634070887</t>
  </si>
  <si>
    <t>YOGITA AHUJA</t>
  </si>
  <si>
    <t>9406563719</t>
  </si>
  <si>
    <t>511096DCCABA18-2BA902319-3.805</t>
  </si>
  <si>
    <t>511096DCCABA18</t>
  </si>
  <si>
    <t>2BA902319</t>
  </si>
  <si>
    <t>700371493060</t>
  </si>
  <si>
    <t>DR PREKSHA DWIVEDI</t>
  </si>
  <si>
    <t>8109492343</t>
  </si>
  <si>
    <t>AB2026096</t>
  </si>
  <si>
    <t>1096DCC</t>
  </si>
  <si>
    <t>512115NZQDAA18-2BA901621-13.691</t>
  </si>
  <si>
    <t>512115NZQDAA18</t>
  </si>
  <si>
    <t>2BA901621</t>
  </si>
  <si>
    <t>2115NZQ</t>
  </si>
  <si>
    <t>50D6VR1DOABA37-2BA000461-8.859</t>
  </si>
  <si>
    <t>2BA000461</t>
  </si>
  <si>
    <t>51D3B3PBEAAA00-2EB000588-3.256</t>
  </si>
  <si>
    <t>51D3B3PBEAAA00</t>
  </si>
  <si>
    <t>2EB000588</t>
  </si>
  <si>
    <t>700439689576</t>
  </si>
  <si>
    <t>AISHWARY PRATAP</t>
  </si>
  <si>
    <t>7974225420</t>
  </si>
  <si>
    <t>D3B3PBE</t>
  </si>
  <si>
    <t>50D5H4DDTADA02-2JA000005-3.032</t>
  </si>
  <si>
    <t>50D5H4DDTADA02</t>
  </si>
  <si>
    <t>700346375327</t>
  </si>
  <si>
    <t>MR VISHVAJEET BHARTDWAJ MR VISHVAJEET BHARTDWAJ</t>
  </si>
  <si>
    <t>9669778870</t>
  </si>
  <si>
    <t>D5H4DDT</t>
  </si>
  <si>
    <t>511518SEHABA00-2EA012210-4.976</t>
  </si>
  <si>
    <t>511518SEHABA00</t>
  </si>
  <si>
    <t>2EA012210</t>
  </si>
  <si>
    <t>700631653776</t>
  </si>
  <si>
    <t>SHARDA SINGH PARIHAR</t>
  </si>
  <si>
    <t>9713845779</t>
  </si>
  <si>
    <t>1518SEH</t>
  </si>
  <si>
    <t>51D1SCFGPLAA00-2EA000983-2.165</t>
  </si>
  <si>
    <t>51D1SCFGPLAA00</t>
  </si>
  <si>
    <t>2EA000983</t>
  </si>
  <si>
    <t>D1SCFGP</t>
  </si>
  <si>
    <t>511016DEAABA00-2JA008153-6.428</t>
  </si>
  <si>
    <t>511016DEAABA00</t>
  </si>
  <si>
    <t>2JA008153</t>
  </si>
  <si>
    <t>1016DEA</t>
  </si>
  <si>
    <t>511072CWYMAA00-3IA009759-20.095</t>
  </si>
  <si>
    <t>511072CWYMAA00</t>
  </si>
  <si>
    <t>3IA009759</t>
  </si>
  <si>
    <t>700642049154</t>
  </si>
  <si>
    <t>SUSHMITA BISWAS</t>
  </si>
  <si>
    <t>9121589164</t>
  </si>
  <si>
    <t>1072CWY</t>
  </si>
  <si>
    <t>511518FCCLAA00-2JA008113-2.269</t>
  </si>
  <si>
    <t>511518FCCLAA00</t>
  </si>
  <si>
    <t>2JA008113</t>
  </si>
  <si>
    <t>700702263919</t>
  </si>
  <si>
    <t>AKHILESH SINGH</t>
  </si>
  <si>
    <t>8057003428</t>
  </si>
  <si>
    <t>1518FCC</t>
  </si>
  <si>
    <t>51D4C2VGIS2A00-2EA000098-23.689</t>
  </si>
  <si>
    <t>512D18FBMRAA00-2JA013401-3.747</t>
  </si>
  <si>
    <t>512D18FBMRAA00</t>
  </si>
  <si>
    <t>2JA013401</t>
  </si>
  <si>
    <t>700537285335</t>
  </si>
  <si>
    <t>NEHA YADAV</t>
  </si>
  <si>
    <t>7905090235</t>
  </si>
  <si>
    <t>2D18FBM</t>
  </si>
  <si>
    <t>51T815FDFNAA00-2JA014110-3.976</t>
  </si>
  <si>
    <t>2JA014110</t>
  </si>
  <si>
    <t>700689243421</t>
  </si>
  <si>
    <t>SUDHA SAHU</t>
  </si>
  <si>
    <t>9594775375</t>
  </si>
  <si>
    <t>AB20260157</t>
  </si>
  <si>
    <t>51F2PTCCAIAA00-2EA002131-12.274</t>
  </si>
  <si>
    <t>51F2PTCCAIAA00</t>
  </si>
  <si>
    <t>2EA002131</t>
  </si>
  <si>
    <t>F2PTCCA</t>
  </si>
  <si>
    <t>511517YHUGAA00-2ED304182-19.890</t>
  </si>
  <si>
    <t>511517YHUGAA00</t>
  </si>
  <si>
    <t>2ED304182</t>
  </si>
  <si>
    <t>700031024776</t>
  </si>
  <si>
    <t>ASHA PAGARE</t>
  </si>
  <si>
    <t>9425019608</t>
  </si>
  <si>
    <t>AB20260165</t>
  </si>
  <si>
    <t>1517YHU</t>
  </si>
  <si>
    <t>515090JCOAGA00-2EA007749-2.973</t>
  </si>
  <si>
    <t>2EA007749</t>
  </si>
  <si>
    <t>513020VFBR2A00-2EA002096-20.694</t>
  </si>
  <si>
    <t>2EA002096</t>
  </si>
  <si>
    <t>552812FMDLAA29-3IA006261-1.768</t>
  </si>
  <si>
    <t>552812FMDLAA29</t>
  </si>
  <si>
    <t>3IA006261</t>
  </si>
  <si>
    <t>2812FMD</t>
  </si>
  <si>
    <t>501720DBBADE32-2JA000902-5.138</t>
  </si>
  <si>
    <t>501720DBBADE32</t>
  </si>
  <si>
    <t>2JA000902</t>
  </si>
  <si>
    <t>1720DBB</t>
  </si>
  <si>
    <t>50D5L1FKNNAA02-2JD000001-1.469</t>
  </si>
  <si>
    <t>50D5L1FKNNAA02</t>
  </si>
  <si>
    <t>700621720650</t>
  </si>
  <si>
    <t>HARSHITA DANDWANI</t>
  </si>
  <si>
    <t>9617980166</t>
  </si>
  <si>
    <t>D5L1FKN</t>
  </si>
  <si>
    <t>51W6B3NAX1A7P1-2ED000001-29.904</t>
  </si>
  <si>
    <t>51W6B3NAX1A7P1</t>
  </si>
  <si>
    <t>700019414304</t>
  </si>
  <si>
    <t>SHOBHA KHARE</t>
  </si>
  <si>
    <t>9826461129</t>
  </si>
  <si>
    <t>CO20250985</t>
  </si>
  <si>
    <t>W6B3NAX</t>
  </si>
  <si>
    <t>51W2KPVNDR2IP1-2EA000001-50.019</t>
  </si>
  <si>
    <t>51W2KPVNDR2IP1</t>
  </si>
  <si>
    <t>512219VTMR4W00-2EB000002-44.308</t>
  </si>
  <si>
    <t>512219VTMR4W00</t>
  </si>
  <si>
    <t>CO20250989</t>
  </si>
  <si>
    <t>700531342397</t>
  </si>
  <si>
    <t>SANJAY GUPTA</t>
  </si>
  <si>
    <t>9303815572</t>
  </si>
  <si>
    <t>511787FOJNAA00-2EA000164-3.075</t>
  </si>
  <si>
    <t>511787FOJNAA00</t>
  </si>
  <si>
    <t>2EA000164</t>
  </si>
  <si>
    <t>700702384699</t>
  </si>
  <si>
    <t>SAKSHI .</t>
  </si>
  <si>
    <t>9584216110</t>
  </si>
  <si>
    <t>1787FOJ</t>
  </si>
  <si>
    <t>51W6B3KAXAA8P1-2ED000001-5.273</t>
  </si>
  <si>
    <t>51W6B3KAXAA8P1</t>
  </si>
  <si>
    <t>W6B3KAX</t>
  </si>
  <si>
    <t>51P515JEEAB8P1-2EB000001-22.370</t>
  </si>
  <si>
    <t>51P515JEEAB8P1</t>
  </si>
  <si>
    <t>P515JEE</t>
  </si>
  <si>
    <t>51D3D2SEUABA00-2JA000342-4.630</t>
  </si>
  <si>
    <t>51D3D2SEUABA00</t>
  </si>
  <si>
    <t>2JA000342</t>
  </si>
  <si>
    <t>700605483622</t>
  </si>
  <si>
    <t>SHEFALIKA .</t>
  </si>
  <si>
    <t>8319931694</t>
  </si>
  <si>
    <t>D3D2SEU</t>
  </si>
  <si>
    <t>511757OKQAHA09-2JA000266-0.621</t>
  </si>
  <si>
    <t>511757OKQAHA09</t>
  </si>
  <si>
    <t>1757OKQ</t>
  </si>
  <si>
    <t>513013HEHAAA00-2EA016358-4.129</t>
  </si>
  <si>
    <t>2EA016358</t>
  </si>
  <si>
    <t>700448596051</t>
  </si>
  <si>
    <t>AKSHAY SHRIVASTAVA</t>
  </si>
  <si>
    <t>9024518727</t>
  </si>
  <si>
    <t>50W5GPJIIABA00-2EB000090-5.640</t>
  </si>
  <si>
    <t>50W5GPJIIABA00</t>
  </si>
  <si>
    <t>2EB000090</t>
  </si>
  <si>
    <t>W5GPJII</t>
  </si>
  <si>
    <t>513515PIGAAA00-2EA015378-2.133</t>
  </si>
  <si>
    <t>2EA015378</t>
  </si>
  <si>
    <t>50D6B21GKABA02-2JD000001-3.981</t>
  </si>
  <si>
    <t>50D6B21GKABA02</t>
  </si>
  <si>
    <t>700631998908</t>
  </si>
  <si>
    <t>KAJAL .</t>
  </si>
  <si>
    <t>7999709123</t>
  </si>
  <si>
    <t>D6B21GK</t>
  </si>
  <si>
    <t>511107CTLGAA00-3IA012603-6.170</t>
  </si>
  <si>
    <t>3IA012603</t>
  </si>
  <si>
    <t>5132201IJABAP1-2EA001449-10.904</t>
  </si>
  <si>
    <t>5132201IJABAP1</t>
  </si>
  <si>
    <t>2EA001449</t>
  </si>
  <si>
    <t>700304276830</t>
  </si>
  <si>
    <t>SHUBHI DUBEY</t>
  </si>
  <si>
    <t>8800337975</t>
  </si>
  <si>
    <t>32201IJ</t>
  </si>
  <si>
    <t>512411FCESAA00-2JA013487-5.887</t>
  </si>
  <si>
    <t>512411FCESAA00</t>
  </si>
  <si>
    <t>2JA013487</t>
  </si>
  <si>
    <t>700473355290</t>
  </si>
  <si>
    <t>PRAMENDRA KUMAR JHARBADE</t>
  </si>
  <si>
    <t>9425658585</t>
  </si>
  <si>
    <t>500440PEAAAAPL-2JA008700-1.919</t>
  </si>
  <si>
    <t>500440PEAAAAPL</t>
  </si>
  <si>
    <t>2JA008700</t>
  </si>
  <si>
    <t>700122075604</t>
  </si>
  <si>
    <t>PREETHA THOMAS</t>
  </si>
  <si>
    <t>7415755260</t>
  </si>
  <si>
    <t>0440PEA</t>
  </si>
  <si>
    <t>HLS3I1FEJLAV98-3IH000001-2.338</t>
  </si>
  <si>
    <t>HLS3I1FEJLAV98</t>
  </si>
  <si>
    <t>700006747385</t>
  </si>
  <si>
    <t>DEEPAK CHATTERJEE</t>
  </si>
  <si>
    <t>9425604188</t>
  </si>
  <si>
    <t>S3I1FEJ</t>
  </si>
  <si>
    <t>504007SJGABA02-2JD202338-3.111</t>
  </si>
  <si>
    <t>504007SJGABA02</t>
  </si>
  <si>
    <t>2JD202338</t>
  </si>
  <si>
    <t>4007SJG</t>
  </si>
  <si>
    <t>513515CHMMAA00-2EA006898-31.269</t>
  </si>
  <si>
    <t>513515CHMMAA00</t>
  </si>
  <si>
    <t>2EA006898</t>
  </si>
  <si>
    <t>700593116689</t>
  </si>
  <si>
    <t>ANUPAM SHUKLA</t>
  </si>
  <si>
    <t>9425192536</t>
  </si>
  <si>
    <t>AB20260107</t>
  </si>
  <si>
    <t>3515CHM</t>
  </si>
  <si>
    <t>5020G1FAARAA02-3IA001516-3.515</t>
  </si>
  <si>
    <t>5020G1FAARAA02</t>
  </si>
  <si>
    <t>3IA001516</t>
  </si>
  <si>
    <t>700029322885</t>
  </si>
  <si>
    <t>9893023583</t>
  </si>
  <si>
    <t>20G1FAA</t>
  </si>
  <si>
    <t>50D5H4YBVGAA02-2JA000013-5.580</t>
  </si>
  <si>
    <t>50D5H4YBVGAA02</t>
  </si>
  <si>
    <t>2JA000013</t>
  </si>
  <si>
    <t>D5H4YBV</t>
  </si>
  <si>
    <t>513515YQCGAA00-2ED009005-16.520</t>
  </si>
  <si>
    <t>513515YQCGAA00</t>
  </si>
  <si>
    <t>2ED009005</t>
  </si>
  <si>
    <t>3515YQC</t>
  </si>
  <si>
    <t>514115POKAAA00-2JA017586-1.387</t>
  </si>
  <si>
    <t>2JA017586</t>
  </si>
  <si>
    <t>513218FPNQAA00-2JA000069-3.664</t>
  </si>
  <si>
    <t>513218FPNQAA00</t>
  </si>
  <si>
    <t>2JA000069</t>
  </si>
  <si>
    <t>700702621215</t>
  </si>
  <si>
    <t>REKHA RAGHUWANSHI</t>
  </si>
  <si>
    <t>8989600699</t>
  </si>
  <si>
    <t>501002FGILAB02-3IA007715-2.369</t>
  </si>
  <si>
    <t>501002FGILAB02</t>
  </si>
  <si>
    <t>3IA007715</t>
  </si>
  <si>
    <t>700702627113</t>
  </si>
  <si>
    <t>SAURABH SINGH</t>
  </si>
  <si>
    <t>8109361461</t>
  </si>
  <si>
    <t>1002FGI</t>
  </si>
  <si>
    <t>51D2A2VPDS2A00-2EA000102-29.576</t>
  </si>
  <si>
    <t>51D2A2VPDS2A00</t>
  </si>
  <si>
    <t>700350195751</t>
  </si>
  <si>
    <t>VISHNU KUMAR SHARMA</t>
  </si>
  <si>
    <t>9425443111</t>
  </si>
  <si>
    <t>AB20260167</t>
  </si>
  <si>
    <t>D2A2VPD</t>
  </si>
  <si>
    <t>511048YFEQAA00-2ED008806-23.470</t>
  </si>
  <si>
    <t>511048YFEQAA00</t>
  </si>
  <si>
    <t>2ED008806</t>
  </si>
  <si>
    <t>1048YFE</t>
  </si>
  <si>
    <t>50W5GP2GK1BA00-2EB000019-24.170</t>
  </si>
  <si>
    <t>50W5GP2GK1BA00</t>
  </si>
  <si>
    <t>2EB000019</t>
  </si>
  <si>
    <t>W5GP2GK</t>
  </si>
  <si>
    <t>511029FNARAA00-2EB006773-5.729</t>
  </si>
  <si>
    <t>511029FNARAA00</t>
  </si>
  <si>
    <t>2EB006773</t>
  </si>
  <si>
    <t>50W6B2KBIAAA00-2EA000108-2.047</t>
  </si>
  <si>
    <t>50W6B2KBIAAA00</t>
  </si>
  <si>
    <t>2EA000108</t>
  </si>
  <si>
    <t>W6B2KBI</t>
  </si>
  <si>
    <t>512314PUBAAB00-2EA002483-5.270</t>
  </si>
  <si>
    <t>2EA002483</t>
  </si>
  <si>
    <t>516061FFZLAA00-2EA006623-3.066</t>
  </si>
  <si>
    <t>516061FFZLAA00</t>
  </si>
  <si>
    <t>6061FFZ</t>
  </si>
  <si>
    <t>50D5PIHCWAAA00-2EA000220-2.506</t>
  </si>
  <si>
    <t>700702656708</t>
  </si>
  <si>
    <t>DEEPAK TIWARI</t>
  </si>
  <si>
    <t>9425609488</t>
  </si>
  <si>
    <t>50D5WMNAKDAA02-2BD000101-4.688</t>
  </si>
  <si>
    <t>50D5WMNAKDAA02</t>
  </si>
  <si>
    <t>2BD000101</t>
  </si>
  <si>
    <t>700389073243</t>
  </si>
  <si>
    <t>TASNEEM SHAH</t>
  </si>
  <si>
    <t>9425029265</t>
  </si>
  <si>
    <t>D5WMNAK</t>
  </si>
  <si>
    <t>HLS3A1SCZABN84-3IH000001-1.864</t>
  </si>
  <si>
    <t>HLS3A1SCZABN84</t>
  </si>
  <si>
    <t>S3A1SCZ</t>
  </si>
  <si>
    <t>512414YJBMAA00-2ED904649-26.894</t>
  </si>
  <si>
    <t>512414YJBMAA00</t>
  </si>
  <si>
    <t>2ED904649</t>
  </si>
  <si>
    <t>700400732405</t>
  </si>
  <si>
    <t>GEETA UPADHYAY</t>
  </si>
  <si>
    <t>9630088574</t>
  </si>
  <si>
    <t>2414YJB</t>
  </si>
  <si>
    <t>510950CAOECA00-3IA010596-3.519</t>
  </si>
  <si>
    <t>510950CAOECA00</t>
  </si>
  <si>
    <t>3IA010596</t>
  </si>
  <si>
    <t>700172595147</t>
  </si>
  <si>
    <t>AMIT TIWARI</t>
  </si>
  <si>
    <t>9650617338</t>
  </si>
  <si>
    <t>0950CAO</t>
  </si>
  <si>
    <t>503220SDOABA00-2EA000002-3.472</t>
  </si>
  <si>
    <t>503220SDOABA00</t>
  </si>
  <si>
    <t>3220SDO</t>
  </si>
  <si>
    <t>51G2I2CAGMAA00-3IA000337-15.005</t>
  </si>
  <si>
    <t>51G2I2CAGMAA00</t>
  </si>
  <si>
    <t>3IA000337</t>
  </si>
  <si>
    <t>700702716676</t>
  </si>
  <si>
    <t>RAJESH RAIKWAR</t>
  </si>
  <si>
    <t>9424402313</t>
  </si>
  <si>
    <t>G2I2CAG</t>
  </si>
  <si>
    <t>501920PLGAAA00-2JA001193-1.706</t>
  </si>
  <si>
    <t>501920PLGAAA00</t>
  </si>
  <si>
    <t>2JA001193</t>
  </si>
  <si>
    <t>700343282245</t>
  </si>
  <si>
    <t>DEEPENDRA SINGH SHEKHAWAT</t>
  </si>
  <si>
    <t>9982479071</t>
  </si>
  <si>
    <t>1920PLG</t>
  </si>
  <si>
    <t>50W5GPJHTABA00-2EB000035-7.861</t>
  </si>
  <si>
    <t>50W5GPJHTABA00</t>
  </si>
  <si>
    <t>2EB000035</t>
  </si>
  <si>
    <t>W5GPJHT</t>
  </si>
  <si>
    <t>600212ZGDRBW00-3IA011456-50.000</t>
  </si>
  <si>
    <t>3IA011456</t>
  </si>
  <si>
    <t>700008308145</t>
  </si>
  <si>
    <t>PRAGATI PANDEY</t>
  </si>
  <si>
    <t>9425310500</t>
  </si>
  <si>
    <t>600212ZGDRBW00-3IA011444-50.000</t>
  </si>
  <si>
    <t>3IA011444</t>
  </si>
  <si>
    <t>700008308228</t>
  </si>
  <si>
    <t>SUNITA PANDEY</t>
  </si>
  <si>
    <t>9425310601</t>
  </si>
  <si>
    <t>51G2I2CAEIAA00-3IA000359-20.685</t>
  </si>
  <si>
    <t>51G2I2CAEIAA00</t>
  </si>
  <si>
    <t>3IA000359</t>
  </si>
  <si>
    <t>700037474017</t>
  </si>
  <si>
    <t>BHAGYASHRI VERMA .</t>
  </si>
  <si>
    <t>8879673093</t>
  </si>
  <si>
    <t>G2I2CAE</t>
  </si>
  <si>
    <t>50D3PTSZBAGA02-2JD000046-1.995</t>
  </si>
  <si>
    <t>50D3PTSZBAGA02</t>
  </si>
  <si>
    <t>2JD000046</t>
  </si>
  <si>
    <t>D3PTSZB</t>
  </si>
  <si>
    <t>512216SFXABA00-2EA009711-2.378</t>
  </si>
  <si>
    <t>512216SFXABA00</t>
  </si>
  <si>
    <t>2EA009711</t>
  </si>
  <si>
    <t>700295638451</t>
  </si>
  <si>
    <t>SHEELA SHARMA</t>
  </si>
  <si>
    <t>8103798438</t>
  </si>
  <si>
    <t>2216SFX</t>
  </si>
  <si>
    <t>552819OGVAAA09-2BD004209-0.583</t>
  </si>
  <si>
    <t>552819OGVAAA09</t>
  </si>
  <si>
    <t>2BD004209</t>
  </si>
  <si>
    <t>700232491188</t>
  </si>
  <si>
    <t>BHARAT KUMAR</t>
  </si>
  <si>
    <t>8937874455</t>
  </si>
  <si>
    <t>2819OGV</t>
  </si>
  <si>
    <t>552923SSVAAA29-2JA002338-2.287</t>
  </si>
  <si>
    <t>552923SSVAAA29</t>
  </si>
  <si>
    <t>2JA002338</t>
  </si>
  <si>
    <t>2923SSV</t>
  </si>
  <si>
    <t>500440SEAABAPL-2JA509688-3.965</t>
  </si>
  <si>
    <t>500440SEAABAPL</t>
  </si>
  <si>
    <t>2JA509688</t>
  </si>
  <si>
    <t>700225566681</t>
  </si>
  <si>
    <t>MADHULIKA .</t>
  </si>
  <si>
    <t>7697904001</t>
  </si>
  <si>
    <t>AB20260169</t>
  </si>
  <si>
    <t>510228VEAQ2A00-2EA011876-19.379</t>
  </si>
  <si>
    <t>510228VEAQ2A00</t>
  </si>
  <si>
    <t>2EA011876</t>
  </si>
  <si>
    <t>700194441940</t>
  </si>
  <si>
    <t>RAMESH AHUJA .</t>
  </si>
  <si>
    <t>9827910816</t>
  </si>
  <si>
    <t>0228VEA</t>
  </si>
  <si>
    <t>50M4C1HIDAAA00-2JD000328-3.081</t>
  </si>
  <si>
    <t>50M4C1HIDAAA00</t>
  </si>
  <si>
    <t>2JD000328</t>
  </si>
  <si>
    <t>M4C1HID</t>
  </si>
  <si>
    <t>51D6B1VFUR2A00-2EB000012-23.584</t>
  </si>
  <si>
    <t>51D6B1VFUR2A00</t>
  </si>
  <si>
    <t>2EB000012</t>
  </si>
  <si>
    <t>700215919015</t>
  </si>
  <si>
    <t>MAHASWETA BOSE</t>
  </si>
  <si>
    <t>8197192036</t>
  </si>
  <si>
    <t>50D5PIDEDAGA00-2EA000165-1.791</t>
  </si>
  <si>
    <t>50D5PIDEDAGA00</t>
  </si>
  <si>
    <t>2EA000165</t>
  </si>
  <si>
    <t>700232194659</t>
  </si>
  <si>
    <t>NAVANIT KUMAR SRIVASTAVA</t>
  </si>
  <si>
    <t>9406913619</t>
  </si>
  <si>
    <t>D5PIDED</t>
  </si>
  <si>
    <t>511107PMDAAA00-2JA014782-1.163</t>
  </si>
  <si>
    <t>2JA014782</t>
  </si>
  <si>
    <t>700637159471</t>
  </si>
  <si>
    <t>SAVITA VERMA</t>
  </si>
  <si>
    <t>9713450216</t>
  </si>
  <si>
    <t>515090JCLABA00-2EA001794-7.030</t>
  </si>
  <si>
    <t>515090JCLABA00</t>
  </si>
  <si>
    <t>2EA001794CP</t>
  </si>
  <si>
    <t>5090JCL</t>
  </si>
  <si>
    <t>51F1KPFGECAA00-2EE000120-1.514</t>
  </si>
  <si>
    <t>51F1KPFGECAA00</t>
  </si>
  <si>
    <t>2EE000120</t>
  </si>
  <si>
    <t>F1KPFGE</t>
  </si>
  <si>
    <t>51K4I1CDNEAA00-3IA000575-2.955</t>
  </si>
  <si>
    <t>3IA000575</t>
  </si>
  <si>
    <t>700387925659</t>
  </si>
  <si>
    <t>ANAISHA GUPTA</t>
  </si>
  <si>
    <t>9303799949</t>
  </si>
  <si>
    <t>510797PWAAAA00-2EA017946-4.430</t>
  </si>
  <si>
    <t>510797PWAAAA00</t>
  </si>
  <si>
    <t>2EA017946</t>
  </si>
  <si>
    <t>700029934051</t>
  </si>
  <si>
    <t>RISHITA AWASTHI</t>
  </si>
  <si>
    <t>9822262663</t>
  </si>
  <si>
    <t>0797PWA</t>
  </si>
  <si>
    <t>502999FSFTAA02-2JB000053-1.855</t>
  </si>
  <si>
    <t>502999FSFTAA02</t>
  </si>
  <si>
    <t>2JB000053</t>
  </si>
  <si>
    <t>2999FSF</t>
  </si>
  <si>
    <t>51G5L1CBEMLA00-2BD000040-8.931</t>
  </si>
  <si>
    <t>51G5L1CBEMLA00</t>
  </si>
  <si>
    <t>2BD000040</t>
  </si>
  <si>
    <t>G5L1CBE</t>
  </si>
  <si>
    <t>50D5CPHDFAAA00-2EA000566-1.303</t>
  </si>
  <si>
    <t>50D5CPHDFAAA00</t>
  </si>
  <si>
    <t>2EA000566</t>
  </si>
  <si>
    <t>700704849749</t>
  </si>
  <si>
    <t>BENI PRASAD MEENA</t>
  </si>
  <si>
    <t>9713215169</t>
  </si>
  <si>
    <t>D5CPHDF</t>
  </si>
  <si>
    <t>50D3PTSIIAGA09-2JD000375-1.625</t>
  </si>
  <si>
    <t>50D3PTSIIAGA09</t>
  </si>
  <si>
    <t>2JD000375</t>
  </si>
  <si>
    <t>D3PTSII</t>
  </si>
  <si>
    <t>50D5PLCQPGAA00-2ED000265-2.593</t>
  </si>
  <si>
    <t>50D5PLCQPGAA00</t>
  </si>
  <si>
    <t>2ED000265</t>
  </si>
  <si>
    <t>700451537976</t>
  </si>
  <si>
    <t>DR RITESH GUPTA GUPTA</t>
  </si>
  <si>
    <t>8319306563</t>
  </si>
  <si>
    <t>D5PLCQP</t>
  </si>
  <si>
    <t>501002FHCTAA09-3IH005517-3.995</t>
  </si>
  <si>
    <t>3IH005517</t>
  </si>
  <si>
    <t>700636971827</t>
  </si>
  <si>
    <t>DR PRACHI RICHHARIYA</t>
  </si>
  <si>
    <t>9407370080</t>
  </si>
  <si>
    <t>50D5H4FHYLAA02-2JA000002-2.889</t>
  </si>
  <si>
    <t>50D5H4FHYLAA02</t>
  </si>
  <si>
    <t>D5H4FHY</t>
  </si>
  <si>
    <t>511038CUEGAA00-3IA903632-12.580</t>
  </si>
  <si>
    <t>511038CUEGAA00</t>
  </si>
  <si>
    <t>3IA903632</t>
  </si>
  <si>
    <t>700226946247</t>
  </si>
  <si>
    <t>SWAGATIKA BHOI</t>
  </si>
  <si>
    <t>9556626226</t>
  </si>
  <si>
    <t>505090DBPABA00-2EA000529-3.757</t>
  </si>
  <si>
    <t>505090DBPABA00</t>
  </si>
  <si>
    <t>2EA000529</t>
  </si>
  <si>
    <t>5090DBP</t>
  </si>
  <si>
    <t>51T333FCGNAB00-2EB411104-3.291</t>
  </si>
  <si>
    <t>2EB411104</t>
  </si>
  <si>
    <t>51D4MPDDIADA00-2ED001132-3.748</t>
  </si>
  <si>
    <t>2ED001132</t>
  </si>
  <si>
    <t>50D3DTSPWAGA10-2BD000161-2.025</t>
  </si>
  <si>
    <t>50D3DTSPWAGA10</t>
  </si>
  <si>
    <t>2BD000161</t>
  </si>
  <si>
    <t>700704931927</t>
  </si>
  <si>
    <t>OSHEEN SHARMA</t>
  </si>
  <si>
    <t>8962518171</t>
  </si>
  <si>
    <t>D3DTSPW</t>
  </si>
  <si>
    <t>512313FGANAA00-2JA005364-3.950</t>
  </si>
  <si>
    <t>512313FGANAA00</t>
  </si>
  <si>
    <t>2JA005364</t>
  </si>
  <si>
    <t>AB20260164</t>
  </si>
  <si>
    <t>510169PQAAAA00-2EA015256-8.717</t>
  </si>
  <si>
    <t>510169PQAAAA00</t>
  </si>
  <si>
    <t>2EA015256</t>
  </si>
  <si>
    <t>700380455175</t>
  </si>
  <si>
    <t>UDAY KUMAR SINGH</t>
  </si>
  <si>
    <t>9039495725</t>
  </si>
  <si>
    <t>0169PQA</t>
  </si>
  <si>
    <t>51F2PTCBZMAA00-2EA000401-10.622</t>
  </si>
  <si>
    <t>51F2PTCBZMAA00</t>
  </si>
  <si>
    <t>2EA000401</t>
  </si>
  <si>
    <t>700227455123</t>
  </si>
  <si>
    <t>7898527576</t>
  </si>
  <si>
    <t>515002FGTQAA00-2JA000023-4.421</t>
  </si>
  <si>
    <t>515002FGTQAA00</t>
  </si>
  <si>
    <t>2JA000023</t>
  </si>
  <si>
    <t>700405014882</t>
  </si>
  <si>
    <t>SHIVANI SHARMA</t>
  </si>
  <si>
    <t>7089985066</t>
  </si>
  <si>
    <t>5002FGT</t>
  </si>
  <si>
    <t>600102ZFARAW00-3IA500910-5.000</t>
  </si>
  <si>
    <t>3IA500910</t>
  </si>
  <si>
    <t>700675896596</t>
  </si>
  <si>
    <t>PRAFUL SHANDILYA SHANDILYA</t>
  </si>
  <si>
    <t>9039738606</t>
  </si>
  <si>
    <t>513016FGELAA00-2EB007778-5.653</t>
  </si>
  <si>
    <t>513016FGELAA00</t>
  </si>
  <si>
    <t>2EB007778</t>
  </si>
  <si>
    <t>700541101668</t>
  </si>
  <si>
    <t>TIRLOCHAN SINGH</t>
  </si>
  <si>
    <t>9584476398</t>
  </si>
  <si>
    <t>AB20260172</t>
  </si>
  <si>
    <t>3016FGE</t>
  </si>
  <si>
    <t>512016VZGR1A00-2EA007246-14.178</t>
  </si>
  <si>
    <t>512016VZGR1A00</t>
  </si>
  <si>
    <t>2EA007246</t>
  </si>
  <si>
    <t>700350199563</t>
  </si>
  <si>
    <t>NISHA THAKUR</t>
  </si>
  <si>
    <t>8224084727</t>
  </si>
  <si>
    <t>2016VZG</t>
  </si>
  <si>
    <t>500895FCALAA00-2JA002816-1.313</t>
  </si>
  <si>
    <t>2JA002816</t>
  </si>
  <si>
    <t>700522047781</t>
  </si>
  <si>
    <t>KAMNA BALI</t>
  </si>
  <si>
    <t>7000164084</t>
  </si>
  <si>
    <t>50G5L2FAVRAA00-2JD000122-5.310</t>
  </si>
  <si>
    <t>50G5L2FAVRAA00</t>
  </si>
  <si>
    <t>2JD000122</t>
  </si>
  <si>
    <t>G5L2FAV</t>
  </si>
  <si>
    <t>50G5L2FBSRAA00-2JD000140-3.998</t>
  </si>
  <si>
    <t>50G5L2FBSRAA00</t>
  </si>
  <si>
    <t>2JD000140</t>
  </si>
  <si>
    <t>G5L2FBS</t>
  </si>
  <si>
    <t>HL1090FGCNAS57-3IH000001-3.706</t>
  </si>
  <si>
    <t>HL1090FGCNAS57</t>
  </si>
  <si>
    <t>700699600552</t>
  </si>
  <si>
    <t>SUDEEP JAIN</t>
  </si>
  <si>
    <t>7000397908</t>
  </si>
  <si>
    <t>1090FGC</t>
  </si>
  <si>
    <t>51D3A1VSTQ2A00-2ED000962-32.325</t>
  </si>
  <si>
    <t>2ED000962</t>
  </si>
  <si>
    <t>700091817804</t>
  </si>
  <si>
    <t>ANANYA SHUKLA</t>
  </si>
  <si>
    <t>9713920619</t>
  </si>
  <si>
    <t>512220FEUNAA00-2EA000226-2.252</t>
  </si>
  <si>
    <t>512220FEUNAA00</t>
  </si>
  <si>
    <t>2EA000226</t>
  </si>
  <si>
    <t>700291265697</t>
  </si>
  <si>
    <t>SUDHA PATHAK</t>
  </si>
  <si>
    <t>7772871481</t>
  </si>
  <si>
    <t>AB20260148</t>
  </si>
  <si>
    <t>2220FEU</t>
  </si>
  <si>
    <t>600102ZKCRAW00-3IA001935-2.000</t>
  </si>
  <si>
    <t>3IA001935</t>
  </si>
  <si>
    <t>700519780865</t>
  </si>
  <si>
    <t>AMIT KUMAR GUPTA</t>
  </si>
  <si>
    <t>7410517456</t>
  </si>
  <si>
    <t>600102ZFARAW00-3IA500909-5.000</t>
  </si>
  <si>
    <t>3IA500909</t>
  </si>
  <si>
    <t>51D2I1PADAAA00-2JA002819-1.270</t>
  </si>
  <si>
    <t>51D2I1PADAAA00</t>
  </si>
  <si>
    <t>2JA002819</t>
  </si>
  <si>
    <t>700579482261</t>
  </si>
  <si>
    <t>NAVYA NAYAK</t>
  </si>
  <si>
    <t>9826566142</t>
  </si>
  <si>
    <t>D2I1PAD</t>
  </si>
  <si>
    <t>510395PBAAAA00-2JA009971-3.473</t>
  </si>
  <si>
    <t>510395PBAAAA00</t>
  </si>
  <si>
    <t>2JA009971</t>
  </si>
  <si>
    <t>700389554275</t>
  </si>
  <si>
    <t>AKANSHA SINGH</t>
  </si>
  <si>
    <t>7277785491</t>
  </si>
  <si>
    <t>0395PBA</t>
  </si>
  <si>
    <t>50D1D1CVZIAA00-2ED001267-8.111</t>
  </si>
  <si>
    <t>50D1D1CVZIAA00</t>
  </si>
  <si>
    <t>D1D1CVZ</t>
  </si>
  <si>
    <t>51K2I2FAQDAA00-2JA000046-1.032</t>
  </si>
  <si>
    <t>51K2I2FAQDAA00</t>
  </si>
  <si>
    <t>2JA000046</t>
  </si>
  <si>
    <t>700367599565</t>
  </si>
  <si>
    <t>VAIBHAV SONI</t>
  </si>
  <si>
    <t>9644139272</t>
  </si>
  <si>
    <t>K2I2FAQ</t>
  </si>
  <si>
    <t>510895FLALAA00-2JA016726-2.097</t>
  </si>
  <si>
    <t>510895FLALAA00</t>
  </si>
  <si>
    <t>2JA016726</t>
  </si>
  <si>
    <t>700705139868</t>
  </si>
  <si>
    <t>JENNIFER JOSEPH</t>
  </si>
  <si>
    <t>7909489200</t>
  </si>
  <si>
    <t>0895FLA</t>
  </si>
  <si>
    <t>5123131IUABA00-2EA009342-6.109</t>
  </si>
  <si>
    <t>5123131IUABA00</t>
  </si>
  <si>
    <t>2EA009342</t>
  </si>
  <si>
    <t>700342802233</t>
  </si>
  <si>
    <t>TULIKA SHUKLA</t>
  </si>
  <si>
    <t>7828005237</t>
  </si>
  <si>
    <t>23131IU</t>
  </si>
  <si>
    <t>50D3PIOMYAPA09-2BD512920-0.317</t>
  </si>
  <si>
    <t>2BD512920</t>
  </si>
  <si>
    <t>700635058287</t>
  </si>
  <si>
    <t>KSHATRI JAYA DURGA BAI</t>
  </si>
  <si>
    <t>9494548383</t>
  </si>
  <si>
    <t>55D6B2FMRMAA02-2BD000001-3.571</t>
  </si>
  <si>
    <t>55D6B2FMRMAA02</t>
  </si>
  <si>
    <t>700527956937</t>
  </si>
  <si>
    <t>DEEPIKA CHAWLA</t>
  </si>
  <si>
    <t>7879316418</t>
  </si>
  <si>
    <t>D6B2FMR</t>
  </si>
  <si>
    <t>552812PPKAAA29-2JA006377-1.773</t>
  </si>
  <si>
    <t>552812PPKAAA29</t>
  </si>
  <si>
    <t>2JA006377</t>
  </si>
  <si>
    <t>700388409257</t>
  </si>
  <si>
    <t>SABA KABIR KABIR</t>
  </si>
  <si>
    <t>8800945515</t>
  </si>
  <si>
    <t>2812PPK</t>
  </si>
  <si>
    <t>553822PVTAAA09-2HD000653-2.205</t>
  </si>
  <si>
    <t>553822PVTAAA09</t>
  </si>
  <si>
    <t>2HD000653</t>
  </si>
  <si>
    <t>3822PVT</t>
  </si>
  <si>
    <t>55D6B2HAVAAA32-2JD000001-3.460</t>
  </si>
  <si>
    <t>55D6B2HAVAAA32</t>
  </si>
  <si>
    <t>D6B2HAV</t>
  </si>
  <si>
    <t>55D5WXBCEBAA02-2JD000123-5.869</t>
  </si>
  <si>
    <t>55D5WXBCEBAA02</t>
  </si>
  <si>
    <t>2JD000123</t>
  </si>
  <si>
    <t>D5WXBCE</t>
  </si>
  <si>
    <t>55D5H3FATNAA02-3IA000004-1.644</t>
  </si>
  <si>
    <t>55D5H3FATNAA02</t>
  </si>
  <si>
    <t>3IA000004</t>
  </si>
  <si>
    <t>D5H3FAT</t>
  </si>
  <si>
    <t>51O4C11FNABAP1-2EA000261-12.278</t>
  </si>
  <si>
    <t>51O4C11FNABAP1</t>
  </si>
  <si>
    <t>2EA000261</t>
  </si>
  <si>
    <t>700452548733</t>
  </si>
  <si>
    <t>ITIKA GUPTA</t>
  </si>
  <si>
    <t>9953548734</t>
  </si>
  <si>
    <t>O4C11FN</t>
  </si>
  <si>
    <t>51D5V2VHVS4A00-2EB000005-38.542</t>
  </si>
  <si>
    <t>51D5V2VHVS4A00</t>
  </si>
  <si>
    <t>700705225659</t>
  </si>
  <si>
    <t>VINOD KUMAR SHARMA</t>
  </si>
  <si>
    <t>9179487030</t>
  </si>
  <si>
    <t>D5V2VHV</t>
  </si>
  <si>
    <t>511251NLHAAAP1-2EA008376-12.389</t>
  </si>
  <si>
    <t>511251NLHAAAP1</t>
  </si>
  <si>
    <t>2EA008376</t>
  </si>
  <si>
    <t>1251NLH</t>
  </si>
  <si>
    <t>50D5PA2IDABA00-2EA000122-13.271</t>
  </si>
  <si>
    <t>50D5PA2IDABA00</t>
  </si>
  <si>
    <t>2EA000122</t>
  </si>
  <si>
    <t>D5PA2ID</t>
  </si>
  <si>
    <t>552821HFVAAA09-2JD410737-2.511</t>
  </si>
  <si>
    <t>552821HFVAAA09</t>
  </si>
  <si>
    <t>2JD410737</t>
  </si>
  <si>
    <t>700345982230</t>
  </si>
  <si>
    <t>C P MISHRA</t>
  </si>
  <si>
    <t>8109863205</t>
  </si>
  <si>
    <t>2821HFV</t>
  </si>
  <si>
    <t>503220HQSAAAP5-2BD403856-1.470</t>
  </si>
  <si>
    <t>2BD403856</t>
  </si>
  <si>
    <t>700446434743</t>
  </si>
  <si>
    <t>DEEKSHA PATEL</t>
  </si>
  <si>
    <t>9111213450</t>
  </si>
  <si>
    <t>512311VEJR2A00-2JA008868-32.746</t>
  </si>
  <si>
    <t>512311VEJR2A00</t>
  </si>
  <si>
    <t>2JA008868</t>
  </si>
  <si>
    <t>700518286187</t>
  </si>
  <si>
    <t>DEEPIKA JAISWAL</t>
  </si>
  <si>
    <t>7985054370</t>
  </si>
  <si>
    <t>50W6B22ANABA00-2EA000015-21.240</t>
  </si>
  <si>
    <t>50W6B22ANABA00</t>
  </si>
  <si>
    <t>2EA000015</t>
  </si>
  <si>
    <t>700646841283</t>
  </si>
  <si>
    <t>SEEMA DIXIT</t>
  </si>
  <si>
    <t>8839911656</t>
  </si>
  <si>
    <t>W6B22AN</t>
  </si>
  <si>
    <t>515090JCTABA00-2EA001637-5.734</t>
  </si>
  <si>
    <t>2EA001637</t>
  </si>
  <si>
    <t>50G5B1CAQLAA00-2ED000026-15.140</t>
  </si>
  <si>
    <t>202606</t>
  </si>
  <si>
    <t>50G5B1CAQLAA00</t>
  </si>
  <si>
    <t>700705340177</t>
  </si>
  <si>
    <t>AMIT PAL</t>
  </si>
  <si>
    <t>8687827195</t>
  </si>
  <si>
    <t>G5B1CAQ</t>
  </si>
  <si>
    <t>NEHA GOYAL</t>
  </si>
  <si>
    <t>51O5GF2CZ1BA00-2ED000034-54.970</t>
  </si>
  <si>
    <t>51O5GF2CZ1BA00</t>
  </si>
  <si>
    <t>2ED000034</t>
  </si>
  <si>
    <t>700031295590</t>
  </si>
  <si>
    <t>MILAN PENDSE</t>
  </si>
  <si>
    <t>9425608706</t>
  </si>
  <si>
    <t>O5GF2CZ</t>
  </si>
  <si>
    <t>50W6B42CO1BA00-2EA000022-32.400</t>
  </si>
  <si>
    <t>50W6B42CO1BA00</t>
  </si>
  <si>
    <t>W6B42CO</t>
  </si>
  <si>
    <t>51D3I2CZAMAA00-3IA000120-10.762</t>
  </si>
  <si>
    <t>51D3I2CZAMAA00</t>
  </si>
  <si>
    <t>3IA000120</t>
  </si>
  <si>
    <t>700667991959</t>
  </si>
  <si>
    <t>RAHUL DAVE</t>
  </si>
  <si>
    <t>9977255564</t>
  </si>
  <si>
    <t>D3I2CZA</t>
  </si>
  <si>
    <t>51M4I1SKKADA00-2ED000615-3.197</t>
  </si>
  <si>
    <t>2ED000615</t>
  </si>
  <si>
    <t>700084795892</t>
  </si>
  <si>
    <t>ANUJA NAGAICH</t>
  </si>
  <si>
    <t>8226035855</t>
  </si>
  <si>
    <t>552820FAVLAA37-3IA510040-3.236</t>
  </si>
  <si>
    <t>552820FAVLAA37</t>
  </si>
  <si>
    <t>3IA510040</t>
  </si>
  <si>
    <t>2820FAV</t>
  </si>
  <si>
    <t>513113FHAOAA00-2JA005354-3.313</t>
  </si>
  <si>
    <t>513113FHAOAA00</t>
  </si>
  <si>
    <t>2JA005354</t>
  </si>
  <si>
    <t>700699188699</t>
  </si>
  <si>
    <t>AMRIT KOLHE</t>
  </si>
  <si>
    <t>9039293724</t>
  </si>
  <si>
    <t>AB20260109</t>
  </si>
  <si>
    <t>3113FHA</t>
  </si>
  <si>
    <t>510561VSAR1A00-2EA003974-11.184</t>
  </si>
  <si>
    <t>510561VSAR1A00</t>
  </si>
  <si>
    <t>2EA003974</t>
  </si>
  <si>
    <t>700263982592</t>
  </si>
  <si>
    <t>SOMYA SHUKLA</t>
  </si>
  <si>
    <t>9820855157</t>
  </si>
  <si>
    <t>0561VSA</t>
  </si>
  <si>
    <t>51D2A2CHJIAA00-3IA000652-9.698</t>
  </si>
  <si>
    <t>3IA000652</t>
  </si>
  <si>
    <t>700634775303</t>
  </si>
  <si>
    <t>DINESH KUMAR</t>
  </si>
  <si>
    <t>6006055452</t>
  </si>
  <si>
    <t>512814NPCAA440-2BA000001-21.059</t>
  </si>
  <si>
    <t>512814NPCAA440</t>
  </si>
  <si>
    <t>2814NPC</t>
  </si>
  <si>
    <t>5123182BZABA40-2BA005176-49.492</t>
  </si>
  <si>
    <t>5123182BZABA40</t>
  </si>
  <si>
    <t>2BA005176</t>
  </si>
  <si>
    <t>23182BZ</t>
  </si>
  <si>
    <t>51K3PLSCFAGA17-2BA400201-2.731</t>
  </si>
  <si>
    <t>51K3PLSCFAGA17</t>
  </si>
  <si>
    <t>2BA400201</t>
  </si>
  <si>
    <t>K3PLSCF</t>
  </si>
  <si>
    <t>700680068462</t>
  </si>
  <si>
    <t>9243445617</t>
  </si>
  <si>
    <t>AB20260130</t>
  </si>
  <si>
    <t>511618VVXS2B00-2ED004324-29.911</t>
  </si>
  <si>
    <t>2ED004324</t>
  </si>
  <si>
    <t>700705441769</t>
  </si>
  <si>
    <t>SAROJ DUBEY</t>
  </si>
  <si>
    <t>9926767106</t>
  </si>
  <si>
    <t>50W4M1KBVAAA02-2JA000003-6.701</t>
  </si>
  <si>
    <t>50W4M1KBVAAA02</t>
  </si>
  <si>
    <t>W4M1KBV</t>
  </si>
  <si>
    <t>HL2112FCMLA651-3IH000001-2.125</t>
  </si>
  <si>
    <t>HL2112FCMLA651</t>
  </si>
  <si>
    <t>2112FCM</t>
  </si>
  <si>
    <t>500452VOAA1A12-2JH507152-8.503</t>
  </si>
  <si>
    <t>500452VOAA1A12</t>
  </si>
  <si>
    <t>2JH507152</t>
  </si>
  <si>
    <t>700041494514</t>
  </si>
  <si>
    <t>SHASHI BHUSHAN CHOUBEY</t>
  </si>
  <si>
    <t>9425439995</t>
  </si>
  <si>
    <t>AB20260181</t>
  </si>
  <si>
    <t>0452VOA</t>
  </si>
  <si>
    <t>50D4PTSKZAGA09-2JD000023-2.427</t>
  </si>
  <si>
    <t>50D4PTSKZAGA09</t>
  </si>
  <si>
    <t>2JD000023</t>
  </si>
  <si>
    <t>D4PTSKZ</t>
  </si>
  <si>
    <t>50D6B2FFEHAN02-2BD000002-1.852</t>
  </si>
  <si>
    <t>50D6B2FFEHAN02</t>
  </si>
  <si>
    <t>CO2026053</t>
  </si>
  <si>
    <t>D6B2FFE</t>
  </si>
  <si>
    <t>511107FFALAA00-2JA006137-2.269</t>
  </si>
  <si>
    <t>511107FFALAA00</t>
  </si>
  <si>
    <t>2JA006137</t>
  </si>
  <si>
    <t>CO2026050</t>
  </si>
  <si>
    <t>511107FFAHA100-2JA005116-3.383</t>
  </si>
  <si>
    <t>511107FFAHA100</t>
  </si>
  <si>
    <t>2JA005116</t>
  </si>
  <si>
    <t>50O6B12BJ1BA00-2EA000042-18.738</t>
  </si>
  <si>
    <t>50O6B12BJ1BA00</t>
  </si>
  <si>
    <t>2EA000042</t>
  </si>
  <si>
    <t>700705469208</t>
  </si>
  <si>
    <t>ROHIT SHRIVASTAVA</t>
  </si>
  <si>
    <t>6267640161</t>
  </si>
  <si>
    <t>O6B12BJ</t>
  </si>
  <si>
    <t>513018VUFR2B00-2ED000220-19.672</t>
  </si>
  <si>
    <t>2ED000220</t>
  </si>
  <si>
    <t>700260990564</t>
  </si>
  <si>
    <t>SAKSHI YADAV YADAV</t>
  </si>
  <si>
    <t>9039082002</t>
  </si>
  <si>
    <t>51D6M1PIPAAA00-2JA000130-0.904</t>
  </si>
  <si>
    <t>2JA000130</t>
  </si>
  <si>
    <t>700694398558</t>
  </si>
  <si>
    <t>KAPIL KIRAR</t>
  </si>
  <si>
    <t>9098098051</t>
  </si>
  <si>
    <t>CO202604</t>
  </si>
  <si>
    <t>600102ZOARAW00-3IA005444-20.000</t>
  </si>
  <si>
    <t>3IA005444</t>
  </si>
  <si>
    <t>700150834153</t>
  </si>
  <si>
    <t>RAKESH KUMAR GUMASTA</t>
  </si>
  <si>
    <t>9893783704</t>
  </si>
  <si>
    <t>513515CPOIAA00-3IA006747-6.259</t>
  </si>
  <si>
    <t>3IA006747</t>
  </si>
  <si>
    <t>700007813533</t>
  </si>
  <si>
    <t>BHARAT MANGTANI .</t>
  </si>
  <si>
    <t>9893510311</t>
  </si>
  <si>
    <t>512216VJBR1A00-2OTBH62978-20.351</t>
  </si>
  <si>
    <t>512216VJBR1A00</t>
  </si>
  <si>
    <t>2OTBH62978</t>
  </si>
  <si>
    <t>2216VJB</t>
  </si>
  <si>
    <t>51D1D1SQKABA00-2EB004830-4.318</t>
  </si>
  <si>
    <t>51D1D1SQKABA00</t>
  </si>
  <si>
    <t>2EB004830</t>
  </si>
  <si>
    <t>700634014976</t>
  </si>
  <si>
    <t>PRAMENDRA KUMAR BHASIN</t>
  </si>
  <si>
    <t>9406902756</t>
  </si>
  <si>
    <t>D1D1SQK</t>
  </si>
  <si>
    <t>51D1SCDJBABA00-2EA003209-4.065</t>
  </si>
  <si>
    <t>51D1SCDJBABA00</t>
  </si>
  <si>
    <t>2EA003209</t>
  </si>
  <si>
    <t>D1SCDJB</t>
  </si>
  <si>
    <t>700031032415</t>
  </si>
  <si>
    <t>RENU SHARMA .</t>
  </si>
  <si>
    <t>9993006517</t>
  </si>
  <si>
    <t>AB20260176</t>
  </si>
  <si>
    <t>51D4I1VCAQ2S00-2JA000021-23.165</t>
  </si>
  <si>
    <t>51D4I1VCAQ2S00</t>
  </si>
  <si>
    <t>2JA000021</t>
  </si>
  <si>
    <t>700202845074</t>
  </si>
  <si>
    <t xml:space="preserve">DHWANI DIXIT </t>
  </si>
  <si>
    <t>8109999060</t>
  </si>
  <si>
    <t>CO2026040</t>
  </si>
  <si>
    <t>510120FGATAA00-2JA009351-2.654</t>
  </si>
  <si>
    <t>2JA009351</t>
  </si>
  <si>
    <t>700705563091</t>
  </si>
  <si>
    <t>POOJA SINGH</t>
  </si>
  <si>
    <t>6261188184</t>
  </si>
  <si>
    <t>51T442FCIRAA00-2JA011235-2.896</t>
  </si>
  <si>
    <t>51T442FCIRAA00</t>
  </si>
  <si>
    <t>2JA011235</t>
  </si>
  <si>
    <t>T442FCI</t>
  </si>
  <si>
    <t>51D3C4YCLOXK00-2ED000001-12.430</t>
  </si>
  <si>
    <t>51D3C4YCLOXK00</t>
  </si>
  <si>
    <t>700695095054</t>
  </si>
  <si>
    <t>NEETA SINGH</t>
  </si>
  <si>
    <t>9131532036</t>
  </si>
  <si>
    <t>CO2026019</t>
  </si>
  <si>
    <t>D3C4YCL</t>
  </si>
  <si>
    <t>51D1D1PZOAAA00-2ED000522-3.364</t>
  </si>
  <si>
    <t>51D1D1PZOAAA00</t>
  </si>
  <si>
    <t>2ED000522</t>
  </si>
  <si>
    <t>D1D1PZO</t>
  </si>
  <si>
    <t>51O5V2VARQ1AP1-2OTBH65838-27.586</t>
  </si>
  <si>
    <t>51O5V2VARQ1AP1</t>
  </si>
  <si>
    <t>2OTBH65838</t>
  </si>
  <si>
    <t>700029457483</t>
  </si>
  <si>
    <t>RITU ARORA</t>
  </si>
  <si>
    <t>9689942860</t>
  </si>
  <si>
    <t>O5V2VAR</t>
  </si>
  <si>
    <t>DIAMOND COUNTER</t>
  </si>
  <si>
    <t>700509205261</t>
  </si>
  <si>
    <t>9926319865</t>
  </si>
  <si>
    <t>503920VCAE1A02-2JA000633-12.113</t>
  </si>
  <si>
    <t>503920VCAE1A02</t>
  </si>
  <si>
    <t>2JA000633</t>
  </si>
  <si>
    <t>700174361860</t>
  </si>
  <si>
    <t>DEEPIKA SAXENA</t>
  </si>
  <si>
    <t>7702936808</t>
  </si>
  <si>
    <t>3920VCA</t>
  </si>
  <si>
    <t>600103ZBARAW00-3IA005147-5.000</t>
  </si>
  <si>
    <t>600103ZBARAW00</t>
  </si>
  <si>
    <t>3IA005147</t>
  </si>
  <si>
    <t>700198187986</t>
  </si>
  <si>
    <t>AKHILESH CHAWLA CHAWLA</t>
  </si>
  <si>
    <t>8109646599</t>
  </si>
  <si>
    <t>0103ZBA</t>
  </si>
  <si>
    <t>502999FTNMAB09-3IA001188-1.387</t>
  </si>
  <si>
    <t>502999FTNMAB09</t>
  </si>
  <si>
    <t>3IA001188</t>
  </si>
  <si>
    <t>700628460102</t>
  </si>
  <si>
    <t>TANIYA KARAN</t>
  </si>
  <si>
    <t>7047405520</t>
  </si>
  <si>
    <t>2999FTN</t>
  </si>
  <si>
    <t>50D5L1PSUAAA02-2JD000086-0.961</t>
  </si>
  <si>
    <t>50D5L1PSUAAA02</t>
  </si>
  <si>
    <t>2JD000086</t>
  </si>
  <si>
    <t>D5L1PSU</t>
  </si>
  <si>
    <t>600102ZBARAW00-3IA706005-10.000</t>
  </si>
  <si>
    <t>3IA706005</t>
  </si>
  <si>
    <t>513719EBH1AZ00-2EA000001-37.630</t>
  </si>
  <si>
    <t>513719EBH1AZ00</t>
  </si>
  <si>
    <t>CO2026047</t>
  </si>
  <si>
    <t>3719EBH</t>
  </si>
  <si>
    <t>511003FBGPAA00-2JA018862-3.126</t>
  </si>
  <si>
    <t>2JA018862</t>
  </si>
  <si>
    <t>700667803949</t>
  </si>
  <si>
    <t>ANIL PATEL</t>
  </si>
  <si>
    <t>7000248718</t>
  </si>
  <si>
    <t>51D3A1VUFS1A00-2ED000023-22.446</t>
  </si>
  <si>
    <t>51D3A1VUFS1A00</t>
  </si>
  <si>
    <t>2ED000023</t>
  </si>
  <si>
    <t>700143773542</t>
  </si>
  <si>
    <t>SANGEETA CHAUHAN</t>
  </si>
  <si>
    <t>9407358682</t>
  </si>
  <si>
    <t>AB20260175</t>
  </si>
  <si>
    <t>511107CUDKCA00-3IA007511-9.422</t>
  </si>
  <si>
    <t>3IA007511</t>
  </si>
  <si>
    <t>700029318859</t>
  </si>
  <si>
    <t>USHA KATIYAR</t>
  </si>
  <si>
    <t>9425392573</t>
  </si>
  <si>
    <t>51F1KPPKOAAA00-2EA000273-1.714</t>
  </si>
  <si>
    <t>51F1KPPKOAAA00</t>
  </si>
  <si>
    <t>2EA000273</t>
  </si>
  <si>
    <t>F1KPPKO</t>
  </si>
  <si>
    <t>516061VBKA1A00-2EA002301-10.911</t>
  </si>
  <si>
    <t>2EA002301</t>
  </si>
  <si>
    <t>700138683474</t>
  </si>
  <si>
    <t>SUSHMITA DEY</t>
  </si>
  <si>
    <t>9425006531</t>
  </si>
  <si>
    <t>AB20260182</t>
  </si>
  <si>
    <t>512P15VCFR1A00-2EA010363-14.217</t>
  </si>
  <si>
    <t>2EA010363</t>
  </si>
  <si>
    <t>700520998290</t>
  </si>
  <si>
    <t>BHARAT SONI</t>
  </si>
  <si>
    <t>9301214340</t>
  </si>
  <si>
    <t>AB20260129</t>
  </si>
  <si>
    <t>51D5B2JQUABAP1-2EA000154-10.572</t>
  </si>
  <si>
    <t>51D5B2JQUABAP1</t>
  </si>
  <si>
    <t>2EA000154</t>
  </si>
  <si>
    <t>AB20260184</t>
  </si>
  <si>
    <t>D5B2JQU</t>
  </si>
  <si>
    <t>50D5H4DAQADA32-2JA000001-2.416</t>
  </si>
  <si>
    <t>50D5H4DAQADA32</t>
  </si>
  <si>
    <t>700031295962</t>
  </si>
  <si>
    <t>PADMA SHRIVASTAVA</t>
  </si>
  <si>
    <t>9893835061</t>
  </si>
  <si>
    <t>D5H4DAQ</t>
  </si>
  <si>
    <t>511166SFWAGA00-2EA013776-2.422</t>
  </si>
  <si>
    <t>511166SFWAGA00</t>
  </si>
  <si>
    <t>2EA013776</t>
  </si>
  <si>
    <t>1166SFW</t>
  </si>
  <si>
    <t>51DXPLPHDAAA00-2ED000226-8.954</t>
  </si>
  <si>
    <t>51DXPLPHDAAA00</t>
  </si>
  <si>
    <t>2ED000226</t>
  </si>
  <si>
    <t>DXPLPHD</t>
  </si>
  <si>
    <t>51D3B4YDXGAA00-2ED511145-13.872</t>
  </si>
  <si>
    <t>2ED511145</t>
  </si>
  <si>
    <t>700561677027</t>
  </si>
  <si>
    <t>PIYUSH AGRAWAL</t>
  </si>
  <si>
    <t>9644873359</t>
  </si>
  <si>
    <t>AB20260179</t>
  </si>
  <si>
    <t>50D5JSJBHABA00-2EA000168-3.425</t>
  </si>
  <si>
    <t>50D5JSJBHABA00</t>
  </si>
  <si>
    <t>2EA000168</t>
  </si>
  <si>
    <t>AB20260178</t>
  </si>
  <si>
    <t>D5JSJBH</t>
  </si>
  <si>
    <t>501015FRDPAA12-2JA900499-3.129</t>
  </si>
  <si>
    <t>D1</t>
  </si>
  <si>
    <t>DT - Studded color stone</t>
  </si>
  <si>
    <t>501015FRDPAA12</t>
  </si>
  <si>
    <t>2JA900499</t>
  </si>
  <si>
    <t>700401737627</t>
  </si>
  <si>
    <t>RAJESWARI JAMOD</t>
  </si>
  <si>
    <t>9588409766</t>
  </si>
  <si>
    <t>1015FRD</t>
  </si>
  <si>
    <t>513220CLVGAA00-3IA412301-6.997</t>
  </si>
  <si>
    <t>3IA412301</t>
  </si>
  <si>
    <t>700146233353</t>
  </si>
  <si>
    <t>ATUL KUMAR DUBEY</t>
  </si>
  <si>
    <t>9589227696</t>
  </si>
  <si>
    <t>600102ZKCRAW00-3IA001945-2.000</t>
  </si>
  <si>
    <t>3IA001945</t>
  </si>
  <si>
    <t>513515CQIIAA00-2JA006311-8.087</t>
  </si>
  <si>
    <t>513515CQIIAA00</t>
  </si>
  <si>
    <t>2JA006311</t>
  </si>
  <si>
    <t>700046475039</t>
  </si>
  <si>
    <t>ANJU SAXENA</t>
  </si>
  <si>
    <t>9425847980</t>
  </si>
  <si>
    <t>700368893710</t>
  </si>
  <si>
    <t>PUNAM SINGH</t>
  </si>
  <si>
    <t>8770729462</t>
  </si>
  <si>
    <t>51WXD1VBGT2U00-2EA000001-48.887</t>
  </si>
  <si>
    <t>51WXD1VBGT2U00</t>
  </si>
  <si>
    <t>CO2026041</t>
  </si>
  <si>
    <t>WXD1VBG</t>
  </si>
  <si>
    <t>51W4C1KCEAAAP1-2EB000054-14.679</t>
  </si>
  <si>
    <t>51W4C1KCEAAAP1</t>
  </si>
  <si>
    <t>2EB000054</t>
  </si>
  <si>
    <t>700039315762</t>
  </si>
  <si>
    <t>VINITA DEVI CHOUBEY</t>
  </si>
  <si>
    <t>9425300489</t>
  </si>
  <si>
    <t>AB20260183</t>
  </si>
  <si>
    <t>W4C1KCE</t>
  </si>
  <si>
    <t>50D3PIOQSAPA09-2BD001007-0.382</t>
  </si>
  <si>
    <t>2BD001007</t>
  </si>
  <si>
    <t>700705882509</t>
  </si>
  <si>
    <t>VIMAL KUMAR</t>
  </si>
  <si>
    <t>9826857168</t>
  </si>
  <si>
    <t>50E5L1FCMPAS02-2BD000001-3.552</t>
  </si>
  <si>
    <t>50E5L1FCMPAS02</t>
  </si>
  <si>
    <t>700226349459</t>
  </si>
  <si>
    <t>USHA TIWARI</t>
  </si>
  <si>
    <t>9425012622</t>
  </si>
  <si>
    <t>CO2026070</t>
  </si>
  <si>
    <t>E5L1FCM</t>
  </si>
  <si>
    <t>511107PMEAAA00-2JA010138-0.752</t>
  </si>
  <si>
    <t>511107PMEAAA00</t>
  </si>
  <si>
    <t>2JA010138</t>
  </si>
  <si>
    <t>1107PME</t>
  </si>
  <si>
    <t>553823SGSAAA09-2BD510677-2.097</t>
  </si>
  <si>
    <t>553823SGSAAA09</t>
  </si>
  <si>
    <t>2BD510677</t>
  </si>
  <si>
    <t>3823SGS</t>
  </si>
  <si>
    <t>514060JFGABAP1-2EB001581-11.054</t>
  </si>
  <si>
    <t>514060JFGABAP1</t>
  </si>
  <si>
    <t>2EB001581</t>
  </si>
  <si>
    <t>700007014181</t>
  </si>
  <si>
    <t>SANGEETA RALPH DANNY</t>
  </si>
  <si>
    <t>8120480222</t>
  </si>
  <si>
    <t>AB20260173</t>
  </si>
  <si>
    <t>4060JFG</t>
  </si>
  <si>
    <t>511618VVXR2B00-2ED000182-29.337</t>
  </si>
  <si>
    <t>2ED000182</t>
  </si>
  <si>
    <t>700258270979</t>
  </si>
  <si>
    <t>GEETA JUGNAR</t>
  </si>
  <si>
    <t>9826074697</t>
  </si>
  <si>
    <t>600102ZEARAW00-3IA005402-8.000</t>
  </si>
  <si>
    <t>700489753140</t>
  </si>
  <si>
    <t>ISHAN PANDIT .</t>
  </si>
  <si>
    <t>8989425737</t>
  </si>
  <si>
    <t>CO2026078</t>
  </si>
  <si>
    <t>5026601FIADA02-2JA001419-4.657</t>
  </si>
  <si>
    <t>5026601FIADA02</t>
  </si>
  <si>
    <t>2JA001419</t>
  </si>
  <si>
    <t>700438064482</t>
  </si>
  <si>
    <t>YASMEEN SYED</t>
  </si>
  <si>
    <t>7509335500</t>
  </si>
  <si>
    <t>26601FI</t>
  </si>
  <si>
    <t>510130PEAAAA00-2JA012024-2.412</t>
  </si>
  <si>
    <t>510130PEAAAA00</t>
  </si>
  <si>
    <t>2JA012024</t>
  </si>
  <si>
    <t>700457239080</t>
  </si>
  <si>
    <t>DHARMENDRA SHARMA</t>
  </si>
  <si>
    <t>9109913655</t>
  </si>
  <si>
    <t>0130PEA</t>
  </si>
  <si>
    <t>510956CAAGCA00-3IA013342-7.698</t>
  </si>
  <si>
    <t>510956CAAGCA00</t>
  </si>
  <si>
    <t>3IA013342</t>
  </si>
  <si>
    <t>700615576084</t>
  </si>
  <si>
    <t>VIVEK AGRAWAL</t>
  </si>
  <si>
    <t>9691775355</t>
  </si>
  <si>
    <t>0956CAA</t>
  </si>
  <si>
    <t>501920PLEAAA00-2JA001835-1.642</t>
  </si>
  <si>
    <t>501920PLEAAA00</t>
  </si>
  <si>
    <t>2JA001835</t>
  </si>
  <si>
    <t>1920PLE</t>
  </si>
  <si>
    <t>700038005547</t>
  </si>
  <si>
    <t>MUNIRA BANO</t>
  </si>
  <si>
    <t>9893320310</t>
  </si>
  <si>
    <t>51D3D1DAGABA00-2EA001682-3.890</t>
  </si>
  <si>
    <t>2EA001682</t>
  </si>
  <si>
    <t>700070455865</t>
  </si>
  <si>
    <t>UJJWAL NIGAM NIGAM</t>
  </si>
  <si>
    <t>9926009925</t>
  </si>
  <si>
    <t>511107CUBIAA00-3IA011235-4.559</t>
  </si>
  <si>
    <t>3IA011235</t>
  </si>
  <si>
    <t>700652600649</t>
  </si>
  <si>
    <t>REKHA .</t>
  </si>
  <si>
    <t>8602596622</t>
  </si>
  <si>
    <t>511178VLEM1A00-2OTBH62744-5.360</t>
  </si>
  <si>
    <t>511178VLEM1A00</t>
  </si>
  <si>
    <t>2OTBH62744</t>
  </si>
  <si>
    <t>700706024945</t>
  </si>
  <si>
    <t>MADHU GAUR</t>
  </si>
  <si>
    <t>8959466888</t>
  </si>
  <si>
    <t>51D2A2CPYGAA00-2EA000759-5.625</t>
  </si>
  <si>
    <t>51D2A2CPYGAA00</t>
  </si>
  <si>
    <t>2EA000759</t>
  </si>
  <si>
    <t>D2A2CPY</t>
  </si>
  <si>
    <t>HLS5P1FDKTAS86-3IH000001-6.466</t>
  </si>
  <si>
    <t>HLS5P1FDKTAS86</t>
  </si>
  <si>
    <t>700156455888</t>
  </si>
  <si>
    <t>9424656666</t>
  </si>
  <si>
    <t>S5P1FDK</t>
  </si>
  <si>
    <t>552819SDJAAA09-2JD410867-1.943</t>
  </si>
  <si>
    <t>552819SDJAAA09</t>
  </si>
  <si>
    <t>2JD410867</t>
  </si>
  <si>
    <t>2819SDJ</t>
  </si>
  <si>
    <t>552819OHNAPA09-2BA511133-0.236</t>
  </si>
  <si>
    <t>2BA511133</t>
  </si>
  <si>
    <t>501720SDGAAA00-2JA002123-2.594</t>
  </si>
  <si>
    <t>501720SDGAAA00</t>
  </si>
  <si>
    <t>2JA002123</t>
  </si>
  <si>
    <t>700558943044</t>
  </si>
  <si>
    <t>REENA .</t>
  </si>
  <si>
    <t>9425078036</t>
  </si>
  <si>
    <t>1720SDG</t>
  </si>
  <si>
    <t>510120FLALAA00-2JA005805-4.543</t>
  </si>
  <si>
    <t>510120FLALAA00</t>
  </si>
  <si>
    <t>2JA005805</t>
  </si>
  <si>
    <t>51T333FKFRAA00-2JA011034-4.309</t>
  </si>
  <si>
    <t>2JA011034</t>
  </si>
  <si>
    <t>700147763705</t>
  </si>
  <si>
    <t>VIKAS GUPTA</t>
  </si>
  <si>
    <t>9977704501</t>
  </si>
  <si>
    <t>501720SDHAAA00-2JA001687-2.164</t>
  </si>
  <si>
    <t>501720SDHAAA00</t>
  </si>
  <si>
    <t>2JA001687</t>
  </si>
  <si>
    <t>700058772224</t>
  </si>
  <si>
    <t>PRAGYA MISHRA</t>
  </si>
  <si>
    <t>9619594296</t>
  </si>
  <si>
    <t>1720SDH</t>
  </si>
  <si>
    <t>50F5H2SCOADA29-2JH000002-3.953</t>
  </si>
  <si>
    <t>50F5H2SCOADA29</t>
  </si>
  <si>
    <t>2JH000002</t>
  </si>
  <si>
    <t>F5H2SCO</t>
  </si>
  <si>
    <t>552923NAKAAA29-2JA400237-6.026</t>
  </si>
  <si>
    <t>552923NAKAAA29</t>
  </si>
  <si>
    <t>2JA400237</t>
  </si>
  <si>
    <t>2923NAK</t>
  </si>
  <si>
    <t>503416HIRAAA09-2JD419884-1.616</t>
  </si>
  <si>
    <t>503416HIRAAA09</t>
  </si>
  <si>
    <t>2JD419884</t>
  </si>
  <si>
    <t>3416HIR</t>
  </si>
  <si>
    <t>50D1D1SJMADA09-2JH001716-1.469</t>
  </si>
  <si>
    <t>50D1D1SJMADA09</t>
  </si>
  <si>
    <t>2JH001716</t>
  </si>
  <si>
    <t>D1D1SJM</t>
  </si>
  <si>
    <t>HLS3I1FEVLA558-3IH000001-2.181</t>
  </si>
  <si>
    <t>HLS3I1FEVLA558</t>
  </si>
  <si>
    <t>700022893437</t>
  </si>
  <si>
    <t>SHASHWAT KHARE</t>
  </si>
  <si>
    <t>9713897425</t>
  </si>
  <si>
    <t>S3I1FEV</t>
  </si>
  <si>
    <t>502920SBRAAE00-2JA000063-3.303</t>
  </si>
  <si>
    <t>502920SBRAAE00</t>
  </si>
  <si>
    <t>2JA000063</t>
  </si>
  <si>
    <t>700363395398</t>
  </si>
  <si>
    <t>PRANOTI SINGH</t>
  </si>
  <si>
    <t>9826023601</t>
  </si>
  <si>
    <t>2920SBR</t>
  </si>
  <si>
    <t>51D4B3DCVABA00-2EB001179-4.876</t>
  </si>
  <si>
    <t>51D4B3DCVABA00</t>
  </si>
  <si>
    <t>2EB001179</t>
  </si>
  <si>
    <t>700635534923</t>
  </si>
  <si>
    <t>REENA VERMA</t>
  </si>
  <si>
    <t>8770223074</t>
  </si>
  <si>
    <t>D4B3DCV</t>
  </si>
  <si>
    <t>512P15DUGABA00-2EA006354-5.610</t>
  </si>
  <si>
    <t>512P15DUGABA00</t>
  </si>
  <si>
    <t>2EA006354</t>
  </si>
  <si>
    <t>2P15DUG</t>
  </si>
  <si>
    <t>513013CVJGAA00-2EA007289-18.709</t>
  </si>
  <si>
    <t>513013CVJGAA00</t>
  </si>
  <si>
    <t>2EA007289</t>
  </si>
  <si>
    <t>3013CVJ</t>
  </si>
  <si>
    <t>513017CVIMLA00-3IA000316-16.669</t>
  </si>
  <si>
    <t>3IA000316</t>
  </si>
  <si>
    <t>700277431578</t>
  </si>
  <si>
    <t>SUSHMA SHINDE</t>
  </si>
  <si>
    <t>8708845670</t>
  </si>
  <si>
    <t>50D5PIDGJAGA00-2EA000085-3.140</t>
  </si>
  <si>
    <t>50D5PIDGJAGA00</t>
  </si>
  <si>
    <t>D5PIDGJ</t>
  </si>
  <si>
    <t>51T815FBRPAA00-2JA011875-3.017</t>
  </si>
  <si>
    <t>51T815FBRPAA00</t>
  </si>
  <si>
    <t>2JA011875</t>
  </si>
  <si>
    <t>T815FBR</t>
  </si>
  <si>
    <t>51O2TOSJFABA00-2OTBH65902-6.863</t>
  </si>
  <si>
    <t>51O2TOSJFABA00</t>
  </si>
  <si>
    <t>2OTBH65902</t>
  </si>
  <si>
    <t>700272342663</t>
  </si>
  <si>
    <t>ROHINI CHAKRAWARTY</t>
  </si>
  <si>
    <t>9589169902</t>
  </si>
  <si>
    <t>O2TOSJF</t>
  </si>
  <si>
    <t>512311NYDAAA00-2OTBH65907-20.527</t>
  </si>
  <si>
    <t>512311NYDAAA00</t>
  </si>
  <si>
    <t>2OTBH65907</t>
  </si>
  <si>
    <t>700182366984</t>
  </si>
  <si>
    <t>NEERAJ PAL</t>
  </si>
  <si>
    <t>8602524235</t>
  </si>
  <si>
    <t>2311NYD</t>
  </si>
  <si>
    <t>510783FMANAA00-2JA012894-1.943</t>
  </si>
  <si>
    <t>510783FMANAA00</t>
  </si>
  <si>
    <t>2JA012894</t>
  </si>
  <si>
    <t>0783FMA</t>
  </si>
  <si>
    <t>513515FLKLAA00-2JA007716-2.673</t>
  </si>
  <si>
    <t>513515FLKLAA00</t>
  </si>
  <si>
    <t>700127302987</t>
  </si>
  <si>
    <t>MANOJ PANDEY</t>
  </si>
  <si>
    <t>9752596904</t>
  </si>
  <si>
    <t>3515FLK</t>
  </si>
  <si>
    <t>51D3I2VKIT4A00-2JA000154-49.532</t>
  </si>
  <si>
    <t>51D3I2VKIT4A00</t>
  </si>
  <si>
    <t>2JA000154</t>
  </si>
  <si>
    <t>700394177948</t>
  </si>
  <si>
    <t>BHUPINDER SINGH</t>
  </si>
  <si>
    <t>9826027040</t>
  </si>
  <si>
    <t>AB20260163</t>
  </si>
  <si>
    <t>D3I2VKI</t>
  </si>
  <si>
    <t>510434PFAAAA00-2JA014730-1.090</t>
  </si>
  <si>
    <t>2JA014730</t>
  </si>
  <si>
    <t>700706022725</t>
  </si>
  <si>
    <t>VIPIN KUMAR</t>
  </si>
  <si>
    <t>9685753720</t>
  </si>
  <si>
    <t>501121FDYLAA00-2ED000799-6.292</t>
  </si>
  <si>
    <t>2ED000799</t>
  </si>
  <si>
    <t>50W6D1NFC1AA00-2OTBH65903-21.100</t>
  </si>
  <si>
    <t>50W6D1NFC1AA00</t>
  </si>
  <si>
    <t>2OTBH65903</t>
  </si>
  <si>
    <t>W6D1NFC</t>
  </si>
  <si>
    <t>51D4B2PJRAAA00-2EA000639-2.148</t>
  </si>
  <si>
    <t>51D4B2PJRAAA00</t>
  </si>
  <si>
    <t>2EA000639</t>
  </si>
  <si>
    <t>700706177172</t>
  </si>
  <si>
    <t>DAYA RAM MEENA</t>
  </si>
  <si>
    <t>9414453741</t>
  </si>
  <si>
    <t>D4B2PJR</t>
  </si>
  <si>
    <t>51M6B1FBPLAA00-2EA000021-2.981</t>
  </si>
  <si>
    <t>50D5L2FBQMAA02-2BD000001-1.605</t>
  </si>
  <si>
    <t>50D5L2FBQMAA02</t>
  </si>
  <si>
    <t>700709808666</t>
  </si>
  <si>
    <t>NAKKA NARESH</t>
  </si>
  <si>
    <t>6305462495</t>
  </si>
  <si>
    <t>D5L2FBQ</t>
  </si>
  <si>
    <t>50D5L1FQBNAA02-2BD000001-2.875</t>
  </si>
  <si>
    <t>50D5L1FQBNAA02</t>
  </si>
  <si>
    <t>700706225013</t>
  </si>
  <si>
    <t>ARCHANA .</t>
  </si>
  <si>
    <t>9425463905</t>
  </si>
  <si>
    <t>D5L1FQB</t>
  </si>
  <si>
    <t>511419YSEGAA00-2ED511152-9.264</t>
  </si>
  <si>
    <t>511419YSEGAA00</t>
  </si>
  <si>
    <t>2ED511152</t>
  </si>
  <si>
    <t>700357830269</t>
  </si>
  <si>
    <t>NAGENDRA MANISHUKLA</t>
  </si>
  <si>
    <t>9893986847</t>
  </si>
  <si>
    <t>1419YSE</t>
  </si>
  <si>
    <t>51D5C1HGBAAA00-2EA000033-7.185</t>
  </si>
  <si>
    <t>51D5C1HGBAAA00</t>
  </si>
  <si>
    <t>D5C1HGB</t>
  </si>
  <si>
    <t>50D5PIFHJMAA00-2EA000036-2.719</t>
  </si>
  <si>
    <t>50D5PIFHJMAA00</t>
  </si>
  <si>
    <t>2EA000036</t>
  </si>
  <si>
    <t>700706251613</t>
  </si>
  <si>
    <t>CHAND MIYAN</t>
  </si>
  <si>
    <t>9826923443</t>
  </si>
  <si>
    <t>D5PIFHJ</t>
  </si>
  <si>
    <t>50G5M1PAOAAA00-2JA000244-2.857</t>
  </si>
  <si>
    <t>50G5M1PAOAAA00</t>
  </si>
  <si>
    <t>2JA000244</t>
  </si>
  <si>
    <t>700633102319</t>
  </si>
  <si>
    <t>KAPIL KUMAR GOUD</t>
  </si>
  <si>
    <t>7566007863</t>
  </si>
  <si>
    <t>G5M1PAO</t>
  </si>
  <si>
    <t>511038CUCILA00-2JA000410-12.147</t>
  </si>
  <si>
    <t>51G4B1FBIVAA00-2EA000027-3.720</t>
  </si>
  <si>
    <t>51G4B1FBIVAA00</t>
  </si>
  <si>
    <t>G4B1FBI</t>
  </si>
  <si>
    <t>50G5C1CCBKLA00-2ED000005-14.426</t>
  </si>
  <si>
    <t>50G5C1CCBKLA00</t>
  </si>
  <si>
    <t>G5C1CCB</t>
  </si>
  <si>
    <t>511064FCYNAA00-2JA013770-4.361</t>
  </si>
  <si>
    <t>511064FCYNAA00</t>
  </si>
  <si>
    <t>2JA013770</t>
  </si>
  <si>
    <t>1064FCY</t>
  </si>
  <si>
    <t>501055NHAAAB04-3IH000518-6.232</t>
  </si>
  <si>
    <t>501055NHAAAB04</t>
  </si>
  <si>
    <t>3IH000518</t>
  </si>
  <si>
    <t>700371425823</t>
  </si>
  <si>
    <t>STUTI SHRIVASTVA</t>
  </si>
  <si>
    <t>8886976100</t>
  </si>
  <si>
    <t>1055NHA</t>
  </si>
  <si>
    <t>51T333VCHS2A00-2EA011279-23.499</t>
  </si>
  <si>
    <t>51T333VCHS2A00</t>
  </si>
  <si>
    <t>2EA011279</t>
  </si>
  <si>
    <t>700479391265</t>
  </si>
  <si>
    <t>SUNITA VARSHNEYA VARSHNEYA</t>
  </si>
  <si>
    <t>9425186903</t>
  </si>
  <si>
    <t>AB20260196</t>
  </si>
  <si>
    <t>501919CCZEAA00-2EE000187-5.769</t>
  </si>
  <si>
    <t>501919CCZEAA00</t>
  </si>
  <si>
    <t>2EE000187</t>
  </si>
  <si>
    <t>700351767988</t>
  </si>
  <si>
    <t>RACHANA SHEWANI</t>
  </si>
  <si>
    <t>8349345020</t>
  </si>
  <si>
    <t>1919CCZ</t>
  </si>
  <si>
    <t>50O4PTFIFLAA02-2BD000179-5.926</t>
  </si>
  <si>
    <t>2BD000179</t>
  </si>
  <si>
    <t>552819OHPAPA09-2BD413912-0.309</t>
  </si>
  <si>
    <t>2BD413912</t>
  </si>
  <si>
    <t>700706281792</t>
  </si>
  <si>
    <t>ASHUTOSH GODSE</t>
  </si>
  <si>
    <t>8356966098</t>
  </si>
  <si>
    <t>50W6D1VEVR2A00-2EB000035-16.419</t>
  </si>
  <si>
    <t>50W6D1VEVR2A00</t>
  </si>
  <si>
    <t>700706287120</t>
  </si>
  <si>
    <t>DINA NATH PATTAIYA</t>
  </si>
  <si>
    <t>7722039281</t>
  </si>
  <si>
    <t>W6D1VEV</t>
  </si>
  <si>
    <t>512414CGUIAA00-2OTBH64945-17.409</t>
  </si>
  <si>
    <t>512414CGUIAA00</t>
  </si>
  <si>
    <t>2OTBH64945</t>
  </si>
  <si>
    <t>700529605136</t>
  </si>
  <si>
    <t>DEVANSH CHOUDHARY</t>
  </si>
  <si>
    <t>7509446969</t>
  </si>
  <si>
    <t>AB20260189</t>
  </si>
  <si>
    <t>2414CGU</t>
  </si>
  <si>
    <t>511618JZQABAP1-2ED511430-24.572</t>
  </si>
  <si>
    <t>511618JZQABAP1</t>
  </si>
  <si>
    <t>2ED511430</t>
  </si>
  <si>
    <t>700159940217</t>
  </si>
  <si>
    <t>ARCHANA SHARMA</t>
  </si>
  <si>
    <t>7247552990</t>
  </si>
  <si>
    <t>1618JZQ</t>
  </si>
  <si>
    <t>511038CUANAA00-3IA005942-12.644</t>
  </si>
  <si>
    <t>511038CUANAA00</t>
  </si>
  <si>
    <t>3IA005942</t>
  </si>
  <si>
    <t>700400315318</t>
  </si>
  <si>
    <t xml:space="preserve">RUPESH PAWAR </t>
  </si>
  <si>
    <t>9669016771</t>
  </si>
  <si>
    <t>1038CUA</t>
  </si>
  <si>
    <t>510115VEAP2A00-2JA005416-23.165</t>
  </si>
  <si>
    <t>510115VEAP2A00</t>
  </si>
  <si>
    <t>2JA005416</t>
  </si>
  <si>
    <t>700701707122</t>
  </si>
  <si>
    <t>DEVANSH ANIL GUPTA</t>
  </si>
  <si>
    <t>9137830833</t>
  </si>
  <si>
    <t>AB20260155</t>
  </si>
  <si>
    <t>51G3C1BAAFAA00-2JA000218-14.202</t>
  </si>
  <si>
    <t>51G3C1BAAFAA00</t>
  </si>
  <si>
    <t>2JA000218</t>
  </si>
  <si>
    <t>G3C1BAA</t>
  </si>
  <si>
    <t>512113DRBAGA00-2EA010041-3.016</t>
  </si>
  <si>
    <t>512113DRBAGA00</t>
  </si>
  <si>
    <t>2EA010041</t>
  </si>
  <si>
    <t>2113DRB</t>
  </si>
  <si>
    <t>50D6VRGABFAA37-2BA000090-9.999</t>
  </si>
  <si>
    <t>50D6VRGABFAA37</t>
  </si>
  <si>
    <t>2BA000090</t>
  </si>
  <si>
    <t>AB20260156</t>
  </si>
  <si>
    <t>D6VRGAB</t>
  </si>
  <si>
    <t>50D3PTSTSABA02-2JD000046-2.045</t>
  </si>
  <si>
    <t>50D3PTSTSABA02</t>
  </si>
  <si>
    <t>700620093992</t>
  </si>
  <si>
    <t>SAGAR DAWAI</t>
  </si>
  <si>
    <t>9977368799</t>
  </si>
  <si>
    <t>D3PTSTS</t>
  </si>
  <si>
    <t>510567VYAQ1B00-2EA000747-14.177</t>
  </si>
  <si>
    <t>2EA000747</t>
  </si>
  <si>
    <t>700638378021</t>
  </si>
  <si>
    <t>TANIYA KRISHNANI</t>
  </si>
  <si>
    <t>6263786686</t>
  </si>
  <si>
    <t>50D5P2PCZAAA02-2JD000007-2.908</t>
  </si>
  <si>
    <t>50D5P2PCZAAA02</t>
  </si>
  <si>
    <t>700024599875</t>
  </si>
  <si>
    <t>DIGVIJAY KUMAR SINGH</t>
  </si>
  <si>
    <t>9967276609</t>
  </si>
  <si>
    <t>D5P2PCZ</t>
  </si>
  <si>
    <t>504025CIMGAA00-2ED003475-5.372</t>
  </si>
  <si>
    <t>504025CIMGAA00</t>
  </si>
  <si>
    <t>2ED003475</t>
  </si>
  <si>
    <t>4025CIM</t>
  </si>
  <si>
    <t>502997SRDABA02-3IA003164-2.065</t>
  </si>
  <si>
    <t>502997SRDABA02</t>
  </si>
  <si>
    <t>3IA003164</t>
  </si>
  <si>
    <t>700383033268</t>
  </si>
  <si>
    <t>GLORIA LAKRA</t>
  </si>
  <si>
    <t>9407518207</t>
  </si>
  <si>
    <t>2997SRD</t>
  </si>
  <si>
    <t>552819OHDAPA09-2BD512422-0.243</t>
  </si>
  <si>
    <t>2BD512422</t>
  </si>
  <si>
    <t>700706425027</t>
  </si>
  <si>
    <t>SHASHI</t>
  </si>
  <si>
    <t>7828016179</t>
  </si>
  <si>
    <t>512714PXAAAA00-2JA010778-1.140</t>
  </si>
  <si>
    <t>512714PXAAAA00</t>
  </si>
  <si>
    <t>2JA010778</t>
  </si>
  <si>
    <t>700315520291</t>
  </si>
  <si>
    <t>S S</t>
  </si>
  <si>
    <t>9994076367</t>
  </si>
  <si>
    <t>2714PXA</t>
  </si>
  <si>
    <t>50M6A1VCDE1A00-2ED000002-9.793</t>
  </si>
  <si>
    <t>50M6A1VCDE1A00</t>
  </si>
  <si>
    <t>700706451585</t>
  </si>
  <si>
    <t>SIDDHARTH SINGHAI</t>
  </si>
  <si>
    <t>8817410727</t>
  </si>
  <si>
    <t>M6A1VCD</t>
  </si>
  <si>
    <t>HL1776SQYABV85-3IH000001-1.676</t>
  </si>
  <si>
    <t>HL1776SQYABV85</t>
  </si>
  <si>
    <t>700577635993</t>
  </si>
  <si>
    <t>SHUBHRA ARORA</t>
  </si>
  <si>
    <t>9301927441</t>
  </si>
  <si>
    <t>1776SQY</t>
  </si>
  <si>
    <t>51D1D1HREAAA00-2EA002093-5.600</t>
  </si>
  <si>
    <t>51D1D1HREAAA00</t>
  </si>
  <si>
    <t>2EA002093</t>
  </si>
  <si>
    <t>700070456012</t>
  </si>
  <si>
    <t>NITA RAI .</t>
  </si>
  <si>
    <t>9425687296</t>
  </si>
  <si>
    <t>D1D1HRE</t>
  </si>
  <si>
    <t>510956CANICA00-3IA008452-4.875</t>
  </si>
  <si>
    <t>3IA008452</t>
  </si>
  <si>
    <t>700627062362</t>
  </si>
  <si>
    <t>PUNDRIK SINGH MARKAM</t>
  </si>
  <si>
    <t>7000094396</t>
  </si>
  <si>
    <t>51F2PTCBZKAA00-2EA000407-9.682</t>
  </si>
  <si>
    <t>2EA000407</t>
  </si>
  <si>
    <t>700528636314</t>
  </si>
  <si>
    <t>SNEHA UPADHYAY</t>
  </si>
  <si>
    <t>7000417758</t>
  </si>
  <si>
    <t>511100CHLGAA00-2EA005574-12.357</t>
  </si>
  <si>
    <t>511100CHLGAA00</t>
  </si>
  <si>
    <t>2EA005574</t>
  </si>
  <si>
    <t>700159939854</t>
  </si>
  <si>
    <t>POONAM NEBHWANI</t>
  </si>
  <si>
    <t>7828787125</t>
  </si>
  <si>
    <t>CO2026069</t>
  </si>
  <si>
    <t>1100CHL</t>
  </si>
  <si>
    <t>513219JOQABA00-2EA004119-15.123</t>
  </si>
  <si>
    <t>513219JOQABA00</t>
  </si>
  <si>
    <t>2EA004119</t>
  </si>
  <si>
    <t>3219JOQ</t>
  </si>
  <si>
    <t>502617FFCRAK00-2ED000001-5.663</t>
  </si>
  <si>
    <t>502617FFCRAK00</t>
  </si>
  <si>
    <t>CO2026072</t>
  </si>
  <si>
    <t>2617FFC</t>
  </si>
  <si>
    <t>511038CTSIAA00-3IA009587-14.016</t>
  </si>
  <si>
    <t>3IA009587</t>
  </si>
  <si>
    <t>700537046174</t>
  </si>
  <si>
    <t>GOURAV PAMNANI</t>
  </si>
  <si>
    <t>7224023838</t>
  </si>
  <si>
    <t>513017CVHGAA00-3IA009174-6.259</t>
  </si>
  <si>
    <t>3IA009174</t>
  </si>
  <si>
    <t>700705986508</t>
  </si>
  <si>
    <t>MANAS DIWAN</t>
  </si>
  <si>
    <t>9340949101</t>
  </si>
  <si>
    <t>AB20260191</t>
  </si>
  <si>
    <t>600209ZAARAW00-3IA000038-5.000</t>
  </si>
  <si>
    <t>600209ZAARAW00</t>
  </si>
  <si>
    <t>3IA000038</t>
  </si>
  <si>
    <t>0209ZAA</t>
  </si>
  <si>
    <t>600102ZKCRAW00-3IA001948-2.000</t>
  </si>
  <si>
    <t>3IA001948</t>
  </si>
  <si>
    <t>CO2026075</t>
  </si>
  <si>
    <t>50D5H4PADAAA02-2JA000003-1.141</t>
  </si>
  <si>
    <t>50D5H4PADAAA02</t>
  </si>
  <si>
    <t>700663536485</t>
  </si>
  <si>
    <t>SHASHANK SHRIVASTAVA</t>
  </si>
  <si>
    <t>9893770553</t>
  </si>
  <si>
    <t>D5H4PAD</t>
  </si>
  <si>
    <t>515091JBMABA00-2EA002869-11.264</t>
  </si>
  <si>
    <t>2EA002869</t>
  </si>
  <si>
    <t>511107CUBIAA00-3IA011235-4.558</t>
  </si>
  <si>
    <t>516061DDPABA00-2JA003206-3.299</t>
  </si>
  <si>
    <t>516061DDPABA00</t>
  </si>
  <si>
    <t>2JA003206</t>
  </si>
  <si>
    <t>700026060900</t>
  </si>
  <si>
    <t>REKHA TIWARI</t>
  </si>
  <si>
    <t>9425464609</t>
  </si>
  <si>
    <t>6061DDP</t>
  </si>
  <si>
    <t>510340HFAAAA00-2JA008047-6.765</t>
  </si>
  <si>
    <t>510340HFAAAA00</t>
  </si>
  <si>
    <t>2JA008047</t>
  </si>
  <si>
    <t>0340HFA</t>
  </si>
  <si>
    <t>51D5B1CZNMAA00-2EA000086-24.617</t>
  </si>
  <si>
    <t>51D5B1CZNMAA00</t>
  </si>
  <si>
    <t>700165161709</t>
  </si>
  <si>
    <t>SHREYASI SHRIDHER BAOKER</t>
  </si>
  <si>
    <t>7999087542</t>
  </si>
  <si>
    <t>D5B1CZN</t>
  </si>
  <si>
    <t>511154FYBOAB00-2EA000922-3.839</t>
  </si>
  <si>
    <t>511154FYBOAB00</t>
  </si>
  <si>
    <t>2EA000922</t>
  </si>
  <si>
    <t>700640323403</t>
  </si>
  <si>
    <t>DEEPAK MEWARA</t>
  </si>
  <si>
    <t>9340327010</t>
  </si>
  <si>
    <t>1154FYB</t>
  </si>
  <si>
    <t>50D5V2DJOABA00-2EB000064-4.020</t>
  </si>
  <si>
    <t>50D5V2DJOABA00</t>
  </si>
  <si>
    <t>2EB000064</t>
  </si>
  <si>
    <t>D5V2DJO</t>
  </si>
  <si>
    <t>51D3BBPEXAAA00-2ED000023-5.750</t>
  </si>
  <si>
    <t>51D3BBPEXAAA00</t>
  </si>
  <si>
    <t>D3BBPEX</t>
  </si>
  <si>
    <t>501135FANNAB09-3IA006412-1.684</t>
  </si>
  <si>
    <t>501135FANNAB09</t>
  </si>
  <si>
    <t>3IA006412</t>
  </si>
  <si>
    <t>700602490836</t>
  </si>
  <si>
    <t>ROHIT .</t>
  </si>
  <si>
    <t>9039830861</t>
  </si>
  <si>
    <t>1135FAN</t>
  </si>
  <si>
    <t>510783CZAIAA00-3IA011368-8.769</t>
  </si>
  <si>
    <t>3IA011368</t>
  </si>
  <si>
    <t>513218FPCUAA00-2EA000134-6.699</t>
  </si>
  <si>
    <t>2EA000134</t>
  </si>
  <si>
    <t>700063398353</t>
  </si>
  <si>
    <t>MOHAN SINGH MEENA</t>
  </si>
  <si>
    <t>9826741098</t>
  </si>
  <si>
    <t>50D4I2YHGGAA02-2JA001000-4.704</t>
  </si>
  <si>
    <t>2JA001000</t>
  </si>
  <si>
    <t>700413733655</t>
  </si>
  <si>
    <t>ASHISH .</t>
  </si>
  <si>
    <t>7772911429</t>
  </si>
  <si>
    <t>700631253445</t>
  </si>
  <si>
    <t>VINITA JOSHI</t>
  </si>
  <si>
    <t>9755069799</t>
  </si>
  <si>
    <t>CO20260103</t>
  </si>
  <si>
    <t>700685278447</t>
  </si>
  <si>
    <t>SANTOSH .</t>
  </si>
  <si>
    <t>8989783332</t>
  </si>
  <si>
    <t>CO2026049</t>
  </si>
  <si>
    <t>55D4GFFATMAA09-2JD000067-1.905</t>
  </si>
  <si>
    <t>55D4GFFATMAA09</t>
  </si>
  <si>
    <t>2JD000067</t>
  </si>
  <si>
    <t>700339176112</t>
  </si>
  <si>
    <t>MUSKAN SAHU</t>
  </si>
  <si>
    <t>9039909300</t>
  </si>
  <si>
    <t>D4GFFAT</t>
  </si>
  <si>
    <t>50D6B2PSPAAA02-2BD000002-1.347</t>
  </si>
  <si>
    <t>50D6B2PSPAAA02</t>
  </si>
  <si>
    <t>700257132600</t>
  </si>
  <si>
    <t>SUMIT KUMAR CHOURASIYA</t>
  </si>
  <si>
    <t>9366070449</t>
  </si>
  <si>
    <t>D6B2PSP</t>
  </si>
  <si>
    <t>700257186002</t>
  </si>
  <si>
    <t>RAHUL KUMAR SHANDILYA</t>
  </si>
  <si>
    <t>9999939425</t>
  </si>
  <si>
    <t>50O6B1EBQ1AA00-2OTBH65919-43.692</t>
  </si>
  <si>
    <t>50O6B1EBQ1AA00</t>
  </si>
  <si>
    <t>2OTBH65919</t>
  </si>
  <si>
    <t>700706392029</t>
  </si>
  <si>
    <t>BHAVANA SISODIYA</t>
  </si>
  <si>
    <t>6267835868</t>
  </si>
  <si>
    <t>AB20260199</t>
  </si>
  <si>
    <t>O6B1EBQ</t>
  </si>
  <si>
    <t>516050FBPLAA00-2EA000489-2.277</t>
  </si>
  <si>
    <t>2EA000489</t>
  </si>
  <si>
    <t>700156457116</t>
  </si>
  <si>
    <t>JANG BAHADUR SINGH</t>
  </si>
  <si>
    <t>9993161805</t>
  </si>
  <si>
    <t>511166SFZAGA00-2EA014149-1.917</t>
  </si>
  <si>
    <t>511166SFZAGA00</t>
  </si>
  <si>
    <t>2EA014149</t>
  </si>
  <si>
    <t>700101943962</t>
  </si>
  <si>
    <t>LAKSHMI SURAPARAJU</t>
  </si>
  <si>
    <t>9176421831</t>
  </si>
  <si>
    <t>1166SFZ</t>
  </si>
  <si>
    <t>512220PJRAAA00-2EA002325-4.407</t>
  </si>
  <si>
    <t>512220PJRAAA00</t>
  </si>
  <si>
    <t>2EA002325</t>
  </si>
  <si>
    <t>700049446748</t>
  </si>
  <si>
    <t>SHILPI VARSHNEY .</t>
  </si>
  <si>
    <t>9826075990</t>
  </si>
  <si>
    <t>2220PJR</t>
  </si>
  <si>
    <t>HL1057FEBVAQ94-3IH000001-5.930</t>
  </si>
  <si>
    <t>HL1057FEBVAQ94</t>
  </si>
  <si>
    <t>700368868654</t>
  </si>
  <si>
    <t>MAHARANI SHARMA</t>
  </si>
  <si>
    <t>7089905100</t>
  </si>
  <si>
    <t>1057FEB</t>
  </si>
  <si>
    <t>HL2112FUQLA954-3IH000001-1.772</t>
  </si>
  <si>
    <t>HL2112FUQLA954</t>
  </si>
  <si>
    <t>2112FUQ</t>
  </si>
  <si>
    <t>50D3PIOQYAPA09-2BD001364-0.331</t>
  </si>
  <si>
    <t>2BD001364</t>
  </si>
  <si>
    <t>700706863599</t>
  </si>
  <si>
    <t>RUPESH JOSHI</t>
  </si>
  <si>
    <t>7987393663</t>
  </si>
  <si>
    <t>50O4C1VLNS1A09-2BB000270-16.150</t>
  </si>
  <si>
    <t>50O4C1VLNS1A09</t>
  </si>
  <si>
    <t>2BB000270</t>
  </si>
  <si>
    <t>700622089832</t>
  </si>
  <si>
    <t>SHWETA GOYAL</t>
  </si>
  <si>
    <t>9827339299</t>
  </si>
  <si>
    <t>AB20260197</t>
  </si>
  <si>
    <t>O4C1VLN</t>
  </si>
  <si>
    <t>50D2BIVOWF1A09-2JD000003-10.420</t>
  </si>
  <si>
    <t>50D2BIVOWF1A09</t>
  </si>
  <si>
    <t>D2BIVOW</t>
  </si>
  <si>
    <t>503117HQXAAB02-2JA000409-3.424</t>
  </si>
  <si>
    <t>2JA000409</t>
  </si>
  <si>
    <t>700348624649</t>
  </si>
  <si>
    <t>NABANITA DUTTA DUTTA</t>
  </si>
  <si>
    <t>9713413194</t>
  </si>
  <si>
    <t>502997HOVAAA09-2JA002910-2.583</t>
  </si>
  <si>
    <t>2JA002910</t>
  </si>
  <si>
    <t>700381009583</t>
  </si>
  <si>
    <t>SHUBHANKAR ADHIKARI</t>
  </si>
  <si>
    <t>8553235233</t>
  </si>
  <si>
    <t>503220CMNKAA00-2ED000254-6.581</t>
  </si>
  <si>
    <t>503220CMNKAA00</t>
  </si>
  <si>
    <t>2ED000254</t>
  </si>
  <si>
    <t>700384386822</t>
  </si>
  <si>
    <t>SARITA KULSHRESTHA</t>
  </si>
  <si>
    <t>9584007596</t>
  </si>
  <si>
    <t>3220CMN</t>
  </si>
  <si>
    <t>51T404FJNWAA00-2EA000121-2.670</t>
  </si>
  <si>
    <t>51T404FJNWAA00</t>
  </si>
  <si>
    <t>T404FJN</t>
  </si>
  <si>
    <t>50D5C1VQVE1A29-2BA000025-14.144</t>
  </si>
  <si>
    <t>50D5C1VQVE1A29</t>
  </si>
  <si>
    <t>2BA000025</t>
  </si>
  <si>
    <t>700184447162</t>
  </si>
  <si>
    <t>KUSUM GANDHI</t>
  </si>
  <si>
    <t>9689484225</t>
  </si>
  <si>
    <t>D5C1VQV</t>
  </si>
  <si>
    <t>510895DYAAGA00-2EA013572-4.077</t>
  </si>
  <si>
    <t>2EA013572</t>
  </si>
  <si>
    <t>700569358349</t>
  </si>
  <si>
    <t>SUBHASH KUMAR</t>
  </si>
  <si>
    <t>6264969439</t>
  </si>
  <si>
    <t>555923SXAAFA09-2JA003201-0.676</t>
  </si>
  <si>
    <t>555923SXAAFA09</t>
  </si>
  <si>
    <t>2JA003201</t>
  </si>
  <si>
    <t>700049032266</t>
  </si>
  <si>
    <t>MEENA GUPTA</t>
  </si>
  <si>
    <t>9893098430</t>
  </si>
  <si>
    <t>5923SXA</t>
  </si>
  <si>
    <t>503919FRBQAA00-2JA000096-1.890</t>
  </si>
  <si>
    <t>503919FRBQAA00</t>
  </si>
  <si>
    <t>2JA000096</t>
  </si>
  <si>
    <t>3919FRB</t>
  </si>
  <si>
    <t>555923SXEAFA09-2JA004492-0.710</t>
  </si>
  <si>
    <t>555923SXEAFA09</t>
  </si>
  <si>
    <t>2JA004492</t>
  </si>
  <si>
    <t>5923SXE</t>
  </si>
  <si>
    <t>553023SEQAFA09-3IA002837-1.281</t>
  </si>
  <si>
    <t>3IA002837</t>
  </si>
  <si>
    <t>552823VZEE1A09-2JA001161-4.633</t>
  </si>
  <si>
    <t>552823VZEE1A09</t>
  </si>
  <si>
    <t>2JA001161</t>
  </si>
  <si>
    <t>700706965196</t>
  </si>
  <si>
    <t>ANMOL GOSWAMI</t>
  </si>
  <si>
    <t>8839577769</t>
  </si>
  <si>
    <t>2823VZE</t>
  </si>
  <si>
    <t>50D5H20SBGDA26-2JA000004-10.958</t>
  </si>
  <si>
    <t>50D5H20SBGDA26</t>
  </si>
  <si>
    <t>D5H20SB</t>
  </si>
  <si>
    <t>50O4C12JHDGA09-2JD000018-17.573</t>
  </si>
  <si>
    <t>50O4C12JHDGA09</t>
  </si>
  <si>
    <t>O4C12JH</t>
  </si>
  <si>
    <t>50O2PTVVKE1A02-2BD000079-10.443</t>
  </si>
  <si>
    <t>50O2PTVVKE1A02</t>
  </si>
  <si>
    <t>2BD000079</t>
  </si>
  <si>
    <t>O2PTVVK</t>
  </si>
  <si>
    <t>51D2J1JPQABA00-2EA001203-3.083</t>
  </si>
  <si>
    <t>51D2J1JPQABA00</t>
  </si>
  <si>
    <t>2EA001203</t>
  </si>
  <si>
    <t>700042858626</t>
  </si>
  <si>
    <t>MARUVADA VENKATA SUBRAMANYAM</t>
  </si>
  <si>
    <t>8778429398</t>
  </si>
  <si>
    <t>D2J1JPQ</t>
  </si>
  <si>
    <t>514061VDTV2S00-2ED000003-9.526</t>
  </si>
  <si>
    <t>514061VDTV2S00</t>
  </si>
  <si>
    <t>700573004723</t>
  </si>
  <si>
    <t>BHAVANA RAO</t>
  </si>
  <si>
    <t>6268681545</t>
  </si>
  <si>
    <t>CO2026052</t>
  </si>
  <si>
    <t>4061VDT</t>
  </si>
  <si>
    <t>50O6B2VAQR2A00-2EA000006-38.360</t>
  </si>
  <si>
    <t>50O6B2VAQR2A00</t>
  </si>
  <si>
    <t>700404772969</t>
  </si>
  <si>
    <t>RUDRANSH SINGH</t>
  </si>
  <si>
    <t>9479390007</t>
  </si>
  <si>
    <t>O6B2VAQ</t>
  </si>
  <si>
    <t>502217CQDGAA00-2JA905191-3.770</t>
  </si>
  <si>
    <t>502217CQDGAA00</t>
  </si>
  <si>
    <t>2JA905191</t>
  </si>
  <si>
    <t>700707034117</t>
  </si>
  <si>
    <t>PRINCY VISHWAKARMA</t>
  </si>
  <si>
    <t>9630386377</t>
  </si>
  <si>
    <t>2217CQD</t>
  </si>
  <si>
    <t>51D3BBYFLGAI00-2ED000001-7.330</t>
  </si>
  <si>
    <t>51D3BBYFLGAI00</t>
  </si>
  <si>
    <t>700462295549</t>
  </si>
  <si>
    <t>PAN BAI AHIRWAR</t>
  </si>
  <si>
    <t>7987412327</t>
  </si>
  <si>
    <t>CO2026080</t>
  </si>
  <si>
    <t>D3BBYFL</t>
  </si>
  <si>
    <t>50D5V2DJNABA00-2EB000074-3.622</t>
  </si>
  <si>
    <t>50D5V2DJNABA00</t>
  </si>
  <si>
    <t>2EB000074</t>
  </si>
  <si>
    <t>700707041369</t>
  </si>
  <si>
    <t>SATYNDRA RAJPUT</t>
  </si>
  <si>
    <t>9340182267</t>
  </si>
  <si>
    <t>D5V2DJN</t>
  </si>
  <si>
    <t>511920DBPABA00-2JA002761-6.342</t>
  </si>
  <si>
    <t>511920DBPABA00</t>
  </si>
  <si>
    <t>2JA002761</t>
  </si>
  <si>
    <t>700168012958</t>
  </si>
  <si>
    <t>VIKRANT MANKOTIA</t>
  </si>
  <si>
    <t>9855090371</t>
  </si>
  <si>
    <t>1920DBP</t>
  </si>
  <si>
    <t>51D2D2PMKAAA00-2EA001079-2.248</t>
  </si>
  <si>
    <t>2EA001079</t>
  </si>
  <si>
    <t>50D1I2YCSIAA32-2JA000010-5.862</t>
  </si>
  <si>
    <t>50D1I2YCSIAA32</t>
  </si>
  <si>
    <t>700675914050</t>
  </si>
  <si>
    <t>ABHAY RAJ</t>
  </si>
  <si>
    <t>9430006703</t>
  </si>
  <si>
    <t>D1I2YCS</t>
  </si>
  <si>
    <t>50D5FDFNUNAA02-2BD000003-2.356</t>
  </si>
  <si>
    <t>50D5FDFNUNAA02</t>
  </si>
  <si>
    <t>D5FDFNU</t>
  </si>
  <si>
    <t>50D2P2FQPLAA09-2BD401024-3.507</t>
  </si>
  <si>
    <t>50D2P2FQPLAA09</t>
  </si>
  <si>
    <t>2BD401024</t>
  </si>
  <si>
    <t>700374909930</t>
  </si>
  <si>
    <t>JITENDRA SINGH SINGH</t>
  </si>
  <si>
    <t>9165642222</t>
  </si>
  <si>
    <t>D2P2FQP</t>
  </si>
  <si>
    <t>502114HIIAAC02-2JA000266-1.901</t>
  </si>
  <si>
    <t>502114HIIAAC02</t>
  </si>
  <si>
    <t>2114HII</t>
  </si>
  <si>
    <t>512D18FBCRAA00-2JA009779-5.608</t>
  </si>
  <si>
    <t>512D18FBCRAA00</t>
  </si>
  <si>
    <t>2JA009779</t>
  </si>
  <si>
    <t>700588204086</t>
  </si>
  <si>
    <t>RICHA THAKUR</t>
  </si>
  <si>
    <t>9926768687</t>
  </si>
  <si>
    <t>2D18FBC</t>
  </si>
  <si>
    <t>51D3C3SFGABA00-2EB000128-4.517</t>
  </si>
  <si>
    <t>51D3C3SFGABA00</t>
  </si>
  <si>
    <t>2EB000128</t>
  </si>
  <si>
    <t>700632846965</t>
  </si>
  <si>
    <t>ASHUTOSH PRAKHAR</t>
  </si>
  <si>
    <t>9801996731</t>
  </si>
  <si>
    <t>D3C3SFG</t>
  </si>
  <si>
    <t>552819OHGAPA09-2BD511916-0.344</t>
  </si>
  <si>
    <t>2BD511916</t>
  </si>
  <si>
    <t>700183870570</t>
  </si>
  <si>
    <t>PRASHANT KUMAR</t>
  </si>
  <si>
    <t>9358928770</t>
  </si>
  <si>
    <t>55K5H4SCTAGA02-2JA000003-1.293</t>
  </si>
  <si>
    <t>55K5H4SCTAGA02</t>
  </si>
  <si>
    <t>K5H4SCT</t>
  </si>
  <si>
    <t>55D5H4DGKADA02-2JA000003-2.592</t>
  </si>
  <si>
    <t>55D5H4DGKADA02</t>
  </si>
  <si>
    <t>AB20260195</t>
  </si>
  <si>
    <t>D5H4DGK</t>
  </si>
  <si>
    <t>600102ZNARAW00-3IA002588-1.000</t>
  </si>
  <si>
    <t>3IA002588</t>
  </si>
  <si>
    <t>600102ZNARAW00-3IA002477-1.000</t>
  </si>
  <si>
    <t>3IA002477</t>
  </si>
  <si>
    <t>700056845675</t>
  </si>
  <si>
    <t>ANUJA SHRIVASTAVA</t>
  </si>
  <si>
    <t>9827282908</t>
  </si>
  <si>
    <t>CO2026079</t>
  </si>
  <si>
    <t>50D3PTSGNAGA09-2JD202931-1.370</t>
  </si>
  <si>
    <t>50D3PTSGNAGA09</t>
  </si>
  <si>
    <t>2JD202931</t>
  </si>
  <si>
    <t>700597578041</t>
  </si>
  <si>
    <t>RITIK JAIN</t>
  </si>
  <si>
    <t>7974280076</t>
  </si>
  <si>
    <t>D3PTSGN</t>
  </si>
  <si>
    <t>50D5H3YQKGAA02-2JA000014-5.434</t>
  </si>
  <si>
    <t>50D5H3YQKGAA02</t>
  </si>
  <si>
    <t>700707120668</t>
  </si>
  <si>
    <t>GHANSHYAM KURMI</t>
  </si>
  <si>
    <t>9713860164</t>
  </si>
  <si>
    <t>D5H3YQK</t>
  </si>
  <si>
    <t>500029NOAAAC09-2JA001463-7.960</t>
  </si>
  <si>
    <t>500029NOAAAC09</t>
  </si>
  <si>
    <t>2JA001463</t>
  </si>
  <si>
    <t>700129887860</t>
  </si>
  <si>
    <t>ASMITAA KUMAR</t>
  </si>
  <si>
    <t>9818124429</t>
  </si>
  <si>
    <t>0029NOA</t>
  </si>
  <si>
    <t>510629FKAYAA00-2EA005985-10.335</t>
  </si>
  <si>
    <t>510629FKAYAA00</t>
  </si>
  <si>
    <t>2EA005985</t>
  </si>
  <si>
    <t>700503119682</t>
  </si>
  <si>
    <t>RAJANI CHOUBEY</t>
  </si>
  <si>
    <t>9993338094</t>
  </si>
  <si>
    <t>515090JDGAGA00-2EA004784-4.405</t>
  </si>
  <si>
    <t>515090JDGAGA00</t>
  </si>
  <si>
    <t>2EA004784</t>
  </si>
  <si>
    <t>5090JDG</t>
  </si>
  <si>
    <t>50D5CPHCCAAA00-2EA000160-3.394</t>
  </si>
  <si>
    <t>50D5CPHCCAAA00</t>
  </si>
  <si>
    <t>2EA000160</t>
  </si>
  <si>
    <t>D5CPHCC</t>
  </si>
  <si>
    <t>50D5S2GCBEAA09-2JA000146-2.687</t>
  </si>
  <si>
    <t>50D5S2GCBEAA09</t>
  </si>
  <si>
    <t>D5S2GCB</t>
  </si>
  <si>
    <t>51W2REVBDV2600-2EB000001-9.130</t>
  </si>
  <si>
    <t>51W2REVBDV2600</t>
  </si>
  <si>
    <t>700543484674</t>
  </si>
  <si>
    <t>SWATI VISHWKRMA</t>
  </si>
  <si>
    <t>9131577372</t>
  </si>
  <si>
    <t>CO2026051</t>
  </si>
  <si>
    <t>W2REVBD</t>
  </si>
  <si>
    <t>50D5PLCRFGAA00-2ED000073-8.372</t>
  </si>
  <si>
    <t>50D5PLCRFGAA00</t>
  </si>
  <si>
    <t>2ED000073</t>
  </si>
  <si>
    <t>700305308327</t>
  </si>
  <si>
    <t>PRATIBHA SHRIVASTAVA</t>
  </si>
  <si>
    <t>9977846500</t>
  </si>
  <si>
    <t>D5PLCRF</t>
  </si>
  <si>
    <t>600102ZBARAW00-3IA705875-10.000</t>
  </si>
  <si>
    <t>3IA705875</t>
  </si>
  <si>
    <t>700448861521</t>
  </si>
  <si>
    <t>GUNJ BHARTI</t>
  </si>
  <si>
    <t>9977742942</t>
  </si>
  <si>
    <t>50D3PTSRPAAA09-2JD000946-1.234</t>
  </si>
  <si>
    <t>50D3PTSRPAAA09</t>
  </si>
  <si>
    <t>2JD000946</t>
  </si>
  <si>
    <t>700355711131</t>
  </si>
  <si>
    <t>KIRAN SINGH SINGH</t>
  </si>
  <si>
    <t>9479220668</t>
  </si>
  <si>
    <t>D3PTSRP</t>
  </si>
  <si>
    <t>512619FGQCAA00-2JA001138-1.501</t>
  </si>
  <si>
    <t>512619FGQCAA00</t>
  </si>
  <si>
    <t>2JA001138</t>
  </si>
  <si>
    <t>2619FGQ</t>
  </si>
  <si>
    <t>50D4I1SOGAAA02-2JA000010-1.778</t>
  </si>
  <si>
    <t>50D4I1SOGAAA02</t>
  </si>
  <si>
    <t>700012554973</t>
  </si>
  <si>
    <t>AWANTIKA TRIPATHI</t>
  </si>
  <si>
    <t>9810416221</t>
  </si>
  <si>
    <t>D4I1SOG</t>
  </si>
  <si>
    <t>700312951770</t>
  </si>
  <si>
    <t>RATNA CHAURE</t>
  </si>
  <si>
    <t>9669420340</t>
  </si>
  <si>
    <t>500064SWAAGA09-2JA009605-0.679</t>
  </si>
  <si>
    <t>500064SWAAGA09</t>
  </si>
  <si>
    <t>2JA009605</t>
  </si>
  <si>
    <t>700004592395</t>
  </si>
  <si>
    <t>YASHMITA KHATRI</t>
  </si>
  <si>
    <t>9424513970</t>
  </si>
  <si>
    <t>0064SWA</t>
  </si>
  <si>
    <t>51D3D1DMEABA00-2EA000803-3.686</t>
  </si>
  <si>
    <t>51D3D1DMEABA00</t>
  </si>
  <si>
    <t>2EA000803</t>
  </si>
  <si>
    <t>700083503222</t>
  </si>
  <si>
    <t>RAJVEER SINGH TOMAR .</t>
  </si>
  <si>
    <t>7566656555</t>
  </si>
  <si>
    <t>D3D1DME</t>
  </si>
  <si>
    <t>513218FPNLAA00-2JA007524-3.365</t>
  </si>
  <si>
    <t>513218FPNLAA00</t>
  </si>
  <si>
    <t>2JA007524</t>
  </si>
  <si>
    <t>500063OQAABB02-2JA013279-0.306</t>
  </si>
  <si>
    <t>2JA013279</t>
  </si>
  <si>
    <t>50D5CPHCNAAA00-2EA000092-1.118</t>
  </si>
  <si>
    <t>50D5CPHCNAAA00</t>
  </si>
  <si>
    <t>2EA000092</t>
  </si>
  <si>
    <t>700277496688</t>
  </si>
  <si>
    <t>JITENDRA KUMAR DUBEY</t>
  </si>
  <si>
    <t>9826232343</t>
  </si>
  <si>
    <t>D5CPHCN</t>
  </si>
  <si>
    <t>511018SPKAGA00-2EA011894-3.142</t>
  </si>
  <si>
    <t>511018SPKAGA00</t>
  </si>
  <si>
    <t>2EA011894</t>
  </si>
  <si>
    <t>700402334705</t>
  </si>
  <si>
    <t>LATA BAKORIA BAKORIA</t>
  </si>
  <si>
    <t>9977380249</t>
  </si>
  <si>
    <t>1018SPK</t>
  </si>
  <si>
    <t>511207DAXABA00-2OTBH65170-9.346</t>
  </si>
  <si>
    <t>511207DAXABA00</t>
  </si>
  <si>
    <t>2OTBH65170</t>
  </si>
  <si>
    <t>700146235341</t>
  </si>
  <si>
    <t>SUJEET SINGH SOUN</t>
  </si>
  <si>
    <t>9907496665</t>
  </si>
  <si>
    <t>1207DAX</t>
  </si>
  <si>
    <t>51D3C3SJIABA00-2EB000397-5.550</t>
  </si>
  <si>
    <t>51D3C3SJIABA00</t>
  </si>
  <si>
    <t>2EB000397</t>
  </si>
  <si>
    <t>700368636440</t>
  </si>
  <si>
    <t>SONAL RATHORE</t>
  </si>
  <si>
    <t>8989005127</t>
  </si>
  <si>
    <t>D3C3SJI</t>
  </si>
  <si>
    <t>511169CIMMAA00-2EA006980-26.353</t>
  </si>
  <si>
    <t>511169CIMMAA00</t>
  </si>
  <si>
    <t>2EA006980</t>
  </si>
  <si>
    <t>1169CIM</t>
  </si>
  <si>
    <t>50M5C1FBIMAA00-2EB000058-3.140</t>
  </si>
  <si>
    <t>50M5C1FBIMAA00</t>
  </si>
  <si>
    <t>2EB000058</t>
  </si>
  <si>
    <t>M5C1FBI</t>
  </si>
  <si>
    <t>512814VBCQ1B00-2EB000194-24.108</t>
  </si>
  <si>
    <t>512814VBCQ1B00</t>
  </si>
  <si>
    <t>2EB000194</t>
  </si>
  <si>
    <t>CO2026060</t>
  </si>
  <si>
    <t>2814VBC</t>
  </si>
  <si>
    <t>51D2D2VHSE1A00-2EA000053-9.874</t>
  </si>
  <si>
    <t>51D2D2VHSE1A00</t>
  </si>
  <si>
    <t>2EA000053</t>
  </si>
  <si>
    <t>700707178773</t>
  </si>
  <si>
    <t>POONAM YADAV</t>
  </si>
  <si>
    <t>9617804379</t>
  </si>
  <si>
    <t>D2D2VHS</t>
  </si>
  <si>
    <t>51D4I1CVKMAA00-3IA000088-19.196</t>
  </si>
  <si>
    <t>51D4I1CVKMAA00</t>
  </si>
  <si>
    <t>3IA000088</t>
  </si>
  <si>
    <t>D4I1CVK</t>
  </si>
  <si>
    <t>50D6B2DTZAGA02-2JD000005-2.658</t>
  </si>
  <si>
    <t>50D6B2DTZAGA02</t>
  </si>
  <si>
    <t>700009949871</t>
  </si>
  <si>
    <t>POOJA JAISWAL</t>
  </si>
  <si>
    <t>9981985876</t>
  </si>
  <si>
    <t>D6B2DTZ</t>
  </si>
  <si>
    <t>51D4B2FUNMAA00-2EE000004-4.757</t>
  </si>
  <si>
    <t>51D4B2FUNMAA00</t>
  </si>
  <si>
    <t>2EE000004</t>
  </si>
  <si>
    <t>700623200974</t>
  </si>
  <si>
    <t>SAKET SARANG .</t>
  </si>
  <si>
    <t>8602343733</t>
  </si>
  <si>
    <t>D4B2FUN</t>
  </si>
  <si>
    <t>514003FBKNAA18-2BA410176-3.197</t>
  </si>
  <si>
    <t>514003FBKNAA18</t>
  </si>
  <si>
    <t>2BA410176</t>
  </si>
  <si>
    <t>700705237654</t>
  </si>
  <si>
    <t>RAJENDAR PRASAD RANA</t>
  </si>
  <si>
    <t>9837729816</t>
  </si>
  <si>
    <t>4003FBK</t>
  </si>
  <si>
    <t>50D6VRFBHMAA37-2BD000002-5.050</t>
  </si>
  <si>
    <t>50D6VRFBHMAA37</t>
  </si>
  <si>
    <t>D6VRFBH</t>
  </si>
  <si>
    <t>552923VUOG1A37-2HD000188-6.615</t>
  </si>
  <si>
    <t>552923VUOG1A37</t>
  </si>
  <si>
    <t>2HD000188</t>
  </si>
  <si>
    <t>2923VUO</t>
  </si>
  <si>
    <t>512621FETSAA00-2EA000878-3.438</t>
  </si>
  <si>
    <t>2EA000878</t>
  </si>
  <si>
    <t>50D3J12AEAGA09-2JD301075-7.283</t>
  </si>
  <si>
    <t>50D3J12AEAGA09</t>
  </si>
  <si>
    <t>2JD301075</t>
  </si>
  <si>
    <t>700705240195</t>
  </si>
  <si>
    <t>MUSKAN THAKUR</t>
  </si>
  <si>
    <t>7088754114</t>
  </si>
  <si>
    <t>D3J12AE</t>
  </si>
  <si>
    <t>552820FBCLAA37-3IA001463-1.704</t>
  </si>
  <si>
    <t>552820FBCLAA37</t>
  </si>
  <si>
    <t>3IA001463</t>
  </si>
  <si>
    <t>2820FBC</t>
  </si>
  <si>
    <t>511036FRGLAA00-2JA007086-2.308</t>
  </si>
  <si>
    <t>2JA007086</t>
  </si>
  <si>
    <t>700521286141</t>
  </si>
  <si>
    <t>SHIVANSHI SINGH</t>
  </si>
  <si>
    <t>7222974601</t>
  </si>
  <si>
    <t>50D6B2NMVDAA02-2BD000002-5.754</t>
  </si>
  <si>
    <t>50D6B2NMVDAA02</t>
  </si>
  <si>
    <t>700257058243</t>
  </si>
  <si>
    <t>NIKITA JOTWANI</t>
  </si>
  <si>
    <t>8319417433</t>
  </si>
  <si>
    <t>AB20260168</t>
  </si>
  <si>
    <t>D6B2NMV</t>
  </si>
  <si>
    <t>55D6B2DMMAGA02-2BD000004-2.992</t>
  </si>
  <si>
    <t>55D6B2DMMAGA02</t>
  </si>
  <si>
    <t>D6B2DMM</t>
  </si>
  <si>
    <t>501002PCTAAC09-2JA001000-0.561</t>
  </si>
  <si>
    <t>501002PCTAAC09</t>
  </si>
  <si>
    <t>1002PCT</t>
  </si>
  <si>
    <t>51D4I1BHOBAA00-2JA000532-4.134</t>
  </si>
  <si>
    <t>51D4I1BHOBAA00</t>
  </si>
  <si>
    <t>2JA000532</t>
  </si>
  <si>
    <t>700478236594</t>
  </si>
  <si>
    <t>RAJESH RATHORE</t>
  </si>
  <si>
    <t>9893346970</t>
  </si>
  <si>
    <t>D4I1BHO</t>
  </si>
  <si>
    <t>505001PFZAAC09-2JD001376-1.034</t>
  </si>
  <si>
    <t>505001PFZAAC09</t>
  </si>
  <si>
    <t>2JD001376</t>
  </si>
  <si>
    <t>5001PFZ</t>
  </si>
  <si>
    <t>50M5JSHARAAA00-2JD000136-4.237</t>
  </si>
  <si>
    <t>50M5JSHARAAA00</t>
  </si>
  <si>
    <t>2JD000136</t>
  </si>
  <si>
    <t>M5JSHAR</t>
  </si>
  <si>
    <t>511107CTLGAA00-3IA012623-5.789</t>
  </si>
  <si>
    <t>3IA012623</t>
  </si>
  <si>
    <t>512219BYOFAA00-2EA511612-15.109</t>
  </si>
  <si>
    <t>512219BYOFAA00</t>
  </si>
  <si>
    <t>2EA511612</t>
  </si>
  <si>
    <t>51D3D2JOBABA00-2EE000167-5.316</t>
  </si>
  <si>
    <t>51D3D2JOBABA00</t>
  </si>
  <si>
    <t>2EE000167</t>
  </si>
  <si>
    <t>700204309897</t>
  </si>
  <si>
    <t>RAJESH AHIRWAR</t>
  </si>
  <si>
    <t>8727070376</t>
  </si>
  <si>
    <t>D3D2JOB</t>
  </si>
  <si>
    <t>512311FIQPAA00-2JA016977-3.262</t>
  </si>
  <si>
    <t>2JA016977</t>
  </si>
  <si>
    <t>511107FFANAA00-2JA016864-3.385</t>
  </si>
  <si>
    <t>2JA016864</t>
  </si>
  <si>
    <t>50D5PLFXTMAA00-2ED000022-4.867</t>
  </si>
  <si>
    <t>50D5PLFXTMAA00</t>
  </si>
  <si>
    <t>700593342061</t>
  </si>
  <si>
    <t>NIDA KHAN</t>
  </si>
  <si>
    <t>9977191992</t>
  </si>
  <si>
    <t>D5PLFXT</t>
  </si>
  <si>
    <t>50G5L2FAVTAA00-2JD000045-5.607</t>
  </si>
  <si>
    <t>50G5L2FAVTAA00</t>
  </si>
  <si>
    <t>700707306093</t>
  </si>
  <si>
    <t>ANANYA SHARMA</t>
  </si>
  <si>
    <t>8085093759</t>
  </si>
  <si>
    <t>5031202JTABA02-2BA002581-13.374</t>
  </si>
  <si>
    <t>5031202JTABA02</t>
  </si>
  <si>
    <t>2BA002581</t>
  </si>
  <si>
    <t>700519791334</t>
  </si>
  <si>
    <t>PRAMILA SINGH</t>
  </si>
  <si>
    <t>9907028629</t>
  </si>
  <si>
    <t>31202JT</t>
  </si>
  <si>
    <t>51D3MSPKOAAA00-2ED000094-4.663</t>
  </si>
  <si>
    <t>51D3MSPKOAAA00</t>
  </si>
  <si>
    <t>2ED000094</t>
  </si>
  <si>
    <t>700235479750</t>
  </si>
  <si>
    <t xml:space="preserve">ATUL PATEL </t>
  </si>
  <si>
    <t>9827017408</t>
  </si>
  <si>
    <t>D3MSPKO</t>
  </si>
  <si>
    <t>51W3BBVJRR2A00-2EB000008-27.434</t>
  </si>
  <si>
    <t>51W3BBVJRR2A00</t>
  </si>
  <si>
    <t>2EB000008</t>
  </si>
  <si>
    <t>700469690171</t>
  </si>
  <si>
    <t>RAJ PRADHAN</t>
  </si>
  <si>
    <t>8839777185</t>
  </si>
  <si>
    <t>W3BBVJR</t>
  </si>
  <si>
    <t>511215VCMS2B00-2EB000185-29.944</t>
  </si>
  <si>
    <t>511215VCMS2B00</t>
  </si>
  <si>
    <t>2EB000185</t>
  </si>
  <si>
    <t>1215VCM</t>
  </si>
  <si>
    <t>513018YZCGAB00-2ED510861-12.350</t>
  </si>
  <si>
    <t>2ED510861</t>
  </si>
  <si>
    <t>700222127347</t>
  </si>
  <si>
    <t>RAVIJAY SINGH TOMAR</t>
  </si>
  <si>
    <t>9329303377</t>
  </si>
  <si>
    <t>51D4B2PJSAAA00-2EA000560-2.049</t>
  </si>
  <si>
    <t>51D4B2PJSAAA00</t>
  </si>
  <si>
    <t>2EA000560</t>
  </si>
  <si>
    <t>700048537414</t>
  </si>
  <si>
    <t>PRABHAT KUMAR JHA</t>
  </si>
  <si>
    <t>9743786589</t>
  </si>
  <si>
    <t>D4B2PJS</t>
  </si>
  <si>
    <t>50O5C12BZABA00-2EA000159-8.566</t>
  </si>
  <si>
    <t>50O5C12BZABA00</t>
  </si>
  <si>
    <t>2EA000159</t>
  </si>
  <si>
    <t>O5C12BZ</t>
  </si>
  <si>
    <t>504025SLBABA00-2EA003124-2.797</t>
  </si>
  <si>
    <t>504025SLBABA00</t>
  </si>
  <si>
    <t>2EA003124</t>
  </si>
  <si>
    <t>700707354838</t>
  </si>
  <si>
    <t>MASARRAT ANSARI</t>
  </si>
  <si>
    <t>8719965043</t>
  </si>
  <si>
    <t>4025SLB</t>
  </si>
  <si>
    <t>51D2D1DCXABA00-2EA002025-5.229</t>
  </si>
  <si>
    <t>2EA002025</t>
  </si>
  <si>
    <t>700628385440</t>
  </si>
  <si>
    <t>AMRITA AMAN</t>
  </si>
  <si>
    <t>9852838330</t>
  </si>
  <si>
    <t>50D3I3DBYAAB29-2JA000950-3.808</t>
  </si>
  <si>
    <t>50D3I3DBYAAB29</t>
  </si>
  <si>
    <t>2JA000950</t>
  </si>
  <si>
    <t>D3I3DBY</t>
  </si>
  <si>
    <t>600102ZKCRAW00-3IA001960-2.000</t>
  </si>
  <si>
    <t>3IA001960</t>
  </si>
  <si>
    <t>700705031255</t>
  </si>
  <si>
    <t>DEVCHARAN .</t>
  </si>
  <si>
    <t>9039844495</t>
  </si>
  <si>
    <t>CO2026082</t>
  </si>
  <si>
    <t>600102ZKCRAW00-3IA001962-2.000</t>
  </si>
  <si>
    <t>3IA001962</t>
  </si>
  <si>
    <t>600102ZNARAW00-3IA002589-1.000</t>
  </si>
  <si>
    <t>3IA002589</t>
  </si>
  <si>
    <t>510569SRAABA00-2JA012107-4.885</t>
  </si>
  <si>
    <t>510569SRAABA00</t>
  </si>
  <si>
    <t>2JA012107</t>
  </si>
  <si>
    <t>700459650730</t>
  </si>
  <si>
    <t>JAGMOHAN SINGH DHURVE</t>
  </si>
  <si>
    <t>8839431544</t>
  </si>
  <si>
    <t>0569SRA</t>
  </si>
  <si>
    <t>50D5V2DJJABA00-2EB000073-6.303</t>
  </si>
  <si>
    <t>50D5V2DJJABA00</t>
  </si>
  <si>
    <t>2EB000073</t>
  </si>
  <si>
    <t>D5V2DJJ</t>
  </si>
  <si>
    <t>700361223410</t>
  </si>
  <si>
    <t>LAXMI SINGH</t>
  </si>
  <si>
    <t>9893696966</t>
  </si>
  <si>
    <t>600102ZFARAW00-3IA500924-5.000</t>
  </si>
  <si>
    <t>3IA500924</t>
  </si>
  <si>
    <t>700212190024</t>
  </si>
  <si>
    <t>RAVI PRAKASH SHRIVASTAVA .</t>
  </si>
  <si>
    <t>9424370719</t>
  </si>
  <si>
    <t>51D4B2HUEAAA00-2EA000526-4.313</t>
  </si>
  <si>
    <t>51D4B2HUEAAA00</t>
  </si>
  <si>
    <t>2EA000526</t>
  </si>
  <si>
    <t>700019566590</t>
  </si>
  <si>
    <t>ANIMA DAVE</t>
  </si>
  <si>
    <t>9893235535</t>
  </si>
  <si>
    <t>D4B2HUE</t>
  </si>
  <si>
    <t>512017YOJGAA00-2ED906836-13.300</t>
  </si>
  <si>
    <t>512017YOJGAA00</t>
  </si>
  <si>
    <t>2ED906836</t>
  </si>
  <si>
    <t>700013144584</t>
  </si>
  <si>
    <t>AMIT TEJPAL</t>
  </si>
  <si>
    <t>9329678521</t>
  </si>
  <si>
    <t>AB20260207</t>
  </si>
  <si>
    <t>2017YOJ</t>
  </si>
  <si>
    <t>504002FODMAA02-2BD000646-4.345</t>
  </si>
  <si>
    <t>504002FODMAA02</t>
  </si>
  <si>
    <t>2BD000646</t>
  </si>
  <si>
    <t>4002FOD</t>
  </si>
  <si>
    <t>511052SAFABA00-2JA012400-5.108</t>
  </si>
  <si>
    <t>511052SAFABA00</t>
  </si>
  <si>
    <t>2JA012400</t>
  </si>
  <si>
    <t>700004590027</t>
  </si>
  <si>
    <t>RAHUL KAUSHIK KAUSHIK</t>
  </si>
  <si>
    <t>9826697203</t>
  </si>
  <si>
    <t>1052SAF</t>
  </si>
  <si>
    <t>511107CTSKAA00-3IA010413-13.681</t>
  </si>
  <si>
    <t>3IA010413</t>
  </si>
  <si>
    <t>700023776359</t>
  </si>
  <si>
    <t>RANJAN KUMAR PRADHAN</t>
  </si>
  <si>
    <t>9425131537</t>
  </si>
  <si>
    <t>51D2D2FJVKAA00-2EA000082-2.513</t>
  </si>
  <si>
    <t>51D2D2FJVKAA00</t>
  </si>
  <si>
    <t>700530219117</t>
  </si>
  <si>
    <t>HELEN MOHANLAL PILLAI</t>
  </si>
  <si>
    <t>7389115557</t>
  </si>
  <si>
    <t>D2D2FJV</t>
  </si>
  <si>
    <t>51D1D1PZOAAA00-2ED000500-3.956</t>
  </si>
  <si>
    <t>2ED000500</t>
  </si>
  <si>
    <t>50D5JSGEBDAA02-2BD000004-3.864</t>
  </si>
  <si>
    <t>50D5JSGEBDAA02</t>
  </si>
  <si>
    <t>700707443763</t>
  </si>
  <si>
    <t>AKASH GUPTA</t>
  </si>
  <si>
    <t>7605054095</t>
  </si>
  <si>
    <t>D5JSGEB</t>
  </si>
  <si>
    <t>504007VHCS1A02-2BA000059-21.147</t>
  </si>
  <si>
    <t>504007VHCS1A02</t>
  </si>
  <si>
    <t>2BA000059</t>
  </si>
  <si>
    <t>700164954393</t>
  </si>
  <si>
    <t>JASNENDER KAUR</t>
  </si>
  <si>
    <t>9340140294</t>
  </si>
  <si>
    <t>4007VHC</t>
  </si>
  <si>
    <t>513013VCOM1A00-2OTBH59990-3.633</t>
  </si>
  <si>
    <t>513013VCOM1A00</t>
  </si>
  <si>
    <t>2OTBH59990</t>
  </si>
  <si>
    <t>700533711235</t>
  </si>
  <si>
    <t>MUKESH SHUKLA</t>
  </si>
  <si>
    <t>6260686984</t>
  </si>
  <si>
    <t>3013VCO</t>
  </si>
  <si>
    <t>600102ZNARAW00-3IA002598-1.000</t>
  </si>
  <si>
    <t>3IA002598</t>
  </si>
  <si>
    <t>700012489055</t>
  </si>
  <si>
    <t>RAJEEV NAYAN NAYAN</t>
  </si>
  <si>
    <t>9826497252</t>
  </si>
  <si>
    <t>51F1D1VQYM2A00-2EB303735-10.151</t>
  </si>
  <si>
    <t>51F1D1VQYM2A00</t>
  </si>
  <si>
    <t>2EB303735</t>
  </si>
  <si>
    <t>700653017322</t>
  </si>
  <si>
    <t>CHITRANSHU DEVAN</t>
  </si>
  <si>
    <t>6265754111</t>
  </si>
  <si>
    <t>AB20260212</t>
  </si>
  <si>
    <t>F1D1VQY</t>
  </si>
  <si>
    <t>512220BANBAA00-2JA003406-6.091</t>
  </si>
  <si>
    <t>512220BANBAA00</t>
  </si>
  <si>
    <t>2JA003406</t>
  </si>
  <si>
    <t>2220BAN</t>
  </si>
  <si>
    <t>511100CHLMAA00-2EA007496-14.814</t>
  </si>
  <si>
    <t>511100CHLMAA00</t>
  </si>
  <si>
    <t>2EA007496</t>
  </si>
  <si>
    <t>555924VBIE1A37-2JA000269-5.798</t>
  </si>
  <si>
    <t>555924VBIE1A37</t>
  </si>
  <si>
    <t>2JA000269</t>
  </si>
  <si>
    <t>700476534040</t>
  </si>
  <si>
    <t>VAISHNAVI RANA</t>
  </si>
  <si>
    <t>7535944095</t>
  </si>
  <si>
    <t>5924VBI</t>
  </si>
  <si>
    <t>511178VHIW1B00-2EA000161-25.058</t>
  </si>
  <si>
    <t>511178VHIW1B00</t>
  </si>
  <si>
    <t>2EA000161</t>
  </si>
  <si>
    <t>AB20260211</t>
  </si>
  <si>
    <t>1178VHI</t>
  </si>
  <si>
    <t>50D3C1BHZBAA09-2BB515076-5.249</t>
  </si>
  <si>
    <t>50D3C1BHZBAA09</t>
  </si>
  <si>
    <t>2BB515076</t>
  </si>
  <si>
    <t>D3C1BHZ</t>
  </si>
  <si>
    <t>700628534294</t>
  </si>
  <si>
    <t>NASREEN FATIMA</t>
  </si>
  <si>
    <t>9340780575</t>
  </si>
  <si>
    <t>600102ZKCRAW00-3IA001822-2.000</t>
  </si>
  <si>
    <t>3IA001822</t>
  </si>
  <si>
    <t>600105ZDARAW00-3IA005248-8.000</t>
  </si>
  <si>
    <t>3IA005248</t>
  </si>
  <si>
    <t>700707558537</t>
  </si>
  <si>
    <t>ARCHANA MEHTA</t>
  </si>
  <si>
    <t>9229258129</t>
  </si>
  <si>
    <t>HLS3I2SAKABU92-3IH000001-3.175</t>
  </si>
  <si>
    <t>HLS3I2SAKABU92</t>
  </si>
  <si>
    <t>700250517112</t>
  </si>
  <si>
    <t>SUNITA DUBEY</t>
  </si>
  <si>
    <t>9425381324</t>
  </si>
  <si>
    <t>S3I2SAK</t>
  </si>
  <si>
    <t>51G2PTFKBOAA00-2EA000018-3.239</t>
  </si>
  <si>
    <t>51G2PTFKBOAA00</t>
  </si>
  <si>
    <t>700366301534</t>
  </si>
  <si>
    <t>MITHLESH MALVIYA</t>
  </si>
  <si>
    <t>9993180780</t>
  </si>
  <si>
    <t>G2PTFKB</t>
  </si>
  <si>
    <t>501163PWJAAA09-2JA008931-1.054</t>
  </si>
  <si>
    <t>501163PWJAAA09</t>
  </si>
  <si>
    <t>2JA008931</t>
  </si>
  <si>
    <t>700150309016</t>
  </si>
  <si>
    <t>ISHIKA .</t>
  </si>
  <si>
    <t>8989862820</t>
  </si>
  <si>
    <t>1163PWJ</t>
  </si>
  <si>
    <t>512217CQHGAA00-3IA021851-4.399</t>
  </si>
  <si>
    <t>3IA021851</t>
  </si>
  <si>
    <t>5150912ANABA00-2EA004304-25.035</t>
  </si>
  <si>
    <t>2EA004304</t>
  </si>
  <si>
    <t>700707608043</t>
  </si>
  <si>
    <t>POOJA BANSAL</t>
  </si>
  <si>
    <t>9907647272</t>
  </si>
  <si>
    <t>511220VCHQ2B00-2ED003579-27.356</t>
  </si>
  <si>
    <t>2ED003579</t>
  </si>
  <si>
    <t>502998FBMLAA09-2JA002585-1.790</t>
  </si>
  <si>
    <t>2JA002585</t>
  </si>
  <si>
    <t>51D4I1VCAU1U00-2JA000009-12.596</t>
  </si>
  <si>
    <t>51D4I1VCAU1U00</t>
  </si>
  <si>
    <t>2JA000009</t>
  </si>
  <si>
    <t>51D2D2PMJAAA00-2JA001228-2.394</t>
  </si>
  <si>
    <t>51D2D2PMJAAA00</t>
  </si>
  <si>
    <t>2JA001228</t>
  </si>
  <si>
    <t>700707629338</t>
  </si>
  <si>
    <t>USHA SINGH</t>
  </si>
  <si>
    <t>9425712940</t>
  </si>
  <si>
    <t>D2D2PMJ</t>
  </si>
  <si>
    <t>511107CVCEAA00-3IA004093-5.269</t>
  </si>
  <si>
    <t>511107CVCEAA00</t>
  </si>
  <si>
    <t>3IA004093</t>
  </si>
  <si>
    <t>51D3C3DCDABA00-2EA001113-3.289</t>
  </si>
  <si>
    <t>51D3C3DCDABA00</t>
  </si>
  <si>
    <t>2EA001113</t>
  </si>
  <si>
    <t>700181268975</t>
  </si>
  <si>
    <t>POONAM SINGH</t>
  </si>
  <si>
    <t>7895827776</t>
  </si>
  <si>
    <t>D3C3DCD</t>
  </si>
  <si>
    <t>50D5PAFCSNAA00-2EB000021-5.694</t>
  </si>
  <si>
    <t>700707649195</t>
  </si>
  <si>
    <t>JUBER ALI</t>
  </si>
  <si>
    <t>9179109341</t>
  </si>
  <si>
    <t>600102ZFARAW00-3IA500926-5.000</t>
  </si>
  <si>
    <t>3IA500926</t>
  </si>
  <si>
    <t>700117843958</t>
  </si>
  <si>
    <t>SOURABH</t>
  </si>
  <si>
    <t>9993374234</t>
  </si>
  <si>
    <t>513819DANABA00-2OTBH58741-15.264</t>
  </si>
  <si>
    <t>513819DANABA00</t>
  </si>
  <si>
    <t>2OTBH58741</t>
  </si>
  <si>
    <t>700526538306</t>
  </si>
  <si>
    <t>BASANT GUPTA</t>
  </si>
  <si>
    <t>9827242921</t>
  </si>
  <si>
    <t>3819DAN</t>
  </si>
  <si>
    <t>513220JSGABA00-2EA001704-11.485</t>
  </si>
  <si>
    <t>513220JSGABA00</t>
  </si>
  <si>
    <t>2EA001704</t>
  </si>
  <si>
    <t>700669860293</t>
  </si>
  <si>
    <t>RK BHARTI</t>
  </si>
  <si>
    <t>9479909205</t>
  </si>
  <si>
    <t>3220JSG</t>
  </si>
  <si>
    <t>600102ZNARAW00-3IA002583-1.000</t>
  </si>
  <si>
    <t>3IA002583</t>
  </si>
  <si>
    <t>700707677501</t>
  </si>
  <si>
    <t>R K JAIN</t>
  </si>
  <si>
    <t>8319006301</t>
  </si>
  <si>
    <t>600102ZKCRAW00-3IA001998-2.000</t>
  </si>
  <si>
    <t>3IA001998</t>
  </si>
  <si>
    <t>700389923322</t>
  </si>
  <si>
    <t>SONALI</t>
  </si>
  <si>
    <t>8359913809</t>
  </si>
  <si>
    <t>CO2026097</t>
  </si>
  <si>
    <t>600102ZBARAW00-3IA706004-10.000</t>
  </si>
  <si>
    <t>3IA706004</t>
  </si>
  <si>
    <t>700707704917</t>
  </si>
  <si>
    <t>B K SAXENA</t>
  </si>
  <si>
    <t>9826189162</t>
  </si>
  <si>
    <t>700469436427</t>
  </si>
  <si>
    <t>MADHURI ZURMURE</t>
  </si>
  <si>
    <t>9009527329</t>
  </si>
  <si>
    <t>600113ZEARAW00-3IA005577-1.000</t>
  </si>
  <si>
    <t>3IA005577</t>
  </si>
  <si>
    <t>513017CUXGAA00-3IA016387-7.294</t>
  </si>
  <si>
    <t>3IA016387</t>
  </si>
  <si>
    <t>700636604725</t>
  </si>
  <si>
    <t>ARTI RAI</t>
  </si>
  <si>
    <t>9993154735</t>
  </si>
  <si>
    <t>50D5PIFHNLAA00-2EA000029-1.400</t>
  </si>
  <si>
    <t>2EA000029</t>
  </si>
  <si>
    <t>700707749813</t>
  </si>
  <si>
    <t>RACHNA BUNKAR</t>
  </si>
  <si>
    <t>9893251923</t>
  </si>
  <si>
    <t>51D3MSFMGLAA00-2ED000879-4.048</t>
  </si>
  <si>
    <t>2ED000879</t>
  </si>
  <si>
    <t>700560918356</t>
  </si>
  <si>
    <t>MITALI SRIVASTAVA</t>
  </si>
  <si>
    <t>8299174914</t>
  </si>
  <si>
    <t>50E6B1FAVOAA02-2JD000001-3.754</t>
  </si>
  <si>
    <t>50E6B1FAVOAA02</t>
  </si>
  <si>
    <t>700199555512</t>
  </si>
  <si>
    <t>AAYUSHRI SAXENA</t>
  </si>
  <si>
    <t>9977652551</t>
  </si>
  <si>
    <t>AB20260221</t>
  </si>
  <si>
    <t>E6B1FAV</t>
  </si>
  <si>
    <t>50D4H2VAJS1A02-2JA000057-18.520</t>
  </si>
  <si>
    <t>50D4H2VAJS1A02</t>
  </si>
  <si>
    <t>2JA000057</t>
  </si>
  <si>
    <t>D4H2VAJ</t>
  </si>
  <si>
    <t>503418FDJNAB09-3IA001217-3.588</t>
  </si>
  <si>
    <t>503418FDJNAB09</t>
  </si>
  <si>
    <t>3IA001217</t>
  </si>
  <si>
    <t>3418FDJ</t>
  </si>
  <si>
    <t>50D5P2PCTAAA02-2JD000002-4.761</t>
  </si>
  <si>
    <t>50D5P2PCTAAA02</t>
  </si>
  <si>
    <t>D5P2PCT</t>
  </si>
  <si>
    <t>50D3PTFFMNAA09-2JD001296-1.945</t>
  </si>
  <si>
    <t>50D3PTFFMNAA09</t>
  </si>
  <si>
    <t>2JD001296</t>
  </si>
  <si>
    <t>700618815018</t>
  </si>
  <si>
    <t>PRAVESH KUMAR PATEL</t>
  </si>
  <si>
    <t>9755189075</t>
  </si>
  <si>
    <t>D3PTFFM</t>
  </si>
  <si>
    <t>51G5PLFCJRAA00-2EA000045-7.930</t>
  </si>
  <si>
    <t>51G5PLFCJRAA00</t>
  </si>
  <si>
    <t>700376778408</t>
  </si>
  <si>
    <t>SANDHYA SHARMA</t>
  </si>
  <si>
    <t>9713331999</t>
  </si>
  <si>
    <t>G5PLFCJ</t>
  </si>
  <si>
    <t>50D2PTFZFLAA09-2JD410680-1.933</t>
  </si>
  <si>
    <t>50D2PTFZFLAA09</t>
  </si>
  <si>
    <t>2JD410680</t>
  </si>
  <si>
    <t>D2PTFZF</t>
  </si>
  <si>
    <t>51D4B2VSAR1A00-2OTBH63955-13.030</t>
  </si>
  <si>
    <t>51D4B2VSAR1A00</t>
  </si>
  <si>
    <t>2OTBH63955</t>
  </si>
  <si>
    <t>700013228148</t>
  </si>
  <si>
    <t>SAPNA KHATRI</t>
  </si>
  <si>
    <t>9425782824</t>
  </si>
  <si>
    <t>AB20260213</t>
  </si>
  <si>
    <t>D4B2VSA</t>
  </si>
  <si>
    <t>50D5V3VHKS4A00-2EA000075-21.610</t>
  </si>
  <si>
    <t>50D5V3VHKS4A00</t>
  </si>
  <si>
    <t>2EA000075</t>
  </si>
  <si>
    <t>700367104689</t>
  </si>
  <si>
    <t>VANDANA BHARGAV</t>
  </si>
  <si>
    <t>9770356415</t>
  </si>
  <si>
    <t>D5V3VHK</t>
  </si>
  <si>
    <t>KRISHNA HARDWARE AND ELECTRICAL</t>
  </si>
  <si>
    <t>98800</t>
  </si>
  <si>
    <t>51D2A2CHJGAA00-3IA010540-8.519</t>
  </si>
  <si>
    <t>3IA010540</t>
  </si>
  <si>
    <t>700121926054</t>
  </si>
  <si>
    <t>SHIKHA SARAF</t>
  </si>
  <si>
    <t>9179998111</t>
  </si>
  <si>
    <t>55D6A11EWADA29-2JA000003-6.470</t>
  </si>
  <si>
    <t>55D6A11EWADA29</t>
  </si>
  <si>
    <t>D6A11EW</t>
  </si>
  <si>
    <t>51D4B2VSAR1A00-2OTBH63955-13.000</t>
  </si>
  <si>
    <t>600102ZKCRAW00-3IA001867-2.000</t>
  </si>
  <si>
    <t>3IA001867</t>
  </si>
  <si>
    <t>700056752616</t>
  </si>
  <si>
    <t>RASHMI CHOUHAN</t>
  </si>
  <si>
    <t>7898357660</t>
  </si>
  <si>
    <t>510579VAAR1A00-2OTBH66063-15.682</t>
  </si>
  <si>
    <t>510579VAAR1A00</t>
  </si>
  <si>
    <t>2OTBH66063</t>
  </si>
  <si>
    <t>0579VAA</t>
  </si>
  <si>
    <t>700707879123</t>
  </si>
  <si>
    <t>ADITYA SHARMA</t>
  </si>
  <si>
    <t>8826756751</t>
  </si>
  <si>
    <t>51T325FCPTAA00-2EA000812-4.686</t>
  </si>
  <si>
    <t>51T325FCPTAA00</t>
  </si>
  <si>
    <t>2EA000812</t>
  </si>
  <si>
    <t>700488134060</t>
  </si>
  <si>
    <t>PRADEEP KUMAR MISHRA</t>
  </si>
  <si>
    <t>9425608904</t>
  </si>
  <si>
    <t>511919YEVGAA00-2EB301548-12.643</t>
  </si>
  <si>
    <t>511919YEVGAA00</t>
  </si>
  <si>
    <t>2EB301548</t>
  </si>
  <si>
    <t>700031296564</t>
  </si>
  <si>
    <t>URMILA KHARE</t>
  </si>
  <si>
    <t>9826739072</t>
  </si>
  <si>
    <t>1919YEV</t>
  </si>
  <si>
    <t>511107CTTHAA00-3IA006814-9.912</t>
  </si>
  <si>
    <t>3IA006814</t>
  </si>
  <si>
    <t>700361846103</t>
  </si>
  <si>
    <t>PRIYANKA BANDEWAR VANDEWAR</t>
  </si>
  <si>
    <t>6266409192</t>
  </si>
  <si>
    <t>516061VAGE1A00-2JA000117-8.760</t>
  </si>
  <si>
    <t>2JA000117</t>
  </si>
  <si>
    <t>700498243646</t>
  </si>
  <si>
    <t>ANITA JAIN</t>
  </si>
  <si>
    <t>8109506609</t>
  </si>
  <si>
    <t>510120FGATAA00-2JA009398-2.663</t>
  </si>
  <si>
    <t>2JA009398</t>
  </si>
  <si>
    <t>513515CQIMAA00-3IA005873-9.745</t>
  </si>
  <si>
    <t>3IA005873</t>
  </si>
  <si>
    <t>700029323354</t>
  </si>
  <si>
    <t>KALPANA SUBHEDAR</t>
  </si>
  <si>
    <t>9425674677</t>
  </si>
  <si>
    <t>50D3PIOMFAPA09-2BD001118-0.599</t>
  </si>
  <si>
    <t>50D3PIOMFAPA09</t>
  </si>
  <si>
    <t>2BD001118</t>
  </si>
  <si>
    <t>700049448371</t>
  </si>
  <si>
    <t>DEEPALI DAS</t>
  </si>
  <si>
    <t>9826271545</t>
  </si>
  <si>
    <t>AB20260209</t>
  </si>
  <si>
    <t>D3PIOMF</t>
  </si>
  <si>
    <t>55D5FD2OKDBA26-2BD000012-19.239</t>
  </si>
  <si>
    <t>55D5FD2OKDBA26</t>
  </si>
  <si>
    <t>2BD000012</t>
  </si>
  <si>
    <t>D5FD2OK</t>
  </si>
  <si>
    <t>51D3A1CMZIAA00-2EA000380-6.800</t>
  </si>
  <si>
    <t>51D3A1CMZIAA00</t>
  </si>
  <si>
    <t>2EA000380</t>
  </si>
  <si>
    <t>700707882903</t>
  </si>
  <si>
    <t>VIVEK MISHRA</t>
  </si>
  <si>
    <t>9425167812</t>
  </si>
  <si>
    <t>51D2P1CKRMAA00-2JA000002-5.979</t>
  </si>
  <si>
    <t>51D2P1CKRMAA00</t>
  </si>
  <si>
    <t>D2P1CKR</t>
  </si>
  <si>
    <t>51D2D2CBKMAA00-2EE000118-10.706</t>
  </si>
  <si>
    <t>51D2D2CBKMAA00</t>
  </si>
  <si>
    <t>2EE000118</t>
  </si>
  <si>
    <t>D2D2CBK</t>
  </si>
  <si>
    <t>50E2PTFCTLAA02-2JD000173-2.402</t>
  </si>
  <si>
    <t>50E2PTFCTLAA02</t>
  </si>
  <si>
    <t>2JD000173</t>
  </si>
  <si>
    <t>700374252851</t>
  </si>
  <si>
    <t>RITESH SINGH</t>
  </si>
  <si>
    <t>9765099243</t>
  </si>
  <si>
    <t>E2PTFCT</t>
  </si>
  <si>
    <t>700490417859</t>
  </si>
  <si>
    <t>SWATI DAS</t>
  </si>
  <si>
    <t>7024664854</t>
  </si>
  <si>
    <t>AB20260216</t>
  </si>
  <si>
    <t>50D6B2FMNMAA02-2BD000002-2.893</t>
  </si>
  <si>
    <t>50D6B2FMNMAA02</t>
  </si>
  <si>
    <t>700111125030</t>
  </si>
  <si>
    <t>ADITYA MALAIYA</t>
  </si>
  <si>
    <t>9770325641</t>
  </si>
  <si>
    <t>AB20260228</t>
  </si>
  <si>
    <t>D6B2FMN</t>
  </si>
  <si>
    <t>50M4MSYBUEAA02-2JD000002-4.287</t>
  </si>
  <si>
    <t>50M4MSYBUEAA02</t>
  </si>
  <si>
    <t>M4MSYBU</t>
  </si>
  <si>
    <t>55G6B1FONTAA02-2BD000001-4.364</t>
  </si>
  <si>
    <t>55G6B1FONTAA02</t>
  </si>
  <si>
    <t>G6B1FON</t>
  </si>
  <si>
    <t>514046SPXABA00-2OTBH64069-6.912</t>
  </si>
  <si>
    <t>514046SPXABA00</t>
  </si>
  <si>
    <t>2OTBH64069</t>
  </si>
  <si>
    <t>700313332426</t>
  </si>
  <si>
    <t>REKHA PATURDEKAR</t>
  </si>
  <si>
    <t>8602272665</t>
  </si>
  <si>
    <t>4046SPX</t>
  </si>
  <si>
    <t>51D6B2YJCGAA00-2ED000058-5.350</t>
  </si>
  <si>
    <t>51D6B2YJCGAA00</t>
  </si>
  <si>
    <t>700486813863</t>
  </si>
  <si>
    <t>CHITRANSHU SRIVASTAVA .</t>
  </si>
  <si>
    <t>9140494143</t>
  </si>
  <si>
    <t>D6B2YJC</t>
  </si>
  <si>
    <t>50D3PTHAWAAA09-2JD411491-2.417</t>
  </si>
  <si>
    <t>50D3PTHAWAAA09</t>
  </si>
  <si>
    <t>2JD411491</t>
  </si>
  <si>
    <t>700636114816</t>
  </si>
  <si>
    <t>UTKARSH TIWARI</t>
  </si>
  <si>
    <t>9399168745</t>
  </si>
  <si>
    <t>D3PTHAW</t>
  </si>
  <si>
    <t>502998FSHLAA09-2JA001331-1.481</t>
  </si>
  <si>
    <t>502998FSHLAA09</t>
  </si>
  <si>
    <t>2JA001331</t>
  </si>
  <si>
    <t>700039197582</t>
  </si>
  <si>
    <t>SATISH MEENA</t>
  </si>
  <si>
    <t>9868090910</t>
  </si>
  <si>
    <t>2998FSH</t>
  </si>
  <si>
    <t>555923SWTAFA09-2JA003324-0.665</t>
  </si>
  <si>
    <t>2JA003324</t>
  </si>
  <si>
    <t>502998FTQNAA02-2JA002552-3.311</t>
  </si>
  <si>
    <t>502998FTQNAA02</t>
  </si>
  <si>
    <t>2JA002552</t>
  </si>
  <si>
    <t>700040943487</t>
  </si>
  <si>
    <t>MEENA SHUKLA SHUKLA</t>
  </si>
  <si>
    <t>9407000197</t>
  </si>
  <si>
    <t>2998FTQ</t>
  </si>
  <si>
    <t>55D5PBSGKADA09-2BB000073-3.702</t>
  </si>
  <si>
    <t>55D5PBSGKADA09</t>
  </si>
  <si>
    <t>2BB000073</t>
  </si>
  <si>
    <t>D5PBSGK</t>
  </si>
  <si>
    <t>555923SSKAFA29-2JA001743-1.455</t>
  </si>
  <si>
    <t>555923SSKAFA29</t>
  </si>
  <si>
    <t>2JA001743</t>
  </si>
  <si>
    <t>5923SSK</t>
  </si>
  <si>
    <t>51D2D1COEMAA00-2EA000209-24.735</t>
  </si>
  <si>
    <t>51D2D1COEMAA00</t>
  </si>
  <si>
    <t>2EA000209</t>
  </si>
  <si>
    <t>700289789757</t>
  </si>
  <si>
    <t>MOHANI JAIN</t>
  </si>
  <si>
    <t>8839346994</t>
  </si>
  <si>
    <t>D2D1COE</t>
  </si>
  <si>
    <t>50M5A12FWABACZ-2EA000108-16.565</t>
  </si>
  <si>
    <t>50M5A12FWABACZ</t>
  </si>
  <si>
    <t>M5A12FW</t>
  </si>
  <si>
    <t>5018192BJABBP5-2BD000012-25.660</t>
  </si>
  <si>
    <t>5018192BJABBP5</t>
  </si>
  <si>
    <t>18192BJ</t>
  </si>
  <si>
    <t>51O4OP2HVABAP5-2BD000025-20.281</t>
  </si>
  <si>
    <t>51O4OP2HVABAP5</t>
  </si>
  <si>
    <t>2BD000025</t>
  </si>
  <si>
    <t>O4OP2HV</t>
  </si>
  <si>
    <t>511920CNBGAA00-2JA004933-8.302</t>
  </si>
  <si>
    <t>511920CNBGAA00</t>
  </si>
  <si>
    <t>2JA004933</t>
  </si>
  <si>
    <t>1920CNB</t>
  </si>
  <si>
    <t>50D4PTCDVGAA00-2ED000277-6.488</t>
  </si>
  <si>
    <t>50D4PTCDVGAA00</t>
  </si>
  <si>
    <t>2ED000277</t>
  </si>
  <si>
    <t>D4PTCDV</t>
  </si>
  <si>
    <t>513515VVCV1A00-2JA007716-23.883</t>
  </si>
  <si>
    <t>513515VVCV1A00</t>
  </si>
  <si>
    <t>3515VVC</t>
  </si>
  <si>
    <t>50M5C1FBFMAA00-2EB000062-3.396</t>
  </si>
  <si>
    <t>50M5C1FBFMAA00</t>
  </si>
  <si>
    <t>2EB000062</t>
  </si>
  <si>
    <t>M5C1FBF</t>
  </si>
  <si>
    <t>513016VWHM1A00-2OTBH66078-5.098</t>
  </si>
  <si>
    <t>513016VWHM1A00</t>
  </si>
  <si>
    <t>2OTBH66078</t>
  </si>
  <si>
    <t>3016VWH</t>
  </si>
  <si>
    <t>512714VRNU1B00-2EA000233-24.714</t>
  </si>
  <si>
    <t>512714VRNU1B00</t>
  </si>
  <si>
    <t>2EA000233</t>
  </si>
  <si>
    <t>510082CNAIAA00-3IA009490-4.219</t>
  </si>
  <si>
    <t>3IA009490</t>
  </si>
  <si>
    <t>553025NMMAAA32-2JA000003-5.415</t>
  </si>
  <si>
    <t>553025NMMAAA32</t>
  </si>
  <si>
    <t>3025NMM</t>
  </si>
  <si>
    <t>50D4I2DVLADA02-2JA000009-2.911</t>
  </si>
  <si>
    <t>50D4I2DVLADA02</t>
  </si>
  <si>
    <t>D4I2DVL</t>
  </si>
  <si>
    <t>515091SAJABA00-2JA003432-5.445</t>
  </si>
  <si>
    <t>2JA003432</t>
  </si>
  <si>
    <t>AB20260217</t>
  </si>
  <si>
    <t>513113FHARA200-2JA000004-3.847</t>
  </si>
  <si>
    <t>513113FHARA200</t>
  </si>
  <si>
    <t>CO2026046</t>
  </si>
  <si>
    <t>555923FJJNAA09-3IA000916-1.452</t>
  </si>
  <si>
    <t>3IA000916</t>
  </si>
  <si>
    <t>700503823226</t>
  </si>
  <si>
    <t>HEENA GOYAL</t>
  </si>
  <si>
    <t>7898367903</t>
  </si>
  <si>
    <t>553X26VHFE1109-3IH000001-3.577</t>
  </si>
  <si>
    <t>553X26VHFE1109</t>
  </si>
  <si>
    <t>3X26VHF</t>
  </si>
  <si>
    <t>700707645599</t>
  </si>
  <si>
    <t>MONIKA SHARMA</t>
  </si>
  <si>
    <t>9370314124</t>
  </si>
  <si>
    <t>700652304390</t>
  </si>
  <si>
    <t>ANAM ISLAM</t>
  </si>
  <si>
    <t>9630245776</t>
  </si>
  <si>
    <t>AB20260232</t>
  </si>
  <si>
    <t>AB20260231</t>
  </si>
  <si>
    <t>510118VAAQ4A00-2JA007558-26.694</t>
  </si>
  <si>
    <t>510118VAAQ4A00</t>
  </si>
  <si>
    <t>2JA007558</t>
  </si>
  <si>
    <t>700354889847</t>
  </si>
  <si>
    <t>SAIRA SIDDIQUI</t>
  </si>
  <si>
    <t>9826482141</t>
  </si>
  <si>
    <t>AB20260206</t>
  </si>
  <si>
    <t>0118VAA</t>
  </si>
  <si>
    <t>512P15DUGABA00-2EA005886-5.829</t>
  </si>
  <si>
    <t>2EA005886</t>
  </si>
  <si>
    <t>700586889433</t>
  </si>
  <si>
    <t>PRIYANKA SINGH PAL</t>
  </si>
  <si>
    <t>8085268237</t>
  </si>
  <si>
    <t>50D6A1FFDNAA02-3IA000001-1.806</t>
  </si>
  <si>
    <t>50D6A1FFDNAA02</t>
  </si>
  <si>
    <t>D6A1FFD</t>
  </si>
  <si>
    <t>51D4B1PGCAAA00-2EA000002-3.446</t>
  </si>
  <si>
    <t>51D4B1PGCAAA00</t>
  </si>
  <si>
    <t>700465090038</t>
  </si>
  <si>
    <t>AIYAPPA KATTERA</t>
  </si>
  <si>
    <t>9535187541</t>
  </si>
  <si>
    <t>D4B1PGC</t>
  </si>
  <si>
    <t>552922FMOMAA09-2HD001336-1.556</t>
  </si>
  <si>
    <t>552922FMOMAA09</t>
  </si>
  <si>
    <t>2HD001336</t>
  </si>
  <si>
    <t>700031297752</t>
  </si>
  <si>
    <t>LATA GUPTA</t>
  </si>
  <si>
    <t>9425374891</t>
  </si>
  <si>
    <t>2922FMO</t>
  </si>
  <si>
    <t>50D5WMSAQADA02-2JA000251-2.085</t>
  </si>
  <si>
    <t>50D5WMSAQADA02</t>
  </si>
  <si>
    <t>2JA000251</t>
  </si>
  <si>
    <t>D5WMSAQ</t>
  </si>
  <si>
    <t>50D3P1FTRLAA02-2JD000514-3.107</t>
  </si>
  <si>
    <t>50D3P1FTRLAA02</t>
  </si>
  <si>
    <t>2JD000514</t>
  </si>
  <si>
    <t>700335165267</t>
  </si>
  <si>
    <t>SUSHMA CHAUKSEY .</t>
  </si>
  <si>
    <t>9329777365</t>
  </si>
  <si>
    <t>D3P1FTR</t>
  </si>
  <si>
    <t>504007HEOAAA02-2BA002932-2.130</t>
  </si>
  <si>
    <t>504007HEOAAA02</t>
  </si>
  <si>
    <t>2BA002932</t>
  </si>
  <si>
    <t>4007HEO</t>
  </si>
  <si>
    <t>511031VGYR1700-2EB000004-5.129</t>
  </si>
  <si>
    <t>511031VGYR1700</t>
  </si>
  <si>
    <t>CO2026063</t>
  </si>
  <si>
    <t>1031VGY</t>
  </si>
  <si>
    <t>600102ZKCRAW00-3IA001955-2.000</t>
  </si>
  <si>
    <t>3IA001955</t>
  </si>
  <si>
    <t>700174687231</t>
  </si>
  <si>
    <t>9977556021</t>
  </si>
  <si>
    <t>CO20260104</t>
  </si>
  <si>
    <t>51D2D2FKDMAA00-2EA000279-2.398</t>
  </si>
  <si>
    <t>51D2D2FKDMAA00</t>
  </si>
  <si>
    <t>2EA000279</t>
  </si>
  <si>
    <t>700504993622</t>
  </si>
  <si>
    <t>SMRITI KAITHWAS</t>
  </si>
  <si>
    <t>9399134836</t>
  </si>
  <si>
    <t>D2D2FKD</t>
  </si>
  <si>
    <t>502617FFCQAA00-2ED005288-5.093</t>
  </si>
  <si>
    <t>502617FFCQAA00</t>
  </si>
  <si>
    <t>2ED005288</t>
  </si>
  <si>
    <t>700257681556</t>
  </si>
  <si>
    <t>SHIVANSHI GOSWAMI</t>
  </si>
  <si>
    <t>9993564976</t>
  </si>
  <si>
    <t>700045954919</t>
  </si>
  <si>
    <t>ISHAAN SINGH SAHI</t>
  </si>
  <si>
    <t>7566859294</t>
  </si>
  <si>
    <t>501919CEFIAA00-2EA001459-5.224</t>
  </si>
  <si>
    <t>2EA001459</t>
  </si>
  <si>
    <t>700110643496</t>
  </si>
  <si>
    <t>BRAJESH MISHRA</t>
  </si>
  <si>
    <t>9993212745</t>
  </si>
  <si>
    <t>514025YPGGAA00-2ED001610-10.881</t>
  </si>
  <si>
    <t>514025YPGGAA00</t>
  </si>
  <si>
    <t>2ED001610</t>
  </si>
  <si>
    <t>700630013634</t>
  </si>
  <si>
    <t>INDRA KUMAR BHAGAT</t>
  </si>
  <si>
    <t>9755737743</t>
  </si>
  <si>
    <t>4025YPG</t>
  </si>
  <si>
    <t>550552FLARAA26-3IA000057-4.413</t>
  </si>
  <si>
    <t>550552FLARAA26</t>
  </si>
  <si>
    <t>3IA000057</t>
  </si>
  <si>
    <t>700085014624</t>
  </si>
  <si>
    <t>LALIT TANWAR</t>
  </si>
  <si>
    <t>9039592847</t>
  </si>
  <si>
    <t>0552FLA</t>
  </si>
  <si>
    <t>CO2026076</t>
  </si>
  <si>
    <t>50D6B2DTYABA02-2JD000002-5.235</t>
  </si>
  <si>
    <t>50D6B2DTYABA02</t>
  </si>
  <si>
    <t>700499303514</t>
  </si>
  <si>
    <t>SHEETAL CHOUDHARI</t>
  </si>
  <si>
    <t>8962812189</t>
  </si>
  <si>
    <t>AB20260234</t>
  </si>
  <si>
    <t>D6B2DTY</t>
  </si>
  <si>
    <t>502998FXCMAA09-3IA002415-1.980</t>
  </si>
  <si>
    <t>502998FXCMAA09</t>
  </si>
  <si>
    <t>3IA002415</t>
  </si>
  <si>
    <t>700049057073</t>
  </si>
  <si>
    <t>SHASHI PRABHA .</t>
  </si>
  <si>
    <t>8120011840</t>
  </si>
  <si>
    <t>2998FXC</t>
  </si>
  <si>
    <t>511107CUBEAA00-3IA021784-4.006</t>
  </si>
  <si>
    <t>3IA021784</t>
  </si>
  <si>
    <t>600102ZFARAW00-3IA500923-5.000</t>
  </si>
  <si>
    <t>3IA500923</t>
  </si>
  <si>
    <t>700357105456</t>
  </si>
  <si>
    <t>SANA KHAN KHAN</t>
  </si>
  <si>
    <t>9111339200</t>
  </si>
  <si>
    <t>51D4I1VCAU1U00-2JA000012-13.329</t>
  </si>
  <si>
    <t>700677596764</t>
  </si>
  <si>
    <t>SWATI THAKUR</t>
  </si>
  <si>
    <t>8800945884</t>
  </si>
  <si>
    <t>51D2D2FKQKAA00-2EA000080-2.712</t>
  </si>
  <si>
    <t>2EA000080</t>
  </si>
  <si>
    <t>700708269506</t>
  </si>
  <si>
    <t>ARUNA SAXENA</t>
  </si>
  <si>
    <t>9755057018</t>
  </si>
  <si>
    <t>513515BLABAA00-2EA511185-5.143</t>
  </si>
  <si>
    <t>513515BLABAA00</t>
  </si>
  <si>
    <t>2EA511185</t>
  </si>
  <si>
    <t>700587304390</t>
  </si>
  <si>
    <t>PRACHI VERMA</t>
  </si>
  <si>
    <t>9479579453</t>
  </si>
  <si>
    <t>512D18FBERAA00-2EA019409-3.666</t>
  </si>
  <si>
    <t>2EA019409</t>
  </si>
  <si>
    <t>700708268078</t>
  </si>
  <si>
    <t>ABHIJEET .</t>
  </si>
  <si>
    <t>9752183539</t>
  </si>
  <si>
    <t>515090JCOAGA00-2EA007635-3.010</t>
  </si>
  <si>
    <t>2EA007635CP</t>
  </si>
  <si>
    <t>700187524496</t>
  </si>
  <si>
    <t>PREETI CHATURVEDI</t>
  </si>
  <si>
    <t>9575568877</t>
  </si>
  <si>
    <t>50D5PANHYAAA00-2EA000029-9.934</t>
  </si>
  <si>
    <t>50D5PANHYAAA00</t>
  </si>
  <si>
    <t>D5PANHY</t>
  </si>
  <si>
    <t>50W6B3VIZQ2AP3-2EA000006-56.092</t>
  </si>
  <si>
    <t>50W6B3VIZQ2AP3</t>
  </si>
  <si>
    <t>700592635796</t>
  </si>
  <si>
    <t xml:space="preserve">MEGHA JAIN </t>
  </si>
  <si>
    <t>9220741844</t>
  </si>
  <si>
    <t>W6B3VIZ</t>
  </si>
  <si>
    <t>50W5GP2GA1BA00-2EB000065-28.560</t>
  </si>
  <si>
    <t>50W5GP2GA1BA00</t>
  </si>
  <si>
    <t>700274819528</t>
  </si>
  <si>
    <t>KESHAV SHESHA</t>
  </si>
  <si>
    <t>9584356599</t>
  </si>
  <si>
    <t>AB20260166</t>
  </si>
  <si>
    <t>W5GP2GA</t>
  </si>
  <si>
    <t>510783CSAKAA00-3IA008361-9.099</t>
  </si>
  <si>
    <t>510783CSAKAA00</t>
  </si>
  <si>
    <t>3IA008361</t>
  </si>
  <si>
    <t>700625262907</t>
  </si>
  <si>
    <t>NIRBHAY NIRBHAYA</t>
  </si>
  <si>
    <t>9826898032</t>
  </si>
  <si>
    <t>0783CSA</t>
  </si>
  <si>
    <t>51G2I2CALMAA00-3IA000542-16.431</t>
  </si>
  <si>
    <t>51G2I2CALMAA00</t>
  </si>
  <si>
    <t>3IA000542</t>
  </si>
  <si>
    <t>700153133553</t>
  </si>
  <si>
    <t>HAROON RASHID LONE</t>
  </si>
  <si>
    <t>8826499803</t>
  </si>
  <si>
    <t>50D3B4FMJMAA09-2BD000133-3.680</t>
  </si>
  <si>
    <t>50D3B4FMJMAA09</t>
  </si>
  <si>
    <t>2BD000133</t>
  </si>
  <si>
    <t>700456855365</t>
  </si>
  <si>
    <t>NILESH SHAH</t>
  </si>
  <si>
    <t>7389254428</t>
  </si>
  <si>
    <t>D3B4FMJ</t>
  </si>
  <si>
    <t>510434PFAAAA00-2JA014897-1.083</t>
  </si>
  <si>
    <t>2JA014897</t>
  </si>
  <si>
    <t>700708325548</t>
  </si>
  <si>
    <t>PRABHAT KUMAR AGRAWAL</t>
  </si>
  <si>
    <t>9425201245</t>
  </si>
  <si>
    <t>511137FSCNAA00-2JA010919-4.520</t>
  </si>
  <si>
    <t>511137FSCNAA00</t>
  </si>
  <si>
    <t>2JA010919</t>
  </si>
  <si>
    <t>700708139311</t>
  </si>
  <si>
    <t>AINAN SIDDIQUA</t>
  </si>
  <si>
    <t>7898630687</t>
  </si>
  <si>
    <t>AB20260235</t>
  </si>
  <si>
    <t>1137FSC</t>
  </si>
  <si>
    <t>50D5PIHDUAAA00-2EA000257-3.565</t>
  </si>
  <si>
    <t>50D5PIHDUAAA00</t>
  </si>
  <si>
    <t>2EA000257</t>
  </si>
  <si>
    <t>D5PIHDU</t>
  </si>
  <si>
    <t>50D5PIPMEAAA02-2BD000031-2.434</t>
  </si>
  <si>
    <t>50D5PIPMEAAA02</t>
  </si>
  <si>
    <t>2BD000031</t>
  </si>
  <si>
    <t>D5PIPME</t>
  </si>
  <si>
    <t>51M6B1FFSMAA00-2JD000019-2.657</t>
  </si>
  <si>
    <t>2JD000019</t>
  </si>
  <si>
    <t>50D5C12MV1BA00-2EA000003-15.392</t>
  </si>
  <si>
    <t>50D5C12MV1BA00</t>
  </si>
  <si>
    <t>D5C12MV</t>
  </si>
  <si>
    <t>502614ODDABA09-2JA006790-0.377</t>
  </si>
  <si>
    <t>502614ODDABA09</t>
  </si>
  <si>
    <t>2JA006790</t>
  </si>
  <si>
    <t>2614ODD</t>
  </si>
  <si>
    <t>500063OQAAAB04-3IA006891-0.326</t>
  </si>
  <si>
    <t>3IA006891</t>
  </si>
  <si>
    <t>552819OHQAPA09-2BD512675-0.294</t>
  </si>
  <si>
    <t>2BD512675</t>
  </si>
  <si>
    <t>50D5JSDDAAGA00-2EA000009-3.824</t>
  </si>
  <si>
    <t>50D5JSDDAAGA00</t>
  </si>
  <si>
    <t>D5JSDDA</t>
  </si>
  <si>
    <t>51D1D1DBXABA00-2EA001815-5.818</t>
  </si>
  <si>
    <t>51D1D1DBXABA00</t>
  </si>
  <si>
    <t>2EA001815</t>
  </si>
  <si>
    <t>700058704086</t>
  </si>
  <si>
    <t>ASHOK JAISWAL JAISWAL</t>
  </si>
  <si>
    <t>9826016213</t>
  </si>
  <si>
    <t>D1D1DBX</t>
  </si>
  <si>
    <t>514025YYXGAA00-2ED510776-12.128</t>
  </si>
  <si>
    <t>514025YYXGAA00</t>
  </si>
  <si>
    <t>2ED510776</t>
  </si>
  <si>
    <t>700464657274</t>
  </si>
  <si>
    <t>PRAGATI KULKARNI</t>
  </si>
  <si>
    <t>9687655541</t>
  </si>
  <si>
    <t>4025YYX</t>
  </si>
  <si>
    <t>55G5L1FFOWAA02-2JD000001-4.200</t>
  </si>
  <si>
    <t>55G5L1FFOWAA02</t>
  </si>
  <si>
    <t>700708370585</t>
  </si>
  <si>
    <t>NACHIKET KEKRE</t>
  </si>
  <si>
    <t>7581052836</t>
  </si>
  <si>
    <t>G5L1FFO</t>
  </si>
  <si>
    <t>510897FSATAA00-2EA014309-3.818</t>
  </si>
  <si>
    <t>2EA014309</t>
  </si>
  <si>
    <t>700710373981</t>
  </si>
  <si>
    <t>ANJALI CHOUDHARY</t>
  </si>
  <si>
    <t>7987868874</t>
  </si>
  <si>
    <t>600102ZNARAW00-3IA002628-1.000</t>
  </si>
  <si>
    <t>3IA002628</t>
  </si>
  <si>
    <t>AB20260219</t>
  </si>
  <si>
    <t>50T073OAWABA02-2JD500426-0.367</t>
  </si>
  <si>
    <t>50T073OAWABA02</t>
  </si>
  <si>
    <t>2JD500426</t>
  </si>
  <si>
    <t>700708453522</t>
  </si>
  <si>
    <t>RAMESHWARI DOHARE</t>
  </si>
  <si>
    <t>8120902459</t>
  </si>
  <si>
    <t>T073OAW</t>
  </si>
  <si>
    <t>555923SSPAFA09-2JA000958-1.009</t>
  </si>
  <si>
    <t>555923SSPAFA09</t>
  </si>
  <si>
    <t>2JA000958</t>
  </si>
  <si>
    <t>700142556385</t>
  </si>
  <si>
    <t>PIYUSH AWASTHI</t>
  </si>
  <si>
    <t>9826299797</t>
  </si>
  <si>
    <t>5923SSP</t>
  </si>
  <si>
    <t>600102ZFARAW00-3IA500921-5.000</t>
  </si>
  <si>
    <t>3IA500921</t>
  </si>
  <si>
    <t>51T815VAOQ2A00-2JA013390-21.102</t>
  </si>
  <si>
    <t>51T815VAOQ2A00</t>
  </si>
  <si>
    <t>2JA013390</t>
  </si>
  <si>
    <t>700042517222</t>
  </si>
  <si>
    <t>ASHOK KUMAR SHARMA</t>
  </si>
  <si>
    <t>7869660574</t>
  </si>
  <si>
    <t>511056BAEBAA00-2EA007799-5.070</t>
  </si>
  <si>
    <t>511056BAEBAA00</t>
  </si>
  <si>
    <t>2EA007799</t>
  </si>
  <si>
    <t>700356800073</t>
  </si>
  <si>
    <t>K ANKITA SIMON</t>
  </si>
  <si>
    <t>9545419855</t>
  </si>
  <si>
    <t>1056BAE</t>
  </si>
  <si>
    <t>700213090116</t>
  </si>
  <si>
    <t>AVINASH NARWADE</t>
  </si>
  <si>
    <t>7043662767</t>
  </si>
  <si>
    <t>552820SLDAAA29-2JB511589-2.172</t>
  </si>
  <si>
    <t>552820SLDAAA29</t>
  </si>
  <si>
    <t>2JB511589</t>
  </si>
  <si>
    <t>700180878618</t>
  </si>
  <si>
    <t>LATIKA AWASTHI</t>
  </si>
  <si>
    <t>9425301546</t>
  </si>
  <si>
    <t>AB20260244</t>
  </si>
  <si>
    <t>2820SLD</t>
  </si>
  <si>
    <t>51D3D1HNAABA00-2EE000899-4.154</t>
  </si>
  <si>
    <t>51D3D1HNAABA00</t>
  </si>
  <si>
    <t>2EE000899</t>
  </si>
  <si>
    <t>D3D1HNA</t>
  </si>
  <si>
    <t>700316447700</t>
  </si>
  <si>
    <t>PARVEZ KHAN KHAN</t>
  </si>
  <si>
    <t>8982365217</t>
  </si>
  <si>
    <t>51D3I2CXPMAA00-3IA000487-18.303</t>
  </si>
  <si>
    <t>3IA000487</t>
  </si>
  <si>
    <t>700004943762</t>
  </si>
  <si>
    <t>NEERA SHRIVASTAVA</t>
  </si>
  <si>
    <t>9425678833</t>
  </si>
  <si>
    <t>502117FDRLAA02-3IA006406-1.792</t>
  </si>
  <si>
    <t>502117FDRLAA02</t>
  </si>
  <si>
    <t>3IA006406</t>
  </si>
  <si>
    <t>AB20260227</t>
  </si>
  <si>
    <t>2117FDR</t>
  </si>
  <si>
    <t>500177FOAVAB02-3IA000909-3.812</t>
  </si>
  <si>
    <t>500177FOAVAB02</t>
  </si>
  <si>
    <t>3IA000909</t>
  </si>
  <si>
    <t>0177FOA</t>
  </si>
  <si>
    <t>513013HVNAAA00-2EA400804-1.695</t>
  </si>
  <si>
    <t>513013HVNAAA00</t>
  </si>
  <si>
    <t>2EA400804</t>
  </si>
  <si>
    <t>700115283843</t>
  </si>
  <si>
    <t>ANURADHA GHATAK</t>
  </si>
  <si>
    <t>9892555904</t>
  </si>
  <si>
    <t>3013HVN</t>
  </si>
  <si>
    <t>51D1D1SQKABA00-2EB005018-4.191</t>
  </si>
  <si>
    <t>2EB005018</t>
  </si>
  <si>
    <t>51G2J1FCQRAA00-2EA000375-3.919</t>
  </si>
  <si>
    <t>51G2J1FCQRAA00</t>
  </si>
  <si>
    <t>2EA000375</t>
  </si>
  <si>
    <t>700517216979</t>
  </si>
  <si>
    <t>RENU SINGH</t>
  </si>
  <si>
    <t>9685278051</t>
  </si>
  <si>
    <t>G2J1FCQ</t>
  </si>
  <si>
    <t>50D5PIDEOAGA00-2EA000289-3.071</t>
  </si>
  <si>
    <t>50D5PIDEOAGA00</t>
  </si>
  <si>
    <t>2EA000289</t>
  </si>
  <si>
    <t>700706196628</t>
  </si>
  <si>
    <t>JITENDRA KUMAR</t>
  </si>
  <si>
    <t>9956566455</t>
  </si>
  <si>
    <t>AB20260198</t>
  </si>
  <si>
    <t>D5PIDEO</t>
  </si>
  <si>
    <t>51D4B2PJPAAA00-2EA000773-2.139</t>
  </si>
  <si>
    <t>2EA000773</t>
  </si>
  <si>
    <t>50G6B1FIMTAA00-2EA000041-3.824</t>
  </si>
  <si>
    <t>50G6B1FIMTAA00</t>
  </si>
  <si>
    <t>2EA000041</t>
  </si>
  <si>
    <t>G6B1FIM</t>
  </si>
  <si>
    <t>50D5PLCQYGAA00-2ED000123-6.558</t>
  </si>
  <si>
    <t>50D5PLCQYGAA00</t>
  </si>
  <si>
    <t>2ED000123</t>
  </si>
  <si>
    <t>D5PLCQY</t>
  </si>
  <si>
    <t>511419FMKNAB00-2EB400578-10.246</t>
  </si>
  <si>
    <t>511419FMKNAB00</t>
  </si>
  <si>
    <t>2EB400578</t>
  </si>
  <si>
    <t>700596384243</t>
  </si>
  <si>
    <t>SHRADDHA YADAV</t>
  </si>
  <si>
    <t>9575350374</t>
  </si>
  <si>
    <t>1419FMK</t>
  </si>
  <si>
    <t>700217576862</t>
  </si>
  <si>
    <t>MARIYA SAIFY</t>
  </si>
  <si>
    <t>9713399786</t>
  </si>
  <si>
    <t>50O6VR2CPABA37-2BA000014-26.580</t>
  </si>
  <si>
    <t>50O6VR2CPABA37</t>
  </si>
  <si>
    <t>2BA000014</t>
  </si>
  <si>
    <t>700084548168</t>
  </si>
  <si>
    <t>AMAR YADAV YADAV</t>
  </si>
  <si>
    <t>9981013788</t>
  </si>
  <si>
    <t>O6VR2CP</t>
  </si>
  <si>
    <t>503023PE1AAN32-2JA000001-1.226</t>
  </si>
  <si>
    <t>503023PE1AAN32</t>
  </si>
  <si>
    <t>700184523350</t>
  </si>
  <si>
    <t>KIRTI SHRIVASTAVA</t>
  </si>
  <si>
    <t>9977915655</t>
  </si>
  <si>
    <t>CO2026057</t>
  </si>
  <si>
    <t>3023PE1</t>
  </si>
  <si>
    <t>553025SMGAFA02-2JD000002-1.835</t>
  </si>
  <si>
    <t>553025SMGAFA02</t>
  </si>
  <si>
    <t>700623598385</t>
  </si>
  <si>
    <t>TARUN KORI</t>
  </si>
  <si>
    <t>8770512578</t>
  </si>
  <si>
    <t>3025SMG</t>
  </si>
  <si>
    <t>511107CTDMAA00-3IA012908-12.176</t>
  </si>
  <si>
    <t>3IA012908</t>
  </si>
  <si>
    <t>700183313308</t>
  </si>
  <si>
    <t>REHA MOHAN MOHAN</t>
  </si>
  <si>
    <t>9993561968</t>
  </si>
  <si>
    <t>501191FCAMAB09-3IA000714-1.857</t>
  </si>
  <si>
    <t>501191FCAMAB09</t>
  </si>
  <si>
    <t>3IA000714</t>
  </si>
  <si>
    <t>700387214427</t>
  </si>
  <si>
    <t>KIRANPREET KAUR</t>
  </si>
  <si>
    <t>7909469897</t>
  </si>
  <si>
    <t>511029YHQMAB00-2EB002055-10.670</t>
  </si>
  <si>
    <t>511029YHQMAB00</t>
  </si>
  <si>
    <t>2EB002055</t>
  </si>
  <si>
    <t>AB20260246</t>
  </si>
  <si>
    <t>1029YHQ</t>
  </si>
  <si>
    <t>51D3D2PGWAAA00-2EB000321-9.366</t>
  </si>
  <si>
    <t>51D3D2PGWAAA00</t>
  </si>
  <si>
    <t>2EB000321</t>
  </si>
  <si>
    <t>D3D2PGW</t>
  </si>
  <si>
    <t>51D2P2YVQGAA00-2ED000384-6.868</t>
  </si>
  <si>
    <t>2ED000384</t>
  </si>
  <si>
    <t>700708713404</t>
  </si>
  <si>
    <t>DIKSHA NAMDEV</t>
  </si>
  <si>
    <t>7067565623</t>
  </si>
  <si>
    <t>554922SFIAAAPL-2JA002938-1.621</t>
  </si>
  <si>
    <t>554922SFIAAAPL</t>
  </si>
  <si>
    <t>2JA002938</t>
  </si>
  <si>
    <t>700459552605</t>
  </si>
  <si>
    <t>POONAM DWIVEDI</t>
  </si>
  <si>
    <t>9827352254</t>
  </si>
  <si>
    <t>4922SFI</t>
  </si>
  <si>
    <t>600102ZBARAW00-3IA706011-10.000</t>
  </si>
  <si>
    <t>3IA706011</t>
  </si>
  <si>
    <t>700708731349</t>
  </si>
  <si>
    <t>MONA GANGVAL</t>
  </si>
  <si>
    <t>7694067680</t>
  </si>
  <si>
    <t>PRABHA GIRI</t>
  </si>
  <si>
    <t xml:space="preserve">GAURAV BABULAL BORA </t>
  </si>
  <si>
    <t>51T815VACR1A00-2JA008862-14.940</t>
  </si>
  <si>
    <t>50D1MPYGUEAA32-2JD002322-6.803</t>
  </si>
  <si>
    <t>2JD002322</t>
  </si>
  <si>
    <t>700190400049</t>
  </si>
  <si>
    <t>RAJSHREE PANDEY PANDEY</t>
  </si>
  <si>
    <t>9826947319</t>
  </si>
  <si>
    <t>511720YXTGAP00-2ED000001-14.448</t>
  </si>
  <si>
    <t>511720YXTGAP00</t>
  </si>
  <si>
    <t>1720YXT</t>
  </si>
  <si>
    <t>512017CNPIAA00-2ED005417-14.105</t>
  </si>
  <si>
    <t>512017CNPIAA00</t>
  </si>
  <si>
    <t>2ED005417</t>
  </si>
  <si>
    <t>2017CNP</t>
  </si>
  <si>
    <t>514115CRUGAA00-2ED007866-13.613</t>
  </si>
  <si>
    <t>514115CRUGAA00</t>
  </si>
  <si>
    <t>2ED007866</t>
  </si>
  <si>
    <t>4115CRU</t>
  </si>
  <si>
    <t>511048YJRGAA00-2EA008494-5.566</t>
  </si>
  <si>
    <t>511048YJRGAA00</t>
  </si>
  <si>
    <t>2EA008494</t>
  </si>
  <si>
    <t>CO2026065</t>
  </si>
  <si>
    <t>513515FLPPAA00-2JA005259-4.109</t>
  </si>
  <si>
    <t>2JA005259</t>
  </si>
  <si>
    <t>700170908367</t>
  </si>
  <si>
    <t>BHAVYA CHATTERJEE</t>
  </si>
  <si>
    <t>9039999655</t>
  </si>
  <si>
    <t>512621FFETAA00-2JA000229-7.269</t>
  </si>
  <si>
    <t>2JA000229</t>
  </si>
  <si>
    <t>700253814540</t>
  </si>
  <si>
    <t>KANCHAN SINGH THAKUR</t>
  </si>
  <si>
    <t>8839520024</t>
  </si>
  <si>
    <t>510120FLAQAA00-2JA006070-4.793</t>
  </si>
  <si>
    <t>510120FLAQAA00</t>
  </si>
  <si>
    <t>2JA006070</t>
  </si>
  <si>
    <t>51M4B1SBTABA00-2BA511394-1.880</t>
  </si>
  <si>
    <t>2BA511394</t>
  </si>
  <si>
    <t>50D5PADEBABA00-2EA000059-4.444</t>
  </si>
  <si>
    <t>50D5PADEBABA00</t>
  </si>
  <si>
    <t>D5PADEB</t>
  </si>
  <si>
    <t>50D6B1HRIAAA02-2JD000002-3.486</t>
  </si>
  <si>
    <t>50D6B1HRIAAA02</t>
  </si>
  <si>
    <t>700132514154</t>
  </si>
  <si>
    <t>PRITI SINGH</t>
  </si>
  <si>
    <t>8588815378</t>
  </si>
  <si>
    <t>D6B1HRI</t>
  </si>
  <si>
    <t>55O5BMFFXNAA02-2BD000001-5.658</t>
  </si>
  <si>
    <t>55O5BMFFXNAA02</t>
  </si>
  <si>
    <t>O5BMFFX</t>
  </si>
  <si>
    <t>HL1776FNAMA793-3IH000001-2.378</t>
  </si>
  <si>
    <t>HL1776FNAMA793</t>
  </si>
  <si>
    <t>700638396130</t>
  </si>
  <si>
    <t>SAMARTH SINGH CHAUHAN</t>
  </si>
  <si>
    <t>9039218789</t>
  </si>
  <si>
    <t>1776FNA</t>
  </si>
  <si>
    <t>50D3P11KSABA02-2JD000542-2.718</t>
  </si>
  <si>
    <t>50D3P11KSABA02</t>
  </si>
  <si>
    <t>2JD000542</t>
  </si>
  <si>
    <t>D3P11KS</t>
  </si>
  <si>
    <t>744015CAFGAA00-2BD511863-7.117</t>
  </si>
  <si>
    <t>744015CAFGAA00</t>
  </si>
  <si>
    <t>2BD511863</t>
  </si>
  <si>
    <t>4015CAF</t>
  </si>
  <si>
    <t>511098FKDMAA00-2JA009961-3.490</t>
  </si>
  <si>
    <t>511098FKDMAA00</t>
  </si>
  <si>
    <t>2JA009961</t>
  </si>
  <si>
    <t>700708874628</t>
  </si>
  <si>
    <t>SANSKRATI PRAJAPATI</t>
  </si>
  <si>
    <t>8871205146</t>
  </si>
  <si>
    <t>1098FKD</t>
  </si>
  <si>
    <t>51D4I1VCAU1U00-2JA000002-13.146</t>
  </si>
  <si>
    <t>700165174462</t>
  </si>
  <si>
    <t>9756371828</t>
  </si>
  <si>
    <t>50D5PIHFTAAA00-2EA000255-1.692</t>
  </si>
  <si>
    <t>50D5PIHFTAAA00</t>
  </si>
  <si>
    <t>2EA000255</t>
  </si>
  <si>
    <t>700676613107</t>
  </si>
  <si>
    <t>BHOOMIKA VERMA</t>
  </si>
  <si>
    <t>6261795380</t>
  </si>
  <si>
    <t>D5PIHFT</t>
  </si>
  <si>
    <t>511029FNATAA00-2EB007654-6.309</t>
  </si>
  <si>
    <t>2EB007654</t>
  </si>
  <si>
    <t>700680625535</t>
  </si>
  <si>
    <t>PREM NARAYAN DHAKER</t>
  </si>
  <si>
    <t>9993817552</t>
  </si>
  <si>
    <t>515021JJYABA00-2EB000177-13.414</t>
  </si>
  <si>
    <t>515021JJYABA00</t>
  </si>
  <si>
    <t>2EB000177</t>
  </si>
  <si>
    <t>700592050269</t>
  </si>
  <si>
    <t>9425625077</t>
  </si>
  <si>
    <t>5021JJY</t>
  </si>
  <si>
    <t>51D1MPYKOGAA00-2ED000259-16.636</t>
  </si>
  <si>
    <t>51D1MPYKOGAA00</t>
  </si>
  <si>
    <t>2ED000259</t>
  </si>
  <si>
    <t>D1MPYKO</t>
  </si>
  <si>
    <t>50W6D1JMPABA00-2EB000023-9.798</t>
  </si>
  <si>
    <t>50W6D1JMPABA00</t>
  </si>
  <si>
    <t>700440253495</t>
  </si>
  <si>
    <t>PRAGYA KUMARI</t>
  </si>
  <si>
    <t>7054072625</t>
  </si>
  <si>
    <t>W6D1JMP</t>
  </si>
  <si>
    <t>515090JCRABA00-2JA003044-7.137</t>
  </si>
  <si>
    <t>2JA003044</t>
  </si>
  <si>
    <t>55D5FDDMRABA02-2JD000004-3.216</t>
  </si>
  <si>
    <t>55D5FDDMRABA02</t>
  </si>
  <si>
    <t>700708910679</t>
  </si>
  <si>
    <t>HUDA SIDDIQUEE</t>
  </si>
  <si>
    <t>8269202986</t>
  </si>
  <si>
    <t>D5FDDMR</t>
  </si>
  <si>
    <t>51O5B22OL1BAP3-2EA000010-43.326</t>
  </si>
  <si>
    <t>51O5B22OL1BAP3</t>
  </si>
  <si>
    <t>700356274824</t>
  </si>
  <si>
    <t>ROHIT RATHORE</t>
  </si>
  <si>
    <t>9752795857</t>
  </si>
  <si>
    <t>O5B22OL</t>
  </si>
  <si>
    <t>502614VBFE1B02-3IH006589-9.724</t>
  </si>
  <si>
    <t>3IH006589</t>
  </si>
  <si>
    <t>700472384416</t>
  </si>
  <si>
    <t>AYUSHI PATEL PATEL</t>
  </si>
  <si>
    <t>9131673302</t>
  </si>
  <si>
    <t>50M4PLCCHGLA00-2EA000389-5.626</t>
  </si>
  <si>
    <t>50M4PLCCHGLA00</t>
  </si>
  <si>
    <t>2EA000389</t>
  </si>
  <si>
    <t>M4PLCCH</t>
  </si>
  <si>
    <t>50D3DTFZYLAA10-2JD000178-1.393</t>
  </si>
  <si>
    <t>50D3DTFZYLAA10</t>
  </si>
  <si>
    <t>2JD000178</t>
  </si>
  <si>
    <t>D3DTFZY</t>
  </si>
  <si>
    <t>553025FLCKAA02-2HD000001-1.568</t>
  </si>
  <si>
    <t>553025FLCKAA02</t>
  </si>
  <si>
    <t>3025FLC</t>
  </si>
  <si>
    <t>51W4KPFCQNAZ18-2BA000001-21.791</t>
  </si>
  <si>
    <t>51W4KPFCQNAZ18</t>
  </si>
  <si>
    <t>700473971674</t>
  </si>
  <si>
    <t>CHANDAN SINGH THAKUR</t>
  </si>
  <si>
    <t>9691966939</t>
  </si>
  <si>
    <t>AB20260240</t>
  </si>
  <si>
    <t>W4KPFCQ</t>
  </si>
  <si>
    <t>511178VLEM2B00-2EA000328-10.690</t>
  </si>
  <si>
    <t>2EA000328</t>
  </si>
  <si>
    <t>700166304340</t>
  </si>
  <si>
    <t>NANDITA PARIHAR</t>
  </si>
  <si>
    <t>7415230338</t>
  </si>
  <si>
    <t>51D1SCDJAABA00-2EA006712-3.886</t>
  </si>
  <si>
    <t>51D1SCDJAABA00</t>
  </si>
  <si>
    <t>2EA006712</t>
  </si>
  <si>
    <t>D1SCDJA</t>
  </si>
  <si>
    <t>511618JZRABAP1-2ED008435-20.495</t>
  </si>
  <si>
    <t>2ED008435</t>
  </si>
  <si>
    <t>51D3D1DAGABA00-2EA001702-3.981</t>
  </si>
  <si>
    <t>2EA001702</t>
  </si>
  <si>
    <t>554002FODMAA09-2BD000107-3.864</t>
  </si>
  <si>
    <t>554002FODMAA09</t>
  </si>
  <si>
    <t>2BD000107</t>
  </si>
  <si>
    <t>700126259857</t>
  </si>
  <si>
    <t>9993958391</t>
  </si>
  <si>
    <t>511003FDZNAA00-2EA017669-3.148</t>
  </si>
  <si>
    <t>2EA017669</t>
  </si>
  <si>
    <t>700650051365</t>
  </si>
  <si>
    <t>RITIKA TIWARI</t>
  </si>
  <si>
    <t>9755904459</t>
  </si>
  <si>
    <t>AB20260214</t>
  </si>
  <si>
    <t>51D3D1SBJABA00-2JA003147-3.993</t>
  </si>
  <si>
    <t>2JA003147</t>
  </si>
  <si>
    <t>700709005156</t>
  </si>
  <si>
    <t>POONUM SINGH</t>
  </si>
  <si>
    <t>9329167334</t>
  </si>
  <si>
    <t>50D2A3YYWGAA32-2BB514399-6.708</t>
  </si>
  <si>
    <t>50D2A3YYWGAA32</t>
  </si>
  <si>
    <t>2BB514399</t>
  </si>
  <si>
    <t>700016907367</t>
  </si>
  <si>
    <t>DHANARAJU SANJEEVARAYAPPA</t>
  </si>
  <si>
    <t>9479868150</t>
  </si>
  <si>
    <t>D2A3YYW</t>
  </si>
  <si>
    <t>502117VLLS1S02-2BB000005-12.367</t>
  </si>
  <si>
    <t>502117VLLS1S02</t>
  </si>
  <si>
    <t>2117VLL</t>
  </si>
  <si>
    <t>51T333FKFRAA00-2JA011083-4.456</t>
  </si>
  <si>
    <t>2JA011083</t>
  </si>
  <si>
    <t>51D3B3PBEAAA00-2EB000604-3.287</t>
  </si>
  <si>
    <t>2EB000604</t>
  </si>
  <si>
    <t>51D3C3KGFAAA00-2EB000095-4.715</t>
  </si>
  <si>
    <t>51D3C3KGFAAA00</t>
  </si>
  <si>
    <t>2EB000095</t>
  </si>
  <si>
    <t>D3C3KGF</t>
  </si>
  <si>
    <t>51D3C3SFJABA00-2EB000363-4.220</t>
  </si>
  <si>
    <t>51D3C3SFJABA00</t>
  </si>
  <si>
    <t>2EB000363</t>
  </si>
  <si>
    <t>D3C3SFJ</t>
  </si>
  <si>
    <t>501121FFWLAA00-2ED000062-3.819</t>
  </si>
  <si>
    <t>501121FFWLAA00</t>
  </si>
  <si>
    <t>700439974853</t>
  </si>
  <si>
    <t>JAIHIND SINGH RAJPUT</t>
  </si>
  <si>
    <t>7869677104</t>
  </si>
  <si>
    <t>1121FFW</t>
  </si>
  <si>
    <t>700631204489</t>
  </si>
  <si>
    <t>AYUSH DUBEY</t>
  </si>
  <si>
    <t>8349303996</t>
  </si>
  <si>
    <t>5131131CNABA00-2JA013067-6.286</t>
  </si>
  <si>
    <t>2JA013067</t>
  </si>
  <si>
    <t>700068030837</t>
  </si>
  <si>
    <t>UTTAM CHAND JAIN</t>
  </si>
  <si>
    <t>9826715585</t>
  </si>
  <si>
    <t>511618CAPIAA00-3IA008759-10.478</t>
  </si>
  <si>
    <t>3IA008759</t>
  </si>
  <si>
    <t>513013HEHAAA00-2EA016541-4.090</t>
  </si>
  <si>
    <t>2EA016541</t>
  </si>
  <si>
    <t>600102ZNARAW00-3IA002615-1.000</t>
  </si>
  <si>
    <t>3IA002615</t>
  </si>
  <si>
    <t>700459527243</t>
  </si>
  <si>
    <t>KEERTI JAIN</t>
  </si>
  <si>
    <t>9424809528</t>
  </si>
  <si>
    <t>50D3P1FTVLAA02-2JD000143-2.172</t>
  </si>
  <si>
    <t>50D3P1FTVLAA02</t>
  </si>
  <si>
    <t>2JD000143</t>
  </si>
  <si>
    <t>700140906541</t>
  </si>
  <si>
    <t>DEEPAK DUBEY DUBEY</t>
  </si>
  <si>
    <t>9977050674</t>
  </si>
  <si>
    <t>D3P1FTV</t>
  </si>
  <si>
    <t>51D2I2FJPLAA00-2JA000301-2.416</t>
  </si>
  <si>
    <t>2JA000301</t>
  </si>
  <si>
    <t>700709058973</t>
  </si>
  <si>
    <t>HEMENDRA RAJPUT</t>
  </si>
  <si>
    <t>6267692247</t>
  </si>
  <si>
    <t>512621FFERAA00-3IA003941-7.111</t>
  </si>
  <si>
    <t>3IA003941</t>
  </si>
  <si>
    <t>700709060359</t>
  </si>
  <si>
    <t>NARENDRA RAI</t>
  </si>
  <si>
    <t>9977256373</t>
  </si>
  <si>
    <t>700558618323</t>
  </si>
  <si>
    <t>NIDHI SHRIVASTAVA</t>
  </si>
  <si>
    <t>8269018478</t>
  </si>
  <si>
    <t>555923SWZAFA09-2JA004478-0.725</t>
  </si>
  <si>
    <t>555923SWZAFA09</t>
  </si>
  <si>
    <t>2JA004478</t>
  </si>
  <si>
    <t>700381983662</t>
  </si>
  <si>
    <t>SHREYA KHARE</t>
  </si>
  <si>
    <t>7997185681</t>
  </si>
  <si>
    <t>5923SWZ</t>
  </si>
  <si>
    <t>502995HTGAAA09-2JA000647-2.119</t>
  </si>
  <si>
    <t>502995HTGAAA09</t>
  </si>
  <si>
    <t>2JA000647</t>
  </si>
  <si>
    <t>2995HTG</t>
  </si>
  <si>
    <t>512311FIGNAA00-2JA012446-1.999</t>
  </si>
  <si>
    <t>2JA012446</t>
  </si>
  <si>
    <t>511107CUDKCA00-3IA007565-9.340</t>
  </si>
  <si>
    <t>3IA007565</t>
  </si>
  <si>
    <t>700709091701</t>
  </si>
  <si>
    <t>ANIVED MISHRA</t>
  </si>
  <si>
    <t>9406779865</t>
  </si>
  <si>
    <t>50W5V2VIBR2A00-2EB000046-10.756</t>
  </si>
  <si>
    <t>50W5V2VIBR2A00</t>
  </si>
  <si>
    <t>2EB000046</t>
  </si>
  <si>
    <t>700227778938</t>
  </si>
  <si>
    <t>CHETANY PARASHAR</t>
  </si>
  <si>
    <t>7987748268</t>
  </si>
  <si>
    <t>W5V2VIB</t>
  </si>
  <si>
    <t>50D3DTSUCABA09-2JD000046-1.962</t>
  </si>
  <si>
    <t>50D3DTSUCABA09</t>
  </si>
  <si>
    <t>700709110345</t>
  </si>
  <si>
    <t>SUMAN .</t>
  </si>
  <si>
    <t>7974865474</t>
  </si>
  <si>
    <t>D3DTSUC</t>
  </si>
  <si>
    <t>510187FPANAA00-2JA015833-4.270</t>
  </si>
  <si>
    <t>2JA015833</t>
  </si>
  <si>
    <t>700480016794</t>
  </si>
  <si>
    <t>NEHA MISHRA</t>
  </si>
  <si>
    <t>8839358549</t>
  </si>
  <si>
    <t>510120FLANAA00-2JA005570-4.834</t>
  </si>
  <si>
    <t>510120FLANAA00</t>
  </si>
  <si>
    <t>2JA005570</t>
  </si>
  <si>
    <t>700134512925</t>
  </si>
  <si>
    <t>JYOTI HINDOLIA</t>
  </si>
  <si>
    <t>9926314137</t>
  </si>
  <si>
    <t>512520KGQAAA00-2EB000234-10.006</t>
  </si>
  <si>
    <t>512520KGQAAA00</t>
  </si>
  <si>
    <t>2520KGQ</t>
  </si>
  <si>
    <t>50D5L1SQNAGA02-2BD000011-1.400</t>
  </si>
  <si>
    <t>50D5L1SQNAGA02</t>
  </si>
  <si>
    <t>700709133016</t>
  </si>
  <si>
    <t>HARSHITA DEOLIA</t>
  </si>
  <si>
    <t>7248112392</t>
  </si>
  <si>
    <t>D5L1SQN</t>
  </si>
  <si>
    <t>512814VBCQ1B00-2EB000193-24.500</t>
  </si>
  <si>
    <t>2EB000193</t>
  </si>
  <si>
    <t>511517YHUGAA00-2ED304375-19.654</t>
  </si>
  <si>
    <t>2ED304375</t>
  </si>
  <si>
    <t>700141056056</t>
  </si>
  <si>
    <t>SHARAD DIXIT</t>
  </si>
  <si>
    <t>9926552339</t>
  </si>
  <si>
    <t>51D2D1VKSR2A00-2EB002000-24.455</t>
  </si>
  <si>
    <t>51D2D1VKSR2A00</t>
  </si>
  <si>
    <t>2EB002000</t>
  </si>
  <si>
    <t>700051951577</t>
  </si>
  <si>
    <t>AKHILESH PANDEY PANDEY</t>
  </si>
  <si>
    <t>8989017931</t>
  </si>
  <si>
    <t>D2D1VKS</t>
  </si>
  <si>
    <t>513515CQRGAA00-3IA009880-4.251</t>
  </si>
  <si>
    <t>513515CQRGAA00</t>
  </si>
  <si>
    <t>3IA009880</t>
  </si>
  <si>
    <t>700523113913</t>
  </si>
  <si>
    <t>SHARV TIWARI</t>
  </si>
  <si>
    <t>8539871382</t>
  </si>
  <si>
    <t>3515CQR</t>
  </si>
  <si>
    <t>514022PPOAAA00-2EA001615-1.411</t>
  </si>
  <si>
    <t>514022PPOAAA00</t>
  </si>
  <si>
    <t>2EA001615</t>
  </si>
  <si>
    <t>4022PPO</t>
  </si>
  <si>
    <t>50D5JSSCKABA00-2ED000183-4.516</t>
  </si>
  <si>
    <t>50D5JSSCKABA00</t>
  </si>
  <si>
    <t>2ED000183CP</t>
  </si>
  <si>
    <t>700197571933</t>
  </si>
  <si>
    <t>SHWETA SETHI .</t>
  </si>
  <si>
    <t>9009628233</t>
  </si>
  <si>
    <t>D5JSSCK</t>
  </si>
  <si>
    <t>AB20260248</t>
  </si>
  <si>
    <t>55D5FDFPBMAA02-2BA000007-2.219</t>
  </si>
  <si>
    <t>55D5FDFPBMAA02</t>
  </si>
  <si>
    <t>2BA000007</t>
  </si>
  <si>
    <t>700122073773</t>
  </si>
  <si>
    <t>PRAMOD MISHRA</t>
  </si>
  <si>
    <t>9427238896</t>
  </si>
  <si>
    <t>D5FDFPB</t>
  </si>
  <si>
    <t>510678FRAUAA00-2EA012583-4.607</t>
  </si>
  <si>
    <t>510678FRAUAA00</t>
  </si>
  <si>
    <t>2EA012583</t>
  </si>
  <si>
    <t>0678FRA</t>
  </si>
  <si>
    <t>505090SOBAGA02-2JD511491-1.329</t>
  </si>
  <si>
    <t>2JD511491</t>
  </si>
  <si>
    <t>700709167071</t>
  </si>
  <si>
    <t>SONU DALMIYA</t>
  </si>
  <si>
    <t>7999762499</t>
  </si>
  <si>
    <t>51D3A1CMZIAA00-2EA000377-6.931</t>
  </si>
  <si>
    <t>2EA000377</t>
  </si>
  <si>
    <t>700006749332</t>
  </si>
  <si>
    <t>ABHA TIRKEY</t>
  </si>
  <si>
    <t>9425192958</t>
  </si>
  <si>
    <t>5110641SAAAA00-2EA008998-12.907</t>
  </si>
  <si>
    <t>5110641SAAAA00</t>
  </si>
  <si>
    <t>2EA008998</t>
  </si>
  <si>
    <t>700394540756</t>
  </si>
  <si>
    <t>VIDHYA SARODE</t>
  </si>
  <si>
    <t>9294888288</t>
  </si>
  <si>
    <t>10641SA</t>
  </si>
  <si>
    <t>50M5V21DHABA00-2JD000202-3.745</t>
  </si>
  <si>
    <t>50M5V21DHABA00</t>
  </si>
  <si>
    <t>2JD000202</t>
  </si>
  <si>
    <t>M5V21DH</t>
  </si>
  <si>
    <t>513218FPMTAA00-3IA000583-6.302</t>
  </si>
  <si>
    <t>3IA000583</t>
  </si>
  <si>
    <t>700709203488</t>
  </si>
  <si>
    <t>AMIT MEHRA</t>
  </si>
  <si>
    <t>7389912344</t>
  </si>
  <si>
    <t>600102ZFARAW00-3IA500915-5.000</t>
  </si>
  <si>
    <t>3IA500915</t>
  </si>
  <si>
    <t>700692791036</t>
  </si>
  <si>
    <t>RISHABH TIWARI</t>
  </si>
  <si>
    <t>6261580548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</si>
</sst>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[$-409]h:mm\ AM/PM;@"/>
    <numFmt numFmtId="166" formatCode="0.000"/>
  </numFmts>
  <fonts count="3" x14ac:knownFonts="1">
    <font>
      <sz val="11"/>
      <color theme="1"/>
      <name val="Aptos Narrow"/>
      <family val="2"/>
      <scheme val="minor"/>
    </font>
    <font>
      <b/>
      <sz val="10"/>
      <color theme="9" tint="-0.499984740745262"/>
      <name val="Aptos Narrow"/>
      <family val="2"/>
    </font>
    <font>
      <sz val="10"/>
      <color theme="9" tint="-0.499984740745262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theme="9"/>
      </patternFill>
    </fill>
  </fills>
  <borders count="3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right" vertical="center"/>
    </xf>
    <xf numFmtId="0" fontId="1" fillId="2" borderId="2" xfId="0" applyFont="1" applyFill="1" applyBorder="1" applyAlignment="1">
      <alignment horizontal="right" vertical="center"/>
    </xf>
    <xf numFmtId="164" fontId="1" fillId="2" borderId="2" xfId="0" applyNumberFormat="1" applyFont="1" applyFill="1" applyBorder="1" applyAlignment="1">
      <alignment horizontal="right" vertical="center"/>
    </xf>
    <xf numFmtId="165" fontId="1" fillId="2" borderId="2" xfId="0" applyNumberFormat="1" applyFont="1" applyFill="1" applyBorder="1" applyAlignment="1">
      <alignment horizontal="right" vertical="center"/>
    </xf>
    <xf numFmtId="166" fontId="1" fillId="2" borderId="2" xfId="0" applyNumberFormat="1" applyFont="1" applyFill="1" applyBorder="1" applyAlignment="1">
      <alignment horizontal="right" vertical="center"/>
    </xf>
    <xf numFmtId="2" fontId="1" fillId="2" borderId="2" xfId="0" applyNumberFormat="1" applyFont="1" applyFill="1" applyBorder="1" applyAlignment="1">
      <alignment horizontal="right" vertical="center"/>
    </xf>
    <xf numFmtId="1" fontId="1" fillId="2" borderId="2" xfId="0" applyNumberFormat="1" applyFont="1" applyFill="1" applyBorder="1" applyAlignment="1">
      <alignment horizontal="right" vertical="center"/>
    </xf>
    <xf numFmtId="0" fontId="2" fillId="0" borderId="1" xfId="0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164" fontId="2" fillId="0" borderId="2" xfId="0" applyNumberFormat="1" applyFont="1" applyBorder="1" applyAlignment="1">
      <alignment horizontal="right" vertical="center"/>
    </xf>
    <xf numFmtId="165" fontId="2" fillId="0" borderId="2" xfId="0" applyNumberFormat="1" applyFont="1" applyBorder="1" applyAlignment="1">
      <alignment horizontal="right" vertical="center"/>
    </xf>
    <xf numFmtId="166" fontId="2" fillId="0" borderId="2" xfId="0" applyNumberFormat="1" applyFont="1" applyBorder="1" applyAlignment="1">
      <alignment horizontal="right" vertical="center"/>
    </xf>
    <xf numFmtId="2" fontId="2" fillId="0" borderId="2" xfId="0" applyNumberFormat="1" applyFont="1" applyBorder="1" applyAlignment="1">
      <alignment horizontal="right" vertical="center"/>
    </xf>
    <xf numFmtId="1" fontId="2" fillId="0" borderId="2" xfId="0" applyNumberFormat="1" applyFont="1" applyBorder="1" applyAlignment="1">
      <alignment horizontal="right" vertical="center"/>
    </xf>
  </cellXfs>
  <cellStyles count="1">
    <cellStyle name="Normal" xfId="0" builtinId="0"/>
  </cellStyles>
  <dxfs count="2">
    <dxf>
      <font>
        <color rgb="FFCC3300"/>
      </font>
    </dxf>
    <dxf>
      <font>
        <color rgb="FFCC33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E0588-85FD-49A8-AB6F-4B5D7582871D}">
  <dimension ref="B1:AL2294"/>
  <sheetViews>
    <sheetView tabSelected="1" topLeftCell="A2271" workbookViewId="0">
      <selection activeCell="H2285" sqref="H2285"/>
    </sheetView>
  </sheetViews>
  <sheetFormatPr defaultRowHeight="14.4" x14ac:dyDescent="0.3"/>
  <cols>
    <col min="2" max="2" width="5.109375" bestFit="1" customWidth="1"/>
    <col min="3" max="3" width="33.6640625" bestFit="1" customWidth="1"/>
    <col min="4" max="4" width="7" bestFit="1" customWidth="1"/>
    <col min="5" max="5" width="9.109375" bestFit="1" customWidth="1"/>
    <col min="6" max="6" width="8.109375" bestFit="1" customWidth="1"/>
    <col min="7" max="7" width="7.109375" bestFit="1" customWidth="1"/>
    <col min="8" max="8" width="8.5546875" bestFit="1" customWidth="1"/>
    <col min="9" max="9" width="4.109375" bestFit="1" customWidth="1"/>
    <col min="10" max="10" width="5" bestFit="1" customWidth="1"/>
    <col min="11" max="11" width="22.109375" bestFit="1" customWidth="1"/>
    <col min="12" max="12" width="20.77734375" bestFit="1" customWidth="1"/>
    <col min="13" max="13" width="18.109375" bestFit="1" customWidth="1"/>
    <col min="14" max="14" width="16.77734375" bestFit="1" customWidth="1"/>
    <col min="15" max="15" width="13.5546875" bestFit="1" customWidth="1"/>
    <col min="16" max="16" width="3" bestFit="1" customWidth="1"/>
    <col min="17" max="17" width="4.109375" bestFit="1" customWidth="1"/>
    <col min="18" max="18" width="7.44140625" bestFit="1" customWidth="1"/>
    <col min="19" max="19" width="7" bestFit="1" customWidth="1"/>
    <col min="20" max="20" width="16.6640625" bestFit="1" customWidth="1"/>
    <col min="21" max="21" width="5.21875" bestFit="1" customWidth="1"/>
    <col min="22" max="22" width="6" bestFit="1" customWidth="1"/>
    <col min="23" max="23" width="13.109375" bestFit="1" customWidth="1"/>
    <col min="24" max="24" width="44.88671875" bestFit="1" customWidth="1"/>
    <col min="25" max="25" width="11" bestFit="1" customWidth="1"/>
    <col min="26" max="26" width="9.21875" bestFit="1" customWidth="1"/>
    <col min="27" max="27" width="5.33203125" bestFit="1" customWidth="1"/>
    <col min="28" max="28" width="8.44140625" bestFit="1" customWidth="1"/>
    <col min="29" max="29" width="8.21875" bestFit="1" customWidth="1"/>
    <col min="30" max="30" width="7" bestFit="1" customWidth="1"/>
    <col min="31" max="31" width="11.44140625" bestFit="1" customWidth="1"/>
    <col min="32" max="32" width="4.77734375" bestFit="1" customWidth="1"/>
    <col min="33" max="33" width="8.33203125" bestFit="1" customWidth="1"/>
    <col min="34" max="34" width="8.21875" bestFit="1" customWidth="1"/>
    <col min="35" max="35" width="7.44140625" bestFit="1" customWidth="1"/>
    <col min="36" max="36" width="8" bestFit="1" customWidth="1"/>
    <col min="37" max="37" width="9.6640625" bestFit="1" customWidth="1"/>
    <col min="38" max="38" width="16.6640625" bestFit="1" customWidth="1"/>
  </cols>
  <sheetData>
    <row r="1" spans="2:38" x14ac:dyDescent="0.3"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5" t="s">
        <v>16</v>
      </c>
      <c r="S1" s="5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6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7" t="s">
        <v>31</v>
      </c>
      <c r="AH1" s="7" t="s">
        <v>32</v>
      </c>
      <c r="AI1" s="5" t="s">
        <v>33</v>
      </c>
      <c r="AJ1" s="7" t="s">
        <v>34</v>
      </c>
      <c r="AK1" s="7" t="s">
        <v>35</v>
      </c>
      <c r="AL1" s="2" t="s">
        <v>36</v>
      </c>
    </row>
    <row r="2" spans="2:38" x14ac:dyDescent="0.3">
      <c r="B2" s="8">
        <v>2026</v>
      </c>
      <c r="C2" s="9" t="s">
        <v>37</v>
      </c>
      <c r="D2" s="9" t="s">
        <v>38</v>
      </c>
      <c r="E2" s="10">
        <v>46113</v>
      </c>
      <c r="F2" s="11">
        <v>46113.753692129627</v>
      </c>
      <c r="G2" s="9">
        <v>1</v>
      </c>
      <c r="H2" s="9" t="s">
        <v>39</v>
      </c>
      <c r="I2" s="9" t="s">
        <v>40</v>
      </c>
      <c r="J2" s="9" t="s">
        <v>41</v>
      </c>
      <c r="K2" s="9" t="s">
        <v>42</v>
      </c>
      <c r="L2" s="9" t="s">
        <v>43</v>
      </c>
      <c r="M2" s="9" t="s">
        <v>44</v>
      </c>
      <c r="N2" s="9" t="s">
        <v>45</v>
      </c>
      <c r="O2" s="9" t="s">
        <v>46</v>
      </c>
      <c r="P2" s="9">
        <v>1</v>
      </c>
      <c r="Q2" s="9">
        <v>1</v>
      </c>
      <c r="R2" s="12">
        <v>5.9039999999999999</v>
      </c>
      <c r="S2" s="12">
        <v>1.0606</v>
      </c>
      <c r="T2" s="9" t="s">
        <v>47</v>
      </c>
      <c r="U2" s="9"/>
      <c r="V2" s="9">
        <v>98100</v>
      </c>
      <c r="W2" s="9" t="s">
        <v>48</v>
      </c>
      <c r="X2" s="9" t="s">
        <v>49</v>
      </c>
      <c r="Y2" s="9" t="s">
        <v>50</v>
      </c>
      <c r="Z2" s="9" t="s">
        <v>51</v>
      </c>
      <c r="AA2" s="9">
        <v>1</v>
      </c>
      <c r="AB2" s="13">
        <v>1.0606</v>
      </c>
      <c r="AC2" s="9" t="s">
        <v>52</v>
      </c>
      <c r="AD2" s="9">
        <v>204</v>
      </c>
      <c r="AE2" s="9"/>
      <c r="AF2" s="9" t="s">
        <v>53</v>
      </c>
      <c r="AG2" s="14">
        <v>2</v>
      </c>
      <c r="AH2" s="14">
        <v>85000</v>
      </c>
      <c r="AI2" s="12">
        <v>0</v>
      </c>
      <c r="AJ2" s="14">
        <v>0</v>
      </c>
      <c r="AK2" s="14" t="s">
        <v>54</v>
      </c>
      <c r="AL2" s="9" t="s">
        <v>47</v>
      </c>
    </row>
    <row r="3" spans="2:38" x14ac:dyDescent="0.3">
      <c r="B3" s="8">
        <v>2026</v>
      </c>
      <c r="C3" s="9" t="s">
        <v>55</v>
      </c>
      <c r="D3" s="9" t="s">
        <v>38</v>
      </c>
      <c r="E3" s="10">
        <v>46113</v>
      </c>
      <c r="F3" s="11">
        <v>46113.762430555558</v>
      </c>
      <c r="G3" s="9">
        <v>2</v>
      </c>
      <c r="H3" s="9" t="s">
        <v>39</v>
      </c>
      <c r="I3" s="9" t="s">
        <v>40</v>
      </c>
      <c r="J3" s="9" t="s">
        <v>41</v>
      </c>
      <c r="K3" s="9" t="s">
        <v>42</v>
      </c>
      <c r="L3" s="9" t="s">
        <v>43</v>
      </c>
      <c r="M3" s="9" t="s">
        <v>44</v>
      </c>
      <c r="N3" s="9" t="s">
        <v>56</v>
      </c>
      <c r="O3" s="9" t="s">
        <v>57</v>
      </c>
      <c r="P3" s="9">
        <v>1</v>
      </c>
      <c r="Q3" s="9">
        <v>1</v>
      </c>
      <c r="R3" s="12">
        <v>2.1030000000000002</v>
      </c>
      <c r="S3" s="12">
        <v>0.3574</v>
      </c>
      <c r="T3" s="9" t="s">
        <v>58</v>
      </c>
      <c r="U3" s="9"/>
      <c r="V3" s="9">
        <v>98102</v>
      </c>
      <c r="W3" s="9" t="s">
        <v>59</v>
      </c>
      <c r="X3" s="9" t="s">
        <v>60</v>
      </c>
      <c r="Y3" s="9" t="s">
        <v>61</v>
      </c>
      <c r="Z3" s="9" t="s">
        <v>51</v>
      </c>
      <c r="AA3" s="9">
        <v>1</v>
      </c>
      <c r="AB3" s="13">
        <v>0.3574</v>
      </c>
      <c r="AC3" s="9" t="s">
        <v>52</v>
      </c>
      <c r="AD3" s="9">
        <v>42</v>
      </c>
      <c r="AE3" s="9"/>
      <c r="AF3" s="9" t="s">
        <v>53</v>
      </c>
      <c r="AG3" s="14">
        <v>0</v>
      </c>
      <c r="AH3" s="14">
        <v>0</v>
      </c>
      <c r="AI3" s="12">
        <v>0</v>
      </c>
      <c r="AJ3" s="14">
        <v>0</v>
      </c>
      <c r="AK3" s="14" t="s">
        <v>62</v>
      </c>
      <c r="AL3" s="9" t="s">
        <v>58</v>
      </c>
    </row>
    <row r="4" spans="2:38" x14ac:dyDescent="0.3">
      <c r="B4" s="8">
        <v>2026</v>
      </c>
      <c r="C4" s="9" t="s">
        <v>63</v>
      </c>
      <c r="D4" s="9" t="s">
        <v>38</v>
      </c>
      <c r="E4" s="10">
        <v>46113</v>
      </c>
      <c r="F4" s="11">
        <v>46113.786412037036</v>
      </c>
      <c r="G4" s="9">
        <v>3</v>
      </c>
      <c r="H4" s="9" t="s">
        <v>39</v>
      </c>
      <c r="I4" s="9" t="s">
        <v>64</v>
      </c>
      <c r="J4" s="9" t="s">
        <v>65</v>
      </c>
      <c r="K4" s="9" t="s">
        <v>66</v>
      </c>
      <c r="L4" s="9" t="s">
        <v>67</v>
      </c>
      <c r="M4" s="9" t="s">
        <v>44</v>
      </c>
      <c r="N4" s="9" t="s">
        <v>68</v>
      </c>
      <c r="O4" s="9" t="s">
        <v>69</v>
      </c>
      <c r="P4" s="9">
        <v>1</v>
      </c>
      <c r="Q4" s="9">
        <v>1</v>
      </c>
      <c r="R4" s="12">
        <v>5</v>
      </c>
      <c r="S4" s="12">
        <v>0.77510000000000001</v>
      </c>
      <c r="T4" s="9" t="s">
        <v>70</v>
      </c>
      <c r="U4" s="9"/>
      <c r="V4" s="9">
        <v>98040</v>
      </c>
      <c r="W4" s="9" t="s">
        <v>71</v>
      </c>
      <c r="X4" s="9" t="s">
        <v>72</v>
      </c>
      <c r="Y4" s="9" t="s">
        <v>73</v>
      </c>
      <c r="Z4" s="9" t="s">
        <v>51</v>
      </c>
      <c r="AA4" s="9">
        <v>1</v>
      </c>
      <c r="AB4" s="13">
        <v>0.77510000000000001</v>
      </c>
      <c r="AC4" s="9" t="s">
        <v>52</v>
      </c>
      <c r="AD4" s="9"/>
      <c r="AE4" s="9" t="s">
        <v>74</v>
      </c>
      <c r="AF4" s="9" t="s">
        <v>75</v>
      </c>
      <c r="AG4" s="14">
        <v>0</v>
      </c>
      <c r="AH4" s="14">
        <v>0</v>
      </c>
      <c r="AI4" s="12">
        <v>0</v>
      </c>
      <c r="AJ4" s="14">
        <v>0</v>
      </c>
      <c r="AK4" s="14" t="s">
        <v>76</v>
      </c>
      <c r="AL4" s="9" t="s">
        <v>70</v>
      </c>
    </row>
    <row r="5" spans="2:38" x14ac:dyDescent="0.3">
      <c r="B5" s="8">
        <v>2026</v>
      </c>
      <c r="C5" s="9" t="s">
        <v>77</v>
      </c>
      <c r="D5" s="9" t="s">
        <v>38</v>
      </c>
      <c r="E5" s="10">
        <v>46113</v>
      </c>
      <c r="F5" s="11">
        <v>46113.829618055555</v>
      </c>
      <c r="G5" s="9">
        <v>4</v>
      </c>
      <c r="H5" s="9" t="s">
        <v>39</v>
      </c>
      <c r="I5" s="9" t="s">
        <v>78</v>
      </c>
      <c r="J5" s="9" t="s">
        <v>79</v>
      </c>
      <c r="K5" s="9" t="s">
        <v>80</v>
      </c>
      <c r="L5" s="9" t="s">
        <v>81</v>
      </c>
      <c r="M5" s="9" t="s">
        <v>82</v>
      </c>
      <c r="N5" s="9" t="s">
        <v>83</v>
      </c>
      <c r="O5" s="9" t="s">
        <v>84</v>
      </c>
      <c r="P5" s="9">
        <v>1</v>
      </c>
      <c r="Q5" s="9">
        <v>1</v>
      </c>
      <c r="R5" s="12">
        <v>2.177</v>
      </c>
      <c r="S5" s="12">
        <v>0.50529999999999997</v>
      </c>
      <c r="T5" s="9" t="s">
        <v>85</v>
      </c>
      <c r="U5" s="9">
        <v>1</v>
      </c>
      <c r="V5" s="9">
        <v>97944</v>
      </c>
      <c r="W5" s="9" t="s">
        <v>86</v>
      </c>
      <c r="X5" s="9" t="s">
        <v>87</v>
      </c>
      <c r="Y5" s="9" t="s">
        <v>88</v>
      </c>
      <c r="Z5" s="9" t="s">
        <v>51</v>
      </c>
      <c r="AA5" s="9">
        <v>1</v>
      </c>
      <c r="AB5" s="13">
        <v>1.0976999999999999</v>
      </c>
      <c r="AC5" s="9" t="s">
        <v>52</v>
      </c>
      <c r="AD5" s="9"/>
      <c r="AE5" s="9" t="s">
        <v>89</v>
      </c>
      <c r="AF5" s="9" t="s">
        <v>90</v>
      </c>
      <c r="AG5" s="14">
        <v>0</v>
      </c>
      <c r="AH5" s="14">
        <v>0</v>
      </c>
      <c r="AI5" s="12">
        <v>0</v>
      </c>
      <c r="AJ5" s="14">
        <v>0</v>
      </c>
      <c r="AK5" s="14" t="s">
        <v>91</v>
      </c>
      <c r="AL5" s="9" t="s">
        <v>85</v>
      </c>
    </row>
    <row r="6" spans="2:38" x14ac:dyDescent="0.3">
      <c r="B6" s="8">
        <v>2026</v>
      </c>
      <c r="C6" s="9" t="s">
        <v>92</v>
      </c>
      <c r="D6" s="9" t="s">
        <v>38</v>
      </c>
      <c r="E6" s="10">
        <v>46113</v>
      </c>
      <c r="F6" s="11">
        <v>46113.829618055555</v>
      </c>
      <c r="G6" s="9">
        <v>4</v>
      </c>
      <c r="H6" s="9" t="s">
        <v>39</v>
      </c>
      <c r="I6" s="9" t="s">
        <v>40</v>
      </c>
      <c r="J6" s="9" t="s">
        <v>41</v>
      </c>
      <c r="K6" s="9" t="s">
        <v>42</v>
      </c>
      <c r="L6" s="9" t="s">
        <v>81</v>
      </c>
      <c r="M6" s="9" t="s">
        <v>82</v>
      </c>
      <c r="N6" s="9" t="s">
        <v>93</v>
      </c>
      <c r="O6" s="9" t="s">
        <v>94</v>
      </c>
      <c r="P6" s="9">
        <v>2</v>
      </c>
      <c r="Q6" s="9">
        <v>1</v>
      </c>
      <c r="R6" s="12">
        <v>3.6880000000000002</v>
      </c>
      <c r="S6" s="12">
        <v>0.59240000000000004</v>
      </c>
      <c r="T6" s="9" t="s">
        <v>85</v>
      </c>
      <c r="U6" s="9"/>
      <c r="V6" s="9">
        <v>97944</v>
      </c>
      <c r="W6" s="9" t="s">
        <v>86</v>
      </c>
      <c r="X6" s="9" t="s">
        <v>87</v>
      </c>
      <c r="Y6" s="9" t="s">
        <v>88</v>
      </c>
      <c r="Z6" s="9" t="s">
        <v>51</v>
      </c>
      <c r="AA6" s="9"/>
      <c r="AB6" s="13"/>
      <c r="AC6" s="9" t="s">
        <v>52</v>
      </c>
      <c r="AD6" s="9"/>
      <c r="AE6" s="9" t="s">
        <v>89</v>
      </c>
      <c r="AF6" s="9" t="s">
        <v>95</v>
      </c>
      <c r="AG6" s="14" t="s">
        <v>96</v>
      </c>
      <c r="AH6" s="14" t="s">
        <v>96</v>
      </c>
      <c r="AI6" s="12" t="s">
        <v>96</v>
      </c>
      <c r="AJ6" s="14" t="s">
        <v>96</v>
      </c>
      <c r="AK6" s="14" t="s">
        <v>97</v>
      </c>
      <c r="AL6" s="9" t="s">
        <v>85</v>
      </c>
    </row>
    <row r="7" spans="2:38" x14ac:dyDescent="0.3">
      <c r="B7" s="8">
        <v>2026</v>
      </c>
      <c r="C7" s="9" t="s">
        <v>98</v>
      </c>
      <c r="D7" s="9" t="s">
        <v>38</v>
      </c>
      <c r="E7" s="10">
        <v>46114</v>
      </c>
      <c r="F7" s="11">
        <v>46114.56318287037</v>
      </c>
      <c r="G7" s="9">
        <v>5</v>
      </c>
      <c r="H7" s="9" t="s">
        <v>39</v>
      </c>
      <c r="I7" s="9" t="s">
        <v>99</v>
      </c>
      <c r="J7" s="9" t="s">
        <v>79</v>
      </c>
      <c r="K7" s="9" t="s">
        <v>100</v>
      </c>
      <c r="L7" s="9" t="s">
        <v>81</v>
      </c>
      <c r="M7" s="9" t="s">
        <v>44</v>
      </c>
      <c r="N7" s="9" t="s">
        <v>101</v>
      </c>
      <c r="O7" s="9" t="s">
        <v>102</v>
      </c>
      <c r="P7" s="9">
        <v>1</v>
      </c>
      <c r="Q7" s="9">
        <v>1</v>
      </c>
      <c r="R7" s="12">
        <v>3.5819999999999999</v>
      </c>
      <c r="S7" s="12">
        <v>1.5335000000000001</v>
      </c>
      <c r="T7" s="9" t="s">
        <v>103</v>
      </c>
      <c r="U7" s="9">
        <v>1</v>
      </c>
      <c r="V7" s="9">
        <v>98104</v>
      </c>
      <c r="W7" s="9" t="s">
        <v>104</v>
      </c>
      <c r="X7" s="9" t="s">
        <v>105</v>
      </c>
      <c r="Y7" s="9" t="s">
        <v>106</v>
      </c>
      <c r="Z7" s="9" t="s">
        <v>51</v>
      </c>
      <c r="AA7" s="9">
        <v>1</v>
      </c>
      <c r="AB7" s="13">
        <v>1.5335000000000001</v>
      </c>
      <c r="AC7" s="9" t="s">
        <v>52</v>
      </c>
      <c r="AD7" s="9">
        <v>60</v>
      </c>
      <c r="AE7" s="9"/>
      <c r="AF7" s="9" t="s">
        <v>107</v>
      </c>
      <c r="AG7" s="14">
        <v>0</v>
      </c>
      <c r="AH7" s="14">
        <v>0</v>
      </c>
      <c r="AI7" s="12">
        <v>0</v>
      </c>
      <c r="AJ7" s="14">
        <v>0</v>
      </c>
      <c r="AK7" s="14" t="s">
        <v>108</v>
      </c>
      <c r="AL7" s="9" t="s">
        <v>103</v>
      </c>
    </row>
    <row r="8" spans="2:38" x14ac:dyDescent="0.3">
      <c r="B8" s="8">
        <v>2026</v>
      </c>
      <c r="C8" s="9" t="s">
        <v>109</v>
      </c>
      <c r="D8" s="9" t="s">
        <v>38</v>
      </c>
      <c r="E8" s="10">
        <v>46114</v>
      </c>
      <c r="F8" s="11">
        <v>46114.587337962963</v>
      </c>
      <c r="G8" s="9">
        <v>6</v>
      </c>
      <c r="H8" s="9" t="s">
        <v>39</v>
      </c>
      <c r="I8" s="9" t="s">
        <v>110</v>
      </c>
      <c r="J8" s="9" t="s">
        <v>41</v>
      </c>
      <c r="K8" s="9" t="s">
        <v>111</v>
      </c>
      <c r="L8" s="9" t="s">
        <v>43</v>
      </c>
      <c r="M8" s="9" t="s">
        <v>44</v>
      </c>
      <c r="N8" s="9" t="s">
        <v>112</v>
      </c>
      <c r="O8" s="9" t="s">
        <v>113</v>
      </c>
      <c r="P8" s="9">
        <v>1</v>
      </c>
      <c r="Q8" s="9">
        <v>1</v>
      </c>
      <c r="R8" s="12">
        <v>1.149</v>
      </c>
      <c r="S8" s="12">
        <v>0.19500000000000001</v>
      </c>
      <c r="T8" s="9" t="s">
        <v>85</v>
      </c>
      <c r="U8" s="9"/>
      <c r="V8" s="9">
        <v>98105</v>
      </c>
      <c r="W8" s="9" t="s">
        <v>114</v>
      </c>
      <c r="X8" s="9" t="s">
        <v>115</v>
      </c>
      <c r="Y8" s="9" t="s">
        <v>116</v>
      </c>
      <c r="Z8" s="9" t="s">
        <v>51</v>
      </c>
      <c r="AA8" s="9">
        <v>1</v>
      </c>
      <c r="AB8" s="13">
        <v>1.8036000000000001</v>
      </c>
      <c r="AC8" s="9" t="s">
        <v>52</v>
      </c>
      <c r="AD8" s="9">
        <v>364</v>
      </c>
      <c r="AE8" s="9"/>
      <c r="AF8" s="9" t="s">
        <v>53</v>
      </c>
      <c r="AG8" s="14">
        <v>0</v>
      </c>
      <c r="AH8" s="14">
        <v>0</v>
      </c>
      <c r="AI8" s="12">
        <v>0</v>
      </c>
      <c r="AJ8" s="14">
        <v>0</v>
      </c>
      <c r="AK8" s="14" t="s">
        <v>117</v>
      </c>
      <c r="AL8" s="9" t="s">
        <v>85</v>
      </c>
    </row>
    <row r="9" spans="2:38" x14ac:dyDescent="0.3">
      <c r="B9" s="8">
        <v>2026</v>
      </c>
      <c r="C9" s="9" t="s">
        <v>118</v>
      </c>
      <c r="D9" s="9" t="s">
        <v>38</v>
      </c>
      <c r="E9" s="10">
        <v>46114</v>
      </c>
      <c r="F9" s="11">
        <v>46114.587337962963</v>
      </c>
      <c r="G9" s="9">
        <v>6</v>
      </c>
      <c r="H9" s="9" t="s">
        <v>39</v>
      </c>
      <c r="I9" s="9" t="s">
        <v>40</v>
      </c>
      <c r="J9" s="9" t="s">
        <v>41</v>
      </c>
      <c r="K9" s="9" t="s">
        <v>42</v>
      </c>
      <c r="L9" s="9" t="s">
        <v>119</v>
      </c>
      <c r="M9" s="9" t="s">
        <v>44</v>
      </c>
      <c r="N9" s="9" t="s">
        <v>120</v>
      </c>
      <c r="O9" s="9" t="s">
        <v>121</v>
      </c>
      <c r="P9" s="9">
        <v>2</v>
      </c>
      <c r="Q9" s="9">
        <v>1</v>
      </c>
      <c r="R9" s="12">
        <v>10.018000000000001</v>
      </c>
      <c r="S9" s="12">
        <v>1.6086</v>
      </c>
      <c r="T9" s="9" t="s">
        <v>85</v>
      </c>
      <c r="U9" s="9"/>
      <c r="V9" s="9">
        <v>98105</v>
      </c>
      <c r="W9" s="9" t="s">
        <v>114</v>
      </c>
      <c r="X9" s="9" t="s">
        <v>115</v>
      </c>
      <c r="Y9" s="9" t="s">
        <v>116</v>
      </c>
      <c r="Z9" s="9" t="s">
        <v>51</v>
      </c>
      <c r="AA9" s="9"/>
      <c r="AB9" s="13"/>
      <c r="AC9" s="9" t="s">
        <v>52</v>
      </c>
      <c r="AD9" s="9"/>
      <c r="AE9" s="9"/>
      <c r="AF9" s="9" t="s">
        <v>95</v>
      </c>
      <c r="AG9" s="14" t="s">
        <v>96</v>
      </c>
      <c r="AH9" s="14" t="s">
        <v>96</v>
      </c>
      <c r="AI9" s="12" t="s">
        <v>96</v>
      </c>
      <c r="AJ9" s="14" t="s">
        <v>96</v>
      </c>
      <c r="AK9" s="14" t="s">
        <v>122</v>
      </c>
      <c r="AL9" s="9" t="s">
        <v>85</v>
      </c>
    </row>
    <row r="10" spans="2:38" x14ac:dyDescent="0.3">
      <c r="B10" s="8">
        <v>2026</v>
      </c>
      <c r="C10" s="9" t="s">
        <v>123</v>
      </c>
      <c r="D10" s="9" t="s">
        <v>38</v>
      </c>
      <c r="E10" s="10">
        <v>46114</v>
      </c>
      <c r="F10" s="11">
        <v>46114.605868055558</v>
      </c>
      <c r="G10" s="9">
        <v>7</v>
      </c>
      <c r="H10" s="9" t="s">
        <v>39</v>
      </c>
      <c r="I10" s="9" t="s">
        <v>40</v>
      </c>
      <c r="J10" s="9" t="s">
        <v>41</v>
      </c>
      <c r="K10" s="9" t="s">
        <v>42</v>
      </c>
      <c r="L10" s="9" t="s">
        <v>124</v>
      </c>
      <c r="M10" s="9" t="s">
        <v>44</v>
      </c>
      <c r="N10" s="9" t="s">
        <v>125</v>
      </c>
      <c r="O10" s="9" t="s">
        <v>126</v>
      </c>
      <c r="P10" s="9">
        <v>1</v>
      </c>
      <c r="Q10" s="9">
        <v>1</v>
      </c>
      <c r="R10" s="12">
        <v>4.5229999999999997</v>
      </c>
      <c r="S10" s="12">
        <v>0.79669999999999996</v>
      </c>
      <c r="T10" s="9" t="s">
        <v>127</v>
      </c>
      <c r="U10" s="9"/>
      <c r="V10" s="9">
        <v>94764</v>
      </c>
      <c r="W10" s="9" t="s">
        <v>128</v>
      </c>
      <c r="X10" s="9" t="s">
        <v>129</v>
      </c>
      <c r="Y10" s="9" t="s">
        <v>130</v>
      </c>
      <c r="Z10" s="9" t="s">
        <v>131</v>
      </c>
      <c r="AA10" s="9">
        <v>1</v>
      </c>
      <c r="AB10" s="13">
        <v>0.79669999999999996</v>
      </c>
      <c r="AC10" s="9" t="s">
        <v>52</v>
      </c>
      <c r="AD10" s="9">
        <v>15</v>
      </c>
      <c r="AE10" s="9"/>
      <c r="AF10" s="9" t="s">
        <v>53</v>
      </c>
      <c r="AG10" s="14">
        <v>1</v>
      </c>
      <c r="AH10" s="14">
        <v>40000</v>
      </c>
      <c r="AI10" s="12">
        <v>0</v>
      </c>
      <c r="AJ10" s="14">
        <v>0</v>
      </c>
      <c r="AK10" s="14" t="s">
        <v>132</v>
      </c>
      <c r="AL10" s="9" t="s">
        <v>127</v>
      </c>
    </row>
    <row r="11" spans="2:38" x14ac:dyDescent="0.3">
      <c r="B11" s="8">
        <v>2026</v>
      </c>
      <c r="C11" s="9" t="s">
        <v>133</v>
      </c>
      <c r="D11" s="9" t="s">
        <v>38</v>
      </c>
      <c r="E11" s="10">
        <v>46114</v>
      </c>
      <c r="F11" s="11">
        <v>46114.615208333336</v>
      </c>
      <c r="G11" s="9">
        <v>8</v>
      </c>
      <c r="H11" s="9" t="s">
        <v>39</v>
      </c>
      <c r="I11" s="9" t="s">
        <v>40</v>
      </c>
      <c r="J11" s="9" t="s">
        <v>41</v>
      </c>
      <c r="K11" s="9" t="s">
        <v>42</v>
      </c>
      <c r="L11" s="9" t="s">
        <v>134</v>
      </c>
      <c r="M11" s="9" t="s">
        <v>44</v>
      </c>
      <c r="N11" s="9" t="s">
        <v>135</v>
      </c>
      <c r="O11" s="9" t="s">
        <v>136</v>
      </c>
      <c r="P11" s="9">
        <v>1</v>
      </c>
      <c r="Q11" s="9">
        <v>1</v>
      </c>
      <c r="R11" s="12">
        <v>30.369</v>
      </c>
      <c r="S11" s="12">
        <v>5.2667000000000002</v>
      </c>
      <c r="T11" s="9" t="s">
        <v>47</v>
      </c>
      <c r="U11" s="9"/>
      <c r="V11" s="9">
        <v>98106</v>
      </c>
      <c r="W11" s="9" t="s">
        <v>137</v>
      </c>
      <c r="X11" s="9" t="s">
        <v>138</v>
      </c>
      <c r="Y11" s="9" t="s">
        <v>139</v>
      </c>
      <c r="Z11" s="9" t="s">
        <v>51</v>
      </c>
      <c r="AA11" s="9">
        <v>1</v>
      </c>
      <c r="AB11" s="13">
        <v>5.2667000000000002</v>
      </c>
      <c r="AC11" s="9" t="s">
        <v>140</v>
      </c>
      <c r="AD11" s="9"/>
      <c r="AE11" s="9"/>
      <c r="AF11" s="9" t="s">
        <v>53</v>
      </c>
      <c r="AG11" s="14">
        <v>0</v>
      </c>
      <c r="AH11" s="14">
        <v>0</v>
      </c>
      <c r="AI11" s="12">
        <v>0</v>
      </c>
      <c r="AJ11" s="14">
        <v>0</v>
      </c>
      <c r="AK11" s="14" t="s">
        <v>141</v>
      </c>
      <c r="AL11" s="9" t="s">
        <v>47</v>
      </c>
    </row>
    <row r="12" spans="2:38" x14ac:dyDescent="0.3">
      <c r="B12" s="8">
        <v>2026</v>
      </c>
      <c r="C12" s="9" t="s">
        <v>142</v>
      </c>
      <c r="D12" s="9" t="s">
        <v>38</v>
      </c>
      <c r="E12" s="10">
        <v>46114</v>
      </c>
      <c r="F12" s="11">
        <v>46114.625752314816</v>
      </c>
      <c r="G12" s="9">
        <v>9</v>
      </c>
      <c r="H12" s="9" t="s">
        <v>39</v>
      </c>
      <c r="I12" s="9" t="s">
        <v>40</v>
      </c>
      <c r="J12" s="9" t="s">
        <v>41</v>
      </c>
      <c r="K12" s="9" t="s">
        <v>42</v>
      </c>
      <c r="L12" s="9" t="s">
        <v>134</v>
      </c>
      <c r="M12" s="9" t="s">
        <v>44</v>
      </c>
      <c r="N12" s="9" t="s">
        <v>143</v>
      </c>
      <c r="O12" s="9" t="s">
        <v>144</v>
      </c>
      <c r="P12" s="9">
        <v>1</v>
      </c>
      <c r="Q12" s="9">
        <v>1</v>
      </c>
      <c r="R12" s="12">
        <v>33.716000000000001</v>
      </c>
      <c r="S12" s="12">
        <v>5.8117999999999999</v>
      </c>
      <c r="T12" s="9" t="s">
        <v>145</v>
      </c>
      <c r="U12" s="9"/>
      <c r="V12" s="9">
        <v>98075</v>
      </c>
      <c r="W12" s="9" t="s">
        <v>146</v>
      </c>
      <c r="X12" s="9" t="s">
        <v>147</v>
      </c>
      <c r="Y12" s="9" t="s">
        <v>148</v>
      </c>
      <c r="Z12" s="9" t="s">
        <v>51</v>
      </c>
      <c r="AA12" s="9">
        <v>1</v>
      </c>
      <c r="AB12" s="13">
        <v>5.8117999999999999</v>
      </c>
      <c r="AC12" s="9" t="s">
        <v>140</v>
      </c>
      <c r="AD12" s="9">
        <v>2171</v>
      </c>
      <c r="AE12" s="9" t="s">
        <v>149</v>
      </c>
      <c r="AF12" s="9" t="s">
        <v>53</v>
      </c>
      <c r="AG12" s="14">
        <v>0</v>
      </c>
      <c r="AH12" s="14">
        <v>0</v>
      </c>
      <c r="AI12" s="12">
        <v>21.462</v>
      </c>
      <c r="AJ12" s="14">
        <v>291451</v>
      </c>
      <c r="AK12" s="14" t="s">
        <v>150</v>
      </c>
      <c r="AL12" s="9" t="s">
        <v>145</v>
      </c>
    </row>
    <row r="13" spans="2:38" x14ac:dyDescent="0.3">
      <c r="B13" s="8">
        <v>2026</v>
      </c>
      <c r="C13" s="9" t="s">
        <v>151</v>
      </c>
      <c r="D13" s="9" t="s">
        <v>38</v>
      </c>
      <c r="E13" s="10">
        <v>46114</v>
      </c>
      <c r="F13" s="11">
        <v>46114.630104166667</v>
      </c>
      <c r="G13" s="9">
        <v>10</v>
      </c>
      <c r="H13" s="9" t="s">
        <v>39</v>
      </c>
      <c r="I13" s="9" t="s">
        <v>40</v>
      </c>
      <c r="J13" s="9" t="s">
        <v>41</v>
      </c>
      <c r="K13" s="9" t="s">
        <v>42</v>
      </c>
      <c r="L13" s="9" t="s">
        <v>124</v>
      </c>
      <c r="M13" s="9" t="s">
        <v>44</v>
      </c>
      <c r="N13" s="9" t="s">
        <v>152</v>
      </c>
      <c r="O13" s="9" t="s">
        <v>153</v>
      </c>
      <c r="P13" s="9">
        <v>1</v>
      </c>
      <c r="Q13" s="9">
        <v>1</v>
      </c>
      <c r="R13" s="12">
        <v>4.032</v>
      </c>
      <c r="S13" s="12">
        <v>0.69950000000000001</v>
      </c>
      <c r="T13" s="9" t="s">
        <v>58</v>
      </c>
      <c r="U13" s="9"/>
      <c r="V13" s="9">
        <v>98107</v>
      </c>
      <c r="W13" s="9" t="s">
        <v>154</v>
      </c>
      <c r="X13" s="9" t="s">
        <v>155</v>
      </c>
      <c r="Y13" s="9" t="s">
        <v>156</v>
      </c>
      <c r="Z13" s="9" t="s">
        <v>51</v>
      </c>
      <c r="AA13" s="9">
        <v>1</v>
      </c>
      <c r="AB13" s="13">
        <v>0.69950000000000001</v>
      </c>
      <c r="AC13" s="9" t="s">
        <v>52</v>
      </c>
      <c r="AD13" s="9">
        <v>6</v>
      </c>
      <c r="AE13" s="9"/>
      <c r="AF13" s="9" t="s">
        <v>53</v>
      </c>
      <c r="AG13" s="14">
        <v>0</v>
      </c>
      <c r="AH13" s="14">
        <v>0</v>
      </c>
      <c r="AI13" s="12">
        <v>0</v>
      </c>
      <c r="AJ13" s="14">
        <v>0</v>
      </c>
      <c r="AK13" s="14" t="s">
        <v>157</v>
      </c>
      <c r="AL13" s="9" t="s">
        <v>58</v>
      </c>
    </row>
    <row r="14" spans="2:38" x14ac:dyDescent="0.3">
      <c r="B14" s="8">
        <v>2026</v>
      </c>
      <c r="C14" s="9" t="s">
        <v>158</v>
      </c>
      <c r="D14" s="9" t="s">
        <v>38</v>
      </c>
      <c r="E14" s="10">
        <v>46114</v>
      </c>
      <c r="F14" s="11">
        <v>46114.650370370371</v>
      </c>
      <c r="G14" s="9">
        <v>11</v>
      </c>
      <c r="H14" s="9" t="s">
        <v>39</v>
      </c>
      <c r="I14" s="9" t="s">
        <v>64</v>
      </c>
      <c r="J14" s="9" t="s">
        <v>65</v>
      </c>
      <c r="K14" s="9" t="s">
        <v>66</v>
      </c>
      <c r="L14" s="9" t="s">
        <v>67</v>
      </c>
      <c r="M14" s="9" t="s">
        <v>82</v>
      </c>
      <c r="N14" s="9" t="s">
        <v>159</v>
      </c>
      <c r="O14" s="9" t="s">
        <v>160</v>
      </c>
      <c r="P14" s="9">
        <v>1</v>
      </c>
      <c r="Q14" s="9">
        <v>1</v>
      </c>
      <c r="R14" s="12">
        <v>10</v>
      </c>
      <c r="S14" s="12">
        <v>1.7464</v>
      </c>
      <c r="T14" s="9" t="s">
        <v>47</v>
      </c>
      <c r="U14" s="9"/>
      <c r="V14" s="9">
        <v>79931</v>
      </c>
      <c r="W14" s="9" t="s">
        <v>161</v>
      </c>
      <c r="X14" s="9" t="s">
        <v>162</v>
      </c>
      <c r="Y14" s="9" t="s">
        <v>163</v>
      </c>
      <c r="Z14" s="9" t="s">
        <v>131</v>
      </c>
      <c r="AA14" s="9">
        <v>1</v>
      </c>
      <c r="AB14" s="13">
        <v>1.7464</v>
      </c>
      <c r="AC14" s="9" t="s">
        <v>140</v>
      </c>
      <c r="AD14" s="9"/>
      <c r="AE14" s="9" t="s">
        <v>164</v>
      </c>
      <c r="AF14" s="9" t="s">
        <v>75</v>
      </c>
      <c r="AG14" s="14">
        <v>1</v>
      </c>
      <c r="AH14" s="14">
        <v>100000</v>
      </c>
      <c r="AI14" s="12">
        <v>0</v>
      </c>
      <c r="AJ14" s="14">
        <v>0</v>
      </c>
      <c r="AK14" s="14" t="s">
        <v>165</v>
      </c>
      <c r="AL14" s="9" t="s">
        <v>47</v>
      </c>
    </row>
    <row r="15" spans="2:38" x14ac:dyDescent="0.3">
      <c r="B15" s="8">
        <v>2026</v>
      </c>
      <c r="C15" s="9" t="s">
        <v>166</v>
      </c>
      <c r="D15" s="9" t="s">
        <v>38</v>
      </c>
      <c r="E15" s="10">
        <v>46114</v>
      </c>
      <c r="F15" s="11">
        <v>46114.779756944445</v>
      </c>
      <c r="G15" s="9">
        <v>12</v>
      </c>
      <c r="H15" s="9" t="s">
        <v>39</v>
      </c>
      <c r="I15" s="9" t="s">
        <v>110</v>
      </c>
      <c r="J15" s="9" t="s">
        <v>41</v>
      </c>
      <c r="K15" s="9" t="s">
        <v>111</v>
      </c>
      <c r="L15" s="9" t="s">
        <v>81</v>
      </c>
      <c r="M15" s="9" t="s">
        <v>44</v>
      </c>
      <c r="N15" s="9" t="s">
        <v>167</v>
      </c>
      <c r="O15" s="9" t="s">
        <v>168</v>
      </c>
      <c r="P15" s="9">
        <v>1</v>
      </c>
      <c r="Q15" s="9">
        <v>1</v>
      </c>
      <c r="R15" s="12">
        <v>1.286</v>
      </c>
      <c r="S15" s="12">
        <v>0.22159999999999999</v>
      </c>
      <c r="T15" s="9" t="s">
        <v>103</v>
      </c>
      <c r="U15" s="9"/>
      <c r="V15" s="9">
        <v>75891</v>
      </c>
      <c r="W15" s="9" t="s">
        <v>169</v>
      </c>
      <c r="X15" s="9" t="s">
        <v>170</v>
      </c>
      <c r="Y15" s="9" t="s">
        <v>171</v>
      </c>
      <c r="Z15" s="9" t="s">
        <v>131</v>
      </c>
      <c r="AA15" s="9">
        <v>1</v>
      </c>
      <c r="AB15" s="13">
        <v>0.22159999999999999</v>
      </c>
      <c r="AC15" s="9" t="s">
        <v>52</v>
      </c>
      <c r="AD15" s="9"/>
      <c r="AE15" s="9"/>
      <c r="AF15" s="9" t="s">
        <v>53</v>
      </c>
      <c r="AG15" s="14">
        <v>0</v>
      </c>
      <c r="AH15" s="14">
        <v>0</v>
      </c>
      <c r="AI15" s="12">
        <v>0</v>
      </c>
      <c r="AJ15" s="14">
        <v>0</v>
      </c>
      <c r="AK15" s="14" t="s">
        <v>172</v>
      </c>
      <c r="AL15" s="9" t="s">
        <v>103</v>
      </c>
    </row>
    <row r="16" spans="2:38" x14ac:dyDescent="0.3">
      <c r="B16" s="8">
        <v>2026</v>
      </c>
      <c r="C16" s="9" t="s">
        <v>173</v>
      </c>
      <c r="D16" s="9" t="s">
        <v>38</v>
      </c>
      <c r="E16" s="10">
        <v>46114</v>
      </c>
      <c r="F16" s="11">
        <v>46114.804699074077</v>
      </c>
      <c r="G16" s="9">
        <v>13</v>
      </c>
      <c r="H16" s="9" t="s">
        <v>39</v>
      </c>
      <c r="I16" s="9" t="s">
        <v>40</v>
      </c>
      <c r="J16" s="9" t="s">
        <v>41</v>
      </c>
      <c r="K16" s="9" t="s">
        <v>42</v>
      </c>
      <c r="L16" s="9" t="s">
        <v>119</v>
      </c>
      <c r="M16" s="9" t="s">
        <v>44</v>
      </c>
      <c r="N16" s="9" t="s">
        <v>174</v>
      </c>
      <c r="O16" s="9" t="s">
        <v>175</v>
      </c>
      <c r="P16" s="9">
        <v>1</v>
      </c>
      <c r="Q16" s="9">
        <v>1</v>
      </c>
      <c r="R16" s="12">
        <v>5.6760000000000002</v>
      </c>
      <c r="S16" s="12">
        <v>0.9758</v>
      </c>
      <c r="T16" s="9" t="s">
        <v>145</v>
      </c>
      <c r="U16" s="9"/>
      <c r="V16" s="9">
        <v>98109</v>
      </c>
      <c r="W16" s="9" t="s">
        <v>176</v>
      </c>
      <c r="X16" s="9" t="s">
        <v>177</v>
      </c>
      <c r="Y16" s="9" t="s">
        <v>178</v>
      </c>
      <c r="Z16" s="9" t="s">
        <v>51</v>
      </c>
      <c r="AA16" s="9">
        <v>1</v>
      </c>
      <c r="AB16" s="13">
        <v>0.9758</v>
      </c>
      <c r="AC16" s="9" t="s">
        <v>52</v>
      </c>
      <c r="AD16" s="9">
        <v>187</v>
      </c>
      <c r="AE16" s="9"/>
      <c r="AF16" s="9" t="s">
        <v>53</v>
      </c>
      <c r="AG16" s="14">
        <v>1</v>
      </c>
      <c r="AH16" s="14">
        <v>30000</v>
      </c>
      <c r="AI16" s="12">
        <v>0</v>
      </c>
      <c r="AJ16" s="14">
        <v>0</v>
      </c>
      <c r="AK16" s="14" t="s">
        <v>179</v>
      </c>
      <c r="AL16" s="9" t="s">
        <v>145</v>
      </c>
    </row>
    <row r="17" spans="2:38" x14ac:dyDescent="0.3">
      <c r="B17" s="8">
        <v>2026</v>
      </c>
      <c r="C17" s="9" t="s">
        <v>180</v>
      </c>
      <c r="D17" s="9" t="s">
        <v>38</v>
      </c>
      <c r="E17" s="10">
        <v>46114</v>
      </c>
      <c r="F17" s="11">
        <v>46114.835717592592</v>
      </c>
      <c r="G17" s="9">
        <v>14</v>
      </c>
      <c r="H17" s="9" t="s">
        <v>39</v>
      </c>
      <c r="I17" s="9" t="s">
        <v>110</v>
      </c>
      <c r="J17" s="9" t="s">
        <v>41</v>
      </c>
      <c r="K17" s="9" t="s">
        <v>111</v>
      </c>
      <c r="L17" s="9" t="s">
        <v>81</v>
      </c>
      <c r="M17" s="9" t="s">
        <v>44</v>
      </c>
      <c r="N17" s="9" t="s">
        <v>181</v>
      </c>
      <c r="O17" s="9" t="s">
        <v>182</v>
      </c>
      <c r="P17" s="9">
        <v>1</v>
      </c>
      <c r="Q17" s="9">
        <v>1</v>
      </c>
      <c r="R17" s="12">
        <v>6.5679999999999996</v>
      </c>
      <c r="S17" s="12">
        <v>0.91310000000000002</v>
      </c>
      <c r="T17" s="9" t="s">
        <v>70</v>
      </c>
      <c r="U17" s="9"/>
      <c r="V17" s="9">
        <v>44953</v>
      </c>
      <c r="W17" s="9" t="s">
        <v>183</v>
      </c>
      <c r="X17" s="9" t="s">
        <v>184</v>
      </c>
      <c r="Y17" s="9" t="s">
        <v>185</v>
      </c>
      <c r="Z17" s="9" t="s">
        <v>131</v>
      </c>
      <c r="AA17" s="9">
        <v>1</v>
      </c>
      <c r="AB17" s="13">
        <v>0.91310000000000002</v>
      </c>
      <c r="AC17" s="9" t="s">
        <v>52</v>
      </c>
      <c r="AD17" s="9">
        <v>9</v>
      </c>
      <c r="AE17" s="9"/>
      <c r="AF17" s="9" t="s">
        <v>53</v>
      </c>
      <c r="AG17" s="14">
        <v>0</v>
      </c>
      <c r="AH17" s="14">
        <v>0</v>
      </c>
      <c r="AI17" s="12">
        <v>0</v>
      </c>
      <c r="AJ17" s="14">
        <v>0</v>
      </c>
      <c r="AK17" s="14" t="s">
        <v>186</v>
      </c>
      <c r="AL17" s="9" t="s">
        <v>70</v>
      </c>
    </row>
    <row r="18" spans="2:38" x14ac:dyDescent="0.3">
      <c r="B18" s="8">
        <v>2026</v>
      </c>
      <c r="C18" s="9" t="s">
        <v>187</v>
      </c>
      <c r="D18" s="9" t="s">
        <v>38</v>
      </c>
      <c r="E18" s="10">
        <v>46114</v>
      </c>
      <c r="F18" s="11">
        <v>46114.849861111114</v>
      </c>
      <c r="G18" s="9">
        <v>15</v>
      </c>
      <c r="H18" s="9" t="s">
        <v>39</v>
      </c>
      <c r="I18" s="9" t="s">
        <v>40</v>
      </c>
      <c r="J18" s="9" t="s">
        <v>41</v>
      </c>
      <c r="K18" s="9" t="s">
        <v>42</v>
      </c>
      <c r="L18" s="9" t="s">
        <v>119</v>
      </c>
      <c r="M18" s="9" t="s">
        <v>44</v>
      </c>
      <c r="N18" s="9" t="s">
        <v>188</v>
      </c>
      <c r="O18" s="9" t="s">
        <v>189</v>
      </c>
      <c r="P18" s="9">
        <v>1</v>
      </c>
      <c r="Q18" s="9">
        <v>1</v>
      </c>
      <c r="R18" s="12">
        <v>3.8490000000000002</v>
      </c>
      <c r="S18" s="12">
        <v>0.59160000000000001</v>
      </c>
      <c r="T18" s="9" t="s">
        <v>58</v>
      </c>
      <c r="U18" s="9"/>
      <c r="V18" s="9">
        <v>98113</v>
      </c>
      <c r="W18" s="9" t="s">
        <v>190</v>
      </c>
      <c r="X18" s="9" t="s">
        <v>191</v>
      </c>
      <c r="Y18" s="9" t="s">
        <v>192</v>
      </c>
      <c r="Z18" s="9" t="s">
        <v>51</v>
      </c>
      <c r="AA18" s="9">
        <v>1</v>
      </c>
      <c r="AB18" s="13">
        <v>1.6738</v>
      </c>
      <c r="AC18" s="9" t="s">
        <v>52</v>
      </c>
      <c r="AD18" s="9">
        <v>69</v>
      </c>
      <c r="AE18" s="9"/>
      <c r="AF18" s="9" t="s">
        <v>95</v>
      </c>
      <c r="AG18" s="14">
        <v>0</v>
      </c>
      <c r="AH18" s="14">
        <v>0</v>
      </c>
      <c r="AI18" s="12">
        <v>0</v>
      </c>
      <c r="AJ18" s="14">
        <v>0</v>
      </c>
      <c r="AK18" s="14" t="s">
        <v>193</v>
      </c>
      <c r="AL18" s="9" t="s">
        <v>58</v>
      </c>
    </row>
    <row r="19" spans="2:38" x14ac:dyDescent="0.3">
      <c r="B19" s="8">
        <v>2026</v>
      </c>
      <c r="C19" s="9" t="s">
        <v>194</v>
      </c>
      <c r="D19" s="9" t="s">
        <v>38</v>
      </c>
      <c r="E19" s="10">
        <v>46114</v>
      </c>
      <c r="F19" s="11">
        <v>46114.849861111114</v>
      </c>
      <c r="G19" s="9">
        <v>15</v>
      </c>
      <c r="H19" s="9" t="s">
        <v>39</v>
      </c>
      <c r="I19" s="9" t="s">
        <v>40</v>
      </c>
      <c r="J19" s="9" t="s">
        <v>41</v>
      </c>
      <c r="K19" s="9" t="s">
        <v>42</v>
      </c>
      <c r="L19" s="9" t="s">
        <v>43</v>
      </c>
      <c r="M19" s="9" t="s">
        <v>44</v>
      </c>
      <c r="N19" s="9" t="s">
        <v>195</v>
      </c>
      <c r="O19" s="9" t="s">
        <v>196</v>
      </c>
      <c r="P19" s="9">
        <v>2</v>
      </c>
      <c r="Q19" s="9">
        <v>1</v>
      </c>
      <c r="R19" s="12">
        <v>1.296</v>
      </c>
      <c r="S19" s="12">
        <v>0.22739999999999999</v>
      </c>
      <c r="T19" s="9" t="s">
        <v>58</v>
      </c>
      <c r="U19" s="9"/>
      <c r="V19" s="9">
        <v>98113</v>
      </c>
      <c r="W19" s="9" t="s">
        <v>190</v>
      </c>
      <c r="X19" s="9" t="s">
        <v>191</v>
      </c>
      <c r="Y19" s="9" t="s">
        <v>192</v>
      </c>
      <c r="Z19" s="9" t="s">
        <v>51</v>
      </c>
      <c r="AA19" s="9"/>
      <c r="AB19" s="13"/>
      <c r="AC19" s="9" t="s">
        <v>52</v>
      </c>
      <c r="AD19" s="9"/>
      <c r="AE19" s="9"/>
      <c r="AF19" s="9" t="s">
        <v>53</v>
      </c>
      <c r="AG19" s="14" t="s">
        <v>96</v>
      </c>
      <c r="AH19" s="14" t="s">
        <v>96</v>
      </c>
      <c r="AI19" s="12" t="s">
        <v>96</v>
      </c>
      <c r="AJ19" s="14" t="s">
        <v>96</v>
      </c>
      <c r="AK19" s="14" t="s">
        <v>197</v>
      </c>
      <c r="AL19" s="9" t="s">
        <v>58</v>
      </c>
    </row>
    <row r="20" spans="2:38" x14ac:dyDescent="0.3">
      <c r="B20" s="8">
        <v>2026</v>
      </c>
      <c r="C20" s="9" t="s">
        <v>198</v>
      </c>
      <c r="D20" s="9" t="s">
        <v>38</v>
      </c>
      <c r="E20" s="10">
        <v>46114</v>
      </c>
      <c r="F20" s="11">
        <v>46114.849861111114</v>
      </c>
      <c r="G20" s="9">
        <v>15</v>
      </c>
      <c r="H20" s="9" t="s">
        <v>39</v>
      </c>
      <c r="I20" s="9" t="s">
        <v>199</v>
      </c>
      <c r="J20" s="9" t="s">
        <v>41</v>
      </c>
      <c r="K20" s="9" t="s">
        <v>200</v>
      </c>
      <c r="L20" s="9" t="s">
        <v>201</v>
      </c>
      <c r="M20" s="9" t="s">
        <v>44</v>
      </c>
      <c r="N20" s="9" t="s">
        <v>202</v>
      </c>
      <c r="O20" s="9" t="s">
        <v>203</v>
      </c>
      <c r="P20" s="9">
        <v>3</v>
      </c>
      <c r="Q20" s="9">
        <v>1</v>
      </c>
      <c r="R20" s="12">
        <v>1.776</v>
      </c>
      <c r="S20" s="12">
        <v>0.307</v>
      </c>
      <c r="T20" s="9" t="s">
        <v>58</v>
      </c>
      <c r="U20" s="9">
        <v>1</v>
      </c>
      <c r="V20" s="9">
        <v>98113</v>
      </c>
      <c r="W20" s="9" t="s">
        <v>190</v>
      </c>
      <c r="X20" s="9" t="s">
        <v>191</v>
      </c>
      <c r="Y20" s="9" t="s">
        <v>192</v>
      </c>
      <c r="Z20" s="9" t="s">
        <v>51</v>
      </c>
      <c r="AA20" s="9"/>
      <c r="AB20" s="13"/>
      <c r="AC20" s="9" t="s">
        <v>52</v>
      </c>
      <c r="AD20" s="9"/>
      <c r="AE20" s="9"/>
      <c r="AF20" s="9" t="s">
        <v>204</v>
      </c>
      <c r="AG20" s="14" t="s">
        <v>96</v>
      </c>
      <c r="AH20" s="14" t="s">
        <v>96</v>
      </c>
      <c r="AI20" s="12" t="s">
        <v>96</v>
      </c>
      <c r="AJ20" s="14" t="s">
        <v>96</v>
      </c>
      <c r="AK20" s="14" t="s">
        <v>205</v>
      </c>
      <c r="AL20" s="9" t="s">
        <v>58</v>
      </c>
    </row>
    <row r="21" spans="2:38" x14ac:dyDescent="0.3">
      <c r="B21" s="8">
        <v>2026</v>
      </c>
      <c r="C21" s="9" t="s">
        <v>206</v>
      </c>
      <c r="D21" s="9" t="s">
        <v>38</v>
      </c>
      <c r="E21" s="10">
        <v>46114</v>
      </c>
      <c r="F21" s="11">
        <v>46114.849861111114</v>
      </c>
      <c r="G21" s="9">
        <v>15</v>
      </c>
      <c r="H21" s="9" t="s">
        <v>39</v>
      </c>
      <c r="I21" s="9" t="s">
        <v>40</v>
      </c>
      <c r="J21" s="9" t="s">
        <v>41</v>
      </c>
      <c r="K21" s="9" t="s">
        <v>42</v>
      </c>
      <c r="L21" s="9" t="s">
        <v>201</v>
      </c>
      <c r="M21" s="9" t="s">
        <v>44</v>
      </c>
      <c r="N21" s="9" t="s">
        <v>207</v>
      </c>
      <c r="O21" s="9" t="s">
        <v>208</v>
      </c>
      <c r="P21" s="9">
        <v>4</v>
      </c>
      <c r="Q21" s="9">
        <v>1</v>
      </c>
      <c r="R21" s="12">
        <v>3.1720000000000002</v>
      </c>
      <c r="S21" s="12">
        <v>0.54779999999999995</v>
      </c>
      <c r="T21" s="9" t="s">
        <v>58</v>
      </c>
      <c r="U21" s="9"/>
      <c r="V21" s="9">
        <v>98113</v>
      </c>
      <c r="W21" s="9" t="s">
        <v>190</v>
      </c>
      <c r="X21" s="9" t="s">
        <v>191</v>
      </c>
      <c r="Y21" s="9" t="s">
        <v>192</v>
      </c>
      <c r="Z21" s="9" t="s">
        <v>51</v>
      </c>
      <c r="AA21" s="9"/>
      <c r="AB21" s="13"/>
      <c r="AC21" s="9" t="s">
        <v>52</v>
      </c>
      <c r="AD21" s="9"/>
      <c r="AE21" s="9"/>
      <c r="AF21" s="9" t="s">
        <v>53</v>
      </c>
      <c r="AG21" s="14" t="s">
        <v>96</v>
      </c>
      <c r="AH21" s="14" t="s">
        <v>96</v>
      </c>
      <c r="AI21" s="12" t="s">
        <v>96</v>
      </c>
      <c r="AJ21" s="14" t="s">
        <v>96</v>
      </c>
      <c r="AK21" s="14" t="s">
        <v>209</v>
      </c>
      <c r="AL21" s="9" t="s">
        <v>58</v>
      </c>
    </row>
    <row r="22" spans="2:38" x14ac:dyDescent="0.3">
      <c r="B22" s="8">
        <v>2026</v>
      </c>
      <c r="C22" s="9" t="s">
        <v>210</v>
      </c>
      <c r="D22" s="9" t="s">
        <v>38</v>
      </c>
      <c r="E22" s="10">
        <v>46114</v>
      </c>
      <c r="F22" s="11">
        <v>46114.88380787037</v>
      </c>
      <c r="G22" s="9">
        <v>16</v>
      </c>
      <c r="H22" s="9" t="s">
        <v>39</v>
      </c>
      <c r="I22" s="9" t="s">
        <v>110</v>
      </c>
      <c r="J22" s="9" t="s">
        <v>41</v>
      </c>
      <c r="K22" s="9" t="s">
        <v>111</v>
      </c>
      <c r="L22" s="9" t="s">
        <v>211</v>
      </c>
      <c r="M22" s="9" t="s">
        <v>44</v>
      </c>
      <c r="N22" s="9" t="s">
        <v>212</v>
      </c>
      <c r="O22" s="9" t="s">
        <v>213</v>
      </c>
      <c r="P22" s="9">
        <v>1</v>
      </c>
      <c r="Q22" s="9">
        <v>1</v>
      </c>
      <c r="R22" s="12">
        <v>23.908000000000001</v>
      </c>
      <c r="S22" s="12">
        <v>3.3233999999999999</v>
      </c>
      <c r="T22" s="9" t="s">
        <v>47</v>
      </c>
      <c r="U22" s="9"/>
      <c r="V22" s="9">
        <v>98114</v>
      </c>
      <c r="W22" s="9" t="s">
        <v>214</v>
      </c>
      <c r="X22" s="9" t="s">
        <v>215</v>
      </c>
      <c r="Y22" s="9" t="s">
        <v>216</v>
      </c>
      <c r="Z22" s="9" t="s">
        <v>51</v>
      </c>
      <c r="AA22" s="9">
        <v>1</v>
      </c>
      <c r="AB22" s="13">
        <v>4.0964</v>
      </c>
      <c r="AC22" s="9" t="s">
        <v>140</v>
      </c>
      <c r="AD22" s="9"/>
      <c r="AE22" s="9"/>
      <c r="AF22" s="9" t="s">
        <v>53</v>
      </c>
      <c r="AG22" s="14">
        <v>0</v>
      </c>
      <c r="AH22" s="14">
        <v>0</v>
      </c>
      <c r="AI22" s="12">
        <v>0</v>
      </c>
      <c r="AJ22" s="14">
        <v>0</v>
      </c>
      <c r="AK22" s="14" t="s">
        <v>217</v>
      </c>
      <c r="AL22" s="9" t="s">
        <v>47</v>
      </c>
    </row>
    <row r="23" spans="2:38" x14ac:dyDescent="0.3">
      <c r="B23" s="8">
        <v>2026</v>
      </c>
      <c r="C23" s="9" t="s">
        <v>218</v>
      </c>
      <c r="D23" s="9" t="s">
        <v>38</v>
      </c>
      <c r="E23" s="10">
        <v>46114</v>
      </c>
      <c r="F23" s="11">
        <v>46114.88380787037</v>
      </c>
      <c r="G23" s="9">
        <v>16</v>
      </c>
      <c r="H23" s="9" t="s">
        <v>39</v>
      </c>
      <c r="I23" s="9" t="s">
        <v>40</v>
      </c>
      <c r="J23" s="9" t="s">
        <v>41</v>
      </c>
      <c r="K23" s="9" t="s">
        <v>42</v>
      </c>
      <c r="L23" s="9" t="s">
        <v>219</v>
      </c>
      <c r="M23" s="9" t="s">
        <v>44</v>
      </c>
      <c r="N23" s="9" t="s">
        <v>220</v>
      </c>
      <c r="O23" s="9" t="s">
        <v>221</v>
      </c>
      <c r="P23" s="9">
        <v>2</v>
      </c>
      <c r="Q23" s="9">
        <v>1</v>
      </c>
      <c r="R23" s="12">
        <v>5.5609999999999999</v>
      </c>
      <c r="S23" s="12">
        <v>0.77300000000000002</v>
      </c>
      <c r="T23" s="9" t="s">
        <v>47</v>
      </c>
      <c r="U23" s="9"/>
      <c r="V23" s="9">
        <v>98114</v>
      </c>
      <c r="W23" s="9" t="s">
        <v>214</v>
      </c>
      <c r="X23" s="9" t="s">
        <v>215</v>
      </c>
      <c r="Y23" s="9" t="s">
        <v>216</v>
      </c>
      <c r="Z23" s="9" t="s">
        <v>51</v>
      </c>
      <c r="AA23" s="9"/>
      <c r="AB23" s="13"/>
      <c r="AC23" s="9" t="s">
        <v>140</v>
      </c>
      <c r="AD23" s="9"/>
      <c r="AE23" s="9"/>
      <c r="AF23" s="9" t="s">
        <v>53</v>
      </c>
      <c r="AG23" s="14" t="s">
        <v>96</v>
      </c>
      <c r="AH23" s="14" t="s">
        <v>96</v>
      </c>
      <c r="AI23" s="12" t="s">
        <v>96</v>
      </c>
      <c r="AJ23" s="14" t="s">
        <v>96</v>
      </c>
      <c r="AK23" s="14" t="s">
        <v>222</v>
      </c>
      <c r="AL23" s="9" t="s">
        <v>47</v>
      </c>
    </row>
    <row r="24" spans="2:38" x14ac:dyDescent="0.3">
      <c r="B24" s="8">
        <v>2026</v>
      </c>
      <c r="C24" s="9" t="s">
        <v>223</v>
      </c>
      <c r="D24" s="9" t="s">
        <v>38</v>
      </c>
      <c r="E24" s="10">
        <v>46115</v>
      </c>
      <c r="F24" s="11">
        <v>46115.545740740738</v>
      </c>
      <c r="G24" s="9">
        <v>17</v>
      </c>
      <c r="H24" s="9" t="s">
        <v>39</v>
      </c>
      <c r="I24" s="9" t="s">
        <v>99</v>
      </c>
      <c r="J24" s="9" t="s">
        <v>79</v>
      </c>
      <c r="K24" s="9" t="s">
        <v>100</v>
      </c>
      <c r="L24" s="9" t="s">
        <v>224</v>
      </c>
      <c r="M24" s="9" t="s">
        <v>44</v>
      </c>
      <c r="N24" s="9" t="s">
        <v>225</v>
      </c>
      <c r="O24" s="9" t="s">
        <v>226</v>
      </c>
      <c r="P24" s="9">
        <v>1</v>
      </c>
      <c r="Q24" s="9">
        <v>1</v>
      </c>
      <c r="R24" s="12">
        <v>0.38500000000000001</v>
      </c>
      <c r="S24" s="12">
        <v>0.13339999999999999</v>
      </c>
      <c r="T24" s="9" t="s">
        <v>227</v>
      </c>
      <c r="U24" s="9">
        <v>1</v>
      </c>
      <c r="V24" s="9">
        <v>98078</v>
      </c>
      <c r="W24" s="9" t="s">
        <v>228</v>
      </c>
      <c r="X24" s="9" t="s">
        <v>229</v>
      </c>
      <c r="Y24" s="9" t="s">
        <v>230</v>
      </c>
      <c r="Z24" s="9" t="s">
        <v>51</v>
      </c>
      <c r="AA24" s="9">
        <v>1</v>
      </c>
      <c r="AB24" s="13">
        <v>0.13339999999999999</v>
      </c>
      <c r="AC24" s="9" t="s">
        <v>52</v>
      </c>
      <c r="AD24" s="9"/>
      <c r="AE24" s="9" t="s">
        <v>231</v>
      </c>
      <c r="AF24" s="9" t="s">
        <v>107</v>
      </c>
      <c r="AG24" s="14">
        <v>0</v>
      </c>
      <c r="AH24" s="14">
        <v>0</v>
      </c>
      <c r="AI24" s="12">
        <v>0</v>
      </c>
      <c r="AJ24" s="14">
        <v>0</v>
      </c>
      <c r="AK24" s="14" t="s">
        <v>232</v>
      </c>
      <c r="AL24" s="9" t="s">
        <v>227</v>
      </c>
    </row>
    <row r="25" spans="2:38" x14ac:dyDescent="0.3">
      <c r="B25" s="8">
        <v>2026</v>
      </c>
      <c r="C25" s="9" t="s">
        <v>233</v>
      </c>
      <c r="D25" s="9" t="s">
        <v>38</v>
      </c>
      <c r="E25" s="10">
        <v>46115</v>
      </c>
      <c r="F25" s="11">
        <v>46115.561585648145</v>
      </c>
      <c r="G25" s="9">
        <v>19</v>
      </c>
      <c r="H25" s="9" t="s">
        <v>39</v>
      </c>
      <c r="I25" s="9" t="s">
        <v>40</v>
      </c>
      <c r="J25" s="9" t="s">
        <v>41</v>
      </c>
      <c r="K25" s="9" t="s">
        <v>42</v>
      </c>
      <c r="L25" s="9" t="s">
        <v>201</v>
      </c>
      <c r="M25" s="9" t="s">
        <v>44</v>
      </c>
      <c r="N25" s="9" t="s">
        <v>234</v>
      </c>
      <c r="O25" s="9" t="s">
        <v>235</v>
      </c>
      <c r="P25" s="9">
        <v>1</v>
      </c>
      <c r="Q25" s="9">
        <v>1</v>
      </c>
      <c r="R25" s="12">
        <v>5.0709999999999997</v>
      </c>
      <c r="S25" s="12">
        <v>0.89680000000000004</v>
      </c>
      <c r="T25" s="9" t="s">
        <v>58</v>
      </c>
      <c r="U25" s="9"/>
      <c r="V25" s="9">
        <v>53593</v>
      </c>
      <c r="W25" s="9" t="s">
        <v>236</v>
      </c>
      <c r="X25" s="9" t="s">
        <v>237</v>
      </c>
      <c r="Y25" s="9" t="s">
        <v>238</v>
      </c>
      <c r="Z25" s="9" t="s">
        <v>131</v>
      </c>
      <c r="AA25" s="9">
        <v>1</v>
      </c>
      <c r="AB25" s="13">
        <v>2.1015999999999999</v>
      </c>
      <c r="AC25" s="9" t="s">
        <v>52</v>
      </c>
      <c r="AD25" s="9">
        <v>1432</v>
      </c>
      <c r="AE25" s="9"/>
      <c r="AF25" s="9" t="s">
        <v>53</v>
      </c>
      <c r="AG25" s="14">
        <v>1</v>
      </c>
      <c r="AH25" s="14">
        <v>180000</v>
      </c>
      <c r="AI25" s="12">
        <v>0</v>
      </c>
      <c r="AJ25" s="14">
        <v>0</v>
      </c>
      <c r="AK25" s="14" t="s">
        <v>239</v>
      </c>
      <c r="AL25" s="9" t="s">
        <v>58</v>
      </c>
    </row>
    <row r="26" spans="2:38" x14ac:dyDescent="0.3">
      <c r="B26" s="8">
        <v>2026</v>
      </c>
      <c r="C26" s="9" t="s">
        <v>240</v>
      </c>
      <c r="D26" s="9" t="s">
        <v>38</v>
      </c>
      <c r="E26" s="10">
        <v>46115</v>
      </c>
      <c r="F26" s="11">
        <v>46115.561585648145</v>
      </c>
      <c r="G26" s="9">
        <v>19</v>
      </c>
      <c r="H26" s="9" t="s">
        <v>39</v>
      </c>
      <c r="I26" s="9" t="s">
        <v>40</v>
      </c>
      <c r="J26" s="9" t="s">
        <v>41</v>
      </c>
      <c r="K26" s="9" t="s">
        <v>42</v>
      </c>
      <c r="L26" s="9" t="s">
        <v>201</v>
      </c>
      <c r="M26" s="9" t="s">
        <v>44</v>
      </c>
      <c r="N26" s="9" t="s">
        <v>241</v>
      </c>
      <c r="O26" s="9" t="s">
        <v>242</v>
      </c>
      <c r="P26" s="9">
        <v>2</v>
      </c>
      <c r="Q26" s="9">
        <v>1</v>
      </c>
      <c r="R26" s="12">
        <v>4.5750000000000002</v>
      </c>
      <c r="S26" s="12">
        <v>0.79930000000000001</v>
      </c>
      <c r="T26" s="9" t="s">
        <v>58</v>
      </c>
      <c r="U26" s="9"/>
      <c r="V26" s="9">
        <v>53593</v>
      </c>
      <c r="W26" s="9" t="s">
        <v>236</v>
      </c>
      <c r="X26" s="9" t="s">
        <v>237</v>
      </c>
      <c r="Y26" s="9" t="s">
        <v>238</v>
      </c>
      <c r="Z26" s="9" t="s">
        <v>131</v>
      </c>
      <c r="AA26" s="9"/>
      <c r="AB26" s="13"/>
      <c r="AC26" s="9" t="s">
        <v>52</v>
      </c>
      <c r="AD26" s="9"/>
      <c r="AE26" s="9"/>
      <c r="AF26" s="9" t="s">
        <v>53</v>
      </c>
      <c r="AG26" s="14" t="s">
        <v>96</v>
      </c>
      <c r="AH26" s="14" t="s">
        <v>96</v>
      </c>
      <c r="AI26" s="12" t="s">
        <v>96</v>
      </c>
      <c r="AJ26" s="14" t="s">
        <v>96</v>
      </c>
      <c r="AK26" s="14" t="s">
        <v>243</v>
      </c>
      <c r="AL26" s="9" t="s">
        <v>58</v>
      </c>
    </row>
    <row r="27" spans="2:38" x14ac:dyDescent="0.3">
      <c r="B27" s="8">
        <v>2026</v>
      </c>
      <c r="C27" s="9" t="s">
        <v>244</v>
      </c>
      <c r="D27" s="9" t="s">
        <v>38</v>
      </c>
      <c r="E27" s="10">
        <v>46115</v>
      </c>
      <c r="F27" s="11">
        <v>46115.561585648145</v>
      </c>
      <c r="G27" s="9">
        <v>19</v>
      </c>
      <c r="H27" s="9" t="s">
        <v>39</v>
      </c>
      <c r="I27" s="9" t="s">
        <v>40</v>
      </c>
      <c r="J27" s="9" t="s">
        <v>41</v>
      </c>
      <c r="K27" s="9" t="s">
        <v>42</v>
      </c>
      <c r="L27" s="9" t="s">
        <v>81</v>
      </c>
      <c r="M27" s="9" t="s">
        <v>44</v>
      </c>
      <c r="N27" s="9" t="s">
        <v>245</v>
      </c>
      <c r="O27" s="9" t="s">
        <v>246</v>
      </c>
      <c r="P27" s="9">
        <v>3</v>
      </c>
      <c r="Q27" s="9">
        <v>1</v>
      </c>
      <c r="R27" s="12">
        <v>2.35</v>
      </c>
      <c r="S27" s="12">
        <v>0.40550000000000003</v>
      </c>
      <c r="T27" s="9" t="s">
        <v>58</v>
      </c>
      <c r="U27" s="9"/>
      <c r="V27" s="9">
        <v>53593</v>
      </c>
      <c r="W27" s="9" t="s">
        <v>236</v>
      </c>
      <c r="X27" s="9" t="s">
        <v>237</v>
      </c>
      <c r="Y27" s="9" t="s">
        <v>238</v>
      </c>
      <c r="Z27" s="9" t="s">
        <v>131</v>
      </c>
      <c r="AA27" s="9"/>
      <c r="AB27" s="13"/>
      <c r="AC27" s="9" t="s">
        <v>52</v>
      </c>
      <c r="AD27" s="9"/>
      <c r="AE27" s="9"/>
      <c r="AF27" s="9" t="s">
        <v>53</v>
      </c>
      <c r="AG27" s="14" t="s">
        <v>96</v>
      </c>
      <c r="AH27" s="14" t="s">
        <v>96</v>
      </c>
      <c r="AI27" s="12" t="s">
        <v>96</v>
      </c>
      <c r="AJ27" s="14" t="s">
        <v>96</v>
      </c>
      <c r="AK27" s="14" t="s">
        <v>247</v>
      </c>
      <c r="AL27" s="9" t="s">
        <v>58</v>
      </c>
    </row>
    <row r="28" spans="2:38" x14ac:dyDescent="0.3">
      <c r="B28" s="8">
        <v>2026</v>
      </c>
      <c r="C28" s="9" t="s">
        <v>248</v>
      </c>
      <c r="D28" s="9" t="s">
        <v>38</v>
      </c>
      <c r="E28" s="10">
        <v>46115</v>
      </c>
      <c r="F28" s="11">
        <v>46115.594259259262</v>
      </c>
      <c r="G28" s="9">
        <v>20</v>
      </c>
      <c r="H28" s="9" t="s">
        <v>39</v>
      </c>
      <c r="I28" s="9" t="s">
        <v>40</v>
      </c>
      <c r="J28" s="9" t="s">
        <v>41</v>
      </c>
      <c r="K28" s="9" t="s">
        <v>42</v>
      </c>
      <c r="L28" s="9" t="s">
        <v>81</v>
      </c>
      <c r="M28" s="9" t="s">
        <v>44</v>
      </c>
      <c r="N28" s="9" t="s">
        <v>249</v>
      </c>
      <c r="O28" s="9" t="s">
        <v>250</v>
      </c>
      <c r="P28" s="9">
        <v>1</v>
      </c>
      <c r="Q28" s="9">
        <v>1</v>
      </c>
      <c r="R28" s="12">
        <v>5.8810000000000002</v>
      </c>
      <c r="S28" s="12">
        <v>0.89639999999999997</v>
      </c>
      <c r="T28" s="9" t="s">
        <v>85</v>
      </c>
      <c r="U28" s="9"/>
      <c r="V28" s="9">
        <v>95974</v>
      </c>
      <c r="W28" s="9" t="s">
        <v>251</v>
      </c>
      <c r="X28" s="9" t="s">
        <v>252</v>
      </c>
      <c r="Y28" s="9" t="s">
        <v>253</v>
      </c>
      <c r="Z28" s="9" t="s">
        <v>131</v>
      </c>
      <c r="AA28" s="9">
        <v>1</v>
      </c>
      <c r="AB28" s="13">
        <v>0.89639999999999997</v>
      </c>
      <c r="AC28" s="9" t="s">
        <v>52</v>
      </c>
      <c r="AD28" s="9">
        <v>81</v>
      </c>
      <c r="AE28" s="9" t="s">
        <v>254</v>
      </c>
      <c r="AF28" s="9" t="s">
        <v>53</v>
      </c>
      <c r="AG28" s="14">
        <v>0</v>
      </c>
      <c r="AH28" s="14">
        <v>0</v>
      </c>
      <c r="AI28" s="12">
        <v>0</v>
      </c>
      <c r="AJ28" s="14">
        <v>0</v>
      </c>
      <c r="AK28" s="14" t="s">
        <v>255</v>
      </c>
      <c r="AL28" s="9" t="s">
        <v>85</v>
      </c>
    </row>
    <row r="29" spans="2:38" x14ac:dyDescent="0.3">
      <c r="B29" s="8">
        <v>2026</v>
      </c>
      <c r="C29" s="9" t="s">
        <v>256</v>
      </c>
      <c r="D29" s="9" t="s">
        <v>38</v>
      </c>
      <c r="E29" s="10">
        <v>46115</v>
      </c>
      <c r="F29" s="11">
        <v>46115.603506944448</v>
      </c>
      <c r="G29" s="9">
        <v>21</v>
      </c>
      <c r="H29" s="9" t="s">
        <v>39</v>
      </c>
      <c r="I29" s="9" t="s">
        <v>40</v>
      </c>
      <c r="J29" s="9" t="s">
        <v>41</v>
      </c>
      <c r="K29" s="9" t="s">
        <v>42</v>
      </c>
      <c r="L29" s="9" t="s">
        <v>134</v>
      </c>
      <c r="M29" s="9" t="s">
        <v>44</v>
      </c>
      <c r="N29" s="9" t="s">
        <v>257</v>
      </c>
      <c r="O29" s="9" t="s">
        <v>258</v>
      </c>
      <c r="P29" s="9">
        <v>1</v>
      </c>
      <c r="Q29" s="9">
        <v>1</v>
      </c>
      <c r="R29" s="12">
        <v>2.96</v>
      </c>
      <c r="S29" s="12">
        <v>0.50519999999999998</v>
      </c>
      <c r="T29" s="9" t="s">
        <v>259</v>
      </c>
      <c r="U29" s="9"/>
      <c r="V29" s="9">
        <v>98009</v>
      </c>
      <c r="W29" s="9" t="s">
        <v>260</v>
      </c>
      <c r="X29" s="9" t="s">
        <v>261</v>
      </c>
      <c r="Y29" s="9" t="s">
        <v>262</v>
      </c>
      <c r="Z29" s="9" t="s">
        <v>51</v>
      </c>
      <c r="AA29" s="9">
        <v>1</v>
      </c>
      <c r="AB29" s="13">
        <v>0.50519999999999998</v>
      </c>
      <c r="AC29" s="9" t="s">
        <v>140</v>
      </c>
      <c r="AD29" s="9">
        <v>27</v>
      </c>
      <c r="AE29" s="9"/>
      <c r="AF29" s="9" t="s">
        <v>53</v>
      </c>
      <c r="AG29" s="14">
        <v>0</v>
      </c>
      <c r="AH29" s="14">
        <v>0</v>
      </c>
      <c r="AI29" s="12">
        <v>0</v>
      </c>
      <c r="AJ29" s="14">
        <v>0</v>
      </c>
      <c r="AK29" s="14" t="s">
        <v>263</v>
      </c>
      <c r="AL29" s="9" t="s">
        <v>259</v>
      </c>
    </row>
    <row r="30" spans="2:38" x14ac:dyDescent="0.3">
      <c r="B30" s="8">
        <v>2026</v>
      </c>
      <c r="C30" s="9" t="s">
        <v>264</v>
      </c>
      <c r="D30" s="9" t="s">
        <v>38</v>
      </c>
      <c r="E30" s="10">
        <v>46115</v>
      </c>
      <c r="F30" s="11">
        <v>46115.6253125</v>
      </c>
      <c r="G30" s="9">
        <v>22</v>
      </c>
      <c r="H30" s="9" t="s">
        <v>39</v>
      </c>
      <c r="I30" s="9" t="s">
        <v>40</v>
      </c>
      <c r="J30" s="9" t="s">
        <v>41</v>
      </c>
      <c r="K30" s="9" t="s">
        <v>42</v>
      </c>
      <c r="L30" s="9" t="s">
        <v>119</v>
      </c>
      <c r="M30" s="9" t="s">
        <v>44</v>
      </c>
      <c r="N30" s="9" t="s">
        <v>265</v>
      </c>
      <c r="O30" s="9" t="s">
        <v>266</v>
      </c>
      <c r="P30" s="9">
        <v>1</v>
      </c>
      <c r="Q30" s="9">
        <v>1</v>
      </c>
      <c r="R30" s="12">
        <v>4.8070000000000004</v>
      </c>
      <c r="S30" s="12">
        <v>0.74870000000000003</v>
      </c>
      <c r="T30" s="9" t="s">
        <v>103</v>
      </c>
      <c r="U30" s="9"/>
      <c r="V30" s="9">
        <v>90283</v>
      </c>
      <c r="W30" s="9" t="s">
        <v>267</v>
      </c>
      <c r="X30" s="9" t="s">
        <v>268</v>
      </c>
      <c r="Y30" s="9" t="s">
        <v>269</v>
      </c>
      <c r="Z30" s="9" t="s">
        <v>131</v>
      </c>
      <c r="AA30" s="9">
        <v>1</v>
      </c>
      <c r="AB30" s="13">
        <v>0.74870000000000003</v>
      </c>
      <c r="AC30" s="9" t="s">
        <v>52</v>
      </c>
      <c r="AD30" s="9">
        <v>60</v>
      </c>
      <c r="AE30" s="9"/>
      <c r="AF30" s="9" t="s">
        <v>95</v>
      </c>
      <c r="AG30" s="14">
        <v>0</v>
      </c>
      <c r="AH30" s="14">
        <v>0</v>
      </c>
      <c r="AI30" s="12">
        <v>5.9390000000000001</v>
      </c>
      <c r="AJ30" s="14">
        <v>71319</v>
      </c>
      <c r="AK30" s="14" t="s">
        <v>270</v>
      </c>
      <c r="AL30" s="9" t="s">
        <v>103</v>
      </c>
    </row>
    <row r="31" spans="2:38" x14ac:dyDescent="0.3">
      <c r="B31" s="8">
        <v>2026</v>
      </c>
      <c r="C31" s="9" t="s">
        <v>271</v>
      </c>
      <c r="D31" s="9" t="s">
        <v>38</v>
      </c>
      <c r="E31" s="10">
        <v>46115</v>
      </c>
      <c r="F31" s="11">
        <v>46115.644085648149</v>
      </c>
      <c r="G31" s="9">
        <v>23</v>
      </c>
      <c r="H31" s="9" t="s">
        <v>39</v>
      </c>
      <c r="I31" s="9" t="s">
        <v>40</v>
      </c>
      <c r="J31" s="9" t="s">
        <v>41</v>
      </c>
      <c r="K31" s="9" t="s">
        <v>42</v>
      </c>
      <c r="L31" s="9" t="s">
        <v>201</v>
      </c>
      <c r="M31" s="9" t="s">
        <v>44</v>
      </c>
      <c r="N31" s="9" t="s">
        <v>272</v>
      </c>
      <c r="O31" s="9" t="s">
        <v>273</v>
      </c>
      <c r="P31" s="9">
        <v>1</v>
      </c>
      <c r="Q31" s="9">
        <v>1</v>
      </c>
      <c r="R31" s="12">
        <v>1.2669999999999999</v>
      </c>
      <c r="S31" s="12">
        <v>0.1799</v>
      </c>
      <c r="T31" s="9" t="s">
        <v>227</v>
      </c>
      <c r="U31" s="9"/>
      <c r="V31" s="9">
        <v>67332</v>
      </c>
      <c r="W31" s="9" t="s">
        <v>274</v>
      </c>
      <c r="X31" s="9" t="s">
        <v>275</v>
      </c>
      <c r="Y31" s="9" t="s">
        <v>276</v>
      </c>
      <c r="Z31" s="9" t="s">
        <v>131</v>
      </c>
      <c r="AA31" s="9">
        <v>1</v>
      </c>
      <c r="AB31" s="13">
        <v>0.1799</v>
      </c>
      <c r="AC31" s="9" t="s">
        <v>52</v>
      </c>
      <c r="AD31" s="9"/>
      <c r="AE31" s="9"/>
      <c r="AF31" s="9" t="s">
        <v>53</v>
      </c>
      <c r="AG31" s="14">
        <v>0</v>
      </c>
      <c r="AH31" s="14">
        <v>0</v>
      </c>
      <c r="AI31" s="12">
        <v>0</v>
      </c>
      <c r="AJ31" s="14">
        <v>0</v>
      </c>
      <c r="AK31" s="14" t="s">
        <v>277</v>
      </c>
      <c r="AL31" s="9" t="s">
        <v>227</v>
      </c>
    </row>
    <row r="32" spans="2:38" x14ac:dyDescent="0.3">
      <c r="B32" s="8">
        <v>2026</v>
      </c>
      <c r="C32" s="9" t="s">
        <v>278</v>
      </c>
      <c r="D32" s="9" t="s">
        <v>38</v>
      </c>
      <c r="E32" s="10">
        <v>46115</v>
      </c>
      <c r="F32" s="11">
        <v>46115.654641203706</v>
      </c>
      <c r="G32" s="9">
        <v>24</v>
      </c>
      <c r="H32" s="9" t="s">
        <v>39</v>
      </c>
      <c r="I32" s="9" t="s">
        <v>40</v>
      </c>
      <c r="J32" s="9" t="s">
        <v>41</v>
      </c>
      <c r="K32" s="9" t="s">
        <v>42</v>
      </c>
      <c r="L32" s="9" t="s">
        <v>81</v>
      </c>
      <c r="M32" s="9" t="s">
        <v>44</v>
      </c>
      <c r="N32" s="9" t="s">
        <v>279</v>
      </c>
      <c r="O32" s="9" t="s">
        <v>280</v>
      </c>
      <c r="P32" s="9">
        <v>1</v>
      </c>
      <c r="Q32" s="9">
        <v>1</v>
      </c>
      <c r="R32" s="12">
        <v>6.3150000000000004</v>
      </c>
      <c r="S32" s="12">
        <v>1.0893999999999999</v>
      </c>
      <c r="T32" s="9" t="s">
        <v>281</v>
      </c>
      <c r="U32" s="9"/>
      <c r="V32" s="9">
        <v>89459</v>
      </c>
      <c r="W32" s="9" t="s">
        <v>282</v>
      </c>
      <c r="X32" s="9" t="s">
        <v>283</v>
      </c>
      <c r="Y32" s="9" t="s">
        <v>284</v>
      </c>
      <c r="Z32" s="9" t="s">
        <v>131</v>
      </c>
      <c r="AA32" s="9">
        <v>1</v>
      </c>
      <c r="AB32" s="13">
        <v>1.0893999999999999</v>
      </c>
      <c r="AC32" s="9" t="s">
        <v>52</v>
      </c>
      <c r="AD32" s="9">
        <v>160</v>
      </c>
      <c r="AE32" s="9"/>
      <c r="AF32" s="9" t="s">
        <v>53</v>
      </c>
      <c r="AG32" s="14">
        <v>1</v>
      </c>
      <c r="AH32" s="14">
        <v>100000</v>
      </c>
      <c r="AI32" s="12">
        <v>0</v>
      </c>
      <c r="AJ32" s="14">
        <v>0</v>
      </c>
      <c r="AK32" s="14" t="s">
        <v>285</v>
      </c>
      <c r="AL32" s="9" t="s">
        <v>281</v>
      </c>
    </row>
    <row r="33" spans="2:38" x14ac:dyDescent="0.3">
      <c r="B33" s="8">
        <v>2026</v>
      </c>
      <c r="C33" s="9" t="s">
        <v>286</v>
      </c>
      <c r="D33" s="9" t="s">
        <v>38</v>
      </c>
      <c r="E33" s="10">
        <v>46115</v>
      </c>
      <c r="F33" s="11">
        <v>46115.692766203705</v>
      </c>
      <c r="G33" s="9">
        <v>25</v>
      </c>
      <c r="H33" s="9" t="s">
        <v>39</v>
      </c>
      <c r="I33" s="9" t="s">
        <v>40</v>
      </c>
      <c r="J33" s="9" t="s">
        <v>41</v>
      </c>
      <c r="K33" s="9" t="s">
        <v>42</v>
      </c>
      <c r="L33" s="9" t="s">
        <v>81</v>
      </c>
      <c r="M33" s="9" t="s">
        <v>44</v>
      </c>
      <c r="N33" s="9" t="s">
        <v>287</v>
      </c>
      <c r="O33" s="9" t="s">
        <v>288</v>
      </c>
      <c r="P33" s="9">
        <v>1</v>
      </c>
      <c r="Q33" s="9">
        <v>1</v>
      </c>
      <c r="R33" s="12">
        <v>3.9990000000000001</v>
      </c>
      <c r="S33" s="12">
        <v>0.69130000000000003</v>
      </c>
      <c r="T33" s="9" t="s">
        <v>70</v>
      </c>
      <c r="U33" s="9"/>
      <c r="V33" s="9">
        <v>88578</v>
      </c>
      <c r="W33" s="9" t="s">
        <v>289</v>
      </c>
      <c r="X33" s="9" t="s">
        <v>290</v>
      </c>
      <c r="Y33" s="9" t="s">
        <v>291</v>
      </c>
      <c r="Z33" s="9" t="s">
        <v>131</v>
      </c>
      <c r="AA33" s="9">
        <v>1</v>
      </c>
      <c r="AB33" s="13">
        <v>0.69130000000000003</v>
      </c>
      <c r="AC33" s="9" t="s">
        <v>52</v>
      </c>
      <c r="AD33" s="9">
        <v>31</v>
      </c>
      <c r="AE33" s="9"/>
      <c r="AF33" s="9" t="s">
        <v>53</v>
      </c>
      <c r="AG33" s="14">
        <v>0</v>
      </c>
      <c r="AH33" s="14">
        <v>0</v>
      </c>
      <c r="AI33" s="12">
        <v>0</v>
      </c>
      <c r="AJ33" s="14">
        <v>0</v>
      </c>
      <c r="AK33" s="14" t="s">
        <v>292</v>
      </c>
      <c r="AL33" s="9" t="s">
        <v>70</v>
      </c>
    </row>
    <row r="34" spans="2:38" x14ac:dyDescent="0.3">
      <c r="B34" s="8">
        <v>2026</v>
      </c>
      <c r="C34" s="9" t="s">
        <v>293</v>
      </c>
      <c r="D34" s="9" t="s">
        <v>38</v>
      </c>
      <c r="E34" s="10">
        <v>46115</v>
      </c>
      <c r="F34" s="11">
        <v>46115.701643518521</v>
      </c>
      <c r="G34" s="9">
        <v>26</v>
      </c>
      <c r="H34" s="9" t="s">
        <v>39</v>
      </c>
      <c r="I34" s="9" t="s">
        <v>40</v>
      </c>
      <c r="J34" s="9" t="s">
        <v>41</v>
      </c>
      <c r="K34" s="9" t="s">
        <v>42</v>
      </c>
      <c r="L34" s="9" t="s">
        <v>124</v>
      </c>
      <c r="M34" s="9" t="s">
        <v>44</v>
      </c>
      <c r="N34" s="9" t="s">
        <v>294</v>
      </c>
      <c r="O34" s="9" t="s">
        <v>295</v>
      </c>
      <c r="P34" s="9">
        <v>1</v>
      </c>
      <c r="Q34" s="9">
        <v>1</v>
      </c>
      <c r="R34" s="12">
        <v>3.6</v>
      </c>
      <c r="S34" s="12">
        <v>0.62250000000000005</v>
      </c>
      <c r="T34" s="9" t="s">
        <v>47</v>
      </c>
      <c r="U34" s="9"/>
      <c r="V34" s="9">
        <v>74094</v>
      </c>
      <c r="W34" s="9" t="s">
        <v>296</v>
      </c>
      <c r="X34" s="9" t="s">
        <v>297</v>
      </c>
      <c r="Y34" s="9" t="s">
        <v>298</v>
      </c>
      <c r="Z34" s="9" t="s">
        <v>131</v>
      </c>
      <c r="AA34" s="9">
        <v>1</v>
      </c>
      <c r="AB34" s="13">
        <v>0.62250000000000005</v>
      </c>
      <c r="AC34" s="9" t="s">
        <v>140</v>
      </c>
      <c r="AD34" s="9"/>
      <c r="AE34" s="9"/>
      <c r="AF34" s="9" t="s">
        <v>53</v>
      </c>
      <c r="AG34" s="14">
        <v>0</v>
      </c>
      <c r="AH34" s="14">
        <v>0</v>
      </c>
      <c r="AI34" s="12">
        <v>0</v>
      </c>
      <c r="AJ34" s="14">
        <v>0</v>
      </c>
      <c r="AK34" s="14" t="s">
        <v>299</v>
      </c>
      <c r="AL34" s="9" t="s">
        <v>47</v>
      </c>
    </row>
    <row r="35" spans="2:38" x14ac:dyDescent="0.3">
      <c r="B35" s="8">
        <v>2026</v>
      </c>
      <c r="C35" s="9" t="s">
        <v>300</v>
      </c>
      <c r="D35" s="9" t="s">
        <v>38</v>
      </c>
      <c r="E35" s="10">
        <v>46115</v>
      </c>
      <c r="F35" s="11">
        <v>46115.706446759257</v>
      </c>
      <c r="G35" s="9">
        <v>27</v>
      </c>
      <c r="H35" s="9" t="s">
        <v>39</v>
      </c>
      <c r="I35" s="9" t="s">
        <v>40</v>
      </c>
      <c r="J35" s="9" t="s">
        <v>41</v>
      </c>
      <c r="K35" s="9" t="s">
        <v>42</v>
      </c>
      <c r="L35" s="9" t="s">
        <v>301</v>
      </c>
      <c r="M35" s="9" t="s">
        <v>44</v>
      </c>
      <c r="N35" s="9" t="s">
        <v>302</v>
      </c>
      <c r="O35" s="9" t="s">
        <v>303</v>
      </c>
      <c r="P35" s="9">
        <v>1</v>
      </c>
      <c r="Q35" s="9">
        <v>1</v>
      </c>
      <c r="R35" s="12">
        <v>1.454</v>
      </c>
      <c r="S35" s="12">
        <v>0.25700000000000001</v>
      </c>
      <c r="T35" s="9" t="s">
        <v>304</v>
      </c>
      <c r="U35" s="9"/>
      <c r="V35" s="9">
        <v>93761</v>
      </c>
      <c r="W35" s="9" t="s">
        <v>305</v>
      </c>
      <c r="X35" s="9" t="s">
        <v>306</v>
      </c>
      <c r="Y35" s="9" t="s">
        <v>307</v>
      </c>
      <c r="Z35" s="9" t="s">
        <v>51</v>
      </c>
      <c r="AA35" s="9">
        <v>1</v>
      </c>
      <c r="AB35" s="13">
        <v>0.25700000000000001</v>
      </c>
      <c r="AC35" s="9" t="s">
        <v>52</v>
      </c>
      <c r="AD35" s="9">
        <v>216</v>
      </c>
      <c r="AE35" s="9" t="s">
        <v>308</v>
      </c>
      <c r="AF35" s="9" t="s">
        <v>53</v>
      </c>
      <c r="AG35" s="14">
        <v>1</v>
      </c>
      <c r="AH35" s="14">
        <v>20000</v>
      </c>
      <c r="AI35" s="12">
        <v>0</v>
      </c>
      <c r="AJ35" s="14">
        <v>0</v>
      </c>
      <c r="AK35" s="14" t="s">
        <v>309</v>
      </c>
      <c r="AL35" s="9" t="s">
        <v>304</v>
      </c>
    </row>
    <row r="36" spans="2:38" x14ac:dyDescent="0.3">
      <c r="B36" s="8">
        <v>2026</v>
      </c>
      <c r="C36" s="9" t="s">
        <v>310</v>
      </c>
      <c r="D36" s="9" t="s">
        <v>38</v>
      </c>
      <c r="E36" s="10">
        <v>46115</v>
      </c>
      <c r="F36" s="11">
        <v>46115.71607638889</v>
      </c>
      <c r="G36" s="9">
        <v>28</v>
      </c>
      <c r="H36" s="9" t="s">
        <v>39</v>
      </c>
      <c r="I36" s="9" t="s">
        <v>64</v>
      </c>
      <c r="J36" s="9" t="s">
        <v>65</v>
      </c>
      <c r="K36" s="9" t="s">
        <v>66</v>
      </c>
      <c r="L36" s="9" t="s">
        <v>67</v>
      </c>
      <c r="M36" s="9" t="s">
        <v>44</v>
      </c>
      <c r="N36" s="9" t="s">
        <v>68</v>
      </c>
      <c r="O36" s="9" t="s">
        <v>311</v>
      </c>
      <c r="P36" s="9">
        <v>1</v>
      </c>
      <c r="Q36" s="9">
        <v>1</v>
      </c>
      <c r="R36" s="12">
        <v>5</v>
      </c>
      <c r="S36" s="12">
        <v>0.81740000000000002</v>
      </c>
      <c r="T36" s="9" t="s">
        <v>127</v>
      </c>
      <c r="U36" s="9"/>
      <c r="V36" s="9">
        <v>18470</v>
      </c>
      <c r="W36" s="9" t="s">
        <v>312</v>
      </c>
      <c r="X36" s="9" t="s">
        <v>313</v>
      </c>
      <c r="Y36" s="9" t="s">
        <v>314</v>
      </c>
      <c r="Z36" s="9" t="s">
        <v>131</v>
      </c>
      <c r="AA36" s="9">
        <v>1</v>
      </c>
      <c r="AB36" s="13">
        <v>0.81740000000000002</v>
      </c>
      <c r="AC36" s="9" t="s">
        <v>140</v>
      </c>
      <c r="AD36" s="9">
        <v>24</v>
      </c>
      <c r="AE36" s="9"/>
      <c r="AF36" s="9" t="s">
        <v>75</v>
      </c>
      <c r="AG36" s="14">
        <v>1</v>
      </c>
      <c r="AH36" s="14">
        <v>56000</v>
      </c>
      <c r="AI36" s="12">
        <v>0</v>
      </c>
      <c r="AJ36" s="14">
        <v>0</v>
      </c>
      <c r="AK36" s="14" t="s">
        <v>76</v>
      </c>
      <c r="AL36" s="9" t="s">
        <v>127</v>
      </c>
    </row>
    <row r="37" spans="2:38" x14ac:dyDescent="0.3">
      <c r="B37" s="8">
        <v>2026</v>
      </c>
      <c r="C37" s="9" t="s">
        <v>315</v>
      </c>
      <c r="D37" s="9" t="s">
        <v>38</v>
      </c>
      <c r="E37" s="10">
        <v>46115</v>
      </c>
      <c r="F37" s="11">
        <v>46115.80259259259</v>
      </c>
      <c r="G37" s="9">
        <v>29</v>
      </c>
      <c r="H37" s="9" t="s">
        <v>39</v>
      </c>
      <c r="I37" s="9" t="s">
        <v>64</v>
      </c>
      <c r="J37" s="9" t="s">
        <v>65</v>
      </c>
      <c r="K37" s="9" t="s">
        <v>66</v>
      </c>
      <c r="L37" s="9" t="s">
        <v>67</v>
      </c>
      <c r="M37" s="9" t="s">
        <v>44</v>
      </c>
      <c r="N37" s="9" t="s">
        <v>316</v>
      </c>
      <c r="O37" s="9" t="s">
        <v>317</v>
      </c>
      <c r="P37" s="9">
        <v>1</v>
      </c>
      <c r="Q37" s="9">
        <v>1</v>
      </c>
      <c r="R37" s="12">
        <v>5</v>
      </c>
      <c r="S37" s="12">
        <v>0.79159999999999997</v>
      </c>
      <c r="T37" s="9" t="s">
        <v>304</v>
      </c>
      <c r="U37" s="9"/>
      <c r="V37" s="9">
        <v>97982</v>
      </c>
      <c r="W37" s="9" t="s">
        <v>318</v>
      </c>
      <c r="X37" s="9" t="s">
        <v>319</v>
      </c>
      <c r="Y37" s="9" t="s">
        <v>320</v>
      </c>
      <c r="Z37" s="9" t="s">
        <v>51</v>
      </c>
      <c r="AA37" s="9">
        <v>1</v>
      </c>
      <c r="AB37" s="13">
        <v>0.79159999999999997</v>
      </c>
      <c r="AC37" s="9" t="s">
        <v>140</v>
      </c>
      <c r="AD37" s="9"/>
      <c r="AE37" s="9" t="s">
        <v>321</v>
      </c>
      <c r="AF37" s="9" t="s">
        <v>75</v>
      </c>
      <c r="AG37" s="14">
        <v>0</v>
      </c>
      <c r="AH37" s="14">
        <v>0</v>
      </c>
      <c r="AI37" s="12">
        <v>0</v>
      </c>
      <c r="AJ37" s="14">
        <v>0</v>
      </c>
      <c r="AK37" s="14" t="s">
        <v>322</v>
      </c>
      <c r="AL37" s="9" t="s">
        <v>304</v>
      </c>
    </row>
    <row r="38" spans="2:38" x14ac:dyDescent="0.3">
      <c r="B38" s="8">
        <v>2026</v>
      </c>
      <c r="C38" s="9" t="s">
        <v>323</v>
      </c>
      <c r="D38" s="9" t="s">
        <v>38</v>
      </c>
      <c r="E38" s="10">
        <v>46115</v>
      </c>
      <c r="F38" s="11">
        <v>46115.807546296295</v>
      </c>
      <c r="G38" s="9">
        <v>30</v>
      </c>
      <c r="H38" s="9" t="s">
        <v>39</v>
      </c>
      <c r="I38" s="9" t="s">
        <v>99</v>
      </c>
      <c r="J38" s="9" t="s">
        <v>79</v>
      </c>
      <c r="K38" s="9" t="s">
        <v>100</v>
      </c>
      <c r="L38" s="9" t="s">
        <v>324</v>
      </c>
      <c r="M38" s="9" t="s">
        <v>44</v>
      </c>
      <c r="N38" s="9" t="s">
        <v>325</v>
      </c>
      <c r="O38" s="9" t="s">
        <v>326</v>
      </c>
      <c r="P38" s="9">
        <v>1</v>
      </c>
      <c r="Q38" s="9">
        <v>1</v>
      </c>
      <c r="R38" s="12">
        <v>4.8819999999999997</v>
      </c>
      <c r="S38" s="12">
        <v>1.3139000000000001</v>
      </c>
      <c r="T38" s="9" t="s">
        <v>327</v>
      </c>
      <c r="U38" s="9">
        <v>1</v>
      </c>
      <c r="V38" s="9">
        <v>92098</v>
      </c>
      <c r="W38" s="9" t="s">
        <v>328</v>
      </c>
      <c r="X38" s="9" t="s">
        <v>329</v>
      </c>
      <c r="Y38" s="9" t="s">
        <v>330</v>
      </c>
      <c r="Z38" s="9" t="s">
        <v>131</v>
      </c>
      <c r="AA38" s="9">
        <v>1</v>
      </c>
      <c r="AB38" s="13">
        <v>1.3139000000000001</v>
      </c>
      <c r="AC38" s="9" t="s">
        <v>52</v>
      </c>
      <c r="AD38" s="9">
        <v>4</v>
      </c>
      <c r="AE38" s="9"/>
      <c r="AF38" s="9" t="s">
        <v>107</v>
      </c>
      <c r="AG38" s="14">
        <v>0</v>
      </c>
      <c r="AH38" s="14">
        <v>0</v>
      </c>
      <c r="AI38" s="12">
        <v>0</v>
      </c>
      <c r="AJ38" s="14">
        <v>0</v>
      </c>
      <c r="AK38" s="14" t="s">
        <v>331</v>
      </c>
      <c r="AL38" s="9" t="s">
        <v>327</v>
      </c>
    </row>
    <row r="39" spans="2:38" x14ac:dyDescent="0.3">
      <c r="B39" s="8">
        <v>2026</v>
      </c>
      <c r="C39" s="9" t="s">
        <v>332</v>
      </c>
      <c r="D39" s="9" t="s">
        <v>38</v>
      </c>
      <c r="E39" s="10">
        <v>46115</v>
      </c>
      <c r="F39" s="11">
        <v>46115.855937499997</v>
      </c>
      <c r="G39" s="9">
        <v>31</v>
      </c>
      <c r="H39" s="9" t="s">
        <v>39</v>
      </c>
      <c r="I39" s="9" t="s">
        <v>64</v>
      </c>
      <c r="J39" s="9" t="s">
        <v>65</v>
      </c>
      <c r="K39" s="9" t="s">
        <v>66</v>
      </c>
      <c r="L39" s="9" t="s">
        <v>67</v>
      </c>
      <c r="M39" s="9" t="s">
        <v>82</v>
      </c>
      <c r="N39" s="9" t="s">
        <v>316</v>
      </c>
      <c r="O39" s="9" t="s">
        <v>333</v>
      </c>
      <c r="P39" s="9">
        <v>1</v>
      </c>
      <c r="Q39" s="9">
        <v>1</v>
      </c>
      <c r="R39" s="12">
        <v>5</v>
      </c>
      <c r="S39" s="12">
        <v>0.81840000000000002</v>
      </c>
      <c r="T39" s="9" t="s">
        <v>334</v>
      </c>
      <c r="U39" s="9"/>
      <c r="V39" s="9">
        <v>97493</v>
      </c>
      <c r="W39" s="9" t="s">
        <v>335</v>
      </c>
      <c r="X39" s="9" t="s">
        <v>336</v>
      </c>
      <c r="Y39" s="9" t="s">
        <v>337</v>
      </c>
      <c r="Z39" s="9" t="s">
        <v>131</v>
      </c>
      <c r="AA39" s="9">
        <v>1</v>
      </c>
      <c r="AB39" s="13">
        <v>0.81840000000000002</v>
      </c>
      <c r="AC39" s="9" t="s">
        <v>52</v>
      </c>
      <c r="AD39" s="9"/>
      <c r="AE39" s="9"/>
      <c r="AF39" s="9" t="s">
        <v>75</v>
      </c>
      <c r="AG39" s="14">
        <v>0</v>
      </c>
      <c r="AH39" s="14">
        <v>0</v>
      </c>
      <c r="AI39" s="12">
        <v>7.4710000000000001</v>
      </c>
      <c r="AJ39" s="14">
        <v>82104</v>
      </c>
      <c r="AK39" s="14" t="s">
        <v>322</v>
      </c>
      <c r="AL39" s="9" t="s">
        <v>334</v>
      </c>
    </row>
    <row r="40" spans="2:38" x14ac:dyDescent="0.3">
      <c r="B40" s="8">
        <v>2026</v>
      </c>
      <c r="C40" s="9" t="s">
        <v>338</v>
      </c>
      <c r="D40" s="9" t="s">
        <v>38</v>
      </c>
      <c r="E40" s="10">
        <v>46115</v>
      </c>
      <c r="F40" s="11">
        <v>46115.867523148147</v>
      </c>
      <c r="G40" s="9">
        <v>32</v>
      </c>
      <c r="H40" s="9" t="s">
        <v>39</v>
      </c>
      <c r="I40" s="9" t="s">
        <v>40</v>
      </c>
      <c r="J40" s="9" t="s">
        <v>41</v>
      </c>
      <c r="K40" s="9" t="s">
        <v>42</v>
      </c>
      <c r="L40" s="9" t="s">
        <v>81</v>
      </c>
      <c r="M40" s="9" t="s">
        <v>44</v>
      </c>
      <c r="N40" s="9" t="s">
        <v>339</v>
      </c>
      <c r="O40" s="9" t="s">
        <v>340</v>
      </c>
      <c r="P40" s="9">
        <v>1</v>
      </c>
      <c r="Q40" s="9">
        <v>1</v>
      </c>
      <c r="R40" s="12">
        <v>5.1289999999999996</v>
      </c>
      <c r="S40" s="12">
        <v>0.88660000000000005</v>
      </c>
      <c r="T40" s="9" t="s">
        <v>281</v>
      </c>
      <c r="U40" s="9"/>
      <c r="V40" s="9">
        <v>62380</v>
      </c>
      <c r="W40" s="9" t="s">
        <v>341</v>
      </c>
      <c r="X40" s="9" t="s">
        <v>342</v>
      </c>
      <c r="Y40" s="9" t="s">
        <v>343</v>
      </c>
      <c r="Z40" s="9" t="s">
        <v>131</v>
      </c>
      <c r="AA40" s="9">
        <v>1</v>
      </c>
      <c r="AB40" s="13">
        <v>0.88660000000000005</v>
      </c>
      <c r="AC40" s="9" t="s">
        <v>52</v>
      </c>
      <c r="AD40" s="9"/>
      <c r="AE40" s="9"/>
      <c r="AF40" s="9" t="s">
        <v>53</v>
      </c>
      <c r="AG40" s="14">
        <v>0</v>
      </c>
      <c r="AH40" s="14">
        <v>0</v>
      </c>
      <c r="AI40" s="12">
        <v>0</v>
      </c>
      <c r="AJ40" s="14">
        <v>0</v>
      </c>
      <c r="AK40" s="14" t="s">
        <v>344</v>
      </c>
      <c r="AL40" s="9" t="s">
        <v>281</v>
      </c>
    </row>
    <row r="41" spans="2:38" x14ac:dyDescent="0.3">
      <c r="B41" s="8">
        <v>2026</v>
      </c>
      <c r="C41" s="9" t="s">
        <v>345</v>
      </c>
      <c r="D41" s="9" t="s">
        <v>38</v>
      </c>
      <c r="E41" s="10">
        <v>46115</v>
      </c>
      <c r="F41" s="11">
        <v>46115.880682870367</v>
      </c>
      <c r="G41" s="9">
        <v>33</v>
      </c>
      <c r="H41" s="9" t="s">
        <v>39</v>
      </c>
      <c r="I41" s="9" t="s">
        <v>40</v>
      </c>
      <c r="J41" s="9" t="s">
        <v>41</v>
      </c>
      <c r="K41" s="9" t="s">
        <v>42</v>
      </c>
      <c r="L41" s="9" t="s">
        <v>119</v>
      </c>
      <c r="M41" s="9" t="s">
        <v>44</v>
      </c>
      <c r="N41" s="9" t="s">
        <v>346</v>
      </c>
      <c r="O41" s="9" t="s">
        <v>347</v>
      </c>
      <c r="P41" s="9">
        <v>1</v>
      </c>
      <c r="Q41" s="9">
        <v>1</v>
      </c>
      <c r="R41" s="12">
        <v>14.994</v>
      </c>
      <c r="S41" s="12">
        <v>2.3988999999999998</v>
      </c>
      <c r="T41" s="9" t="s">
        <v>327</v>
      </c>
      <c r="U41" s="9"/>
      <c r="V41" s="9">
        <v>90329</v>
      </c>
      <c r="W41" s="9" t="s">
        <v>348</v>
      </c>
      <c r="X41" s="9" t="s">
        <v>349</v>
      </c>
      <c r="Y41" s="9" t="s">
        <v>350</v>
      </c>
      <c r="Z41" s="9" t="s">
        <v>51</v>
      </c>
      <c r="AA41" s="9">
        <v>1</v>
      </c>
      <c r="AB41" s="13">
        <v>2.3988999999999998</v>
      </c>
      <c r="AC41" s="9" t="s">
        <v>140</v>
      </c>
      <c r="AD41" s="9">
        <v>924</v>
      </c>
      <c r="AE41" s="9"/>
      <c r="AF41" s="9" t="s">
        <v>95</v>
      </c>
      <c r="AG41" s="14">
        <v>0</v>
      </c>
      <c r="AH41" s="14">
        <v>0</v>
      </c>
      <c r="AI41" s="12">
        <v>1.496</v>
      </c>
      <c r="AJ41" s="14">
        <v>16032</v>
      </c>
      <c r="AK41" s="14" t="s">
        <v>351</v>
      </c>
      <c r="AL41" s="9" t="s">
        <v>327</v>
      </c>
    </row>
    <row r="42" spans="2:38" x14ac:dyDescent="0.3">
      <c r="B42" s="8">
        <v>2026</v>
      </c>
      <c r="C42" s="9" t="s">
        <v>352</v>
      </c>
      <c r="D42" s="9" t="s">
        <v>38</v>
      </c>
      <c r="E42" s="10">
        <v>46116</v>
      </c>
      <c r="F42" s="11">
        <v>46116.603518518517</v>
      </c>
      <c r="G42" s="9">
        <v>34</v>
      </c>
      <c r="H42" s="9" t="s">
        <v>39</v>
      </c>
      <c r="I42" s="9" t="s">
        <v>40</v>
      </c>
      <c r="J42" s="9" t="s">
        <v>41</v>
      </c>
      <c r="K42" s="9" t="s">
        <v>42</v>
      </c>
      <c r="L42" s="9" t="s">
        <v>124</v>
      </c>
      <c r="M42" s="9" t="s">
        <v>44</v>
      </c>
      <c r="N42" s="9" t="s">
        <v>353</v>
      </c>
      <c r="O42" s="9" t="s">
        <v>354</v>
      </c>
      <c r="P42" s="9">
        <v>1</v>
      </c>
      <c r="Q42" s="9">
        <v>1</v>
      </c>
      <c r="R42" s="12">
        <v>5.3109999999999999</v>
      </c>
      <c r="S42" s="12">
        <v>0.76919999999999999</v>
      </c>
      <c r="T42" s="9" t="s">
        <v>47</v>
      </c>
      <c r="U42" s="9"/>
      <c r="V42" s="9">
        <v>94101</v>
      </c>
      <c r="W42" s="9" t="s">
        <v>355</v>
      </c>
      <c r="X42" s="9" t="s">
        <v>356</v>
      </c>
      <c r="Y42" s="9" t="s">
        <v>357</v>
      </c>
      <c r="Z42" s="9" t="s">
        <v>131</v>
      </c>
      <c r="AA42" s="9">
        <v>1</v>
      </c>
      <c r="AB42" s="13">
        <v>1.7648999999999999</v>
      </c>
      <c r="AC42" s="9" t="s">
        <v>52</v>
      </c>
      <c r="AD42" s="9">
        <v>18</v>
      </c>
      <c r="AE42" s="9"/>
      <c r="AF42" s="9" t="s">
        <v>53</v>
      </c>
      <c r="AG42" s="14">
        <v>1</v>
      </c>
      <c r="AH42" s="14">
        <v>50000</v>
      </c>
      <c r="AI42" s="12">
        <v>0</v>
      </c>
      <c r="AJ42" s="14">
        <v>0</v>
      </c>
      <c r="AK42" s="14" t="s">
        <v>358</v>
      </c>
      <c r="AL42" s="9" t="s">
        <v>47</v>
      </c>
    </row>
    <row r="43" spans="2:38" x14ac:dyDescent="0.3">
      <c r="B43" s="8">
        <v>2026</v>
      </c>
      <c r="C43" s="9" t="s">
        <v>359</v>
      </c>
      <c r="D43" s="9" t="s">
        <v>38</v>
      </c>
      <c r="E43" s="10">
        <v>46116</v>
      </c>
      <c r="F43" s="11">
        <v>46116.603518518517</v>
      </c>
      <c r="G43" s="9">
        <v>34</v>
      </c>
      <c r="H43" s="9" t="s">
        <v>39</v>
      </c>
      <c r="I43" s="9" t="s">
        <v>40</v>
      </c>
      <c r="J43" s="9" t="s">
        <v>41</v>
      </c>
      <c r="K43" s="9" t="s">
        <v>42</v>
      </c>
      <c r="L43" s="9" t="s">
        <v>301</v>
      </c>
      <c r="M43" s="9" t="s">
        <v>44</v>
      </c>
      <c r="N43" s="9" t="s">
        <v>360</v>
      </c>
      <c r="O43" s="9" t="s">
        <v>361</v>
      </c>
      <c r="P43" s="9">
        <v>2</v>
      </c>
      <c r="Q43" s="9">
        <v>1</v>
      </c>
      <c r="R43" s="12">
        <v>5.5140000000000002</v>
      </c>
      <c r="S43" s="12">
        <v>0.99570000000000003</v>
      </c>
      <c r="T43" s="9" t="s">
        <v>47</v>
      </c>
      <c r="U43" s="9"/>
      <c r="V43" s="9">
        <v>94101</v>
      </c>
      <c r="W43" s="9" t="s">
        <v>355</v>
      </c>
      <c r="X43" s="9" t="s">
        <v>356</v>
      </c>
      <c r="Y43" s="9" t="s">
        <v>357</v>
      </c>
      <c r="Z43" s="9" t="s">
        <v>131</v>
      </c>
      <c r="AA43" s="9"/>
      <c r="AB43" s="13"/>
      <c r="AC43" s="9" t="s">
        <v>52</v>
      </c>
      <c r="AD43" s="9"/>
      <c r="AE43" s="9"/>
      <c r="AF43" s="9" t="s">
        <v>204</v>
      </c>
      <c r="AG43" s="14" t="s">
        <v>96</v>
      </c>
      <c r="AH43" s="14" t="s">
        <v>96</v>
      </c>
      <c r="AI43" s="12" t="s">
        <v>96</v>
      </c>
      <c r="AJ43" s="14" t="s">
        <v>96</v>
      </c>
      <c r="AK43" s="14" t="s">
        <v>362</v>
      </c>
      <c r="AL43" s="9" t="s">
        <v>47</v>
      </c>
    </row>
    <row r="44" spans="2:38" x14ac:dyDescent="0.3">
      <c r="B44" s="8">
        <v>2026</v>
      </c>
      <c r="C44" s="9" t="s">
        <v>363</v>
      </c>
      <c r="D44" s="9" t="s">
        <v>38</v>
      </c>
      <c r="E44" s="10">
        <v>46116</v>
      </c>
      <c r="F44" s="11">
        <v>46116.62</v>
      </c>
      <c r="G44" s="9">
        <v>35</v>
      </c>
      <c r="H44" s="9" t="s">
        <v>39</v>
      </c>
      <c r="I44" s="9" t="s">
        <v>40</v>
      </c>
      <c r="J44" s="9" t="s">
        <v>41</v>
      </c>
      <c r="K44" s="9" t="s">
        <v>42</v>
      </c>
      <c r="L44" s="9" t="s">
        <v>81</v>
      </c>
      <c r="M44" s="9" t="s">
        <v>44</v>
      </c>
      <c r="N44" s="9" t="s">
        <v>364</v>
      </c>
      <c r="O44" s="9" t="s">
        <v>365</v>
      </c>
      <c r="P44" s="9">
        <v>1</v>
      </c>
      <c r="Q44" s="9">
        <v>1</v>
      </c>
      <c r="R44" s="12">
        <v>4.3440000000000003</v>
      </c>
      <c r="S44" s="12">
        <v>0.73870000000000002</v>
      </c>
      <c r="T44" s="9" t="s">
        <v>103</v>
      </c>
      <c r="U44" s="9"/>
      <c r="V44" s="9">
        <v>98120</v>
      </c>
      <c r="W44" s="9" t="s">
        <v>366</v>
      </c>
      <c r="X44" s="9" t="s">
        <v>367</v>
      </c>
      <c r="Y44" s="9" t="s">
        <v>368</v>
      </c>
      <c r="Z44" s="9" t="s">
        <v>51</v>
      </c>
      <c r="AA44" s="9">
        <v>1</v>
      </c>
      <c r="AB44" s="13">
        <v>0.73870000000000002</v>
      </c>
      <c r="AC44" s="9" t="s">
        <v>52</v>
      </c>
      <c r="AD44" s="9">
        <v>74</v>
      </c>
      <c r="AE44" s="9"/>
      <c r="AF44" s="9" t="s">
        <v>53</v>
      </c>
      <c r="AG44" s="14">
        <v>0</v>
      </c>
      <c r="AH44" s="14">
        <v>0</v>
      </c>
      <c r="AI44" s="12">
        <v>0</v>
      </c>
      <c r="AJ44" s="14">
        <v>0</v>
      </c>
      <c r="AK44" s="14" t="s">
        <v>369</v>
      </c>
      <c r="AL44" s="9" t="s">
        <v>103</v>
      </c>
    </row>
    <row r="45" spans="2:38" x14ac:dyDescent="0.3">
      <c r="B45" s="8">
        <v>2026</v>
      </c>
      <c r="C45" s="9" t="s">
        <v>370</v>
      </c>
      <c r="D45" s="9" t="s">
        <v>38</v>
      </c>
      <c r="E45" s="10">
        <v>46116</v>
      </c>
      <c r="F45" s="11">
        <v>46116.65179398148</v>
      </c>
      <c r="G45" s="9">
        <v>36</v>
      </c>
      <c r="H45" s="9" t="s">
        <v>39</v>
      </c>
      <c r="I45" s="9" t="s">
        <v>371</v>
      </c>
      <c r="J45" s="9" t="s">
        <v>41</v>
      </c>
      <c r="K45" s="9" t="s">
        <v>372</v>
      </c>
      <c r="L45" s="9" t="s">
        <v>81</v>
      </c>
      <c r="M45" s="9" t="s">
        <v>44</v>
      </c>
      <c r="N45" s="9" t="s">
        <v>373</v>
      </c>
      <c r="O45" s="9" t="s">
        <v>374</v>
      </c>
      <c r="P45" s="9">
        <v>1</v>
      </c>
      <c r="Q45" s="9">
        <v>1</v>
      </c>
      <c r="R45" s="12">
        <v>2.39</v>
      </c>
      <c r="S45" s="12">
        <v>0.4269</v>
      </c>
      <c r="T45" s="9" t="s">
        <v>58</v>
      </c>
      <c r="U45" s="9"/>
      <c r="V45" s="9">
        <v>98122</v>
      </c>
      <c r="W45" s="9" t="s">
        <v>375</v>
      </c>
      <c r="X45" s="9" t="s">
        <v>376</v>
      </c>
      <c r="Y45" s="9" t="s">
        <v>377</v>
      </c>
      <c r="Z45" s="9" t="s">
        <v>51</v>
      </c>
      <c r="AA45" s="9">
        <v>1</v>
      </c>
      <c r="AB45" s="13">
        <v>0.4269</v>
      </c>
      <c r="AC45" s="9" t="s">
        <v>52</v>
      </c>
      <c r="AD45" s="9"/>
      <c r="AE45" s="9"/>
      <c r="AF45" s="9" t="s">
        <v>53</v>
      </c>
      <c r="AG45" s="14">
        <v>0</v>
      </c>
      <c r="AH45" s="14">
        <v>0</v>
      </c>
      <c r="AI45" s="12">
        <v>0</v>
      </c>
      <c r="AJ45" s="14">
        <v>0</v>
      </c>
      <c r="AK45" s="14" t="s">
        <v>378</v>
      </c>
      <c r="AL45" s="9" t="s">
        <v>58</v>
      </c>
    </row>
    <row r="46" spans="2:38" x14ac:dyDescent="0.3">
      <c r="B46" s="8">
        <v>2026</v>
      </c>
      <c r="C46" s="9" t="s">
        <v>379</v>
      </c>
      <c r="D46" s="9" t="s">
        <v>38</v>
      </c>
      <c r="E46" s="10">
        <v>46116</v>
      </c>
      <c r="F46" s="11">
        <v>46116.656793981485</v>
      </c>
      <c r="G46" s="9">
        <v>37</v>
      </c>
      <c r="H46" s="9" t="s">
        <v>39</v>
      </c>
      <c r="I46" s="9" t="s">
        <v>78</v>
      </c>
      <c r="J46" s="9" t="s">
        <v>79</v>
      </c>
      <c r="K46" s="9" t="s">
        <v>80</v>
      </c>
      <c r="L46" s="9" t="s">
        <v>81</v>
      </c>
      <c r="M46" s="9" t="s">
        <v>44</v>
      </c>
      <c r="N46" s="9" t="s">
        <v>380</v>
      </c>
      <c r="O46" s="9" t="s">
        <v>381</v>
      </c>
      <c r="P46" s="9">
        <v>1</v>
      </c>
      <c r="Q46" s="9">
        <v>1</v>
      </c>
      <c r="R46" s="12">
        <v>1.7370000000000001</v>
      </c>
      <c r="S46" s="12">
        <v>0.44940000000000002</v>
      </c>
      <c r="T46" s="9" t="s">
        <v>334</v>
      </c>
      <c r="U46" s="9">
        <v>1</v>
      </c>
      <c r="V46" s="9">
        <v>98123</v>
      </c>
      <c r="W46" s="9" t="s">
        <v>382</v>
      </c>
      <c r="X46" s="9" t="s">
        <v>383</v>
      </c>
      <c r="Y46" s="9" t="s">
        <v>384</v>
      </c>
      <c r="Z46" s="9" t="s">
        <v>51</v>
      </c>
      <c r="AA46" s="9">
        <v>1</v>
      </c>
      <c r="AB46" s="13">
        <v>0.44940000000000002</v>
      </c>
      <c r="AC46" s="9" t="s">
        <v>52</v>
      </c>
      <c r="AD46" s="9"/>
      <c r="AE46" s="9"/>
      <c r="AF46" s="9" t="s">
        <v>107</v>
      </c>
      <c r="AG46" s="14">
        <v>0</v>
      </c>
      <c r="AH46" s="14">
        <v>0</v>
      </c>
      <c r="AI46" s="12">
        <v>0</v>
      </c>
      <c r="AJ46" s="14">
        <v>0</v>
      </c>
      <c r="AK46" s="14" t="s">
        <v>385</v>
      </c>
      <c r="AL46" s="9" t="s">
        <v>334</v>
      </c>
    </row>
    <row r="47" spans="2:38" x14ac:dyDescent="0.3">
      <c r="B47" s="8">
        <v>2026</v>
      </c>
      <c r="C47" s="9" t="s">
        <v>386</v>
      </c>
      <c r="D47" s="9" t="s">
        <v>38</v>
      </c>
      <c r="E47" s="10">
        <v>46116</v>
      </c>
      <c r="F47" s="11">
        <v>46116.696053240739</v>
      </c>
      <c r="G47" s="9">
        <v>38</v>
      </c>
      <c r="H47" s="9" t="s">
        <v>39</v>
      </c>
      <c r="I47" s="9" t="s">
        <v>40</v>
      </c>
      <c r="J47" s="9" t="s">
        <v>41</v>
      </c>
      <c r="K47" s="9" t="s">
        <v>42</v>
      </c>
      <c r="L47" s="9" t="s">
        <v>119</v>
      </c>
      <c r="M47" s="9" t="s">
        <v>44</v>
      </c>
      <c r="N47" s="9" t="s">
        <v>387</v>
      </c>
      <c r="O47" s="9" t="s">
        <v>388</v>
      </c>
      <c r="P47" s="9">
        <v>1</v>
      </c>
      <c r="Q47" s="9">
        <v>1</v>
      </c>
      <c r="R47" s="12">
        <v>5.4909999999999997</v>
      </c>
      <c r="S47" s="12">
        <v>0.87890000000000001</v>
      </c>
      <c r="T47" s="9" t="s">
        <v>47</v>
      </c>
      <c r="U47" s="9"/>
      <c r="V47" s="9">
        <v>98124</v>
      </c>
      <c r="W47" s="9" t="s">
        <v>389</v>
      </c>
      <c r="X47" s="9" t="s">
        <v>390</v>
      </c>
      <c r="Y47" s="9" t="s">
        <v>391</v>
      </c>
      <c r="Z47" s="9" t="s">
        <v>51</v>
      </c>
      <c r="AA47" s="9">
        <v>1</v>
      </c>
      <c r="AB47" s="13">
        <v>1.4329000000000001</v>
      </c>
      <c r="AC47" s="9" t="s">
        <v>392</v>
      </c>
      <c r="AD47" s="9"/>
      <c r="AE47" s="9"/>
      <c r="AF47" s="9" t="s">
        <v>95</v>
      </c>
      <c r="AG47" s="14">
        <v>0</v>
      </c>
      <c r="AH47" s="14">
        <v>0</v>
      </c>
      <c r="AI47" s="12">
        <v>11.988</v>
      </c>
      <c r="AJ47" s="14">
        <v>131005</v>
      </c>
      <c r="AK47" s="14" t="s">
        <v>393</v>
      </c>
      <c r="AL47" s="9" t="s">
        <v>47</v>
      </c>
    </row>
    <row r="48" spans="2:38" x14ac:dyDescent="0.3">
      <c r="B48" s="8">
        <v>2026</v>
      </c>
      <c r="C48" s="9" t="s">
        <v>394</v>
      </c>
      <c r="D48" s="9" t="s">
        <v>38</v>
      </c>
      <c r="E48" s="10">
        <v>46116</v>
      </c>
      <c r="F48" s="11">
        <v>46116.696053240739</v>
      </c>
      <c r="G48" s="9">
        <v>38</v>
      </c>
      <c r="H48" s="9" t="s">
        <v>39</v>
      </c>
      <c r="I48" s="9" t="s">
        <v>40</v>
      </c>
      <c r="J48" s="9" t="s">
        <v>41</v>
      </c>
      <c r="K48" s="9" t="s">
        <v>42</v>
      </c>
      <c r="L48" s="9" t="s">
        <v>81</v>
      </c>
      <c r="M48" s="9" t="s">
        <v>44</v>
      </c>
      <c r="N48" s="9" t="s">
        <v>395</v>
      </c>
      <c r="O48" s="9" t="s">
        <v>396</v>
      </c>
      <c r="P48" s="9">
        <v>2</v>
      </c>
      <c r="Q48" s="9">
        <v>1</v>
      </c>
      <c r="R48" s="12">
        <v>3.089</v>
      </c>
      <c r="S48" s="12">
        <v>0.55400000000000005</v>
      </c>
      <c r="T48" s="9" t="s">
        <v>47</v>
      </c>
      <c r="U48" s="9"/>
      <c r="V48" s="9">
        <v>98124</v>
      </c>
      <c r="W48" s="9" t="s">
        <v>389</v>
      </c>
      <c r="X48" s="9" t="s">
        <v>390</v>
      </c>
      <c r="Y48" s="9" t="s">
        <v>391</v>
      </c>
      <c r="Z48" s="9" t="s">
        <v>51</v>
      </c>
      <c r="AA48" s="9"/>
      <c r="AB48" s="13"/>
      <c r="AC48" s="9" t="s">
        <v>392</v>
      </c>
      <c r="AD48" s="9"/>
      <c r="AE48" s="9"/>
      <c r="AF48" s="9" t="s">
        <v>53</v>
      </c>
      <c r="AG48" s="14" t="s">
        <v>96</v>
      </c>
      <c r="AH48" s="14" t="s">
        <v>96</v>
      </c>
      <c r="AI48" s="12" t="s">
        <v>96</v>
      </c>
      <c r="AJ48" s="14" t="s">
        <v>96</v>
      </c>
      <c r="AK48" s="14" t="s">
        <v>397</v>
      </c>
      <c r="AL48" s="9" t="s">
        <v>47</v>
      </c>
    </row>
    <row r="49" spans="2:38" x14ac:dyDescent="0.3">
      <c r="B49" s="8">
        <v>2026</v>
      </c>
      <c r="C49" s="9" t="s">
        <v>398</v>
      </c>
      <c r="D49" s="9" t="s">
        <v>38</v>
      </c>
      <c r="E49" s="10">
        <v>46116</v>
      </c>
      <c r="F49" s="11">
        <v>46116.701307870368</v>
      </c>
      <c r="G49" s="9">
        <v>39</v>
      </c>
      <c r="H49" s="9" t="s">
        <v>39</v>
      </c>
      <c r="I49" s="9" t="s">
        <v>64</v>
      </c>
      <c r="J49" s="9" t="s">
        <v>65</v>
      </c>
      <c r="K49" s="9" t="s">
        <v>66</v>
      </c>
      <c r="L49" s="9" t="s">
        <v>67</v>
      </c>
      <c r="M49" s="9" t="s">
        <v>82</v>
      </c>
      <c r="N49" s="9" t="s">
        <v>316</v>
      </c>
      <c r="O49" s="9" t="s">
        <v>399</v>
      </c>
      <c r="P49" s="9">
        <v>1</v>
      </c>
      <c r="Q49" s="9">
        <v>1</v>
      </c>
      <c r="R49" s="12">
        <v>5</v>
      </c>
      <c r="S49" s="12">
        <v>0.79159999999999997</v>
      </c>
      <c r="T49" s="9" t="s">
        <v>334</v>
      </c>
      <c r="U49" s="9"/>
      <c r="V49" s="9">
        <v>97986</v>
      </c>
      <c r="W49" s="9" t="s">
        <v>400</v>
      </c>
      <c r="X49" s="9" t="s">
        <v>401</v>
      </c>
      <c r="Y49" s="9" t="s">
        <v>402</v>
      </c>
      <c r="Z49" s="9" t="s">
        <v>51</v>
      </c>
      <c r="AA49" s="9">
        <v>1</v>
      </c>
      <c r="AB49" s="13">
        <v>0.79159999999999997</v>
      </c>
      <c r="AC49" s="9" t="s">
        <v>52</v>
      </c>
      <c r="AD49" s="9"/>
      <c r="AE49" s="9" t="s">
        <v>403</v>
      </c>
      <c r="AF49" s="9" t="s">
        <v>75</v>
      </c>
      <c r="AG49" s="14">
        <v>0</v>
      </c>
      <c r="AH49" s="14">
        <v>0</v>
      </c>
      <c r="AI49" s="12">
        <v>0</v>
      </c>
      <c r="AJ49" s="14">
        <v>0</v>
      </c>
      <c r="AK49" s="14" t="s">
        <v>322</v>
      </c>
      <c r="AL49" s="9" t="s">
        <v>334</v>
      </c>
    </row>
    <row r="50" spans="2:38" x14ac:dyDescent="0.3">
      <c r="B50" s="8">
        <v>2026</v>
      </c>
      <c r="C50" s="9" t="s">
        <v>404</v>
      </c>
      <c r="D50" s="9" t="s">
        <v>38</v>
      </c>
      <c r="E50" s="10">
        <v>46116</v>
      </c>
      <c r="F50" s="11">
        <v>46116.704398148147</v>
      </c>
      <c r="G50" s="9">
        <v>40</v>
      </c>
      <c r="H50" s="9" t="s">
        <v>39</v>
      </c>
      <c r="I50" s="9" t="s">
        <v>405</v>
      </c>
      <c r="J50" s="9" t="s">
        <v>79</v>
      </c>
      <c r="K50" s="9" t="s">
        <v>406</v>
      </c>
      <c r="L50" s="9" t="s">
        <v>81</v>
      </c>
      <c r="M50" s="9" t="s">
        <v>44</v>
      </c>
      <c r="N50" s="9" t="s">
        <v>407</v>
      </c>
      <c r="O50" s="9" t="s">
        <v>408</v>
      </c>
      <c r="P50" s="9">
        <v>1</v>
      </c>
      <c r="Q50" s="9">
        <v>1</v>
      </c>
      <c r="R50" s="12">
        <v>3.617</v>
      </c>
      <c r="S50" s="12">
        <v>0.51419999999999999</v>
      </c>
      <c r="T50" s="9" t="s">
        <v>70</v>
      </c>
      <c r="U50" s="9">
        <v>1</v>
      </c>
      <c r="V50" s="9">
        <v>98125</v>
      </c>
      <c r="W50" s="9" t="s">
        <v>409</v>
      </c>
      <c r="X50" s="9" t="s">
        <v>410</v>
      </c>
      <c r="Y50" s="9" t="s">
        <v>411</v>
      </c>
      <c r="Z50" s="9" t="s">
        <v>51</v>
      </c>
      <c r="AA50" s="9">
        <v>1</v>
      </c>
      <c r="AB50" s="13">
        <v>0.51419999999999999</v>
      </c>
      <c r="AC50" s="9" t="s">
        <v>52</v>
      </c>
      <c r="AD50" s="9">
        <v>1401</v>
      </c>
      <c r="AE50" s="9"/>
      <c r="AF50" s="9" t="s">
        <v>107</v>
      </c>
      <c r="AG50" s="14">
        <v>0</v>
      </c>
      <c r="AH50" s="14">
        <v>0</v>
      </c>
      <c r="AI50" s="12">
        <v>0</v>
      </c>
      <c r="AJ50" s="14">
        <v>0</v>
      </c>
      <c r="AK50" s="14" t="s">
        <v>412</v>
      </c>
      <c r="AL50" s="9" t="s">
        <v>70</v>
      </c>
    </row>
    <row r="51" spans="2:38" x14ac:dyDescent="0.3">
      <c r="B51" s="8">
        <v>2026</v>
      </c>
      <c r="C51" s="9" t="s">
        <v>413</v>
      </c>
      <c r="D51" s="9" t="s">
        <v>38</v>
      </c>
      <c r="E51" s="10">
        <v>46116</v>
      </c>
      <c r="F51" s="11">
        <v>46116.706875000003</v>
      </c>
      <c r="G51" s="9">
        <v>41</v>
      </c>
      <c r="H51" s="9" t="s">
        <v>39</v>
      </c>
      <c r="I51" s="9" t="s">
        <v>414</v>
      </c>
      <c r="J51" s="9" t="s">
        <v>79</v>
      </c>
      <c r="K51" s="9" t="s">
        <v>415</v>
      </c>
      <c r="L51" s="9" t="s">
        <v>211</v>
      </c>
      <c r="M51" s="9" t="s">
        <v>44</v>
      </c>
      <c r="N51" s="9" t="s">
        <v>416</v>
      </c>
      <c r="O51" s="9" t="s">
        <v>417</v>
      </c>
      <c r="P51" s="9">
        <v>1</v>
      </c>
      <c r="Q51" s="9">
        <v>1</v>
      </c>
      <c r="R51" s="12">
        <v>14.484</v>
      </c>
      <c r="S51" s="12">
        <v>3.0215000000000001</v>
      </c>
      <c r="T51" s="9" t="s">
        <v>127</v>
      </c>
      <c r="U51" s="9">
        <v>1</v>
      </c>
      <c r="V51" s="9">
        <v>98126</v>
      </c>
      <c r="W51" s="9" t="s">
        <v>418</v>
      </c>
      <c r="X51" s="9" t="s">
        <v>419</v>
      </c>
      <c r="Y51" s="9" t="s">
        <v>420</v>
      </c>
      <c r="Z51" s="9" t="s">
        <v>51</v>
      </c>
      <c r="AA51" s="9">
        <v>1</v>
      </c>
      <c r="AB51" s="13">
        <v>5.4332000000000003</v>
      </c>
      <c r="AC51" s="9" t="s">
        <v>392</v>
      </c>
      <c r="AD51" s="9"/>
      <c r="AE51" s="9"/>
      <c r="AF51" s="9" t="s">
        <v>107</v>
      </c>
      <c r="AG51" s="14">
        <v>0</v>
      </c>
      <c r="AH51" s="14">
        <v>0</v>
      </c>
      <c r="AI51" s="12">
        <v>40.880000000000003</v>
      </c>
      <c r="AJ51" s="14">
        <v>462043</v>
      </c>
      <c r="AK51" s="14" t="s">
        <v>421</v>
      </c>
      <c r="AL51" s="9" t="s">
        <v>127</v>
      </c>
    </row>
    <row r="52" spans="2:38" x14ac:dyDescent="0.3">
      <c r="B52" s="8">
        <v>2026</v>
      </c>
      <c r="C52" s="9" t="s">
        <v>422</v>
      </c>
      <c r="D52" s="9" t="s">
        <v>38</v>
      </c>
      <c r="E52" s="10">
        <v>46116</v>
      </c>
      <c r="F52" s="11">
        <v>46116.706875000003</v>
      </c>
      <c r="G52" s="9">
        <v>41</v>
      </c>
      <c r="H52" s="9" t="s">
        <v>39</v>
      </c>
      <c r="I52" s="9" t="s">
        <v>414</v>
      </c>
      <c r="J52" s="9" t="s">
        <v>79</v>
      </c>
      <c r="K52" s="9" t="s">
        <v>415</v>
      </c>
      <c r="L52" s="9" t="s">
        <v>134</v>
      </c>
      <c r="M52" s="9" t="s">
        <v>44</v>
      </c>
      <c r="N52" s="9" t="s">
        <v>423</v>
      </c>
      <c r="O52" s="9" t="s">
        <v>424</v>
      </c>
      <c r="P52" s="9">
        <v>2</v>
      </c>
      <c r="Q52" s="9">
        <v>1</v>
      </c>
      <c r="R52" s="12">
        <v>10.593999999999999</v>
      </c>
      <c r="S52" s="12">
        <v>2.4117000000000002</v>
      </c>
      <c r="T52" s="9" t="s">
        <v>127</v>
      </c>
      <c r="U52" s="9">
        <v>1</v>
      </c>
      <c r="V52" s="9">
        <v>98126</v>
      </c>
      <c r="W52" s="9" t="s">
        <v>418</v>
      </c>
      <c r="X52" s="9" t="s">
        <v>419</v>
      </c>
      <c r="Y52" s="9" t="s">
        <v>420</v>
      </c>
      <c r="Z52" s="9" t="s">
        <v>51</v>
      </c>
      <c r="AA52" s="9"/>
      <c r="AB52" s="13"/>
      <c r="AC52" s="9" t="s">
        <v>392</v>
      </c>
      <c r="AD52" s="9"/>
      <c r="AE52" s="9"/>
      <c r="AF52" s="9" t="s">
        <v>90</v>
      </c>
      <c r="AG52" s="14" t="s">
        <v>96</v>
      </c>
      <c r="AH52" s="14" t="s">
        <v>96</v>
      </c>
      <c r="AI52" s="12" t="s">
        <v>96</v>
      </c>
      <c r="AJ52" s="14" t="s">
        <v>96</v>
      </c>
      <c r="AK52" s="14" t="s">
        <v>425</v>
      </c>
      <c r="AL52" s="9" t="s">
        <v>127</v>
      </c>
    </row>
    <row r="53" spans="2:38" x14ac:dyDescent="0.3">
      <c r="B53" s="8">
        <v>2026</v>
      </c>
      <c r="C53" s="9" t="s">
        <v>426</v>
      </c>
      <c r="D53" s="9" t="s">
        <v>38</v>
      </c>
      <c r="E53" s="10">
        <v>46116</v>
      </c>
      <c r="F53" s="11">
        <v>46116.793877314813</v>
      </c>
      <c r="G53" s="9">
        <v>43</v>
      </c>
      <c r="H53" s="9" t="s">
        <v>39</v>
      </c>
      <c r="I53" s="9" t="s">
        <v>40</v>
      </c>
      <c r="J53" s="9" t="s">
        <v>41</v>
      </c>
      <c r="K53" s="9" t="s">
        <v>42</v>
      </c>
      <c r="L53" s="9" t="s">
        <v>119</v>
      </c>
      <c r="M53" s="9" t="s">
        <v>44</v>
      </c>
      <c r="N53" s="9" t="s">
        <v>427</v>
      </c>
      <c r="O53" s="9" t="s">
        <v>428</v>
      </c>
      <c r="P53" s="9">
        <v>1</v>
      </c>
      <c r="Q53" s="9">
        <v>1</v>
      </c>
      <c r="R53" s="12">
        <v>4.5999999999999996</v>
      </c>
      <c r="S53" s="12">
        <v>0.58589999999999998</v>
      </c>
      <c r="T53" s="9" t="s">
        <v>429</v>
      </c>
      <c r="U53" s="9"/>
      <c r="V53" s="9">
        <v>63426</v>
      </c>
      <c r="W53" s="9" t="s">
        <v>430</v>
      </c>
      <c r="X53" s="9" t="s">
        <v>431</v>
      </c>
      <c r="Y53" s="9" t="s">
        <v>432</v>
      </c>
      <c r="Z53" s="9" t="s">
        <v>131</v>
      </c>
      <c r="AA53" s="9">
        <v>1</v>
      </c>
      <c r="AB53" s="13">
        <v>1.5138</v>
      </c>
      <c r="AC53" s="9" t="s">
        <v>52</v>
      </c>
      <c r="AD53" s="9">
        <v>1297</v>
      </c>
      <c r="AE53" s="9"/>
      <c r="AF53" s="9" t="s">
        <v>95</v>
      </c>
      <c r="AG53" s="14">
        <v>0</v>
      </c>
      <c r="AH53" s="14">
        <v>0</v>
      </c>
      <c r="AI53" s="12">
        <v>0</v>
      </c>
      <c r="AJ53" s="14">
        <v>0</v>
      </c>
      <c r="AK53" s="14" t="s">
        <v>433</v>
      </c>
      <c r="AL53" s="9" t="s">
        <v>429</v>
      </c>
    </row>
    <row r="54" spans="2:38" x14ac:dyDescent="0.3">
      <c r="B54" s="8">
        <v>2026</v>
      </c>
      <c r="C54" s="9" t="s">
        <v>434</v>
      </c>
      <c r="D54" s="9" t="s">
        <v>38</v>
      </c>
      <c r="E54" s="10">
        <v>46116</v>
      </c>
      <c r="F54" s="11">
        <v>46116.793877314813</v>
      </c>
      <c r="G54" s="9">
        <v>43</v>
      </c>
      <c r="H54" s="9" t="s">
        <v>39</v>
      </c>
      <c r="I54" s="9" t="s">
        <v>40</v>
      </c>
      <c r="J54" s="9" t="s">
        <v>41</v>
      </c>
      <c r="K54" s="9" t="s">
        <v>42</v>
      </c>
      <c r="L54" s="9" t="s">
        <v>81</v>
      </c>
      <c r="M54" s="9" t="s">
        <v>44</v>
      </c>
      <c r="N54" s="9" t="s">
        <v>435</v>
      </c>
      <c r="O54" s="9" t="s">
        <v>436</v>
      </c>
      <c r="P54" s="9">
        <v>2</v>
      </c>
      <c r="Q54" s="9">
        <v>1</v>
      </c>
      <c r="R54" s="12">
        <v>6.51</v>
      </c>
      <c r="S54" s="12">
        <v>0.92789999999999995</v>
      </c>
      <c r="T54" s="9" t="s">
        <v>429</v>
      </c>
      <c r="U54" s="9"/>
      <c r="V54" s="9">
        <v>63426</v>
      </c>
      <c r="W54" s="9" t="s">
        <v>430</v>
      </c>
      <c r="X54" s="9" t="s">
        <v>431</v>
      </c>
      <c r="Y54" s="9" t="s">
        <v>432</v>
      </c>
      <c r="Z54" s="9" t="s">
        <v>131</v>
      </c>
      <c r="AA54" s="9"/>
      <c r="AB54" s="13"/>
      <c r="AC54" s="9" t="s">
        <v>52</v>
      </c>
      <c r="AD54" s="9"/>
      <c r="AE54" s="9"/>
      <c r="AF54" s="9" t="s">
        <v>53</v>
      </c>
      <c r="AG54" s="14" t="s">
        <v>96</v>
      </c>
      <c r="AH54" s="14" t="s">
        <v>96</v>
      </c>
      <c r="AI54" s="12" t="s">
        <v>96</v>
      </c>
      <c r="AJ54" s="14" t="s">
        <v>96</v>
      </c>
      <c r="AK54" s="14" t="s">
        <v>437</v>
      </c>
      <c r="AL54" s="9" t="s">
        <v>429</v>
      </c>
    </row>
    <row r="55" spans="2:38" x14ac:dyDescent="0.3">
      <c r="B55" s="8">
        <v>2026</v>
      </c>
      <c r="C55" s="9" t="s">
        <v>438</v>
      </c>
      <c r="D55" s="9" t="s">
        <v>38</v>
      </c>
      <c r="E55" s="10">
        <v>46116</v>
      </c>
      <c r="F55" s="11">
        <v>46116.814317129632</v>
      </c>
      <c r="G55" s="9">
        <v>44</v>
      </c>
      <c r="H55" s="9" t="s">
        <v>39</v>
      </c>
      <c r="I55" s="9" t="s">
        <v>40</v>
      </c>
      <c r="J55" s="9" t="s">
        <v>41</v>
      </c>
      <c r="K55" s="9" t="s">
        <v>42</v>
      </c>
      <c r="L55" s="9" t="s">
        <v>119</v>
      </c>
      <c r="M55" s="9" t="s">
        <v>44</v>
      </c>
      <c r="N55" s="9" t="s">
        <v>439</v>
      </c>
      <c r="O55" s="9" t="s">
        <v>440</v>
      </c>
      <c r="P55" s="9">
        <v>1</v>
      </c>
      <c r="Q55" s="9">
        <v>1</v>
      </c>
      <c r="R55" s="12">
        <v>4.4050000000000002</v>
      </c>
      <c r="S55" s="12">
        <v>0.61939999999999995</v>
      </c>
      <c r="T55" s="9" t="s">
        <v>58</v>
      </c>
      <c r="U55" s="9"/>
      <c r="V55" s="9">
        <v>98128</v>
      </c>
      <c r="W55" s="9" t="s">
        <v>441</v>
      </c>
      <c r="X55" s="9" t="s">
        <v>442</v>
      </c>
      <c r="Y55" s="9" t="s">
        <v>443</v>
      </c>
      <c r="Z55" s="9" t="s">
        <v>51</v>
      </c>
      <c r="AA55" s="9">
        <v>1</v>
      </c>
      <c r="AB55" s="13">
        <v>1.1539999999999999</v>
      </c>
      <c r="AC55" s="9" t="s">
        <v>444</v>
      </c>
      <c r="AD55" s="9"/>
      <c r="AE55" s="9"/>
      <c r="AF55" s="9" t="s">
        <v>53</v>
      </c>
      <c r="AG55" s="14">
        <v>1</v>
      </c>
      <c r="AH55" s="14">
        <v>72363</v>
      </c>
      <c r="AI55" s="12">
        <v>0</v>
      </c>
      <c r="AJ55" s="14">
        <v>0</v>
      </c>
      <c r="AK55" s="14" t="s">
        <v>445</v>
      </c>
      <c r="AL55" s="9" t="s">
        <v>58</v>
      </c>
    </row>
    <row r="56" spans="2:38" x14ac:dyDescent="0.3">
      <c r="B56" s="8">
        <v>2026</v>
      </c>
      <c r="C56" s="9" t="s">
        <v>446</v>
      </c>
      <c r="D56" s="9" t="s">
        <v>38</v>
      </c>
      <c r="E56" s="10">
        <v>46116</v>
      </c>
      <c r="F56" s="11">
        <v>46116.814317129632</v>
      </c>
      <c r="G56" s="9">
        <v>44</v>
      </c>
      <c r="H56" s="9" t="s">
        <v>39</v>
      </c>
      <c r="I56" s="9" t="s">
        <v>371</v>
      </c>
      <c r="J56" s="9" t="s">
        <v>41</v>
      </c>
      <c r="K56" s="9" t="s">
        <v>372</v>
      </c>
      <c r="L56" s="9" t="s">
        <v>81</v>
      </c>
      <c r="M56" s="9" t="s">
        <v>44</v>
      </c>
      <c r="N56" s="9" t="s">
        <v>447</v>
      </c>
      <c r="O56" s="9" t="s">
        <v>448</v>
      </c>
      <c r="P56" s="9">
        <v>2</v>
      </c>
      <c r="Q56" s="9">
        <v>1</v>
      </c>
      <c r="R56" s="12">
        <v>2.9990000000000001</v>
      </c>
      <c r="S56" s="12">
        <v>0.53459999999999996</v>
      </c>
      <c r="T56" s="9" t="s">
        <v>58</v>
      </c>
      <c r="U56" s="9"/>
      <c r="V56" s="9">
        <v>98128</v>
      </c>
      <c r="W56" s="9" t="s">
        <v>441</v>
      </c>
      <c r="X56" s="9" t="s">
        <v>442</v>
      </c>
      <c r="Y56" s="9" t="s">
        <v>443</v>
      </c>
      <c r="Z56" s="9" t="s">
        <v>51</v>
      </c>
      <c r="AA56" s="9"/>
      <c r="AB56" s="13"/>
      <c r="AC56" s="9" t="s">
        <v>444</v>
      </c>
      <c r="AD56" s="9"/>
      <c r="AE56" s="9"/>
      <c r="AF56" s="9" t="s">
        <v>53</v>
      </c>
      <c r="AG56" s="14" t="s">
        <v>96</v>
      </c>
      <c r="AH56" s="14" t="s">
        <v>96</v>
      </c>
      <c r="AI56" s="12" t="s">
        <v>96</v>
      </c>
      <c r="AJ56" s="14" t="s">
        <v>96</v>
      </c>
      <c r="AK56" s="14" t="s">
        <v>449</v>
      </c>
      <c r="AL56" s="9" t="s">
        <v>58</v>
      </c>
    </row>
    <row r="57" spans="2:38" x14ac:dyDescent="0.3">
      <c r="B57" s="8">
        <v>2026</v>
      </c>
      <c r="C57" s="9" t="s">
        <v>450</v>
      </c>
      <c r="D57" s="9" t="s">
        <v>38</v>
      </c>
      <c r="E57" s="10">
        <v>46116</v>
      </c>
      <c r="F57" s="11">
        <v>46116.85229166667</v>
      </c>
      <c r="G57" s="9">
        <v>45</v>
      </c>
      <c r="H57" s="9" t="s">
        <v>39</v>
      </c>
      <c r="I57" s="9" t="s">
        <v>40</v>
      </c>
      <c r="J57" s="9" t="s">
        <v>41</v>
      </c>
      <c r="K57" s="9" t="s">
        <v>42</v>
      </c>
      <c r="L57" s="9" t="s">
        <v>43</v>
      </c>
      <c r="M57" s="9" t="s">
        <v>44</v>
      </c>
      <c r="N57" s="9" t="s">
        <v>451</v>
      </c>
      <c r="O57" s="9" t="s">
        <v>452</v>
      </c>
      <c r="P57" s="9">
        <v>1</v>
      </c>
      <c r="Q57" s="9">
        <v>1</v>
      </c>
      <c r="R57" s="12">
        <v>0.90200000000000002</v>
      </c>
      <c r="S57" s="12">
        <v>0.1255</v>
      </c>
      <c r="T57" s="9" t="s">
        <v>227</v>
      </c>
      <c r="U57" s="9"/>
      <c r="V57" s="9">
        <v>98131</v>
      </c>
      <c r="W57" s="9" t="s">
        <v>453</v>
      </c>
      <c r="X57" s="9" t="s">
        <v>454</v>
      </c>
      <c r="Y57" s="9" t="s">
        <v>455</v>
      </c>
      <c r="Z57" s="9" t="s">
        <v>51</v>
      </c>
      <c r="AA57" s="9">
        <v>1</v>
      </c>
      <c r="AB57" s="13">
        <v>0.1255</v>
      </c>
      <c r="AC57" s="9" t="s">
        <v>444</v>
      </c>
      <c r="AD57" s="9"/>
      <c r="AE57" s="9"/>
      <c r="AF57" s="9" t="s">
        <v>53</v>
      </c>
      <c r="AG57" s="14">
        <v>0</v>
      </c>
      <c r="AH57" s="14">
        <v>0</v>
      </c>
      <c r="AI57" s="12">
        <v>0</v>
      </c>
      <c r="AJ57" s="14">
        <v>0</v>
      </c>
      <c r="AK57" s="14" t="s">
        <v>456</v>
      </c>
      <c r="AL57" s="9" t="s">
        <v>227</v>
      </c>
    </row>
    <row r="58" spans="2:38" x14ac:dyDescent="0.3">
      <c r="B58" s="8">
        <v>2026</v>
      </c>
      <c r="C58" s="9" t="s">
        <v>457</v>
      </c>
      <c r="D58" s="9" t="s">
        <v>38</v>
      </c>
      <c r="E58" s="10">
        <v>46116</v>
      </c>
      <c r="F58" s="11">
        <v>46116.864421296297</v>
      </c>
      <c r="G58" s="9">
        <v>46</v>
      </c>
      <c r="H58" s="9" t="s">
        <v>39</v>
      </c>
      <c r="I58" s="9" t="s">
        <v>64</v>
      </c>
      <c r="J58" s="9" t="s">
        <v>65</v>
      </c>
      <c r="K58" s="9" t="s">
        <v>66</v>
      </c>
      <c r="L58" s="9" t="s">
        <v>67</v>
      </c>
      <c r="M58" s="9" t="s">
        <v>82</v>
      </c>
      <c r="N58" s="9" t="s">
        <v>458</v>
      </c>
      <c r="O58" s="9" t="s">
        <v>459</v>
      </c>
      <c r="P58" s="9">
        <v>1</v>
      </c>
      <c r="Q58" s="9">
        <v>1</v>
      </c>
      <c r="R58" s="12">
        <v>1</v>
      </c>
      <c r="S58" s="12">
        <v>0.1636</v>
      </c>
      <c r="T58" s="9" t="s">
        <v>70</v>
      </c>
      <c r="U58" s="9"/>
      <c r="V58" s="9">
        <v>98132</v>
      </c>
      <c r="W58" s="9" t="s">
        <v>460</v>
      </c>
      <c r="X58" s="9" t="s">
        <v>461</v>
      </c>
      <c r="Y58" s="9" t="s">
        <v>462</v>
      </c>
      <c r="Z58" s="9" t="s">
        <v>51</v>
      </c>
      <c r="AA58" s="9">
        <v>1</v>
      </c>
      <c r="AB58" s="13">
        <v>0.1636</v>
      </c>
      <c r="AC58" s="9" t="s">
        <v>444</v>
      </c>
      <c r="AD58" s="9"/>
      <c r="AE58" s="9"/>
      <c r="AF58" s="9" t="s">
        <v>75</v>
      </c>
      <c r="AG58" s="14">
        <v>0</v>
      </c>
      <c r="AH58" s="14">
        <v>0</v>
      </c>
      <c r="AI58" s="12">
        <v>0</v>
      </c>
      <c r="AJ58" s="14">
        <v>0</v>
      </c>
      <c r="AK58" s="14" t="s">
        <v>463</v>
      </c>
      <c r="AL58" s="9" t="s">
        <v>70</v>
      </c>
    </row>
    <row r="59" spans="2:38" x14ac:dyDescent="0.3">
      <c r="B59" s="8">
        <v>2026</v>
      </c>
      <c r="C59" s="9" t="s">
        <v>464</v>
      </c>
      <c r="D59" s="9" t="s">
        <v>38</v>
      </c>
      <c r="E59" s="10">
        <v>46116</v>
      </c>
      <c r="F59" s="11">
        <v>46116.877870370372</v>
      </c>
      <c r="G59" s="9">
        <v>47</v>
      </c>
      <c r="H59" s="9" t="s">
        <v>39</v>
      </c>
      <c r="I59" s="9" t="s">
        <v>465</v>
      </c>
      <c r="J59" s="9" t="s">
        <v>41</v>
      </c>
      <c r="K59" s="9" t="s">
        <v>466</v>
      </c>
      <c r="L59" s="9" t="s">
        <v>81</v>
      </c>
      <c r="M59" s="9" t="s">
        <v>44</v>
      </c>
      <c r="N59" s="9" t="s">
        <v>467</v>
      </c>
      <c r="O59" s="9" t="s">
        <v>468</v>
      </c>
      <c r="P59" s="9">
        <v>1</v>
      </c>
      <c r="Q59" s="9">
        <v>1</v>
      </c>
      <c r="R59" s="12">
        <v>2.1779999999999999</v>
      </c>
      <c r="S59" s="12">
        <v>0.38779999999999998</v>
      </c>
      <c r="T59" s="9" t="s">
        <v>127</v>
      </c>
      <c r="U59" s="9">
        <v>1</v>
      </c>
      <c r="V59" s="9">
        <v>98133</v>
      </c>
      <c r="W59" s="9" t="s">
        <v>469</v>
      </c>
      <c r="X59" s="9" t="s">
        <v>470</v>
      </c>
      <c r="Y59" s="9" t="s">
        <v>471</v>
      </c>
      <c r="Z59" s="9" t="s">
        <v>51</v>
      </c>
      <c r="AA59" s="9">
        <v>1</v>
      </c>
      <c r="AB59" s="13">
        <v>0.38779999999999998</v>
      </c>
      <c r="AC59" s="9" t="s">
        <v>52</v>
      </c>
      <c r="AD59" s="9"/>
      <c r="AE59" s="9"/>
      <c r="AF59" s="9" t="s">
        <v>53</v>
      </c>
      <c r="AG59" s="14">
        <v>0</v>
      </c>
      <c r="AH59" s="14">
        <v>0</v>
      </c>
      <c r="AI59" s="12">
        <v>0</v>
      </c>
      <c r="AJ59" s="14">
        <v>0</v>
      </c>
      <c r="AK59" s="14" t="s">
        <v>472</v>
      </c>
      <c r="AL59" s="9" t="s">
        <v>127</v>
      </c>
    </row>
    <row r="60" spans="2:38" x14ac:dyDescent="0.3">
      <c r="B60" s="8">
        <v>2026</v>
      </c>
      <c r="C60" s="9" t="s">
        <v>473</v>
      </c>
      <c r="D60" s="9" t="s">
        <v>38</v>
      </c>
      <c r="E60" s="10">
        <v>46116</v>
      </c>
      <c r="F60" s="11">
        <v>46116.887002314812</v>
      </c>
      <c r="G60" s="9">
        <v>48</v>
      </c>
      <c r="H60" s="9" t="s">
        <v>39</v>
      </c>
      <c r="I60" s="9" t="s">
        <v>40</v>
      </c>
      <c r="J60" s="9" t="s">
        <v>41</v>
      </c>
      <c r="K60" s="9" t="s">
        <v>42</v>
      </c>
      <c r="L60" s="9" t="s">
        <v>324</v>
      </c>
      <c r="M60" s="9" t="s">
        <v>44</v>
      </c>
      <c r="N60" s="9" t="s">
        <v>474</v>
      </c>
      <c r="O60" s="9" t="s">
        <v>475</v>
      </c>
      <c r="P60" s="9">
        <v>1</v>
      </c>
      <c r="Q60" s="9">
        <v>1</v>
      </c>
      <c r="R60" s="12">
        <v>9.5370000000000008</v>
      </c>
      <c r="S60" s="12">
        <v>1.6413</v>
      </c>
      <c r="T60" s="9" t="s">
        <v>47</v>
      </c>
      <c r="U60" s="9"/>
      <c r="V60" s="9">
        <v>98134</v>
      </c>
      <c r="W60" s="9" t="s">
        <v>476</v>
      </c>
      <c r="X60" s="9" t="s">
        <v>477</v>
      </c>
      <c r="Y60" s="9" t="s">
        <v>478</v>
      </c>
      <c r="Z60" s="9" t="s">
        <v>51</v>
      </c>
      <c r="AA60" s="9">
        <v>1</v>
      </c>
      <c r="AB60" s="13">
        <v>1.6413</v>
      </c>
      <c r="AC60" s="9" t="s">
        <v>52</v>
      </c>
      <c r="AD60" s="9">
        <v>753</v>
      </c>
      <c r="AE60" s="9"/>
      <c r="AF60" s="9" t="s">
        <v>53</v>
      </c>
      <c r="AG60" s="14">
        <v>0</v>
      </c>
      <c r="AH60" s="14">
        <v>0</v>
      </c>
      <c r="AI60" s="12">
        <v>0</v>
      </c>
      <c r="AJ60" s="14">
        <v>0</v>
      </c>
      <c r="AK60" s="14" t="s">
        <v>479</v>
      </c>
      <c r="AL60" s="9" t="s">
        <v>47</v>
      </c>
    </row>
    <row r="61" spans="2:38" x14ac:dyDescent="0.3">
      <c r="B61" s="8">
        <v>2026</v>
      </c>
      <c r="C61" s="9" t="s">
        <v>480</v>
      </c>
      <c r="D61" s="9" t="s">
        <v>38</v>
      </c>
      <c r="E61" s="10">
        <v>46116</v>
      </c>
      <c r="F61" s="11">
        <v>46116.916539351849</v>
      </c>
      <c r="G61" s="9">
        <v>49</v>
      </c>
      <c r="H61" s="9" t="s">
        <v>39</v>
      </c>
      <c r="I61" s="9" t="s">
        <v>414</v>
      </c>
      <c r="J61" s="9" t="s">
        <v>79</v>
      </c>
      <c r="K61" s="9" t="s">
        <v>415</v>
      </c>
      <c r="L61" s="9" t="s">
        <v>211</v>
      </c>
      <c r="M61" s="9" t="s">
        <v>44</v>
      </c>
      <c r="N61" s="9" t="s">
        <v>481</v>
      </c>
      <c r="O61" s="9" t="s">
        <v>482</v>
      </c>
      <c r="P61" s="9">
        <v>1</v>
      </c>
      <c r="Q61" s="9">
        <v>1</v>
      </c>
      <c r="R61" s="12">
        <v>17.213000000000001</v>
      </c>
      <c r="S61" s="12">
        <v>4.2603999999999997</v>
      </c>
      <c r="T61" s="9" t="s">
        <v>304</v>
      </c>
      <c r="U61" s="9">
        <v>1</v>
      </c>
      <c r="V61" s="9">
        <v>98135</v>
      </c>
      <c r="W61" s="9" t="s">
        <v>483</v>
      </c>
      <c r="X61" s="9" t="s">
        <v>484</v>
      </c>
      <c r="Y61" s="9" t="s">
        <v>485</v>
      </c>
      <c r="Z61" s="9" t="s">
        <v>51</v>
      </c>
      <c r="AA61" s="9">
        <v>1</v>
      </c>
      <c r="AB61" s="13">
        <v>4.2603999999999997</v>
      </c>
      <c r="AC61" s="9" t="s">
        <v>140</v>
      </c>
      <c r="AD61" s="9">
        <v>1833.5</v>
      </c>
      <c r="AE61" s="9"/>
      <c r="AF61" s="9" t="s">
        <v>107</v>
      </c>
      <c r="AG61" s="14">
        <v>0</v>
      </c>
      <c r="AH61" s="14">
        <v>0</v>
      </c>
      <c r="AI61" s="12">
        <v>18.423999999999999</v>
      </c>
      <c r="AJ61" s="14">
        <v>250127</v>
      </c>
      <c r="AK61" s="14" t="s">
        <v>486</v>
      </c>
      <c r="AL61" s="9" t="s">
        <v>304</v>
      </c>
    </row>
    <row r="62" spans="2:38" x14ac:dyDescent="0.3">
      <c r="B62" s="8">
        <v>2026</v>
      </c>
      <c r="C62" s="9" t="s">
        <v>487</v>
      </c>
      <c r="D62" s="9" t="s">
        <v>38</v>
      </c>
      <c r="E62" s="10">
        <v>46117</v>
      </c>
      <c r="F62" s="11">
        <v>46117.552847222221</v>
      </c>
      <c r="G62" s="9">
        <v>50</v>
      </c>
      <c r="H62" s="9" t="s">
        <v>39</v>
      </c>
      <c r="I62" s="9" t="s">
        <v>40</v>
      </c>
      <c r="J62" s="9" t="s">
        <v>41</v>
      </c>
      <c r="K62" s="9" t="s">
        <v>42</v>
      </c>
      <c r="L62" s="9" t="s">
        <v>81</v>
      </c>
      <c r="M62" s="9" t="s">
        <v>44</v>
      </c>
      <c r="N62" s="9" t="s">
        <v>488</v>
      </c>
      <c r="O62" s="9" t="s">
        <v>489</v>
      </c>
      <c r="P62" s="9">
        <v>1</v>
      </c>
      <c r="Q62" s="9">
        <v>1</v>
      </c>
      <c r="R62" s="12">
        <v>3.056</v>
      </c>
      <c r="S62" s="12">
        <v>0.5151</v>
      </c>
      <c r="T62" s="9" t="s">
        <v>490</v>
      </c>
      <c r="U62" s="9"/>
      <c r="V62" s="9">
        <v>98136</v>
      </c>
      <c r="W62" s="9" t="s">
        <v>491</v>
      </c>
      <c r="X62" s="9" t="s">
        <v>492</v>
      </c>
      <c r="Y62" s="9" t="s">
        <v>493</v>
      </c>
      <c r="Z62" s="9" t="s">
        <v>51</v>
      </c>
      <c r="AA62" s="9">
        <v>1</v>
      </c>
      <c r="AB62" s="13">
        <v>2.2780999999999998</v>
      </c>
      <c r="AC62" s="9" t="s">
        <v>52</v>
      </c>
      <c r="AD62" s="9">
        <v>16</v>
      </c>
      <c r="AE62" s="9"/>
      <c r="AF62" s="9" t="s">
        <v>53</v>
      </c>
      <c r="AG62" s="14">
        <v>0</v>
      </c>
      <c r="AH62" s="14">
        <v>0</v>
      </c>
      <c r="AI62" s="12">
        <v>0</v>
      </c>
      <c r="AJ62" s="14">
        <v>0</v>
      </c>
      <c r="AK62" s="14" t="s">
        <v>494</v>
      </c>
      <c r="AL62" s="9" t="s">
        <v>490</v>
      </c>
    </row>
    <row r="63" spans="2:38" x14ac:dyDescent="0.3">
      <c r="B63" s="8">
        <v>2026</v>
      </c>
      <c r="C63" s="9" t="s">
        <v>495</v>
      </c>
      <c r="D63" s="9" t="s">
        <v>38</v>
      </c>
      <c r="E63" s="10">
        <v>46117</v>
      </c>
      <c r="F63" s="11">
        <v>46117.552847222221</v>
      </c>
      <c r="G63" s="9">
        <v>50</v>
      </c>
      <c r="H63" s="9" t="s">
        <v>39</v>
      </c>
      <c r="I63" s="9" t="s">
        <v>40</v>
      </c>
      <c r="J63" s="9" t="s">
        <v>41</v>
      </c>
      <c r="K63" s="9" t="s">
        <v>42</v>
      </c>
      <c r="L63" s="9" t="s">
        <v>119</v>
      </c>
      <c r="M63" s="9" t="s">
        <v>44</v>
      </c>
      <c r="N63" s="9" t="s">
        <v>496</v>
      </c>
      <c r="O63" s="9" t="s">
        <v>497</v>
      </c>
      <c r="P63" s="9">
        <v>2</v>
      </c>
      <c r="Q63" s="9">
        <v>1</v>
      </c>
      <c r="R63" s="12">
        <v>11.018000000000001</v>
      </c>
      <c r="S63" s="12">
        <v>1.7629999999999999</v>
      </c>
      <c r="T63" s="9" t="s">
        <v>490</v>
      </c>
      <c r="U63" s="9"/>
      <c r="V63" s="9">
        <v>98136</v>
      </c>
      <c r="W63" s="9" t="s">
        <v>491</v>
      </c>
      <c r="X63" s="9" t="s">
        <v>492</v>
      </c>
      <c r="Y63" s="9" t="s">
        <v>493</v>
      </c>
      <c r="Z63" s="9" t="s">
        <v>51</v>
      </c>
      <c r="AA63" s="9"/>
      <c r="AB63" s="13"/>
      <c r="AC63" s="9" t="s">
        <v>52</v>
      </c>
      <c r="AD63" s="9"/>
      <c r="AE63" s="9"/>
      <c r="AF63" s="9" t="s">
        <v>95</v>
      </c>
      <c r="AG63" s="14" t="s">
        <v>96</v>
      </c>
      <c r="AH63" s="14" t="s">
        <v>96</v>
      </c>
      <c r="AI63" s="12" t="s">
        <v>96</v>
      </c>
      <c r="AJ63" s="14" t="s">
        <v>96</v>
      </c>
      <c r="AK63" s="14" t="s">
        <v>498</v>
      </c>
      <c r="AL63" s="9" t="s">
        <v>490</v>
      </c>
    </row>
    <row r="64" spans="2:38" x14ac:dyDescent="0.3">
      <c r="B64" s="8">
        <v>2026</v>
      </c>
      <c r="C64" s="9" t="s">
        <v>499</v>
      </c>
      <c r="D64" s="9" t="s">
        <v>38</v>
      </c>
      <c r="E64" s="10">
        <v>46117</v>
      </c>
      <c r="F64" s="11">
        <v>46117.559351851851</v>
      </c>
      <c r="G64" s="9">
        <v>51</v>
      </c>
      <c r="H64" s="9" t="s">
        <v>39</v>
      </c>
      <c r="I64" s="9" t="s">
        <v>405</v>
      </c>
      <c r="J64" s="9" t="s">
        <v>79</v>
      </c>
      <c r="K64" s="9" t="s">
        <v>406</v>
      </c>
      <c r="L64" s="9" t="s">
        <v>81</v>
      </c>
      <c r="M64" s="9" t="s">
        <v>44</v>
      </c>
      <c r="N64" s="9" t="s">
        <v>500</v>
      </c>
      <c r="O64" s="9" t="s">
        <v>501</v>
      </c>
      <c r="P64" s="9">
        <v>1</v>
      </c>
      <c r="Q64" s="9">
        <v>1</v>
      </c>
      <c r="R64" s="12">
        <v>2.0270000000000001</v>
      </c>
      <c r="S64" s="12">
        <v>0.30149999999999999</v>
      </c>
      <c r="T64" s="9" t="s">
        <v>304</v>
      </c>
      <c r="U64" s="9">
        <v>1</v>
      </c>
      <c r="V64" s="9">
        <v>98137</v>
      </c>
      <c r="W64" s="9" t="s">
        <v>502</v>
      </c>
      <c r="X64" s="9" t="s">
        <v>503</v>
      </c>
      <c r="Y64" s="9" t="s">
        <v>504</v>
      </c>
      <c r="Z64" s="9" t="s">
        <v>51</v>
      </c>
      <c r="AA64" s="9">
        <v>1</v>
      </c>
      <c r="AB64" s="13">
        <v>0.30149999999999999</v>
      </c>
      <c r="AC64" s="9" t="s">
        <v>52</v>
      </c>
      <c r="AD64" s="9"/>
      <c r="AE64" s="9"/>
      <c r="AF64" s="9" t="s">
        <v>107</v>
      </c>
      <c r="AG64" s="14">
        <v>0</v>
      </c>
      <c r="AH64" s="14">
        <v>0</v>
      </c>
      <c r="AI64" s="12">
        <v>0</v>
      </c>
      <c r="AJ64" s="14">
        <v>0</v>
      </c>
      <c r="AK64" s="14" t="s">
        <v>505</v>
      </c>
      <c r="AL64" s="9" t="s">
        <v>304</v>
      </c>
    </row>
    <row r="65" spans="2:38" x14ac:dyDescent="0.3">
      <c r="B65" s="8">
        <v>2026</v>
      </c>
      <c r="C65" s="9" t="s">
        <v>506</v>
      </c>
      <c r="D65" s="9" t="s">
        <v>38</v>
      </c>
      <c r="E65" s="10">
        <v>46117</v>
      </c>
      <c r="F65" s="11">
        <v>46117.575057870374</v>
      </c>
      <c r="G65" s="9">
        <v>52</v>
      </c>
      <c r="H65" s="9" t="s">
        <v>39</v>
      </c>
      <c r="I65" s="9" t="s">
        <v>40</v>
      </c>
      <c r="J65" s="9" t="s">
        <v>41</v>
      </c>
      <c r="K65" s="9" t="s">
        <v>42</v>
      </c>
      <c r="L65" s="9" t="s">
        <v>301</v>
      </c>
      <c r="M65" s="9" t="s">
        <v>44</v>
      </c>
      <c r="N65" s="9" t="s">
        <v>507</v>
      </c>
      <c r="O65" s="9" t="s">
        <v>508</v>
      </c>
      <c r="P65" s="9">
        <v>1</v>
      </c>
      <c r="Q65" s="9">
        <v>1</v>
      </c>
      <c r="R65" s="12">
        <v>3.4980000000000002</v>
      </c>
      <c r="S65" s="12">
        <v>0.63229999999999997</v>
      </c>
      <c r="T65" s="9" t="s">
        <v>281</v>
      </c>
      <c r="U65" s="9"/>
      <c r="V65" s="9">
        <v>90033</v>
      </c>
      <c r="W65" s="9" t="s">
        <v>509</v>
      </c>
      <c r="X65" s="9" t="s">
        <v>510</v>
      </c>
      <c r="Y65" s="9" t="s">
        <v>511</v>
      </c>
      <c r="Z65" s="9" t="s">
        <v>131</v>
      </c>
      <c r="AA65" s="9">
        <v>1</v>
      </c>
      <c r="AB65" s="13">
        <v>0.63229999999999997</v>
      </c>
      <c r="AC65" s="9" t="s">
        <v>52</v>
      </c>
      <c r="AD65" s="9">
        <v>231</v>
      </c>
      <c r="AE65" s="9"/>
      <c r="AF65" s="9" t="s">
        <v>204</v>
      </c>
      <c r="AG65" s="14">
        <v>0</v>
      </c>
      <c r="AH65" s="14">
        <v>0</v>
      </c>
      <c r="AI65" s="12">
        <v>0</v>
      </c>
      <c r="AJ65" s="14">
        <v>0</v>
      </c>
      <c r="AK65" s="14" t="s">
        <v>512</v>
      </c>
      <c r="AL65" s="9" t="s">
        <v>281</v>
      </c>
    </row>
    <row r="66" spans="2:38" x14ac:dyDescent="0.3">
      <c r="B66" s="8">
        <v>2026</v>
      </c>
      <c r="C66" s="9" t="s">
        <v>513</v>
      </c>
      <c r="D66" s="9" t="s">
        <v>38</v>
      </c>
      <c r="E66" s="10">
        <v>46117</v>
      </c>
      <c r="F66" s="11">
        <v>46117.610902777778</v>
      </c>
      <c r="G66" s="9">
        <v>53</v>
      </c>
      <c r="H66" s="9" t="s">
        <v>39</v>
      </c>
      <c r="I66" s="9" t="s">
        <v>40</v>
      </c>
      <c r="J66" s="9" t="s">
        <v>41</v>
      </c>
      <c r="K66" s="9" t="s">
        <v>42</v>
      </c>
      <c r="L66" s="9" t="s">
        <v>124</v>
      </c>
      <c r="M66" s="9" t="s">
        <v>44</v>
      </c>
      <c r="N66" s="9" t="s">
        <v>514</v>
      </c>
      <c r="O66" s="9" t="s">
        <v>515</v>
      </c>
      <c r="P66" s="9">
        <v>1</v>
      </c>
      <c r="Q66" s="9">
        <v>1</v>
      </c>
      <c r="R66" s="12">
        <v>6.5890000000000004</v>
      </c>
      <c r="S66" s="12">
        <v>1.1534</v>
      </c>
      <c r="T66" s="9" t="s">
        <v>227</v>
      </c>
      <c r="U66" s="9"/>
      <c r="V66" s="9">
        <v>98140</v>
      </c>
      <c r="W66" s="9" t="s">
        <v>516</v>
      </c>
      <c r="X66" s="9" t="s">
        <v>517</v>
      </c>
      <c r="Y66" s="9" t="s">
        <v>518</v>
      </c>
      <c r="Z66" s="9" t="s">
        <v>51</v>
      </c>
      <c r="AA66" s="9"/>
      <c r="AB66" s="13"/>
      <c r="AC66" s="9" t="s">
        <v>140</v>
      </c>
      <c r="AD66" s="9">
        <v>342</v>
      </c>
      <c r="AE66" s="9"/>
      <c r="AF66" s="9" t="s">
        <v>53</v>
      </c>
      <c r="AG66" s="14" t="s">
        <v>96</v>
      </c>
      <c r="AH66" s="14" t="s">
        <v>96</v>
      </c>
      <c r="AI66" s="12" t="s">
        <v>96</v>
      </c>
      <c r="AJ66" s="14" t="s">
        <v>96</v>
      </c>
      <c r="AK66" s="14" t="s">
        <v>519</v>
      </c>
      <c r="AL66" s="9" t="s">
        <v>227</v>
      </c>
    </row>
    <row r="67" spans="2:38" x14ac:dyDescent="0.3">
      <c r="B67" s="8">
        <v>2026</v>
      </c>
      <c r="C67" s="9" t="s">
        <v>520</v>
      </c>
      <c r="D67" s="9" t="s">
        <v>38</v>
      </c>
      <c r="E67" s="10">
        <v>46117</v>
      </c>
      <c r="F67" s="11">
        <v>46117.612893518519</v>
      </c>
      <c r="G67" s="9">
        <v>54</v>
      </c>
      <c r="H67" s="9" t="s">
        <v>39</v>
      </c>
      <c r="I67" s="9" t="s">
        <v>40</v>
      </c>
      <c r="J67" s="9" t="s">
        <v>41</v>
      </c>
      <c r="K67" s="9" t="s">
        <v>42</v>
      </c>
      <c r="L67" s="9" t="s">
        <v>201</v>
      </c>
      <c r="M67" s="9" t="s">
        <v>44</v>
      </c>
      <c r="N67" s="9" t="s">
        <v>521</v>
      </c>
      <c r="O67" s="9" t="s">
        <v>522</v>
      </c>
      <c r="P67" s="9">
        <v>1</v>
      </c>
      <c r="Q67" s="9">
        <v>1</v>
      </c>
      <c r="R67" s="12">
        <v>3.04</v>
      </c>
      <c r="S67" s="12">
        <v>0.51459999999999995</v>
      </c>
      <c r="T67" s="9" t="s">
        <v>227</v>
      </c>
      <c r="U67" s="9"/>
      <c r="V67" s="9">
        <v>98140</v>
      </c>
      <c r="W67" s="9" t="s">
        <v>516</v>
      </c>
      <c r="X67" s="9" t="s">
        <v>517</v>
      </c>
      <c r="Y67" s="9" t="s">
        <v>518</v>
      </c>
      <c r="Z67" s="9" t="s">
        <v>51</v>
      </c>
      <c r="AA67" s="9">
        <v>1</v>
      </c>
      <c r="AB67" s="13">
        <v>1.6679999999999999</v>
      </c>
      <c r="AC67" s="9" t="s">
        <v>140</v>
      </c>
      <c r="AD67" s="9">
        <v>469</v>
      </c>
      <c r="AE67" s="9"/>
      <c r="AF67" s="9" t="s">
        <v>53</v>
      </c>
      <c r="AG67" s="14">
        <v>0</v>
      </c>
      <c r="AH67" s="14">
        <v>0</v>
      </c>
      <c r="AI67" s="12">
        <v>0</v>
      </c>
      <c r="AJ67" s="14">
        <v>0</v>
      </c>
      <c r="AK67" s="14" t="s">
        <v>523</v>
      </c>
      <c r="AL67" s="9" t="s">
        <v>227</v>
      </c>
    </row>
    <row r="68" spans="2:38" x14ac:dyDescent="0.3">
      <c r="B68" s="8">
        <v>2026</v>
      </c>
      <c r="C68" s="9" t="s">
        <v>524</v>
      </c>
      <c r="D68" s="9" t="s">
        <v>38</v>
      </c>
      <c r="E68" s="10">
        <v>46117</v>
      </c>
      <c r="F68" s="11">
        <v>46117.629293981481</v>
      </c>
      <c r="G68" s="9">
        <v>55</v>
      </c>
      <c r="H68" s="9" t="s">
        <v>39</v>
      </c>
      <c r="I68" s="9" t="s">
        <v>78</v>
      </c>
      <c r="J68" s="9" t="s">
        <v>79</v>
      </c>
      <c r="K68" s="9" t="s">
        <v>80</v>
      </c>
      <c r="L68" s="9" t="s">
        <v>201</v>
      </c>
      <c r="M68" s="9" t="s">
        <v>44</v>
      </c>
      <c r="N68" s="9" t="s">
        <v>525</v>
      </c>
      <c r="O68" s="9" t="s">
        <v>526</v>
      </c>
      <c r="P68" s="9">
        <v>1</v>
      </c>
      <c r="Q68" s="9">
        <v>1</v>
      </c>
      <c r="R68" s="12">
        <v>2.3450000000000002</v>
      </c>
      <c r="S68" s="12">
        <v>0.49580000000000002</v>
      </c>
      <c r="T68" s="9" t="s">
        <v>127</v>
      </c>
      <c r="U68" s="9">
        <v>1</v>
      </c>
      <c r="V68" s="9">
        <v>97991</v>
      </c>
      <c r="W68" s="9" t="s">
        <v>527</v>
      </c>
      <c r="X68" s="9" t="s">
        <v>528</v>
      </c>
      <c r="Y68" s="9" t="s">
        <v>529</v>
      </c>
      <c r="Z68" s="9" t="s">
        <v>131</v>
      </c>
      <c r="AA68" s="9">
        <v>1</v>
      </c>
      <c r="AB68" s="13">
        <v>0.49580000000000002</v>
      </c>
      <c r="AC68" s="9" t="s">
        <v>52</v>
      </c>
      <c r="AD68" s="9"/>
      <c r="AE68" s="9"/>
      <c r="AF68" s="9" t="s">
        <v>90</v>
      </c>
      <c r="AG68" s="14">
        <v>1</v>
      </c>
      <c r="AH68" s="14">
        <v>30000</v>
      </c>
      <c r="AI68" s="12">
        <v>0</v>
      </c>
      <c r="AJ68" s="14">
        <v>0</v>
      </c>
      <c r="AK68" s="14" t="s">
        <v>530</v>
      </c>
      <c r="AL68" s="9" t="s">
        <v>127</v>
      </c>
    </row>
    <row r="69" spans="2:38" x14ac:dyDescent="0.3">
      <c r="B69" s="8">
        <v>2026</v>
      </c>
      <c r="C69" s="9" t="s">
        <v>531</v>
      </c>
      <c r="D69" s="9" t="s">
        <v>38</v>
      </c>
      <c r="E69" s="10">
        <v>46117</v>
      </c>
      <c r="F69" s="11">
        <v>46117.63784722222</v>
      </c>
      <c r="G69" s="9">
        <v>56</v>
      </c>
      <c r="H69" s="9" t="s">
        <v>39</v>
      </c>
      <c r="I69" s="9" t="s">
        <v>99</v>
      </c>
      <c r="J69" s="9" t="s">
        <v>79</v>
      </c>
      <c r="K69" s="9" t="s">
        <v>100</v>
      </c>
      <c r="L69" s="9" t="s">
        <v>81</v>
      </c>
      <c r="M69" s="9" t="s">
        <v>44</v>
      </c>
      <c r="N69" s="9" t="s">
        <v>532</v>
      </c>
      <c r="O69" s="9" t="s">
        <v>533</v>
      </c>
      <c r="P69" s="9">
        <v>1</v>
      </c>
      <c r="Q69" s="9">
        <v>1</v>
      </c>
      <c r="R69" s="12">
        <v>4.7119999999999997</v>
      </c>
      <c r="S69" s="12">
        <v>1.2948999999999999</v>
      </c>
      <c r="T69" s="9" t="s">
        <v>145</v>
      </c>
      <c r="U69" s="9">
        <v>1</v>
      </c>
      <c r="V69" s="9">
        <v>98143</v>
      </c>
      <c r="W69" s="9" t="s">
        <v>534</v>
      </c>
      <c r="X69" s="9" t="s">
        <v>535</v>
      </c>
      <c r="Y69" s="9" t="s">
        <v>536</v>
      </c>
      <c r="Z69" s="9" t="s">
        <v>51</v>
      </c>
      <c r="AA69" s="9">
        <v>1</v>
      </c>
      <c r="AB69" s="13">
        <v>2.069</v>
      </c>
      <c r="AC69" s="9" t="s">
        <v>392</v>
      </c>
      <c r="AD69" s="9">
        <v>1273</v>
      </c>
      <c r="AE69" s="9"/>
      <c r="AF69" s="9" t="s">
        <v>107</v>
      </c>
      <c r="AG69" s="14">
        <v>0</v>
      </c>
      <c r="AH69" s="14">
        <v>0</v>
      </c>
      <c r="AI69" s="12">
        <v>12.955</v>
      </c>
      <c r="AJ69" s="14">
        <v>174989</v>
      </c>
      <c r="AK69" s="14" t="s">
        <v>537</v>
      </c>
      <c r="AL69" s="9" t="s">
        <v>145</v>
      </c>
    </row>
    <row r="70" spans="2:38" x14ac:dyDescent="0.3">
      <c r="B70" s="8">
        <v>2026</v>
      </c>
      <c r="C70" s="9" t="s">
        <v>538</v>
      </c>
      <c r="D70" s="9" t="s">
        <v>38</v>
      </c>
      <c r="E70" s="10">
        <v>46117</v>
      </c>
      <c r="F70" s="11">
        <v>46117.63784722222</v>
      </c>
      <c r="G70" s="9">
        <v>56</v>
      </c>
      <c r="H70" s="9" t="s">
        <v>39</v>
      </c>
      <c r="I70" s="9" t="s">
        <v>414</v>
      </c>
      <c r="J70" s="9" t="s">
        <v>79</v>
      </c>
      <c r="K70" s="9" t="s">
        <v>415</v>
      </c>
      <c r="L70" s="9" t="s">
        <v>201</v>
      </c>
      <c r="M70" s="9" t="s">
        <v>44</v>
      </c>
      <c r="N70" s="9" t="s">
        <v>539</v>
      </c>
      <c r="O70" s="9" t="s">
        <v>540</v>
      </c>
      <c r="P70" s="9">
        <v>2</v>
      </c>
      <c r="Q70" s="9">
        <v>1</v>
      </c>
      <c r="R70" s="12">
        <v>3.3839999999999999</v>
      </c>
      <c r="S70" s="12">
        <v>0.77410000000000001</v>
      </c>
      <c r="T70" s="9" t="s">
        <v>145</v>
      </c>
      <c r="U70" s="9">
        <v>1</v>
      </c>
      <c r="V70" s="9">
        <v>98143</v>
      </c>
      <c r="W70" s="9" t="s">
        <v>534</v>
      </c>
      <c r="X70" s="9" t="s">
        <v>535</v>
      </c>
      <c r="Y70" s="9" t="s">
        <v>536</v>
      </c>
      <c r="Z70" s="9" t="s">
        <v>51</v>
      </c>
      <c r="AA70" s="9"/>
      <c r="AB70" s="13"/>
      <c r="AC70" s="9" t="s">
        <v>392</v>
      </c>
      <c r="AD70" s="9"/>
      <c r="AE70" s="9"/>
      <c r="AF70" s="9" t="s">
        <v>90</v>
      </c>
      <c r="AG70" s="14" t="s">
        <v>96</v>
      </c>
      <c r="AH70" s="14" t="s">
        <v>96</v>
      </c>
      <c r="AI70" s="12" t="s">
        <v>96</v>
      </c>
      <c r="AJ70" s="14" t="s">
        <v>96</v>
      </c>
      <c r="AK70" s="14" t="s">
        <v>541</v>
      </c>
      <c r="AL70" s="9" t="s">
        <v>145</v>
      </c>
    </row>
    <row r="71" spans="2:38" x14ac:dyDescent="0.3">
      <c r="B71" s="8">
        <v>2026</v>
      </c>
      <c r="C71" s="9" t="s">
        <v>542</v>
      </c>
      <c r="D71" s="9" t="s">
        <v>38</v>
      </c>
      <c r="E71" s="10">
        <v>46117</v>
      </c>
      <c r="F71" s="11">
        <v>46117.654930555553</v>
      </c>
      <c r="G71" s="9">
        <v>57</v>
      </c>
      <c r="H71" s="9" t="s">
        <v>39</v>
      </c>
      <c r="I71" s="9" t="s">
        <v>40</v>
      </c>
      <c r="J71" s="9" t="s">
        <v>41</v>
      </c>
      <c r="K71" s="9" t="s">
        <v>42</v>
      </c>
      <c r="L71" s="9" t="s">
        <v>43</v>
      </c>
      <c r="M71" s="9" t="s">
        <v>44</v>
      </c>
      <c r="N71" s="9" t="s">
        <v>543</v>
      </c>
      <c r="O71" s="9" t="s">
        <v>544</v>
      </c>
      <c r="P71" s="9">
        <v>1</v>
      </c>
      <c r="Q71" s="9">
        <v>1</v>
      </c>
      <c r="R71" s="12">
        <v>5.1059999999999999</v>
      </c>
      <c r="S71" s="12">
        <v>0.88190000000000002</v>
      </c>
      <c r="T71" s="9" t="s">
        <v>429</v>
      </c>
      <c r="U71" s="9"/>
      <c r="V71" s="9">
        <v>90859</v>
      </c>
      <c r="W71" s="9" t="s">
        <v>545</v>
      </c>
      <c r="X71" s="9" t="s">
        <v>546</v>
      </c>
      <c r="Y71" s="9" t="s">
        <v>547</v>
      </c>
      <c r="Z71" s="9" t="s">
        <v>131</v>
      </c>
      <c r="AA71" s="9"/>
      <c r="AB71" s="13"/>
      <c r="AC71" s="9" t="s">
        <v>392</v>
      </c>
      <c r="AD71" s="9">
        <v>578</v>
      </c>
      <c r="AE71" s="9" t="s">
        <v>548</v>
      </c>
      <c r="AF71" s="9" t="s">
        <v>53</v>
      </c>
      <c r="AG71" s="14" t="s">
        <v>96</v>
      </c>
      <c r="AH71" s="14" t="s">
        <v>96</v>
      </c>
      <c r="AI71" s="12" t="s">
        <v>96</v>
      </c>
      <c r="AJ71" s="14" t="s">
        <v>96</v>
      </c>
      <c r="AK71" s="14" t="s">
        <v>549</v>
      </c>
      <c r="AL71" s="9" t="s">
        <v>429</v>
      </c>
    </row>
    <row r="72" spans="2:38" x14ac:dyDescent="0.3">
      <c r="B72" s="8">
        <v>2026</v>
      </c>
      <c r="C72" s="9" t="s">
        <v>550</v>
      </c>
      <c r="D72" s="9" t="s">
        <v>38</v>
      </c>
      <c r="E72" s="10">
        <v>46117</v>
      </c>
      <c r="F72" s="11">
        <v>46117.654930555553</v>
      </c>
      <c r="G72" s="9">
        <v>57</v>
      </c>
      <c r="H72" s="9" t="s">
        <v>39</v>
      </c>
      <c r="I72" s="9" t="s">
        <v>40</v>
      </c>
      <c r="J72" s="9" t="s">
        <v>41</v>
      </c>
      <c r="K72" s="9" t="s">
        <v>42</v>
      </c>
      <c r="L72" s="9" t="s">
        <v>81</v>
      </c>
      <c r="M72" s="9" t="s">
        <v>44</v>
      </c>
      <c r="N72" s="9" t="s">
        <v>551</v>
      </c>
      <c r="O72" s="9" t="s">
        <v>552</v>
      </c>
      <c r="P72" s="9">
        <v>2</v>
      </c>
      <c r="Q72" s="9">
        <v>1</v>
      </c>
      <c r="R72" s="12">
        <v>2.0249999999999999</v>
      </c>
      <c r="S72" s="12">
        <v>0.2661</v>
      </c>
      <c r="T72" s="9" t="s">
        <v>429</v>
      </c>
      <c r="U72" s="9"/>
      <c r="V72" s="9">
        <v>90859</v>
      </c>
      <c r="W72" s="9" t="s">
        <v>545</v>
      </c>
      <c r="X72" s="9" t="s">
        <v>546</v>
      </c>
      <c r="Y72" s="9" t="s">
        <v>547</v>
      </c>
      <c r="Z72" s="9" t="s">
        <v>131</v>
      </c>
      <c r="AA72" s="9"/>
      <c r="AB72" s="13"/>
      <c r="AC72" s="9" t="s">
        <v>392</v>
      </c>
      <c r="AD72" s="9"/>
      <c r="AE72" s="9" t="s">
        <v>548</v>
      </c>
      <c r="AF72" s="9" t="s">
        <v>95</v>
      </c>
      <c r="AG72" s="14" t="s">
        <v>96</v>
      </c>
      <c r="AH72" s="14" t="s">
        <v>96</v>
      </c>
      <c r="AI72" s="12" t="s">
        <v>96</v>
      </c>
      <c r="AJ72" s="14" t="s">
        <v>96</v>
      </c>
      <c r="AK72" s="14" t="s">
        <v>553</v>
      </c>
      <c r="AL72" s="9" t="s">
        <v>429</v>
      </c>
    </row>
    <row r="73" spans="2:38" x14ac:dyDescent="0.3">
      <c r="B73" s="8">
        <v>2026</v>
      </c>
      <c r="C73" s="9" t="s">
        <v>554</v>
      </c>
      <c r="D73" s="9" t="s">
        <v>38</v>
      </c>
      <c r="E73" s="10">
        <v>46117</v>
      </c>
      <c r="F73" s="11">
        <v>46117.657175925924</v>
      </c>
      <c r="G73" s="9">
        <v>58</v>
      </c>
      <c r="H73" s="9" t="s">
        <v>39</v>
      </c>
      <c r="I73" s="9" t="s">
        <v>555</v>
      </c>
      <c r="J73" s="9" t="s">
        <v>79</v>
      </c>
      <c r="K73" s="9" t="s">
        <v>556</v>
      </c>
      <c r="L73" s="9" t="s">
        <v>557</v>
      </c>
      <c r="M73" s="9" t="s">
        <v>44</v>
      </c>
      <c r="N73" s="9" t="s">
        <v>558</v>
      </c>
      <c r="O73" s="9" t="s">
        <v>559</v>
      </c>
      <c r="P73" s="9">
        <v>1</v>
      </c>
      <c r="Q73" s="9">
        <v>1</v>
      </c>
      <c r="R73" s="12">
        <v>3.0910000000000002</v>
      </c>
      <c r="S73" s="12">
        <v>0.4819</v>
      </c>
      <c r="T73" s="9" t="s">
        <v>429</v>
      </c>
      <c r="U73" s="9">
        <v>1</v>
      </c>
      <c r="V73" s="9">
        <v>90859</v>
      </c>
      <c r="W73" s="9" t="s">
        <v>545</v>
      </c>
      <c r="X73" s="9" t="s">
        <v>546</v>
      </c>
      <c r="Y73" s="9" t="s">
        <v>547</v>
      </c>
      <c r="Z73" s="9" t="s">
        <v>131</v>
      </c>
      <c r="AA73" s="9">
        <v>1</v>
      </c>
      <c r="AB73" s="13">
        <v>2.0901999999999998</v>
      </c>
      <c r="AC73" s="9" t="s">
        <v>392</v>
      </c>
      <c r="AD73" s="9">
        <v>357</v>
      </c>
      <c r="AE73" s="9"/>
      <c r="AF73" s="9" t="s">
        <v>107</v>
      </c>
      <c r="AG73" s="14">
        <v>1</v>
      </c>
      <c r="AH73" s="14">
        <v>40000</v>
      </c>
      <c r="AI73" s="12">
        <v>0</v>
      </c>
      <c r="AJ73" s="14">
        <v>0</v>
      </c>
      <c r="AK73" s="14" t="s">
        <v>560</v>
      </c>
      <c r="AL73" s="9" t="s">
        <v>429</v>
      </c>
    </row>
    <row r="74" spans="2:38" x14ac:dyDescent="0.3">
      <c r="B74" s="8">
        <v>2026</v>
      </c>
      <c r="C74" s="9" t="s">
        <v>561</v>
      </c>
      <c r="D74" s="9" t="s">
        <v>38</v>
      </c>
      <c r="E74" s="10">
        <v>46117</v>
      </c>
      <c r="F74" s="11">
        <v>46117.657175925924</v>
      </c>
      <c r="G74" s="9">
        <v>58</v>
      </c>
      <c r="H74" s="9" t="s">
        <v>39</v>
      </c>
      <c r="I74" s="9" t="s">
        <v>40</v>
      </c>
      <c r="J74" s="9" t="s">
        <v>41</v>
      </c>
      <c r="K74" s="9" t="s">
        <v>42</v>
      </c>
      <c r="L74" s="9" t="s">
        <v>81</v>
      </c>
      <c r="M74" s="9" t="s">
        <v>44</v>
      </c>
      <c r="N74" s="9" t="s">
        <v>562</v>
      </c>
      <c r="O74" s="9" t="s">
        <v>452</v>
      </c>
      <c r="P74" s="9">
        <v>2</v>
      </c>
      <c r="Q74" s="9">
        <v>1</v>
      </c>
      <c r="R74" s="12">
        <v>3.0779999999999998</v>
      </c>
      <c r="S74" s="12">
        <v>0.46029999999999999</v>
      </c>
      <c r="T74" s="9" t="s">
        <v>429</v>
      </c>
      <c r="U74" s="9"/>
      <c r="V74" s="9">
        <v>90859</v>
      </c>
      <c r="W74" s="9" t="s">
        <v>545</v>
      </c>
      <c r="X74" s="9" t="s">
        <v>546</v>
      </c>
      <c r="Y74" s="9" t="s">
        <v>547</v>
      </c>
      <c r="Z74" s="9" t="s">
        <v>131</v>
      </c>
      <c r="AA74" s="9"/>
      <c r="AB74" s="13"/>
      <c r="AC74" s="9" t="s">
        <v>392</v>
      </c>
      <c r="AD74" s="9"/>
      <c r="AE74" s="9"/>
      <c r="AF74" s="9" t="s">
        <v>204</v>
      </c>
      <c r="AG74" s="14" t="s">
        <v>96</v>
      </c>
      <c r="AH74" s="14" t="s">
        <v>96</v>
      </c>
      <c r="AI74" s="12" t="s">
        <v>96</v>
      </c>
      <c r="AJ74" s="14" t="s">
        <v>96</v>
      </c>
      <c r="AK74" s="14" t="s">
        <v>563</v>
      </c>
      <c r="AL74" s="9" t="s">
        <v>429</v>
      </c>
    </row>
    <row r="75" spans="2:38" x14ac:dyDescent="0.3">
      <c r="B75" s="8">
        <v>2026</v>
      </c>
      <c r="C75" s="9" t="s">
        <v>564</v>
      </c>
      <c r="D75" s="9" t="s">
        <v>38</v>
      </c>
      <c r="E75" s="10">
        <v>46117</v>
      </c>
      <c r="F75" s="11">
        <v>46117.657893518517</v>
      </c>
      <c r="G75" s="9">
        <v>59</v>
      </c>
      <c r="H75" s="9" t="s">
        <v>39</v>
      </c>
      <c r="I75" s="9" t="s">
        <v>64</v>
      </c>
      <c r="J75" s="9" t="s">
        <v>65</v>
      </c>
      <c r="K75" s="9" t="s">
        <v>66</v>
      </c>
      <c r="L75" s="9" t="s">
        <v>67</v>
      </c>
      <c r="M75" s="9" t="s">
        <v>82</v>
      </c>
      <c r="N75" s="9" t="s">
        <v>565</v>
      </c>
      <c r="O75" s="9" t="s">
        <v>566</v>
      </c>
      <c r="P75" s="9">
        <v>1</v>
      </c>
      <c r="Q75" s="9">
        <v>1</v>
      </c>
      <c r="R75" s="12">
        <v>8</v>
      </c>
      <c r="S75" s="12">
        <v>1.1774</v>
      </c>
      <c r="T75" s="9" t="s">
        <v>103</v>
      </c>
      <c r="U75" s="9"/>
      <c r="V75" s="9">
        <v>75954</v>
      </c>
      <c r="W75" s="9" t="s">
        <v>567</v>
      </c>
      <c r="X75" s="9" t="s">
        <v>568</v>
      </c>
      <c r="Y75" s="9" t="s">
        <v>569</v>
      </c>
      <c r="Z75" s="9" t="s">
        <v>131</v>
      </c>
      <c r="AA75" s="9">
        <v>1</v>
      </c>
      <c r="AB75" s="13">
        <v>1.1774</v>
      </c>
      <c r="AC75" s="9" t="s">
        <v>52</v>
      </c>
      <c r="AD75" s="9"/>
      <c r="AE75" s="9" t="s">
        <v>570</v>
      </c>
      <c r="AF75" s="9" t="s">
        <v>75</v>
      </c>
      <c r="AG75" s="14">
        <v>0</v>
      </c>
      <c r="AH75" s="14">
        <v>0</v>
      </c>
      <c r="AI75" s="12">
        <v>0</v>
      </c>
      <c r="AJ75" s="14">
        <v>0</v>
      </c>
      <c r="AK75" s="14" t="s">
        <v>571</v>
      </c>
      <c r="AL75" s="9" t="s">
        <v>103</v>
      </c>
    </row>
    <row r="76" spans="2:38" x14ac:dyDescent="0.3">
      <c r="B76" s="8">
        <v>2026</v>
      </c>
      <c r="C76" s="9" t="s">
        <v>572</v>
      </c>
      <c r="D76" s="9" t="s">
        <v>38</v>
      </c>
      <c r="E76" s="10">
        <v>46117</v>
      </c>
      <c r="F76" s="11">
        <v>46117.690925925926</v>
      </c>
      <c r="G76" s="9">
        <v>60</v>
      </c>
      <c r="H76" s="9" t="s">
        <v>39</v>
      </c>
      <c r="I76" s="9" t="s">
        <v>40</v>
      </c>
      <c r="J76" s="9" t="s">
        <v>41</v>
      </c>
      <c r="K76" s="9" t="s">
        <v>42</v>
      </c>
      <c r="L76" s="9" t="s">
        <v>119</v>
      </c>
      <c r="M76" s="9" t="s">
        <v>44</v>
      </c>
      <c r="N76" s="9" t="s">
        <v>573</v>
      </c>
      <c r="O76" s="9" t="s">
        <v>574</v>
      </c>
      <c r="P76" s="9">
        <v>1</v>
      </c>
      <c r="Q76" s="9">
        <v>1</v>
      </c>
      <c r="R76" s="12">
        <v>5.8710000000000004</v>
      </c>
      <c r="S76" s="12">
        <v>0.81599999999999995</v>
      </c>
      <c r="T76" s="9" t="s">
        <v>85</v>
      </c>
      <c r="U76" s="9"/>
      <c r="V76" s="9">
        <v>76146</v>
      </c>
      <c r="W76" s="9" t="s">
        <v>575</v>
      </c>
      <c r="X76" s="9" t="s">
        <v>576</v>
      </c>
      <c r="Y76" s="9" t="s">
        <v>577</v>
      </c>
      <c r="Z76" s="9" t="s">
        <v>131</v>
      </c>
      <c r="AA76" s="9">
        <v>1</v>
      </c>
      <c r="AB76" s="13">
        <v>0.81599999999999995</v>
      </c>
      <c r="AC76" s="9" t="s">
        <v>140</v>
      </c>
      <c r="AD76" s="9"/>
      <c r="AE76" s="9"/>
      <c r="AF76" s="9" t="s">
        <v>53</v>
      </c>
      <c r="AG76" s="14">
        <v>1</v>
      </c>
      <c r="AH76" s="14">
        <v>69694</v>
      </c>
      <c r="AI76" s="12">
        <v>0</v>
      </c>
      <c r="AJ76" s="14">
        <v>0</v>
      </c>
      <c r="AK76" s="14" t="s">
        <v>578</v>
      </c>
      <c r="AL76" s="9" t="s">
        <v>85</v>
      </c>
    </row>
    <row r="77" spans="2:38" x14ac:dyDescent="0.3">
      <c r="B77" s="8">
        <v>2026</v>
      </c>
      <c r="C77" s="9" t="s">
        <v>579</v>
      </c>
      <c r="D77" s="9" t="s">
        <v>38</v>
      </c>
      <c r="E77" s="10">
        <v>46117</v>
      </c>
      <c r="F77" s="11">
        <v>46117.694976851853</v>
      </c>
      <c r="G77" s="9">
        <v>61</v>
      </c>
      <c r="H77" s="9" t="s">
        <v>39</v>
      </c>
      <c r="I77" s="9" t="s">
        <v>40</v>
      </c>
      <c r="J77" s="9" t="s">
        <v>41</v>
      </c>
      <c r="K77" s="9" t="s">
        <v>42</v>
      </c>
      <c r="L77" s="9" t="s">
        <v>81</v>
      </c>
      <c r="M77" s="9" t="s">
        <v>44</v>
      </c>
      <c r="N77" s="9" t="s">
        <v>580</v>
      </c>
      <c r="O77" s="9" t="s">
        <v>581</v>
      </c>
      <c r="P77" s="9">
        <v>1</v>
      </c>
      <c r="Q77" s="9">
        <v>1</v>
      </c>
      <c r="R77" s="12">
        <v>4.3159999999999998</v>
      </c>
      <c r="S77" s="12">
        <v>0.73619999999999997</v>
      </c>
      <c r="T77" s="9" t="s">
        <v>58</v>
      </c>
      <c r="U77" s="9"/>
      <c r="V77" s="9">
        <v>97974</v>
      </c>
      <c r="W77" s="9" t="s">
        <v>582</v>
      </c>
      <c r="X77" s="9" t="s">
        <v>583</v>
      </c>
      <c r="Y77" s="9" t="s">
        <v>584</v>
      </c>
      <c r="Z77" s="9" t="s">
        <v>51</v>
      </c>
      <c r="AA77" s="9">
        <v>1</v>
      </c>
      <c r="AB77" s="13">
        <v>2.9459</v>
      </c>
      <c r="AC77" s="9" t="s">
        <v>52</v>
      </c>
      <c r="AD77" s="9">
        <v>1056</v>
      </c>
      <c r="AE77" s="9" t="s">
        <v>585</v>
      </c>
      <c r="AF77" s="9" t="s">
        <v>53</v>
      </c>
      <c r="AG77" s="14">
        <v>0</v>
      </c>
      <c r="AH77" s="14">
        <v>0</v>
      </c>
      <c r="AI77" s="12">
        <v>0</v>
      </c>
      <c r="AJ77" s="14">
        <v>0</v>
      </c>
      <c r="AK77" s="14" t="s">
        <v>586</v>
      </c>
      <c r="AL77" s="9" t="s">
        <v>58</v>
      </c>
    </row>
    <row r="78" spans="2:38" x14ac:dyDescent="0.3">
      <c r="B78" s="8">
        <v>2026</v>
      </c>
      <c r="C78" s="9" t="s">
        <v>587</v>
      </c>
      <c r="D78" s="9" t="s">
        <v>38</v>
      </c>
      <c r="E78" s="10">
        <v>46117</v>
      </c>
      <c r="F78" s="11">
        <v>46117.694976851853</v>
      </c>
      <c r="G78" s="9">
        <v>61</v>
      </c>
      <c r="H78" s="9" t="s">
        <v>39</v>
      </c>
      <c r="I78" s="9" t="s">
        <v>40</v>
      </c>
      <c r="J78" s="9" t="s">
        <v>41</v>
      </c>
      <c r="K78" s="9" t="s">
        <v>42</v>
      </c>
      <c r="L78" s="9" t="s">
        <v>119</v>
      </c>
      <c r="M78" s="9" t="s">
        <v>44</v>
      </c>
      <c r="N78" s="9" t="s">
        <v>588</v>
      </c>
      <c r="O78" s="9" t="s">
        <v>589</v>
      </c>
      <c r="P78" s="9">
        <v>2</v>
      </c>
      <c r="Q78" s="9">
        <v>1</v>
      </c>
      <c r="R78" s="12">
        <v>13.993</v>
      </c>
      <c r="S78" s="12">
        <v>2.2097000000000002</v>
      </c>
      <c r="T78" s="9" t="s">
        <v>58</v>
      </c>
      <c r="U78" s="9"/>
      <c r="V78" s="9">
        <v>97974</v>
      </c>
      <c r="W78" s="9" t="s">
        <v>582</v>
      </c>
      <c r="X78" s="9" t="s">
        <v>583</v>
      </c>
      <c r="Y78" s="9" t="s">
        <v>584</v>
      </c>
      <c r="Z78" s="9" t="s">
        <v>51</v>
      </c>
      <c r="AA78" s="9"/>
      <c r="AB78" s="13"/>
      <c r="AC78" s="9" t="s">
        <v>52</v>
      </c>
      <c r="AD78" s="9"/>
      <c r="AE78" s="9" t="s">
        <v>585</v>
      </c>
      <c r="AF78" s="9" t="s">
        <v>95</v>
      </c>
      <c r="AG78" s="14" t="s">
        <v>96</v>
      </c>
      <c r="AH78" s="14" t="s">
        <v>96</v>
      </c>
      <c r="AI78" s="12" t="s">
        <v>96</v>
      </c>
      <c r="AJ78" s="14" t="s">
        <v>96</v>
      </c>
      <c r="AK78" s="14" t="s">
        <v>590</v>
      </c>
      <c r="AL78" s="9" t="s">
        <v>58</v>
      </c>
    </row>
    <row r="79" spans="2:38" x14ac:dyDescent="0.3">
      <c r="B79" s="8">
        <v>2026</v>
      </c>
      <c r="C79" s="9" t="s">
        <v>591</v>
      </c>
      <c r="D79" s="9" t="s">
        <v>38</v>
      </c>
      <c r="E79" s="10">
        <v>46117</v>
      </c>
      <c r="F79" s="11">
        <v>46117.732847222222</v>
      </c>
      <c r="G79" s="9">
        <v>62</v>
      </c>
      <c r="H79" s="9" t="s">
        <v>39</v>
      </c>
      <c r="I79" s="9" t="s">
        <v>40</v>
      </c>
      <c r="J79" s="9" t="s">
        <v>41</v>
      </c>
      <c r="K79" s="9" t="s">
        <v>42</v>
      </c>
      <c r="L79" s="9" t="s">
        <v>119</v>
      </c>
      <c r="M79" s="9" t="s">
        <v>44</v>
      </c>
      <c r="N79" s="9" t="s">
        <v>592</v>
      </c>
      <c r="O79" s="9" t="s">
        <v>593</v>
      </c>
      <c r="P79" s="9">
        <v>1</v>
      </c>
      <c r="Q79" s="9">
        <v>1</v>
      </c>
      <c r="R79" s="12">
        <v>7.0860000000000003</v>
      </c>
      <c r="S79" s="12">
        <v>1.2335</v>
      </c>
      <c r="T79" s="9" t="s">
        <v>103</v>
      </c>
      <c r="U79" s="9"/>
      <c r="V79" s="9">
        <v>36100</v>
      </c>
      <c r="W79" s="9" t="s">
        <v>594</v>
      </c>
      <c r="X79" s="9" t="s">
        <v>595</v>
      </c>
      <c r="Y79" s="9" t="s">
        <v>596</v>
      </c>
      <c r="Z79" s="9" t="s">
        <v>51</v>
      </c>
      <c r="AA79" s="9">
        <v>1</v>
      </c>
      <c r="AB79" s="13">
        <v>1.2335</v>
      </c>
      <c r="AC79" s="9" t="s">
        <v>444</v>
      </c>
      <c r="AD79" s="9"/>
      <c r="AE79" s="9"/>
      <c r="AF79" s="9" t="s">
        <v>53</v>
      </c>
      <c r="AG79" s="14">
        <v>1</v>
      </c>
      <c r="AH79" s="14">
        <v>64881</v>
      </c>
      <c r="AI79" s="12">
        <v>0</v>
      </c>
      <c r="AJ79" s="14">
        <v>0</v>
      </c>
      <c r="AK79" s="14" t="s">
        <v>597</v>
      </c>
      <c r="AL79" s="9" t="s">
        <v>103</v>
      </c>
    </row>
    <row r="80" spans="2:38" x14ac:dyDescent="0.3">
      <c r="B80" s="8">
        <v>2026</v>
      </c>
      <c r="C80" s="9" t="s">
        <v>598</v>
      </c>
      <c r="D80" s="9" t="s">
        <v>38</v>
      </c>
      <c r="E80" s="10">
        <v>46117</v>
      </c>
      <c r="F80" s="11">
        <v>46117.752627314818</v>
      </c>
      <c r="G80" s="9">
        <v>63</v>
      </c>
      <c r="H80" s="9" t="s">
        <v>39</v>
      </c>
      <c r="I80" s="9" t="s">
        <v>199</v>
      </c>
      <c r="J80" s="9" t="s">
        <v>41</v>
      </c>
      <c r="K80" s="9" t="s">
        <v>200</v>
      </c>
      <c r="L80" s="9" t="s">
        <v>134</v>
      </c>
      <c r="M80" s="9" t="s">
        <v>82</v>
      </c>
      <c r="N80" s="9" t="s">
        <v>599</v>
      </c>
      <c r="O80" s="9" t="s">
        <v>600</v>
      </c>
      <c r="P80" s="9">
        <v>1</v>
      </c>
      <c r="Q80" s="9">
        <v>1</v>
      </c>
      <c r="R80" s="12">
        <v>27.259</v>
      </c>
      <c r="S80" s="12">
        <v>5.6037999999999997</v>
      </c>
      <c r="T80" s="9" t="s">
        <v>281</v>
      </c>
      <c r="U80" s="9">
        <v>1</v>
      </c>
      <c r="V80" s="9">
        <v>46180</v>
      </c>
      <c r="W80" s="9" t="s">
        <v>601</v>
      </c>
      <c r="X80" s="9" t="s">
        <v>602</v>
      </c>
      <c r="Y80" s="9" t="s">
        <v>603</v>
      </c>
      <c r="Z80" s="9" t="s">
        <v>131</v>
      </c>
      <c r="AA80" s="9">
        <v>1</v>
      </c>
      <c r="AB80" s="13">
        <v>5.6037999999999997</v>
      </c>
      <c r="AC80" s="9" t="s">
        <v>392</v>
      </c>
      <c r="AD80" s="9">
        <v>1</v>
      </c>
      <c r="AE80" s="9" t="s">
        <v>604</v>
      </c>
      <c r="AF80" s="9" t="s">
        <v>204</v>
      </c>
      <c r="AG80" s="14">
        <v>0</v>
      </c>
      <c r="AH80" s="14">
        <v>0</v>
      </c>
      <c r="AI80" s="12">
        <v>34.487000000000002</v>
      </c>
      <c r="AJ80" s="14">
        <v>548609</v>
      </c>
      <c r="AK80" s="14" t="s">
        <v>605</v>
      </c>
      <c r="AL80" s="9" t="s">
        <v>281</v>
      </c>
    </row>
    <row r="81" spans="2:38" x14ac:dyDescent="0.3">
      <c r="B81" s="8">
        <v>2026</v>
      </c>
      <c r="C81" s="9" t="s">
        <v>606</v>
      </c>
      <c r="D81" s="9" t="s">
        <v>38</v>
      </c>
      <c r="E81" s="10">
        <v>46117</v>
      </c>
      <c r="F81" s="11">
        <v>46117.767488425925</v>
      </c>
      <c r="G81" s="9">
        <v>64</v>
      </c>
      <c r="H81" s="9" t="s">
        <v>39</v>
      </c>
      <c r="I81" s="9" t="s">
        <v>40</v>
      </c>
      <c r="J81" s="9" t="s">
        <v>41</v>
      </c>
      <c r="K81" s="9" t="s">
        <v>42</v>
      </c>
      <c r="L81" s="9" t="s">
        <v>81</v>
      </c>
      <c r="M81" s="9" t="s">
        <v>44</v>
      </c>
      <c r="N81" s="9" t="s">
        <v>607</v>
      </c>
      <c r="O81" s="9" t="s">
        <v>608</v>
      </c>
      <c r="P81" s="9">
        <v>1</v>
      </c>
      <c r="Q81" s="9">
        <v>1</v>
      </c>
      <c r="R81" s="12">
        <v>2.5760000000000001</v>
      </c>
      <c r="S81" s="12">
        <v>0.44519999999999998</v>
      </c>
      <c r="T81" s="9" t="s">
        <v>58</v>
      </c>
      <c r="U81" s="9"/>
      <c r="V81" s="9">
        <v>98147</v>
      </c>
      <c r="W81" s="9" t="s">
        <v>609</v>
      </c>
      <c r="X81" s="9" t="s">
        <v>610</v>
      </c>
      <c r="Y81" s="9" t="s">
        <v>611</v>
      </c>
      <c r="Z81" s="9" t="s">
        <v>51</v>
      </c>
      <c r="AA81" s="9">
        <v>1</v>
      </c>
      <c r="AB81" s="13">
        <v>0.44519999999999998</v>
      </c>
      <c r="AC81" s="9" t="s">
        <v>52</v>
      </c>
      <c r="AD81" s="9">
        <v>79</v>
      </c>
      <c r="AE81" s="9"/>
      <c r="AF81" s="9" t="s">
        <v>53</v>
      </c>
      <c r="AG81" s="14">
        <v>0</v>
      </c>
      <c r="AH81" s="14">
        <v>0</v>
      </c>
      <c r="AI81" s="12">
        <v>0</v>
      </c>
      <c r="AJ81" s="14">
        <v>0</v>
      </c>
      <c r="AK81" s="14" t="s">
        <v>612</v>
      </c>
      <c r="AL81" s="9" t="s">
        <v>58</v>
      </c>
    </row>
    <row r="82" spans="2:38" x14ac:dyDescent="0.3">
      <c r="B82" s="8">
        <v>2026</v>
      </c>
      <c r="C82" s="9" t="s">
        <v>613</v>
      </c>
      <c r="D82" s="9" t="s">
        <v>38</v>
      </c>
      <c r="E82" s="10">
        <v>46117</v>
      </c>
      <c r="F82" s="11">
        <v>46117.773078703707</v>
      </c>
      <c r="G82" s="9">
        <v>65</v>
      </c>
      <c r="H82" s="9" t="s">
        <v>39</v>
      </c>
      <c r="I82" s="9" t="s">
        <v>64</v>
      </c>
      <c r="J82" s="9" t="s">
        <v>65</v>
      </c>
      <c r="K82" s="9" t="s">
        <v>66</v>
      </c>
      <c r="L82" s="9" t="s">
        <v>67</v>
      </c>
      <c r="M82" s="9" t="s">
        <v>82</v>
      </c>
      <c r="N82" s="9" t="s">
        <v>458</v>
      </c>
      <c r="O82" s="9" t="s">
        <v>614</v>
      </c>
      <c r="P82" s="9">
        <v>1</v>
      </c>
      <c r="Q82" s="9">
        <v>1</v>
      </c>
      <c r="R82" s="12">
        <v>1</v>
      </c>
      <c r="S82" s="12">
        <v>0.1729</v>
      </c>
      <c r="T82" s="9" t="s">
        <v>103</v>
      </c>
      <c r="U82" s="9"/>
      <c r="V82" s="9">
        <v>64344</v>
      </c>
      <c r="W82" s="9" t="s">
        <v>615</v>
      </c>
      <c r="X82" s="9" t="s">
        <v>616</v>
      </c>
      <c r="Y82" s="9" t="s">
        <v>617</v>
      </c>
      <c r="Z82" s="9" t="s">
        <v>131</v>
      </c>
      <c r="AA82" s="9">
        <v>1</v>
      </c>
      <c r="AB82" s="13">
        <v>1.0378000000000001</v>
      </c>
      <c r="AC82" s="9" t="s">
        <v>52</v>
      </c>
      <c r="AD82" s="9"/>
      <c r="AE82" s="9" t="s">
        <v>618</v>
      </c>
      <c r="AF82" s="9" t="s">
        <v>75</v>
      </c>
      <c r="AG82" s="14">
        <v>1</v>
      </c>
      <c r="AH82" s="14">
        <v>100000</v>
      </c>
      <c r="AI82" s="12">
        <v>0</v>
      </c>
      <c r="AJ82" s="14">
        <v>0</v>
      </c>
      <c r="AK82" s="14" t="s">
        <v>463</v>
      </c>
      <c r="AL82" s="9" t="s">
        <v>103</v>
      </c>
    </row>
    <row r="83" spans="2:38" x14ac:dyDescent="0.3">
      <c r="B83" s="8">
        <v>2026</v>
      </c>
      <c r="C83" s="9" t="s">
        <v>619</v>
      </c>
      <c r="D83" s="9" t="s">
        <v>38</v>
      </c>
      <c r="E83" s="10">
        <v>46117</v>
      </c>
      <c r="F83" s="11">
        <v>46117.773078703707</v>
      </c>
      <c r="G83" s="9">
        <v>65</v>
      </c>
      <c r="H83" s="9" t="s">
        <v>39</v>
      </c>
      <c r="I83" s="9" t="s">
        <v>64</v>
      </c>
      <c r="J83" s="9" t="s">
        <v>65</v>
      </c>
      <c r="K83" s="9" t="s">
        <v>66</v>
      </c>
      <c r="L83" s="9" t="s">
        <v>67</v>
      </c>
      <c r="M83" s="9" t="s">
        <v>82</v>
      </c>
      <c r="N83" s="9" t="s">
        <v>316</v>
      </c>
      <c r="O83" s="9" t="s">
        <v>620</v>
      </c>
      <c r="P83" s="9">
        <v>2</v>
      </c>
      <c r="Q83" s="9">
        <v>1</v>
      </c>
      <c r="R83" s="12">
        <v>5</v>
      </c>
      <c r="S83" s="12">
        <v>0.8649</v>
      </c>
      <c r="T83" s="9" t="s">
        <v>103</v>
      </c>
      <c r="U83" s="9"/>
      <c r="V83" s="9">
        <v>64344</v>
      </c>
      <c r="W83" s="9" t="s">
        <v>615</v>
      </c>
      <c r="X83" s="9" t="s">
        <v>616</v>
      </c>
      <c r="Y83" s="9" t="s">
        <v>617</v>
      </c>
      <c r="Z83" s="9" t="s">
        <v>131</v>
      </c>
      <c r="AA83" s="9"/>
      <c r="AB83" s="13"/>
      <c r="AC83" s="9" t="s">
        <v>52</v>
      </c>
      <c r="AD83" s="9"/>
      <c r="AE83" s="9" t="s">
        <v>618</v>
      </c>
      <c r="AF83" s="9" t="s">
        <v>75</v>
      </c>
      <c r="AG83" s="14" t="s">
        <v>96</v>
      </c>
      <c r="AH83" s="14" t="s">
        <v>96</v>
      </c>
      <c r="AI83" s="12" t="s">
        <v>96</v>
      </c>
      <c r="AJ83" s="14" t="s">
        <v>96</v>
      </c>
      <c r="AK83" s="14" t="s">
        <v>322</v>
      </c>
      <c r="AL83" s="9" t="s">
        <v>103</v>
      </c>
    </row>
    <row r="84" spans="2:38" x14ac:dyDescent="0.3">
      <c r="B84" s="8">
        <v>2026</v>
      </c>
      <c r="C84" s="9" t="s">
        <v>621</v>
      </c>
      <c r="D84" s="9" t="s">
        <v>38</v>
      </c>
      <c r="E84" s="10">
        <v>46117</v>
      </c>
      <c r="F84" s="11">
        <v>46117.805937500001</v>
      </c>
      <c r="G84" s="9">
        <v>66</v>
      </c>
      <c r="H84" s="9" t="s">
        <v>39</v>
      </c>
      <c r="I84" s="9" t="s">
        <v>40</v>
      </c>
      <c r="J84" s="9" t="s">
        <v>41</v>
      </c>
      <c r="K84" s="9" t="s">
        <v>42</v>
      </c>
      <c r="L84" s="9" t="s">
        <v>81</v>
      </c>
      <c r="M84" s="9" t="s">
        <v>44</v>
      </c>
      <c r="N84" s="9" t="s">
        <v>622</v>
      </c>
      <c r="O84" s="9" t="s">
        <v>623</v>
      </c>
      <c r="P84" s="9">
        <v>1</v>
      </c>
      <c r="Q84" s="9">
        <v>1</v>
      </c>
      <c r="R84" s="12">
        <v>3.0129999999999999</v>
      </c>
      <c r="S84" s="12">
        <v>0.48870000000000002</v>
      </c>
      <c r="T84" s="9" t="s">
        <v>490</v>
      </c>
      <c r="U84" s="9"/>
      <c r="V84" s="9">
        <v>49555</v>
      </c>
      <c r="W84" s="9" t="s">
        <v>624</v>
      </c>
      <c r="X84" s="9" t="s">
        <v>625</v>
      </c>
      <c r="Y84" s="9" t="s">
        <v>626</v>
      </c>
      <c r="Z84" s="9" t="s">
        <v>131</v>
      </c>
      <c r="AA84" s="9">
        <v>1</v>
      </c>
      <c r="AB84" s="13">
        <v>0.48870000000000002</v>
      </c>
      <c r="AC84" s="9" t="s">
        <v>52</v>
      </c>
      <c r="AD84" s="9"/>
      <c r="AE84" s="9"/>
      <c r="AF84" s="9" t="s">
        <v>95</v>
      </c>
      <c r="AG84" s="14">
        <v>0</v>
      </c>
      <c r="AH84" s="14">
        <v>0</v>
      </c>
      <c r="AI84" s="12">
        <v>0</v>
      </c>
      <c r="AJ84" s="14">
        <v>0</v>
      </c>
      <c r="AK84" s="14" t="s">
        <v>627</v>
      </c>
      <c r="AL84" s="9" t="s">
        <v>490</v>
      </c>
    </row>
    <row r="85" spans="2:38" x14ac:dyDescent="0.3">
      <c r="B85" s="8">
        <v>2026</v>
      </c>
      <c r="C85" s="9" t="s">
        <v>628</v>
      </c>
      <c r="D85" s="9" t="s">
        <v>38</v>
      </c>
      <c r="E85" s="10">
        <v>46117</v>
      </c>
      <c r="F85" s="11">
        <v>46117.816053240742</v>
      </c>
      <c r="G85" s="9">
        <v>67</v>
      </c>
      <c r="H85" s="9" t="s">
        <v>39</v>
      </c>
      <c r="I85" s="9" t="s">
        <v>40</v>
      </c>
      <c r="J85" s="9" t="s">
        <v>41</v>
      </c>
      <c r="K85" s="9" t="s">
        <v>42</v>
      </c>
      <c r="L85" s="9" t="s">
        <v>201</v>
      </c>
      <c r="M85" s="9" t="s">
        <v>44</v>
      </c>
      <c r="N85" s="9" t="s">
        <v>629</v>
      </c>
      <c r="O85" s="9" t="s">
        <v>630</v>
      </c>
      <c r="P85" s="9">
        <v>1</v>
      </c>
      <c r="Q85" s="9">
        <v>1</v>
      </c>
      <c r="R85" s="12">
        <v>3.1789999999999998</v>
      </c>
      <c r="S85" s="12">
        <v>0.54449999999999998</v>
      </c>
      <c r="T85" s="9" t="s">
        <v>281</v>
      </c>
      <c r="U85" s="9"/>
      <c r="V85" s="9">
        <v>73369</v>
      </c>
      <c r="W85" s="9" t="s">
        <v>631</v>
      </c>
      <c r="X85" s="9" t="s">
        <v>632</v>
      </c>
      <c r="Y85" s="9" t="s">
        <v>633</v>
      </c>
      <c r="Z85" s="9" t="s">
        <v>131</v>
      </c>
      <c r="AA85" s="9">
        <v>1</v>
      </c>
      <c r="AB85" s="13">
        <v>0.54449999999999998</v>
      </c>
      <c r="AC85" s="9" t="s">
        <v>444</v>
      </c>
      <c r="AD85" s="9">
        <v>52.5</v>
      </c>
      <c r="AE85" s="9"/>
      <c r="AF85" s="9" t="s">
        <v>53</v>
      </c>
      <c r="AG85" s="14">
        <v>0</v>
      </c>
      <c r="AH85" s="14">
        <v>0</v>
      </c>
      <c r="AI85" s="12">
        <v>0</v>
      </c>
      <c r="AJ85" s="14">
        <v>0</v>
      </c>
      <c r="AK85" s="14" t="s">
        <v>634</v>
      </c>
      <c r="AL85" s="9" t="s">
        <v>281</v>
      </c>
    </row>
    <row r="86" spans="2:38" x14ac:dyDescent="0.3">
      <c r="B86" s="8">
        <v>2026</v>
      </c>
      <c r="C86" s="9" t="s">
        <v>635</v>
      </c>
      <c r="D86" s="9" t="s">
        <v>38</v>
      </c>
      <c r="E86" s="10">
        <v>46117</v>
      </c>
      <c r="F86" s="11">
        <v>46117.827569444446</v>
      </c>
      <c r="G86" s="9">
        <v>68</v>
      </c>
      <c r="H86" s="9" t="s">
        <v>39</v>
      </c>
      <c r="I86" s="9" t="s">
        <v>40</v>
      </c>
      <c r="J86" s="9" t="s">
        <v>41</v>
      </c>
      <c r="K86" s="9" t="s">
        <v>42</v>
      </c>
      <c r="L86" s="9" t="s">
        <v>124</v>
      </c>
      <c r="M86" s="9" t="s">
        <v>44</v>
      </c>
      <c r="N86" s="9" t="s">
        <v>636</v>
      </c>
      <c r="O86" s="9" t="s">
        <v>637</v>
      </c>
      <c r="P86" s="9">
        <v>1</v>
      </c>
      <c r="Q86" s="9">
        <v>1</v>
      </c>
      <c r="R86" s="12">
        <v>3.3239999999999998</v>
      </c>
      <c r="S86" s="12">
        <v>0.47020000000000001</v>
      </c>
      <c r="T86" s="9" t="s">
        <v>145</v>
      </c>
      <c r="U86" s="9"/>
      <c r="V86" s="9">
        <v>66041</v>
      </c>
      <c r="W86" s="9" t="s">
        <v>638</v>
      </c>
      <c r="X86" s="9" t="s">
        <v>639</v>
      </c>
      <c r="Y86" s="9" t="s">
        <v>640</v>
      </c>
      <c r="Z86" s="9" t="s">
        <v>131</v>
      </c>
      <c r="AA86" s="9">
        <v>1</v>
      </c>
      <c r="AB86" s="13">
        <v>0.47020000000000001</v>
      </c>
      <c r="AC86" s="9" t="s">
        <v>52</v>
      </c>
      <c r="AD86" s="9">
        <v>165</v>
      </c>
      <c r="AE86" s="9"/>
      <c r="AF86" s="9" t="s">
        <v>53</v>
      </c>
      <c r="AG86" s="14">
        <v>0</v>
      </c>
      <c r="AH86" s="14">
        <v>0</v>
      </c>
      <c r="AI86" s="12">
        <v>0</v>
      </c>
      <c r="AJ86" s="14">
        <v>0</v>
      </c>
      <c r="AK86" s="14" t="s">
        <v>641</v>
      </c>
      <c r="AL86" s="9" t="s">
        <v>145</v>
      </c>
    </row>
    <row r="87" spans="2:38" x14ac:dyDescent="0.3">
      <c r="B87" s="8">
        <v>2026</v>
      </c>
      <c r="C87" s="9" t="s">
        <v>642</v>
      </c>
      <c r="D87" s="9" t="s">
        <v>38</v>
      </c>
      <c r="E87" s="10">
        <v>46117</v>
      </c>
      <c r="F87" s="11">
        <v>46117.829039351855</v>
      </c>
      <c r="G87" s="9">
        <v>69</v>
      </c>
      <c r="H87" s="9" t="s">
        <v>39</v>
      </c>
      <c r="I87" s="9" t="s">
        <v>99</v>
      </c>
      <c r="J87" s="9" t="s">
        <v>79</v>
      </c>
      <c r="K87" s="9" t="s">
        <v>100</v>
      </c>
      <c r="L87" s="9" t="s">
        <v>81</v>
      </c>
      <c r="M87" s="9" t="s">
        <v>82</v>
      </c>
      <c r="N87" s="9" t="s">
        <v>643</v>
      </c>
      <c r="O87" s="9" t="s">
        <v>533</v>
      </c>
      <c r="P87" s="9">
        <v>1</v>
      </c>
      <c r="Q87" s="9">
        <v>1</v>
      </c>
      <c r="R87" s="12">
        <v>2.7530000000000001</v>
      </c>
      <c r="S87" s="12">
        <v>0.86329999999999996</v>
      </c>
      <c r="T87" s="9" t="s">
        <v>103</v>
      </c>
      <c r="U87" s="9">
        <v>1</v>
      </c>
      <c r="V87" s="9">
        <v>97691</v>
      </c>
      <c r="W87" s="9" t="s">
        <v>644</v>
      </c>
      <c r="X87" s="9" t="s">
        <v>645</v>
      </c>
      <c r="Y87" s="9" t="s">
        <v>646</v>
      </c>
      <c r="Z87" s="9" t="s">
        <v>131</v>
      </c>
      <c r="AA87" s="9">
        <v>1</v>
      </c>
      <c r="AB87" s="13">
        <v>0.86329999999999996</v>
      </c>
      <c r="AC87" s="9" t="s">
        <v>444</v>
      </c>
      <c r="AD87" s="9"/>
      <c r="AE87" s="9" t="s">
        <v>647</v>
      </c>
      <c r="AF87" s="9" t="s">
        <v>107</v>
      </c>
      <c r="AG87" s="14">
        <v>0</v>
      </c>
      <c r="AH87" s="14">
        <v>0</v>
      </c>
      <c r="AI87" s="12">
        <v>0</v>
      </c>
      <c r="AJ87" s="14">
        <v>0</v>
      </c>
      <c r="AK87" s="14" t="s">
        <v>648</v>
      </c>
      <c r="AL87" s="9" t="s">
        <v>103</v>
      </c>
    </row>
    <row r="88" spans="2:38" x14ac:dyDescent="0.3">
      <c r="B88" s="8">
        <v>2026</v>
      </c>
      <c r="C88" s="9" t="s">
        <v>649</v>
      </c>
      <c r="D88" s="9" t="s">
        <v>38</v>
      </c>
      <c r="E88" s="10">
        <v>46117</v>
      </c>
      <c r="F88" s="11">
        <v>46117.839814814812</v>
      </c>
      <c r="G88" s="9">
        <v>70</v>
      </c>
      <c r="H88" s="9" t="s">
        <v>39</v>
      </c>
      <c r="I88" s="9" t="s">
        <v>405</v>
      </c>
      <c r="J88" s="9" t="s">
        <v>79</v>
      </c>
      <c r="K88" s="9" t="s">
        <v>406</v>
      </c>
      <c r="L88" s="9" t="s">
        <v>224</v>
      </c>
      <c r="M88" s="9" t="s">
        <v>44</v>
      </c>
      <c r="N88" s="9" t="s">
        <v>650</v>
      </c>
      <c r="O88" s="9" t="s">
        <v>651</v>
      </c>
      <c r="P88" s="9">
        <v>1</v>
      </c>
      <c r="Q88" s="9">
        <v>1</v>
      </c>
      <c r="R88" s="12">
        <v>0.30599999999999999</v>
      </c>
      <c r="S88" s="12">
        <v>0.11020000000000001</v>
      </c>
      <c r="T88" s="9" t="s">
        <v>70</v>
      </c>
      <c r="U88" s="9">
        <v>1</v>
      </c>
      <c r="V88" s="9">
        <v>98151</v>
      </c>
      <c r="W88" s="9" t="s">
        <v>652</v>
      </c>
      <c r="X88" s="9" t="s">
        <v>653</v>
      </c>
      <c r="Y88" s="9" t="s">
        <v>654</v>
      </c>
      <c r="Z88" s="9" t="s">
        <v>51</v>
      </c>
      <c r="AA88" s="9">
        <v>1</v>
      </c>
      <c r="AB88" s="13">
        <v>0.35780000000000001</v>
      </c>
      <c r="AC88" s="9" t="s">
        <v>444</v>
      </c>
      <c r="AD88" s="9">
        <v>64</v>
      </c>
      <c r="AE88" s="9"/>
      <c r="AF88" s="9" t="s">
        <v>107</v>
      </c>
      <c r="AG88" s="14">
        <v>0</v>
      </c>
      <c r="AH88" s="14">
        <v>0</v>
      </c>
      <c r="AI88" s="12">
        <v>0</v>
      </c>
      <c r="AJ88" s="14">
        <v>0</v>
      </c>
      <c r="AK88" s="14" t="s">
        <v>655</v>
      </c>
      <c r="AL88" s="9" t="s">
        <v>70</v>
      </c>
    </row>
    <row r="89" spans="2:38" x14ac:dyDescent="0.3">
      <c r="B89" s="8">
        <v>2026</v>
      </c>
      <c r="C89" s="9" t="s">
        <v>656</v>
      </c>
      <c r="D89" s="9" t="s">
        <v>38</v>
      </c>
      <c r="E89" s="10">
        <v>46117</v>
      </c>
      <c r="F89" s="11">
        <v>46117.839814814812</v>
      </c>
      <c r="G89" s="9">
        <v>70</v>
      </c>
      <c r="H89" s="9" t="s">
        <v>39</v>
      </c>
      <c r="I89" s="9" t="s">
        <v>405</v>
      </c>
      <c r="J89" s="9" t="s">
        <v>79</v>
      </c>
      <c r="K89" s="9" t="s">
        <v>406</v>
      </c>
      <c r="L89" s="9" t="s">
        <v>81</v>
      </c>
      <c r="M89" s="9" t="s">
        <v>44</v>
      </c>
      <c r="N89" s="9" t="s">
        <v>657</v>
      </c>
      <c r="O89" s="9" t="s">
        <v>658</v>
      </c>
      <c r="P89" s="9">
        <v>2</v>
      </c>
      <c r="Q89" s="9">
        <v>1</v>
      </c>
      <c r="R89" s="12">
        <v>1.377</v>
      </c>
      <c r="S89" s="12">
        <v>0.24759999999999999</v>
      </c>
      <c r="T89" s="9" t="s">
        <v>70</v>
      </c>
      <c r="U89" s="9">
        <v>1</v>
      </c>
      <c r="V89" s="9">
        <v>98151</v>
      </c>
      <c r="W89" s="9" t="s">
        <v>652</v>
      </c>
      <c r="X89" s="9" t="s">
        <v>653</v>
      </c>
      <c r="Y89" s="9" t="s">
        <v>654</v>
      </c>
      <c r="Z89" s="9" t="s">
        <v>51</v>
      </c>
      <c r="AA89" s="9"/>
      <c r="AB89" s="13"/>
      <c r="AC89" s="9" t="s">
        <v>444</v>
      </c>
      <c r="AD89" s="9"/>
      <c r="AE89" s="9"/>
      <c r="AF89" s="9" t="s">
        <v>107</v>
      </c>
      <c r="AG89" s="14" t="s">
        <v>96</v>
      </c>
      <c r="AH89" s="14" t="s">
        <v>96</v>
      </c>
      <c r="AI89" s="12" t="s">
        <v>96</v>
      </c>
      <c r="AJ89" s="14" t="s">
        <v>96</v>
      </c>
      <c r="AK89" s="14" t="s">
        <v>659</v>
      </c>
      <c r="AL89" s="9" t="s">
        <v>70</v>
      </c>
    </row>
    <row r="90" spans="2:38" x14ac:dyDescent="0.3">
      <c r="B90" s="8">
        <v>2026</v>
      </c>
      <c r="C90" s="9" t="s">
        <v>660</v>
      </c>
      <c r="D90" s="9" t="s">
        <v>38</v>
      </c>
      <c r="E90" s="10">
        <v>46117</v>
      </c>
      <c r="F90" s="11">
        <v>46117.847685185188</v>
      </c>
      <c r="G90" s="9">
        <v>71</v>
      </c>
      <c r="H90" s="9" t="s">
        <v>39</v>
      </c>
      <c r="I90" s="9" t="s">
        <v>64</v>
      </c>
      <c r="J90" s="9" t="s">
        <v>65</v>
      </c>
      <c r="K90" s="9" t="s">
        <v>66</v>
      </c>
      <c r="L90" s="9" t="s">
        <v>67</v>
      </c>
      <c r="M90" s="9" t="s">
        <v>44</v>
      </c>
      <c r="N90" s="9" t="s">
        <v>316</v>
      </c>
      <c r="O90" s="9" t="s">
        <v>661</v>
      </c>
      <c r="P90" s="9">
        <v>1</v>
      </c>
      <c r="Q90" s="9">
        <v>1</v>
      </c>
      <c r="R90" s="12">
        <v>5</v>
      </c>
      <c r="S90" s="12">
        <v>0.7954</v>
      </c>
      <c r="T90" s="9" t="s">
        <v>227</v>
      </c>
      <c r="U90" s="9"/>
      <c r="V90" s="9">
        <v>98053</v>
      </c>
      <c r="W90" s="9" t="s">
        <v>662</v>
      </c>
      <c r="X90" s="9" t="s">
        <v>663</v>
      </c>
      <c r="Y90" s="9" t="s">
        <v>664</v>
      </c>
      <c r="Z90" s="9" t="s">
        <v>51</v>
      </c>
      <c r="AA90" s="9">
        <v>1</v>
      </c>
      <c r="AB90" s="13">
        <v>0.7954</v>
      </c>
      <c r="AC90" s="9" t="s">
        <v>52</v>
      </c>
      <c r="AD90" s="9"/>
      <c r="AE90" s="9" t="s">
        <v>665</v>
      </c>
      <c r="AF90" s="9" t="s">
        <v>75</v>
      </c>
      <c r="AG90" s="14">
        <v>0</v>
      </c>
      <c r="AH90" s="14">
        <v>0</v>
      </c>
      <c r="AI90" s="12">
        <v>0</v>
      </c>
      <c r="AJ90" s="14">
        <v>0</v>
      </c>
      <c r="AK90" s="14" t="s">
        <v>322</v>
      </c>
      <c r="AL90" s="9" t="s">
        <v>227</v>
      </c>
    </row>
    <row r="91" spans="2:38" x14ac:dyDescent="0.3">
      <c r="B91" s="8">
        <v>2026</v>
      </c>
      <c r="C91" s="9" t="s">
        <v>666</v>
      </c>
      <c r="D91" s="9" t="s">
        <v>38</v>
      </c>
      <c r="E91" s="10">
        <v>46117</v>
      </c>
      <c r="F91" s="11">
        <v>46117.847858796296</v>
      </c>
      <c r="G91" s="9">
        <v>72</v>
      </c>
      <c r="H91" s="9" t="s">
        <v>39</v>
      </c>
      <c r="I91" s="9" t="s">
        <v>40</v>
      </c>
      <c r="J91" s="9" t="s">
        <v>41</v>
      </c>
      <c r="K91" s="9" t="s">
        <v>42</v>
      </c>
      <c r="L91" s="9" t="s">
        <v>211</v>
      </c>
      <c r="M91" s="9" t="s">
        <v>44</v>
      </c>
      <c r="N91" s="9" t="s">
        <v>667</v>
      </c>
      <c r="O91" s="9" t="s">
        <v>668</v>
      </c>
      <c r="P91" s="9">
        <v>1</v>
      </c>
      <c r="Q91" s="9">
        <v>1</v>
      </c>
      <c r="R91" s="12">
        <v>14.999000000000001</v>
      </c>
      <c r="S91" s="12">
        <v>2.1560000000000001</v>
      </c>
      <c r="T91" s="9" t="s">
        <v>127</v>
      </c>
      <c r="U91" s="9"/>
      <c r="V91" s="9">
        <v>98152</v>
      </c>
      <c r="W91" s="9" t="s">
        <v>669</v>
      </c>
      <c r="X91" s="9" t="s">
        <v>670</v>
      </c>
      <c r="Y91" s="9" t="s">
        <v>671</v>
      </c>
      <c r="Z91" s="9" t="s">
        <v>51</v>
      </c>
      <c r="AA91" s="9">
        <v>1</v>
      </c>
      <c r="AB91" s="13">
        <v>8.0119000000000007</v>
      </c>
      <c r="AC91" s="9" t="s">
        <v>392</v>
      </c>
      <c r="AD91" s="9">
        <v>1</v>
      </c>
      <c r="AE91" s="9"/>
      <c r="AF91" s="9" t="s">
        <v>53</v>
      </c>
      <c r="AG91" s="14">
        <v>0</v>
      </c>
      <c r="AH91" s="14">
        <v>0</v>
      </c>
      <c r="AI91" s="12">
        <v>58.427</v>
      </c>
      <c r="AJ91" s="14">
        <v>710808</v>
      </c>
      <c r="AK91" s="14" t="s">
        <v>672</v>
      </c>
      <c r="AL91" s="9" t="s">
        <v>127</v>
      </c>
    </row>
    <row r="92" spans="2:38" x14ac:dyDescent="0.3">
      <c r="B92" s="8">
        <v>2026</v>
      </c>
      <c r="C92" s="9" t="s">
        <v>673</v>
      </c>
      <c r="D92" s="9" t="s">
        <v>38</v>
      </c>
      <c r="E92" s="10">
        <v>46117</v>
      </c>
      <c r="F92" s="11">
        <v>46117.847858796296</v>
      </c>
      <c r="G92" s="9">
        <v>72</v>
      </c>
      <c r="H92" s="9" t="s">
        <v>39</v>
      </c>
      <c r="I92" s="9" t="s">
        <v>40</v>
      </c>
      <c r="J92" s="9" t="s">
        <v>41</v>
      </c>
      <c r="K92" s="9" t="s">
        <v>42</v>
      </c>
      <c r="L92" s="9" t="s">
        <v>211</v>
      </c>
      <c r="M92" s="9" t="s">
        <v>44</v>
      </c>
      <c r="N92" s="9" t="s">
        <v>674</v>
      </c>
      <c r="O92" s="9" t="s">
        <v>675</v>
      </c>
      <c r="P92" s="9">
        <v>2</v>
      </c>
      <c r="Q92" s="9">
        <v>1</v>
      </c>
      <c r="R92" s="12">
        <v>16.827000000000002</v>
      </c>
      <c r="S92" s="12">
        <v>2.8963000000000001</v>
      </c>
      <c r="T92" s="9" t="s">
        <v>127</v>
      </c>
      <c r="U92" s="9"/>
      <c r="V92" s="9">
        <v>98152</v>
      </c>
      <c r="W92" s="9" t="s">
        <v>669</v>
      </c>
      <c r="X92" s="9" t="s">
        <v>670</v>
      </c>
      <c r="Y92" s="9" t="s">
        <v>671</v>
      </c>
      <c r="Z92" s="9" t="s">
        <v>51</v>
      </c>
      <c r="AA92" s="9"/>
      <c r="AB92" s="13"/>
      <c r="AC92" s="9" t="s">
        <v>392</v>
      </c>
      <c r="AD92" s="9"/>
      <c r="AE92" s="9"/>
      <c r="AF92" s="9" t="s">
        <v>53</v>
      </c>
      <c r="AG92" s="14" t="s">
        <v>96</v>
      </c>
      <c r="AH92" s="14" t="s">
        <v>96</v>
      </c>
      <c r="AI92" s="12" t="s">
        <v>96</v>
      </c>
      <c r="AJ92" s="14" t="s">
        <v>96</v>
      </c>
      <c r="AK92" s="14" t="s">
        <v>676</v>
      </c>
      <c r="AL92" s="9" t="s">
        <v>127</v>
      </c>
    </row>
    <row r="93" spans="2:38" x14ac:dyDescent="0.3">
      <c r="B93" s="8">
        <v>2026</v>
      </c>
      <c r="C93" s="9" t="s">
        <v>677</v>
      </c>
      <c r="D93" s="9" t="s">
        <v>38</v>
      </c>
      <c r="E93" s="10">
        <v>46117</v>
      </c>
      <c r="F93" s="11">
        <v>46117.847858796296</v>
      </c>
      <c r="G93" s="9">
        <v>72</v>
      </c>
      <c r="H93" s="9" t="s">
        <v>39</v>
      </c>
      <c r="I93" s="9" t="s">
        <v>40</v>
      </c>
      <c r="J93" s="9" t="s">
        <v>41</v>
      </c>
      <c r="K93" s="9" t="s">
        <v>42</v>
      </c>
      <c r="L93" s="9" t="s">
        <v>678</v>
      </c>
      <c r="M93" s="9" t="s">
        <v>44</v>
      </c>
      <c r="N93" s="9" t="s">
        <v>679</v>
      </c>
      <c r="O93" s="9" t="s">
        <v>680</v>
      </c>
      <c r="P93" s="9">
        <v>3</v>
      </c>
      <c r="Q93" s="9">
        <v>1</v>
      </c>
      <c r="R93" s="12">
        <v>20.757999999999999</v>
      </c>
      <c r="S93" s="12">
        <v>2.9596</v>
      </c>
      <c r="T93" s="9" t="s">
        <v>127</v>
      </c>
      <c r="U93" s="9"/>
      <c r="V93" s="9">
        <v>98152</v>
      </c>
      <c r="W93" s="9" t="s">
        <v>669</v>
      </c>
      <c r="X93" s="9" t="s">
        <v>670</v>
      </c>
      <c r="Y93" s="9" t="s">
        <v>671</v>
      </c>
      <c r="Z93" s="9" t="s">
        <v>51</v>
      </c>
      <c r="AA93" s="9"/>
      <c r="AB93" s="13"/>
      <c r="AC93" s="9" t="s">
        <v>392</v>
      </c>
      <c r="AD93" s="9"/>
      <c r="AE93" s="9"/>
      <c r="AF93" s="9" t="s">
        <v>53</v>
      </c>
      <c r="AG93" s="14" t="s">
        <v>96</v>
      </c>
      <c r="AH93" s="14" t="s">
        <v>96</v>
      </c>
      <c r="AI93" s="12" t="s">
        <v>96</v>
      </c>
      <c r="AJ93" s="14" t="s">
        <v>96</v>
      </c>
      <c r="AK93" s="14" t="s">
        <v>681</v>
      </c>
      <c r="AL93" s="9" t="s">
        <v>127</v>
      </c>
    </row>
    <row r="94" spans="2:38" x14ac:dyDescent="0.3">
      <c r="B94" s="8">
        <v>2026</v>
      </c>
      <c r="C94" s="9" t="s">
        <v>682</v>
      </c>
      <c r="D94" s="9" t="s">
        <v>38</v>
      </c>
      <c r="E94" s="10">
        <v>46117</v>
      </c>
      <c r="F94" s="11">
        <v>46117.861180555556</v>
      </c>
      <c r="G94" s="9">
        <v>73</v>
      </c>
      <c r="H94" s="9" t="s">
        <v>39</v>
      </c>
      <c r="I94" s="9" t="s">
        <v>40</v>
      </c>
      <c r="J94" s="9" t="s">
        <v>41</v>
      </c>
      <c r="K94" s="9" t="s">
        <v>42</v>
      </c>
      <c r="L94" s="9" t="s">
        <v>81</v>
      </c>
      <c r="M94" s="9" t="s">
        <v>44</v>
      </c>
      <c r="N94" s="9" t="s">
        <v>683</v>
      </c>
      <c r="O94" s="9" t="s">
        <v>684</v>
      </c>
      <c r="P94" s="9">
        <v>1</v>
      </c>
      <c r="Q94" s="9">
        <v>1</v>
      </c>
      <c r="R94" s="12">
        <v>3.4460000000000002</v>
      </c>
      <c r="S94" s="12">
        <v>0.58320000000000005</v>
      </c>
      <c r="T94" s="9" t="s">
        <v>58</v>
      </c>
      <c r="U94" s="9"/>
      <c r="V94" s="9">
        <v>98144</v>
      </c>
      <c r="W94" s="9" t="s">
        <v>685</v>
      </c>
      <c r="X94" s="9" t="s">
        <v>686</v>
      </c>
      <c r="Y94" s="9" t="s">
        <v>687</v>
      </c>
      <c r="Z94" s="9" t="s">
        <v>51</v>
      </c>
      <c r="AA94" s="9">
        <v>1</v>
      </c>
      <c r="AB94" s="13">
        <v>4.5868000000000002</v>
      </c>
      <c r="AC94" s="9" t="s">
        <v>52</v>
      </c>
      <c r="AD94" s="9">
        <v>700</v>
      </c>
      <c r="AE94" s="9"/>
      <c r="AF94" s="9" t="s">
        <v>53</v>
      </c>
      <c r="AG94" s="14">
        <v>0</v>
      </c>
      <c r="AH94" s="14">
        <v>0</v>
      </c>
      <c r="AI94" s="12">
        <v>0</v>
      </c>
      <c r="AJ94" s="14">
        <v>0</v>
      </c>
      <c r="AK94" s="14" t="s">
        <v>688</v>
      </c>
      <c r="AL94" s="9" t="s">
        <v>58</v>
      </c>
    </row>
    <row r="95" spans="2:38" x14ac:dyDescent="0.3">
      <c r="B95" s="8">
        <v>2026</v>
      </c>
      <c r="C95" s="9" t="s">
        <v>689</v>
      </c>
      <c r="D95" s="9" t="s">
        <v>38</v>
      </c>
      <c r="E95" s="10">
        <v>46117</v>
      </c>
      <c r="F95" s="11">
        <v>46117.861180555556</v>
      </c>
      <c r="G95" s="9">
        <v>73</v>
      </c>
      <c r="H95" s="9" t="s">
        <v>39</v>
      </c>
      <c r="I95" s="9" t="s">
        <v>40</v>
      </c>
      <c r="J95" s="9" t="s">
        <v>41</v>
      </c>
      <c r="K95" s="9" t="s">
        <v>42</v>
      </c>
      <c r="L95" s="9" t="s">
        <v>211</v>
      </c>
      <c r="M95" s="9" t="s">
        <v>690</v>
      </c>
      <c r="N95" s="9" t="s">
        <v>691</v>
      </c>
      <c r="O95" s="9" t="s">
        <v>692</v>
      </c>
      <c r="P95" s="9">
        <v>2</v>
      </c>
      <c r="Q95" s="9">
        <v>1</v>
      </c>
      <c r="R95" s="12">
        <v>28.788</v>
      </c>
      <c r="S95" s="12">
        <v>4.0035999999999996</v>
      </c>
      <c r="T95" s="9" t="s">
        <v>58</v>
      </c>
      <c r="U95" s="9"/>
      <c r="V95" s="9">
        <v>98144</v>
      </c>
      <c r="W95" s="9" t="s">
        <v>685</v>
      </c>
      <c r="X95" s="9" t="s">
        <v>686</v>
      </c>
      <c r="Y95" s="9" t="s">
        <v>687</v>
      </c>
      <c r="Z95" s="9" t="s">
        <v>51</v>
      </c>
      <c r="AA95" s="9"/>
      <c r="AB95" s="13"/>
      <c r="AC95" s="9" t="s">
        <v>52</v>
      </c>
      <c r="AD95" s="9"/>
      <c r="AE95" s="9"/>
      <c r="AF95" s="9" t="s">
        <v>53</v>
      </c>
      <c r="AG95" s="14" t="s">
        <v>96</v>
      </c>
      <c r="AH95" s="14" t="s">
        <v>96</v>
      </c>
      <c r="AI95" s="12" t="s">
        <v>96</v>
      </c>
      <c r="AJ95" s="14" t="s">
        <v>96</v>
      </c>
      <c r="AK95" s="14" t="s">
        <v>693</v>
      </c>
      <c r="AL95" s="9" t="s">
        <v>58</v>
      </c>
    </row>
    <row r="96" spans="2:38" x14ac:dyDescent="0.3">
      <c r="B96" s="8">
        <v>2026</v>
      </c>
      <c r="C96" s="9" t="s">
        <v>694</v>
      </c>
      <c r="D96" s="9" t="s">
        <v>38</v>
      </c>
      <c r="E96" s="10">
        <v>46117</v>
      </c>
      <c r="F96" s="11">
        <v>46117.868703703702</v>
      </c>
      <c r="G96" s="9">
        <v>74</v>
      </c>
      <c r="H96" s="9" t="s">
        <v>39</v>
      </c>
      <c r="I96" s="9" t="s">
        <v>371</v>
      </c>
      <c r="J96" s="9" t="s">
        <v>41</v>
      </c>
      <c r="K96" s="9" t="s">
        <v>372</v>
      </c>
      <c r="L96" s="9" t="s">
        <v>43</v>
      </c>
      <c r="M96" s="9" t="s">
        <v>44</v>
      </c>
      <c r="N96" s="9" t="s">
        <v>695</v>
      </c>
      <c r="O96" s="9" t="s">
        <v>696</v>
      </c>
      <c r="P96" s="9">
        <v>1</v>
      </c>
      <c r="Q96" s="9">
        <v>1</v>
      </c>
      <c r="R96" s="12">
        <v>2.5979999999999999</v>
      </c>
      <c r="S96" s="12">
        <v>0.46410000000000001</v>
      </c>
      <c r="T96" s="9" t="s">
        <v>304</v>
      </c>
      <c r="U96" s="9"/>
      <c r="V96" s="9">
        <v>98153</v>
      </c>
      <c r="W96" s="9" t="s">
        <v>697</v>
      </c>
      <c r="X96" s="9" t="s">
        <v>698</v>
      </c>
      <c r="Y96" s="9" t="s">
        <v>699</v>
      </c>
      <c r="Z96" s="9" t="s">
        <v>51</v>
      </c>
      <c r="AA96" s="9">
        <v>1</v>
      </c>
      <c r="AB96" s="13">
        <v>0.46410000000000001</v>
      </c>
      <c r="AC96" s="9" t="s">
        <v>444</v>
      </c>
      <c r="AD96" s="9"/>
      <c r="AE96" s="9"/>
      <c r="AF96" s="9" t="s">
        <v>53</v>
      </c>
      <c r="AG96" s="14">
        <v>0</v>
      </c>
      <c r="AH96" s="14">
        <v>0</v>
      </c>
      <c r="AI96" s="12">
        <v>0</v>
      </c>
      <c r="AJ96" s="14">
        <v>0</v>
      </c>
      <c r="AK96" s="14" t="s">
        <v>700</v>
      </c>
      <c r="AL96" s="9" t="s">
        <v>304</v>
      </c>
    </row>
    <row r="97" spans="2:38" x14ac:dyDescent="0.3">
      <c r="B97" s="8">
        <v>2026</v>
      </c>
      <c r="C97" s="9" t="s">
        <v>701</v>
      </c>
      <c r="D97" s="9" t="s">
        <v>38</v>
      </c>
      <c r="E97" s="10">
        <v>46117</v>
      </c>
      <c r="F97" s="11">
        <v>46117.872974537036</v>
      </c>
      <c r="G97" s="9">
        <v>75</v>
      </c>
      <c r="H97" s="9" t="s">
        <v>39</v>
      </c>
      <c r="I97" s="9" t="s">
        <v>40</v>
      </c>
      <c r="J97" s="9" t="s">
        <v>41</v>
      </c>
      <c r="K97" s="9" t="s">
        <v>42</v>
      </c>
      <c r="L97" s="9" t="s">
        <v>81</v>
      </c>
      <c r="M97" s="9" t="s">
        <v>82</v>
      </c>
      <c r="N97" s="9" t="s">
        <v>702</v>
      </c>
      <c r="O97" s="9" t="s">
        <v>703</v>
      </c>
      <c r="P97" s="9">
        <v>1</v>
      </c>
      <c r="Q97" s="9">
        <v>1</v>
      </c>
      <c r="R97" s="12">
        <v>6.1840000000000002</v>
      </c>
      <c r="S97" s="12">
        <v>1.0649</v>
      </c>
      <c r="T97" s="9" t="s">
        <v>103</v>
      </c>
      <c r="U97" s="9"/>
      <c r="V97" s="9">
        <v>97472</v>
      </c>
      <c r="W97" s="9" t="s">
        <v>704</v>
      </c>
      <c r="X97" s="9" t="s">
        <v>705</v>
      </c>
      <c r="Y97" s="9" t="s">
        <v>706</v>
      </c>
      <c r="Z97" s="9" t="s">
        <v>51</v>
      </c>
      <c r="AA97" s="9">
        <v>1</v>
      </c>
      <c r="AB97" s="13">
        <v>1.0649</v>
      </c>
      <c r="AC97" s="9" t="s">
        <v>140</v>
      </c>
      <c r="AD97" s="9">
        <v>92</v>
      </c>
      <c r="AE97" s="9"/>
      <c r="AF97" s="9" t="s">
        <v>53</v>
      </c>
      <c r="AG97" s="14">
        <v>0</v>
      </c>
      <c r="AH97" s="14">
        <v>0</v>
      </c>
      <c r="AI97" s="12">
        <v>0</v>
      </c>
      <c r="AJ97" s="14">
        <v>0</v>
      </c>
      <c r="AK97" s="14" t="s">
        <v>707</v>
      </c>
      <c r="AL97" s="9" t="s">
        <v>103</v>
      </c>
    </row>
    <row r="98" spans="2:38" x14ac:dyDescent="0.3">
      <c r="B98" s="8">
        <v>2026</v>
      </c>
      <c r="C98" s="9" t="s">
        <v>708</v>
      </c>
      <c r="D98" s="9" t="s">
        <v>38</v>
      </c>
      <c r="E98" s="10">
        <v>46118</v>
      </c>
      <c r="F98" s="11">
        <v>46118.491365740738</v>
      </c>
      <c r="G98" s="9">
        <v>76</v>
      </c>
      <c r="H98" s="9" t="s">
        <v>39</v>
      </c>
      <c r="I98" s="9" t="s">
        <v>64</v>
      </c>
      <c r="J98" s="9" t="s">
        <v>65</v>
      </c>
      <c r="K98" s="9" t="s">
        <v>66</v>
      </c>
      <c r="L98" s="9" t="s">
        <v>67</v>
      </c>
      <c r="M98" s="9" t="s">
        <v>82</v>
      </c>
      <c r="N98" s="9" t="s">
        <v>709</v>
      </c>
      <c r="O98" s="9" t="s">
        <v>710</v>
      </c>
      <c r="P98" s="9">
        <v>1</v>
      </c>
      <c r="Q98" s="9">
        <v>1</v>
      </c>
      <c r="R98" s="12">
        <v>0.5</v>
      </c>
      <c r="S98" s="12">
        <v>8.1299999999999997E-2</v>
      </c>
      <c r="T98" s="9" t="s">
        <v>227</v>
      </c>
      <c r="U98" s="9"/>
      <c r="V98" s="9">
        <v>90659</v>
      </c>
      <c r="W98" s="9" t="s">
        <v>711</v>
      </c>
      <c r="X98" s="9" t="s">
        <v>712</v>
      </c>
      <c r="Y98" s="9" t="s">
        <v>713</v>
      </c>
      <c r="Z98" s="9" t="s">
        <v>131</v>
      </c>
      <c r="AA98" s="9">
        <v>1</v>
      </c>
      <c r="AB98" s="13">
        <v>0.24399999999999999</v>
      </c>
      <c r="AC98" s="9" t="s">
        <v>52</v>
      </c>
      <c r="AD98" s="9"/>
      <c r="AE98" s="9" t="s">
        <v>714</v>
      </c>
      <c r="AF98" s="9" t="s">
        <v>75</v>
      </c>
      <c r="AG98" s="14">
        <v>1</v>
      </c>
      <c r="AH98" s="14">
        <v>20000</v>
      </c>
      <c r="AI98" s="12">
        <v>0</v>
      </c>
      <c r="AJ98" s="14">
        <v>0</v>
      </c>
      <c r="AK98" s="14" t="s">
        <v>715</v>
      </c>
      <c r="AL98" s="9" t="s">
        <v>227</v>
      </c>
    </row>
    <row r="99" spans="2:38" x14ac:dyDescent="0.3">
      <c r="B99" s="8">
        <v>2026</v>
      </c>
      <c r="C99" s="9" t="s">
        <v>613</v>
      </c>
      <c r="D99" s="9" t="s">
        <v>38</v>
      </c>
      <c r="E99" s="10">
        <v>46118</v>
      </c>
      <c r="F99" s="11">
        <v>46118.491365740738</v>
      </c>
      <c r="G99" s="9">
        <v>76</v>
      </c>
      <c r="H99" s="9" t="s">
        <v>39</v>
      </c>
      <c r="I99" s="9" t="s">
        <v>64</v>
      </c>
      <c r="J99" s="9" t="s">
        <v>65</v>
      </c>
      <c r="K99" s="9" t="s">
        <v>66</v>
      </c>
      <c r="L99" s="9" t="s">
        <v>67</v>
      </c>
      <c r="M99" s="9" t="s">
        <v>82</v>
      </c>
      <c r="N99" s="9" t="s">
        <v>458</v>
      </c>
      <c r="O99" s="9" t="s">
        <v>614</v>
      </c>
      <c r="P99" s="9">
        <v>2</v>
      </c>
      <c r="Q99" s="9">
        <v>1</v>
      </c>
      <c r="R99" s="12">
        <v>1</v>
      </c>
      <c r="S99" s="12">
        <v>0.16270000000000001</v>
      </c>
      <c r="T99" s="9" t="s">
        <v>227</v>
      </c>
      <c r="U99" s="9"/>
      <c r="V99" s="9">
        <v>90659</v>
      </c>
      <c r="W99" s="9" t="s">
        <v>711</v>
      </c>
      <c r="X99" s="9" t="s">
        <v>712</v>
      </c>
      <c r="Y99" s="9" t="s">
        <v>713</v>
      </c>
      <c r="Z99" s="9" t="s">
        <v>131</v>
      </c>
      <c r="AA99" s="9"/>
      <c r="AB99" s="13"/>
      <c r="AC99" s="9" t="s">
        <v>52</v>
      </c>
      <c r="AD99" s="9"/>
      <c r="AE99" s="9" t="s">
        <v>714</v>
      </c>
      <c r="AF99" s="9" t="s">
        <v>75</v>
      </c>
      <c r="AG99" s="14" t="s">
        <v>96</v>
      </c>
      <c r="AH99" s="14" t="s">
        <v>96</v>
      </c>
      <c r="AI99" s="12" t="s">
        <v>96</v>
      </c>
      <c r="AJ99" s="14" t="s">
        <v>96</v>
      </c>
      <c r="AK99" s="14" t="s">
        <v>463</v>
      </c>
      <c r="AL99" s="9" t="s">
        <v>227</v>
      </c>
    </row>
    <row r="100" spans="2:38" x14ac:dyDescent="0.3">
      <c r="B100" s="8">
        <v>2026</v>
      </c>
      <c r="C100" s="9" t="s">
        <v>716</v>
      </c>
      <c r="D100" s="9" t="s">
        <v>38</v>
      </c>
      <c r="E100" s="10">
        <v>46118</v>
      </c>
      <c r="F100" s="11">
        <v>46118.561828703707</v>
      </c>
      <c r="G100" s="9">
        <v>77</v>
      </c>
      <c r="H100" s="9" t="s">
        <v>39</v>
      </c>
      <c r="I100" s="9" t="s">
        <v>40</v>
      </c>
      <c r="J100" s="9" t="s">
        <v>41</v>
      </c>
      <c r="K100" s="9" t="s">
        <v>42</v>
      </c>
      <c r="L100" s="9" t="s">
        <v>134</v>
      </c>
      <c r="M100" s="9" t="s">
        <v>44</v>
      </c>
      <c r="N100" s="9" t="s">
        <v>717</v>
      </c>
      <c r="O100" s="9" t="s">
        <v>718</v>
      </c>
      <c r="P100" s="9">
        <v>1</v>
      </c>
      <c r="Q100" s="9">
        <v>1</v>
      </c>
      <c r="R100" s="12">
        <v>32.645000000000003</v>
      </c>
      <c r="S100" s="12">
        <v>5.2759999999999998</v>
      </c>
      <c r="T100" s="9" t="s">
        <v>103</v>
      </c>
      <c r="U100" s="9"/>
      <c r="V100" s="9">
        <v>97400</v>
      </c>
      <c r="W100" s="9" t="s">
        <v>719</v>
      </c>
      <c r="X100" s="9" t="s">
        <v>720</v>
      </c>
      <c r="Y100" s="9" t="s">
        <v>721</v>
      </c>
      <c r="Z100" s="9" t="s">
        <v>131</v>
      </c>
      <c r="AA100" s="9">
        <v>1</v>
      </c>
      <c r="AB100" s="13">
        <v>5.2759999999999998</v>
      </c>
      <c r="AC100" s="9" t="s">
        <v>52</v>
      </c>
      <c r="AD100" s="9">
        <v>1116</v>
      </c>
      <c r="AE100" s="9"/>
      <c r="AF100" s="9" t="s">
        <v>95</v>
      </c>
      <c r="AG100" s="14">
        <v>0</v>
      </c>
      <c r="AH100" s="14">
        <v>0</v>
      </c>
      <c r="AI100" s="12">
        <v>0</v>
      </c>
      <c r="AJ100" s="14">
        <v>0</v>
      </c>
      <c r="AK100" s="14" t="s">
        <v>722</v>
      </c>
      <c r="AL100" s="9" t="s">
        <v>103</v>
      </c>
    </row>
    <row r="101" spans="2:38" x14ac:dyDescent="0.3">
      <c r="B101" s="8">
        <v>2026</v>
      </c>
      <c r="C101" s="9" t="s">
        <v>723</v>
      </c>
      <c r="D101" s="9" t="s">
        <v>38</v>
      </c>
      <c r="E101" s="10">
        <v>46118</v>
      </c>
      <c r="F101" s="11">
        <v>46118.566678240742</v>
      </c>
      <c r="G101" s="9">
        <v>78</v>
      </c>
      <c r="H101" s="9" t="s">
        <v>39</v>
      </c>
      <c r="I101" s="9" t="s">
        <v>110</v>
      </c>
      <c r="J101" s="9" t="s">
        <v>41</v>
      </c>
      <c r="K101" s="9" t="s">
        <v>111</v>
      </c>
      <c r="L101" s="9" t="s">
        <v>81</v>
      </c>
      <c r="M101" s="9" t="s">
        <v>44</v>
      </c>
      <c r="N101" s="9" t="s">
        <v>724</v>
      </c>
      <c r="O101" s="9" t="s">
        <v>725</v>
      </c>
      <c r="P101" s="9">
        <v>1</v>
      </c>
      <c r="Q101" s="9">
        <v>1</v>
      </c>
      <c r="R101" s="12">
        <v>5.0209999999999999</v>
      </c>
      <c r="S101" s="12">
        <v>0.87209999999999999</v>
      </c>
      <c r="T101" s="9" t="s">
        <v>47</v>
      </c>
      <c r="U101" s="9"/>
      <c r="V101" s="9">
        <v>98155</v>
      </c>
      <c r="W101" s="9" t="s">
        <v>726</v>
      </c>
      <c r="X101" s="9" t="s">
        <v>727</v>
      </c>
      <c r="Y101" s="9" t="s">
        <v>728</v>
      </c>
      <c r="Z101" s="9" t="s">
        <v>51</v>
      </c>
      <c r="AA101" s="9">
        <v>1</v>
      </c>
      <c r="AB101" s="13">
        <v>0.87209999999999999</v>
      </c>
      <c r="AC101" s="9" t="s">
        <v>392</v>
      </c>
      <c r="AD101" s="9"/>
      <c r="AE101" s="9"/>
      <c r="AF101" s="9" t="s">
        <v>53</v>
      </c>
      <c r="AG101" s="14">
        <v>0</v>
      </c>
      <c r="AH101" s="14">
        <v>0</v>
      </c>
      <c r="AI101" s="12">
        <v>0</v>
      </c>
      <c r="AJ101" s="14">
        <v>0</v>
      </c>
      <c r="AK101" s="14" t="s">
        <v>729</v>
      </c>
      <c r="AL101" s="9" t="s">
        <v>47</v>
      </c>
    </row>
    <row r="102" spans="2:38" x14ac:dyDescent="0.3">
      <c r="B102" s="8">
        <v>2026</v>
      </c>
      <c r="C102" s="9" t="s">
        <v>730</v>
      </c>
      <c r="D102" s="9" t="s">
        <v>38</v>
      </c>
      <c r="E102" s="10">
        <v>46118</v>
      </c>
      <c r="F102" s="11">
        <v>46118.621180555558</v>
      </c>
      <c r="G102" s="9">
        <v>79</v>
      </c>
      <c r="H102" s="9" t="s">
        <v>39</v>
      </c>
      <c r="I102" s="9" t="s">
        <v>40</v>
      </c>
      <c r="J102" s="9" t="s">
        <v>41</v>
      </c>
      <c r="K102" s="9" t="s">
        <v>42</v>
      </c>
      <c r="L102" s="9" t="s">
        <v>124</v>
      </c>
      <c r="M102" s="9" t="s">
        <v>44</v>
      </c>
      <c r="N102" s="9" t="s">
        <v>731</v>
      </c>
      <c r="O102" s="9" t="s">
        <v>732</v>
      </c>
      <c r="P102" s="9">
        <v>1</v>
      </c>
      <c r="Q102" s="9">
        <v>1</v>
      </c>
      <c r="R102" s="12">
        <v>3.9009999999999998</v>
      </c>
      <c r="S102" s="12">
        <v>0.65449999999999997</v>
      </c>
      <c r="T102" s="9" t="s">
        <v>103</v>
      </c>
      <c r="U102" s="9"/>
      <c r="V102" s="9">
        <v>72888</v>
      </c>
      <c r="W102" s="9" t="s">
        <v>733</v>
      </c>
      <c r="X102" s="9" t="s">
        <v>734</v>
      </c>
      <c r="Y102" s="9" t="s">
        <v>735</v>
      </c>
      <c r="Z102" s="9" t="s">
        <v>131</v>
      </c>
      <c r="AA102" s="9">
        <v>1</v>
      </c>
      <c r="AB102" s="13">
        <v>0.65449999999999997</v>
      </c>
      <c r="AC102" s="9" t="s">
        <v>52</v>
      </c>
      <c r="AD102" s="9">
        <v>69</v>
      </c>
      <c r="AE102" s="9"/>
      <c r="AF102" s="9" t="s">
        <v>53</v>
      </c>
      <c r="AG102" s="14">
        <v>1</v>
      </c>
      <c r="AH102" s="14">
        <v>50000</v>
      </c>
      <c r="AI102" s="12">
        <v>0</v>
      </c>
      <c r="AJ102" s="14">
        <v>0</v>
      </c>
      <c r="AK102" s="14" t="s">
        <v>736</v>
      </c>
      <c r="AL102" s="9" t="s">
        <v>103</v>
      </c>
    </row>
    <row r="103" spans="2:38" x14ac:dyDescent="0.3">
      <c r="B103" s="8">
        <v>2026</v>
      </c>
      <c r="C103" s="9" t="s">
        <v>737</v>
      </c>
      <c r="D103" s="9" t="s">
        <v>38</v>
      </c>
      <c r="E103" s="10">
        <v>46118</v>
      </c>
      <c r="F103" s="11">
        <v>46118.643506944441</v>
      </c>
      <c r="G103" s="9">
        <v>80</v>
      </c>
      <c r="H103" s="9" t="s">
        <v>39</v>
      </c>
      <c r="I103" s="9" t="s">
        <v>40</v>
      </c>
      <c r="J103" s="9" t="s">
        <v>41</v>
      </c>
      <c r="K103" s="9" t="s">
        <v>42</v>
      </c>
      <c r="L103" s="9" t="s">
        <v>211</v>
      </c>
      <c r="M103" s="9" t="s">
        <v>44</v>
      </c>
      <c r="N103" s="9" t="s">
        <v>738</v>
      </c>
      <c r="O103" s="9" t="s">
        <v>739</v>
      </c>
      <c r="P103" s="9">
        <v>1</v>
      </c>
      <c r="Q103" s="9">
        <v>1</v>
      </c>
      <c r="R103" s="12">
        <v>24.341999999999999</v>
      </c>
      <c r="S103" s="12">
        <v>4.1395</v>
      </c>
      <c r="T103" s="9" t="s">
        <v>327</v>
      </c>
      <c r="U103" s="9"/>
      <c r="V103" s="9">
        <v>98156</v>
      </c>
      <c r="W103" s="9" t="s">
        <v>740</v>
      </c>
      <c r="X103" s="9" t="s">
        <v>741</v>
      </c>
      <c r="Y103" s="9" t="s">
        <v>742</v>
      </c>
      <c r="Z103" s="9" t="s">
        <v>51</v>
      </c>
      <c r="AA103" s="9">
        <v>1</v>
      </c>
      <c r="AB103" s="13">
        <v>4.7817999999999996</v>
      </c>
      <c r="AC103" s="9" t="s">
        <v>392</v>
      </c>
      <c r="AD103" s="9">
        <v>1691</v>
      </c>
      <c r="AE103" s="9"/>
      <c r="AF103" s="9" t="s">
        <v>53</v>
      </c>
      <c r="AG103" s="14">
        <v>0</v>
      </c>
      <c r="AH103" s="14">
        <v>0</v>
      </c>
      <c r="AI103" s="12">
        <v>30.135999999999999</v>
      </c>
      <c r="AJ103" s="14">
        <v>448516</v>
      </c>
      <c r="AK103" s="14" t="s">
        <v>743</v>
      </c>
      <c r="AL103" s="9" t="s">
        <v>327</v>
      </c>
    </row>
    <row r="104" spans="2:38" x14ac:dyDescent="0.3">
      <c r="B104" s="8">
        <v>2026</v>
      </c>
      <c r="C104" s="9" t="s">
        <v>744</v>
      </c>
      <c r="D104" s="9" t="s">
        <v>38</v>
      </c>
      <c r="E104" s="10">
        <v>46118</v>
      </c>
      <c r="F104" s="11">
        <v>46118.643506944441</v>
      </c>
      <c r="G104" s="9">
        <v>80</v>
      </c>
      <c r="H104" s="9" t="s">
        <v>39</v>
      </c>
      <c r="I104" s="9" t="s">
        <v>110</v>
      </c>
      <c r="J104" s="9" t="s">
        <v>41</v>
      </c>
      <c r="K104" s="9" t="s">
        <v>111</v>
      </c>
      <c r="L104" s="9" t="s">
        <v>81</v>
      </c>
      <c r="M104" s="9" t="s">
        <v>44</v>
      </c>
      <c r="N104" s="9" t="s">
        <v>745</v>
      </c>
      <c r="O104" s="9" t="s">
        <v>746</v>
      </c>
      <c r="P104" s="9">
        <v>2</v>
      </c>
      <c r="Q104" s="9">
        <v>1</v>
      </c>
      <c r="R104" s="12">
        <v>4.4509999999999996</v>
      </c>
      <c r="S104" s="12">
        <v>0.64229999999999998</v>
      </c>
      <c r="T104" s="9" t="s">
        <v>327</v>
      </c>
      <c r="U104" s="9"/>
      <c r="V104" s="9">
        <v>98156</v>
      </c>
      <c r="W104" s="9" t="s">
        <v>740</v>
      </c>
      <c r="X104" s="9" t="s">
        <v>741</v>
      </c>
      <c r="Y104" s="9" t="s">
        <v>742</v>
      </c>
      <c r="Z104" s="9" t="s">
        <v>51</v>
      </c>
      <c r="AA104" s="9"/>
      <c r="AB104" s="13"/>
      <c r="AC104" s="9" t="s">
        <v>392</v>
      </c>
      <c r="AD104" s="9"/>
      <c r="AE104" s="9"/>
      <c r="AF104" s="9" t="s">
        <v>53</v>
      </c>
      <c r="AG104" s="14" t="s">
        <v>96</v>
      </c>
      <c r="AH104" s="14" t="s">
        <v>96</v>
      </c>
      <c r="AI104" s="12" t="s">
        <v>96</v>
      </c>
      <c r="AJ104" s="14" t="s">
        <v>96</v>
      </c>
      <c r="AK104" s="14" t="s">
        <v>747</v>
      </c>
      <c r="AL104" s="9" t="s">
        <v>327</v>
      </c>
    </row>
    <row r="105" spans="2:38" x14ac:dyDescent="0.3">
      <c r="B105" s="8">
        <v>2026</v>
      </c>
      <c r="C105" s="9" t="s">
        <v>748</v>
      </c>
      <c r="D105" s="9" t="s">
        <v>38</v>
      </c>
      <c r="E105" s="10">
        <v>46118</v>
      </c>
      <c r="F105" s="11">
        <v>46118.644305555557</v>
      </c>
      <c r="G105" s="9">
        <v>81</v>
      </c>
      <c r="H105" s="9" t="s">
        <v>39</v>
      </c>
      <c r="I105" s="9" t="s">
        <v>40</v>
      </c>
      <c r="J105" s="9" t="s">
        <v>41</v>
      </c>
      <c r="K105" s="9" t="s">
        <v>42</v>
      </c>
      <c r="L105" s="9" t="s">
        <v>134</v>
      </c>
      <c r="M105" s="9" t="s">
        <v>44</v>
      </c>
      <c r="N105" s="9" t="s">
        <v>749</v>
      </c>
      <c r="O105" s="9" t="s">
        <v>750</v>
      </c>
      <c r="P105" s="9">
        <v>1</v>
      </c>
      <c r="Q105" s="9">
        <v>1</v>
      </c>
      <c r="R105" s="12">
        <v>7.665</v>
      </c>
      <c r="S105" s="12">
        <v>1.2549999999999999</v>
      </c>
      <c r="T105" s="9" t="s">
        <v>304</v>
      </c>
      <c r="U105" s="9"/>
      <c r="V105" s="9">
        <v>82210</v>
      </c>
      <c r="W105" s="9" t="s">
        <v>751</v>
      </c>
      <c r="X105" s="9" t="s">
        <v>752</v>
      </c>
      <c r="Y105" s="9" t="s">
        <v>753</v>
      </c>
      <c r="Z105" s="9" t="s">
        <v>51</v>
      </c>
      <c r="AA105" s="9">
        <v>1</v>
      </c>
      <c r="AB105" s="13">
        <v>1.2549999999999999</v>
      </c>
      <c r="AC105" s="9" t="s">
        <v>140</v>
      </c>
      <c r="AD105" s="9">
        <v>26</v>
      </c>
      <c r="AE105" s="9"/>
      <c r="AF105" s="9" t="s">
        <v>53</v>
      </c>
      <c r="AG105" s="14">
        <v>0</v>
      </c>
      <c r="AH105" s="14">
        <v>0</v>
      </c>
      <c r="AI105" s="12">
        <v>0</v>
      </c>
      <c r="AJ105" s="14">
        <v>0</v>
      </c>
      <c r="AK105" s="14" t="s">
        <v>754</v>
      </c>
      <c r="AL105" s="9" t="s">
        <v>304</v>
      </c>
    </row>
    <row r="106" spans="2:38" x14ac:dyDescent="0.3">
      <c r="B106" s="8">
        <v>2026</v>
      </c>
      <c r="C106" s="9" t="s">
        <v>755</v>
      </c>
      <c r="D106" s="9" t="s">
        <v>38</v>
      </c>
      <c r="E106" s="10">
        <v>46118</v>
      </c>
      <c r="F106" s="11">
        <v>46118.649606481478</v>
      </c>
      <c r="G106" s="9">
        <v>82</v>
      </c>
      <c r="H106" s="9" t="s">
        <v>39</v>
      </c>
      <c r="I106" s="9" t="s">
        <v>40</v>
      </c>
      <c r="J106" s="9" t="s">
        <v>41</v>
      </c>
      <c r="K106" s="9" t="s">
        <v>42</v>
      </c>
      <c r="L106" s="9" t="s">
        <v>124</v>
      </c>
      <c r="M106" s="9" t="s">
        <v>756</v>
      </c>
      <c r="N106" s="9" t="s">
        <v>757</v>
      </c>
      <c r="O106" s="9" t="s">
        <v>758</v>
      </c>
      <c r="P106" s="9">
        <v>1</v>
      </c>
      <c r="Q106" s="9">
        <v>1</v>
      </c>
      <c r="R106" s="12">
        <v>10.074999999999999</v>
      </c>
      <c r="S106" s="12">
        <v>1.8204</v>
      </c>
      <c r="T106" s="9" t="s">
        <v>490</v>
      </c>
      <c r="U106" s="9"/>
      <c r="V106" s="9">
        <v>98157</v>
      </c>
      <c r="W106" s="9" t="s">
        <v>759</v>
      </c>
      <c r="X106" s="9" t="s">
        <v>760</v>
      </c>
      <c r="Y106" s="9" t="s">
        <v>761</v>
      </c>
      <c r="Z106" s="9" t="s">
        <v>51</v>
      </c>
      <c r="AA106" s="9">
        <v>1</v>
      </c>
      <c r="AB106" s="13">
        <v>4.2412999999999998</v>
      </c>
      <c r="AC106" s="9" t="s">
        <v>52</v>
      </c>
      <c r="AD106" s="9"/>
      <c r="AE106" s="9"/>
      <c r="AF106" s="9" t="s">
        <v>204</v>
      </c>
      <c r="AG106" s="14">
        <v>0</v>
      </c>
      <c r="AH106" s="14">
        <v>0</v>
      </c>
      <c r="AI106" s="12">
        <v>0</v>
      </c>
      <c r="AJ106" s="14">
        <v>0</v>
      </c>
      <c r="AK106" s="14" t="s">
        <v>762</v>
      </c>
      <c r="AL106" s="9" t="s">
        <v>490</v>
      </c>
    </row>
    <row r="107" spans="2:38" x14ac:dyDescent="0.3">
      <c r="B107" s="8">
        <v>2026</v>
      </c>
      <c r="C107" s="9" t="s">
        <v>763</v>
      </c>
      <c r="D107" s="9" t="s">
        <v>38</v>
      </c>
      <c r="E107" s="10">
        <v>46118</v>
      </c>
      <c r="F107" s="11">
        <v>46118.649606481478</v>
      </c>
      <c r="G107" s="9">
        <v>82</v>
      </c>
      <c r="H107" s="9" t="s">
        <v>39</v>
      </c>
      <c r="I107" s="9" t="s">
        <v>110</v>
      </c>
      <c r="J107" s="9" t="s">
        <v>41</v>
      </c>
      <c r="K107" s="9" t="s">
        <v>111</v>
      </c>
      <c r="L107" s="9" t="s">
        <v>43</v>
      </c>
      <c r="M107" s="9" t="s">
        <v>44</v>
      </c>
      <c r="N107" s="9" t="s">
        <v>764</v>
      </c>
      <c r="O107" s="9" t="s">
        <v>765</v>
      </c>
      <c r="P107" s="9">
        <v>2</v>
      </c>
      <c r="Q107" s="9">
        <v>1</v>
      </c>
      <c r="R107" s="12">
        <v>3.3959999999999999</v>
      </c>
      <c r="S107" s="12">
        <v>0.60160000000000002</v>
      </c>
      <c r="T107" s="9" t="s">
        <v>490</v>
      </c>
      <c r="U107" s="9"/>
      <c r="V107" s="9">
        <v>98157</v>
      </c>
      <c r="W107" s="9" t="s">
        <v>759</v>
      </c>
      <c r="X107" s="9" t="s">
        <v>760</v>
      </c>
      <c r="Y107" s="9" t="s">
        <v>761</v>
      </c>
      <c r="Z107" s="9" t="s">
        <v>51</v>
      </c>
      <c r="AA107" s="9"/>
      <c r="AB107" s="13"/>
      <c r="AC107" s="9" t="s">
        <v>52</v>
      </c>
      <c r="AD107" s="9"/>
      <c r="AE107" s="9"/>
      <c r="AF107" s="9" t="s">
        <v>53</v>
      </c>
      <c r="AG107" s="14" t="s">
        <v>96</v>
      </c>
      <c r="AH107" s="14" t="s">
        <v>96</v>
      </c>
      <c r="AI107" s="12" t="s">
        <v>96</v>
      </c>
      <c r="AJ107" s="14" t="s">
        <v>96</v>
      </c>
      <c r="AK107" s="14" t="s">
        <v>766</v>
      </c>
      <c r="AL107" s="9" t="s">
        <v>490</v>
      </c>
    </row>
    <row r="108" spans="2:38" x14ac:dyDescent="0.3">
      <c r="B108" s="8">
        <v>2026</v>
      </c>
      <c r="C108" s="9" t="s">
        <v>767</v>
      </c>
      <c r="D108" s="9" t="s">
        <v>38</v>
      </c>
      <c r="E108" s="10">
        <v>46118</v>
      </c>
      <c r="F108" s="11">
        <v>46118.649606481478</v>
      </c>
      <c r="G108" s="9">
        <v>82</v>
      </c>
      <c r="H108" s="9" t="s">
        <v>39</v>
      </c>
      <c r="I108" s="9" t="s">
        <v>40</v>
      </c>
      <c r="J108" s="9" t="s">
        <v>41</v>
      </c>
      <c r="K108" s="9" t="s">
        <v>42</v>
      </c>
      <c r="L108" s="9" t="s">
        <v>81</v>
      </c>
      <c r="M108" s="9" t="s">
        <v>44</v>
      </c>
      <c r="N108" s="9" t="s">
        <v>768</v>
      </c>
      <c r="O108" s="9" t="s">
        <v>769</v>
      </c>
      <c r="P108" s="9">
        <v>3</v>
      </c>
      <c r="Q108" s="9">
        <v>1</v>
      </c>
      <c r="R108" s="12">
        <v>3.3130000000000002</v>
      </c>
      <c r="S108" s="12">
        <v>0.56579999999999997</v>
      </c>
      <c r="T108" s="9" t="s">
        <v>490</v>
      </c>
      <c r="U108" s="9"/>
      <c r="V108" s="9">
        <v>98157</v>
      </c>
      <c r="W108" s="9" t="s">
        <v>759</v>
      </c>
      <c r="X108" s="9" t="s">
        <v>760</v>
      </c>
      <c r="Y108" s="9" t="s">
        <v>761</v>
      </c>
      <c r="Z108" s="9" t="s">
        <v>51</v>
      </c>
      <c r="AA108" s="9"/>
      <c r="AB108" s="13"/>
      <c r="AC108" s="9" t="s">
        <v>52</v>
      </c>
      <c r="AD108" s="9"/>
      <c r="AE108" s="9"/>
      <c r="AF108" s="9" t="s">
        <v>53</v>
      </c>
      <c r="AG108" s="14" t="s">
        <v>96</v>
      </c>
      <c r="AH108" s="14" t="s">
        <v>96</v>
      </c>
      <c r="AI108" s="12" t="s">
        <v>96</v>
      </c>
      <c r="AJ108" s="14" t="s">
        <v>96</v>
      </c>
      <c r="AK108" s="14" t="s">
        <v>770</v>
      </c>
      <c r="AL108" s="9" t="s">
        <v>490</v>
      </c>
    </row>
    <row r="109" spans="2:38" x14ac:dyDescent="0.3">
      <c r="B109" s="8">
        <v>2026</v>
      </c>
      <c r="C109" s="9" t="s">
        <v>771</v>
      </c>
      <c r="D109" s="9" t="s">
        <v>38</v>
      </c>
      <c r="E109" s="10">
        <v>46118</v>
      </c>
      <c r="F109" s="11">
        <v>46118.649606481478</v>
      </c>
      <c r="G109" s="9">
        <v>82</v>
      </c>
      <c r="H109" s="9" t="s">
        <v>39</v>
      </c>
      <c r="I109" s="9" t="s">
        <v>772</v>
      </c>
      <c r="J109" s="9" t="s">
        <v>41</v>
      </c>
      <c r="K109" s="9" t="s">
        <v>773</v>
      </c>
      <c r="L109" s="9" t="s">
        <v>324</v>
      </c>
      <c r="M109" s="9" t="s">
        <v>44</v>
      </c>
      <c r="N109" s="9" t="s">
        <v>774</v>
      </c>
      <c r="O109" s="9" t="s">
        <v>775</v>
      </c>
      <c r="P109" s="9">
        <v>4</v>
      </c>
      <c r="Q109" s="9">
        <v>1</v>
      </c>
      <c r="R109" s="12">
        <v>7.2789999999999999</v>
      </c>
      <c r="S109" s="12">
        <v>1.2535000000000001</v>
      </c>
      <c r="T109" s="9" t="s">
        <v>490</v>
      </c>
      <c r="U109" s="9"/>
      <c r="V109" s="9">
        <v>98157</v>
      </c>
      <c r="W109" s="9" t="s">
        <v>759</v>
      </c>
      <c r="X109" s="9" t="s">
        <v>760</v>
      </c>
      <c r="Y109" s="9" t="s">
        <v>761</v>
      </c>
      <c r="Z109" s="9" t="s">
        <v>51</v>
      </c>
      <c r="AA109" s="9"/>
      <c r="AB109" s="13"/>
      <c r="AC109" s="9" t="s">
        <v>52</v>
      </c>
      <c r="AD109" s="9"/>
      <c r="AE109" s="9"/>
      <c r="AF109" s="9" t="s">
        <v>53</v>
      </c>
      <c r="AG109" s="14" t="s">
        <v>96</v>
      </c>
      <c r="AH109" s="14" t="s">
        <v>96</v>
      </c>
      <c r="AI109" s="12" t="s">
        <v>96</v>
      </c>
      <c r="AJ109" s="14" t="s">
        <v>96</v>
      </c>
      <c r="AK109" s="14" t="s">
        <v>776</v>
      </c>
      <c r="AL109" s="9" t="s">
        <v>490</v>
      </c>
    </row>
    <row r="110" spans="2:38" x14ac:dyDescent="0.3">
      <c r="B110" s="8">
        <v>2026</v>
      </c>
      <c r="C110" s="9" t="s">
        <v>777</v>
      </c>
      <c r="D110" s="9" t="s">
        <v>38</v>
      </c>
      <c r="E110" s="10">
        <v>46118</v>
      </c>
      <c r="F110" s="11">
        <v>46118.657187500001</v>
      </c>
      <c r="G110" s="9">
        <v>83</v>
      </c>
      <c r="H110" s="9" t="s">
        <v>39</v>
      </c>
      <c r="I110" s="9" t="s">
        <v>99</v>
      </c>
      <c r="J110" s="9" t="s">
        <v>79</v>
      </c>
      <c r="K110" s="9" t="s">
        <v>100</v>
      </c>
      <c r="L110" s="9" t="s">
        <v>43</v>
      </c>
      <c r="M110" s="9" t="s">
        <v>44</v>
      </c>
      <c r="N110" s="9" t="s">
        <v>778</v>
      </c>
      <c r="O110" s="9" t="s">
        <v>779</v>
      </c>
      <c r="P110" s="9">
        <v>1</v>
      </c>
      <c r="Q110" s="9">
        <v>1</v>
      </c>
      <c r="R110" s="12">
        <v>1.1719999999999999</v>
      </c>
      <c r="S110" s="12">
        <v>0.53120000000000001</v>
      </c>
      <c r="T110" s="9" t="s">
        <v>145</v>
      </c>
      <c r="U110" s="9">
        <v>1</v>
      </c>
      <c r="V110" s="9">
        <v>94647</v>
      </c>
      <c r="W110" s="9" t="s">
        <v>780</v>
      </c>
      <c r="X110" s="9" t="s">
        <v>781</v>
      </c>
      <c r="Y110" s="9" t="s">
        <v>782</v>
      </c>
      <c r="Z110" s="9" t="s">
        <v>51</v>
      </c>
      <c r="AA110" s="9">
        <v>1</v>
      </c>
      <c r="AB110" s="13">
        <v>3.8643999999999998</v>
      </c>
      <c r="AC110" s="9" t="s">
        <v>140</v>
      </c>
      <c r="AD110" s="9"/>
      <c r="AE110" s="9"/>
      <c r="AF110" s="9" t="s">
        <v>107</v>
      </c>
      <c r="AG110" s="14">
        <v>1</v>
      </c>
      <c r="AH110" s="14">
        <v>260424</v>
      </c>
      <c r="AI110" s="12">
        <v>0</v>
      </c>
      <c r="AJ110" s="14">
        <v>0</v>
      </c>
      <c r="AK110" s="14" t="s">
        <v>783</v>
      </c>
      <c r="AL110" s="9" t="s">
        <v>145</v>
      </c>
    </row>
    <row r="111" spans="2:38" x14ac:dyDescent="0.3">
      <c r="B111" s="8">
        <v>2026</v>
      </c>
      <c r="C111" s="9" t="s">
        <v>784</v>
      </c>
      <c r="D111" s="9" t="s">
        <v>38</v>
      </c>
      <c r="E111" s="10">
        <v>46118</v>
      </c>
      <c r="F111" s="11">
        <v>46118.657187500001</v>
      </c>
      <c r="G111" s="9">
        <v>83</v>
      </c>
      <c r="H111" s="9" t="s">
        <v>39</v>
      </c>
      <c r="I111" s="9" t="s">
        <v>465</v>
      </c>
      <c r="J111" s="9" t="s">
        <v>41</v>
      </c>
      <c r="K111" s="9" t="s">
        <v>466</v>
      </c>
      <c r="L111" s="9" t="s">
        <v>81</v>
      </c>
      <c r="M111" s="9" t="s">
        <v>44</v>
      </c>
      <c r="N111" s="9" t="s">
        <v>785</v>
      </c>
      <c r="O111" s="9" t="s">
        <v>786</v>
      </c>
      <c r="P111" s="9">
        <v>2</v>
      </c>
      <c r="Q111" s="9">
        <v>1</v>
      </c>
      <c r="R111" s="12">
        <v>4.6020000000000003</v>
      </c>
      <c r="S111" s="12">
        <v>0.79790000000000005</v>
      </c>
      <c r="T111" s="9" t="s">
        <v>145</v>
      </c>
      <c r="U111" s="9">
        <v>1</v>
      </c>
      <c r="V111" s="9">
        <v>94647</v>
      </c>
      <c r="W111" s="9" t="s">
        <v>780</v>
      </c>
      <c r="X111" s="9" t="s">
        <v>781</v>
      </c>
      <c r="Y111" s="9" t="s">
        <v>782</v>
      </c>
      <c r="Z111" s="9" t="s">
        <v>51</v>
      </c>
      <c r="AA111" s="9"/>
      <c r="AB111" s="13"/>
      <c r="AC111" s="9" t="s">
        <v>140</v>
      </c>
      <c r="AD111" s="9"/>
      <c r="AE111" s="9"/>
      <c r="AF111" s="9" t="s">
        <v>53</v>
      </c>
      <c r="AG111" s="14" t="s">
        <v>96</v>
      </c>
      <c r="AH111" s="14" t="s">
        <v>96</v>
      </c>
      <c r="AI111" s="12" t="s">
        <v>96</v>
      </c>
      <c r="AJ111" s="14" t="s">
        <v>96</v>
      </c>
      <c r="AK111" s="14" t="s">
        <v>787</v>
      </c>
      <c r="AL111" s="9" t="s">
        <v>145</v>
      </c>
    </row>
    <row r="112" spans="2:38" x14ac:dyDescent="0.3">
      <c r="B112" s="8">
        <v>2026</v>
      </c>
      <c r="C112" s="9" t="s">
        <v>788</v>
      </c>
      <c r="D112" s="9" t="s">
        <v>38</v>
      </c>
      <c r="E112" s="10">
        <v>46118</v>
      </c>
      <c r="F112" s="11">
        <v>46118.657187500001</v>
      </c>
      <c r="G112" s="9">
        <v>83</v>
      </c>
      <c r="H112" s="9" t="s">
        <v>39</v>
      </c>
      <c r="I112" s="9" t="s">
        <v>40</v>
      </c>
      <c r="J112" s="9" t="s">
        <v>41</v>
      </c>
      <c r="K112" s="9" t="s">
        <v>42</v>
      </c>
      <c r="L112" s="9" t="s">
        <v>789</v>
      </c>
      <c r="M112" s="9" t="s">
        <v>44</v>
      </c>
      <c r="N112" s="9" t="s">
        <v>790</v>
      </c>
      <c r="O112" s="9" t="s">
        <v>791</v>
      </c>
      <c r="P112" s="9">
        <v>3</v>
      </c>
      <c r="Q112" s="9">
        <v>1</v>
      </c>
      <c r="R112" s="12">
        <v>8.391</v>
      </c>
      <c r="S112" s="12">
        <v>1.4705999999999999</v>
      </c>
      <c r="T112" s="9" t="s">
        <v>145</v>
      </c>
      <c r="U112" s="9"/>
      <c r="V112" s="9">
        <v>94647</v>
      </c>
      <c r="W112" s="9" t="s">
        <v>780</v>
      </c>
      <c r="X112" s="9" t="s">
        <v>781</v>
      </c>
      <c r="Y112" s="9" t="s">
        <v>782</v>
      </c>
      <c r="Z112" s="9" t="s">
        <v>51</v>
      </c>
      <c r="AA112" s="9"/>
      <c r="AB112" s="13"/>
      <c r="AC112" s="9" t="s">
        <v>140</v>
      </c>
      <c r="AD112" s="9"/>
      <c r="AE112" s="9"/>
      <c r="AF112" s="9" t="s">
        <v>53</v>
      </c>
      <c r="AG112" s="14" t="s">
        <v>96</v>
      </c>
      <c r="AH112" s="14" t="s">
        <v>96</v>
      </c>
      <c r="AI112" s="12" t="s">
        <v>96</v>
      </c>
      <c r="AJ112" s="14" t="s">
        <v>96</v>
      </c>
      <c r="AK112" s="14" t="s">
        <v>792</v>
      </c>
      <c r="AL112" s="9" t="s">
        <v>145</v>
      </c>
    </row>
    <row r="113" spans="2:38" x14ac:dyDescent="0.3">
      <c r="B113" s="8">
        <v>2026</v>
      </c>
      <c r="C113" s="9" t="s">
        <v>793</v>
      </c>
      <c r="D113" s="9" t="s">
        <v>38</v>
      </c>
      <c r="E113" s="10">
        <v>46118</v>
      </c>
      <c r="F113" s="11">
        <v>46118.657187500001</v>
      </c>
      <c r="G113" s="9">
        <v>83</v>
      </c>
      <c r="H113" s="9" t="s">
        <v>39</v>
      </c>
      <c r="I113" s="9" t="s">
        <v>40</v>
      </c>
      <c r="J113" s="9" t="s">
        <v>41</v>
      </c>
      <c r="K113" s="9" t="s">
        <v>42</v>
      </c>
      <c r="L113" s="9" t="s">
        <v>81</v>
      </c>
      <c r="M113" s="9" t="s">
        <v>44</v>
      </c>
      <c r="N113" s="9" t="s">
        <v>794</v>
      </c>
      <c r="O113" s="9" t="s">
        <v>795</v>
      </c>
      <c r="P113" s="9">
        <v>4</v>
      </c>
      <c r="Q113" s="9">
        <v>1</v>
      </c>
      <c r="R113" s="12">
        <v>2.0270000000000001</v>
      </c>
      <c r="S113" s="12">
        <v>0.3569</v>
      </c>
      <c r="T113" s="9" t="s">
        <v>145</v>
      </c>
      <c r="U113" s="9"/>
      <c r="V113" s="9">
        <v>94647</v>
      </c>
      <c r="W113" s="9" t="s">
        <v>780</v>
      </c>
      <c r="X113" s="9" t="s">
        <v>781</v>
      </c>
      <c r="Y113" s="9" t="s">
        <v>782</v>
      </c>
      <c r="Z113" s="9" t="s">
        <v>51</v>
      </c>
      <c r="AA113" s="9"/>
      <c r="AB113" s="13"/>
      <c r="AC113" s="9" t="s">
        <v>140</v>
      </c>
      <c r="AD113" s="9"/>
      <c r="AE113" s="9"/>
      <c r="AF113" s="9" t="s">
        <v>53</v>
      </c>
      <c r="AG113" s="14" t="s">
        <v>96</v>
      </c>
      <c r="AH113" s="14" t="s">
        <v>96</v>
      </c>
      <c r="AI113" s="12" t="s">
        <v>96</v>
      </c>
      <c r="AJ113" s="14" t="s">
        <v>96</v>
      </c>
      <c r="AK113" s="14" t="s">
        <v>796</v>
      </c>
      <c r="AL113" s="9" t="s">
        <v>145</v>
      </c>
    </row>
    <row r="114" spans="2:38" x14ac:dyDescent="0.3">
      <c r="B114" s="8">
        <v>2026</v>
      </c>
      <c r="C114" s="9" t="s">
        <v>797</v>
      </c>
      <c r="D114" s="9" t="s">
        <v>38</v>
      </c>
      <c r="E114" s="10">
        <v>46118</v>
      </c>
      <c r="F114" s="11">
        <v>46118.657187500001</v>
      </c>
      <c r="G114" s="9">
        <v>83</v>
      </c>
      <c r="H114" s="9" t="s">
        <v>39</v>
      </c>
      <c r="I114" s="9" t="s">
        <v>110</v>
      </c>
      <c r="J114" s="9" t="s">
        <v>41</v>
      </c>
      <c r="K114" s="9" t="s">
        <v>111</v>
      </c>
      <c r="L114" s="9" t="s">
        <v>301</v>
      </c>
      <c r="M114" s="9" t="s">
        <v>44</v>
      </c>
      <c r="N114" s="9" t="s">
        <v>798</v>
      </c>
      <c r="O114" s="9" t="s">
        <v>799</v>
      </c>
      <c r="P114" s="9">
        <v>5</v>
      </c>
      <c r="Q114" s="9">
        <v>1</v>
      </c>
      <c r="R114" s="12">
        <v>4.0039999999999996</v>
      </c>
      <c r="S114" s="12">
        <v>0.70779999999999998</v>
      </c>
      <c r="T114" s="9" t="s">
        <v>145</v>
      </c>
      <c r="U114" s="9"/>
      <c r="V114" s="9">
        <v>94647</v>
      </c>
      <c r="W114" s="9" t="s">
        <v>780</v>
      </c>
      <c r="X114" s="9" t="s">
        <v>781</v>
      </c>
      <c r="Y114" s="9" t="s">
        <v>782</v>
      </c>
      <c r="Z114" s="9" t="s">
        <v>51</v>
      </c>
      <c r="AA114" s="9"/>
      <c r="AB114" s="13"/>
      <c r="AC114" s="9" t="s">
        <v>140</v>
      </c>
      <c r="AD114" s="9"/>
      <c r="AE114" s="9"/>
      <c r="AF114" s="9" t="s">
        <v>53</v>
      </c>
      <c r="AG114" s="14" t="s">
        <v>96</v>
      </c>
      <c r="AH114" s="14" t="s">
        <v>96</v>
      </c>
      <c r="AI114" s="12" t="s">
        <v>96</v>
      </c>
      <c r="AJ114" s="14" t="s">
        <v>96</v>
      </c>
      <c r="AK114" s="14" t="s">
        <v>800</v>
      </c>
      <c r="AL114" s="9" t="s">
        <v>145</v>
      </c>
    </row>
    <row r="115" spans="2:38" x14ac:dyDescent="0.3">
      <c r="B115" s="8">
        <v>2026</v>
      </c>
      <c r="C115" s="9" t="s">
        <v>801</v>
      </c>
      <c r="D115" s="9" t="s">
        <v>38</v>
      </c>
      <c r="E115" s="10">
        <v>46118</v>
      </c>
      <c r="F115" s="11">
        <v>46118.664664351854</v>
      </c>
      <c r="G115" s="9">
        <v>84</v>
      </c>
      <c r="H115" s="9" t="s">
        <v>39</v>
      </c>
      <c r="I115" s="9" t="s">
        <v>40</v>
      </c>
      <c r="J115" s="9" t="s">
        <v>41</v>
      </c>
      <c r="K115" s="9" t="s">
        <v>42</v>
      </c>
      <c r="L115" s="9" t="s">
        <v>81</v>
      </c>
      <c r="M115" s="9" t="s">
        <v>44</v>
      </c>
      <c r="N115" s="9" t="s">
        <v>802</v>
      </c>
      <c r="O115" s="9" t="s">
        <v>803</v>
      </c>
      <c r="P115" s="9">
        <v>1</v>
      </c>
      <c r="Q115" s="9">
        <v>1</v>
      </c>
      <c r="R115" s="12">
        <v>2.863</v>
      </c>
      <c r="S115" s="12">
        <v>0.48899999999999999</v>
      </c>
      <c r="T115" s="9" t="s">
        <v>227</v>
      </c>
      <c r="U115" s="9"/>
      <c r="V115" s="9">
        <v>45466</v>
      </c>
      <c r="W115" s="9" t="s">
        <v>804</v>
      </c>
      <c r="X115" s="9" t="s">
        <v>805</v>
      </c>
      <c r="Y115" s="9" t="s">
        <v>806</v>
      </c>
      <c r="Z115" s="9" t="s">
        <v>131</v>
      </c>
      <c r="AA115" s="9">
        <v>1</v>
      </c>
      <c r="AB115" s="13">
        <v>0.48899999999999999</v>
      </c>
      <c r="AC115" s="9" t="s">
        <v>52</v>
      </c>
      <c r="AD115" s="9">
        <v>10</v>
      </c>
      <c r="AE115" s="9"/>
      <c r="AF115" s="9" t="s">
        <v>53</v>
      </c>
      <c r="AG115" s="14">
        <v>0</v>
      </c>
      <c r="AH115" s="14">
        <v>0</v>
      </c>
      <c r="AI115" s="12">
        <v>0</v>
      </c>
      <c r="AJ115" s="14">
        <v>0</v>
      </c>
      <c r="AK115" s="14" t="s">
        <v>807</v>
      </c>
      <c r="AL115" s="9" t="s">
        <v>227</v>
      </c>
    </row>
    <row r="116" spans="2:38" x14ac:dyDescent="0.3">
      <c r="B116" s="8">
        <v>2026</v>
      </c>
      <c r="C116" s="9" t="s">
        <v>808</v>
      </c>
      <c r="D116" s="9" t="s">
        <v>38</v>
      </c>
      <c r="E116" s="10">
        <v>46118</v>
      </c>
      <c r="F116" s="11">
        <v>46118.665590277778</v>
      </c>
      <c r="G116" s="9">
        <v>85</v>
      </c>
      <c r="H116" s="9" t="s">
        <v>39</v>
      </c>
      <c r="I116" s="9" t="s">
        <v>371</v>
      </c>
      <c r="J116" s="9" t="s">
        <v>41</v>
      </c>
      <c r="K116" s="9" t="s">
        <v>372</v>
      </c>
      <c r="L116" s="9" t="s">
        <v>124</v>
      </c>
      <c r="M116" s="9" t="s">
        <v>44</v>
      </c>
      <c r="N116" s="9" t="s">
        <v>809</v>
      </c>
      <c r="O116" s="9" t="s">
        <v>810</v>
      </c>
      <c r="P116" s="9">
        <v>1</v>
      </c>
      <c r="Q116" s="9">
        <v>1</v>
      </c>
      <c r="R116" s="12">
        <v>5.3289999999999997</v>
      </c>
      <c r="S116" s="12">
        <v>0.94040000000000001</v>
      </c>
      <c r="T116" s="9" t="s">
        <v>259</v>
      </c>
      <c r="U116" s="9"/>
      <c r="V116" s="9">
        <v>98159</v>
      </c>
      <c r="W116" s="9" t="s">
        <v>811</v>
      </c>
      <c r="X116" s="9" t="s">
        <v>812</v>
      </c>
      <c r="Y116" s="9" t="s">
        <v>813</v>
      </c>
      <c r="Z116" s="9" t="s">
        <v>51</v>
      </c>
      <c r="AA116" s="9">
        <v>1</v>
      </c>
      <c r="AB116" s="13">
        <v>0.94040000000000001</v>
      </c>
      <c r="AC116" s="9" t="s">
        <v>140</v>
      </c>
      <c r="AD116" s="9">
        <v>549</v>
      </c>
      <c r="AE116" s="9"/>
      <c r="AF116" s="9" t="s">
        <v>53</v>
      </c>
      <c r="AG116" s="14">
        <v>0</v>
      </c>
      <c r="AH116" s="14">
        <v>0</v>
      </c>
      <c r="AI116" s="12">
        <v>0</v>
      </c>
      <c r="AJ116" s="14">
        <v>0</v>
      </c>
      <c r="AK116" s="14" t="s">
        <v>814</v>
      </c>
      <c r="AL116" s="9" t="s">
        <v>259</v>
      </c>
    </row>
    <row r="117" spans="2:38" x14ac:dyDescent="0.3">
      <c r="B117" s="8">
        <v>2026</v>
      </c>
      <c r="C117" s="9" t="s">
        <v>815</v>
      </c>
      <c r="D117" s="9" t="s">
        <v>38</v>
      </c>
      <c r="E117" s="10">
        <v>46118</v>
      </c>
      <c r="F117" s="11">
        <v>46118.841053240743</v>
      </c>
      <c r="G117" s="9">
        <v>86</v>
      </c>
      <c r="H117" s="9" t="s">
        <v>39</v>
      </c>
      <c r="I117" s="9" t="s">
        <v>110</v>
      </c>
      <c r="J117" s="9" t="s">
        <v>41</v>
      </c>
      <c r="K117" s="9" t="s">
        <v>111</v>
      </c>
      <c r="L117" s="9" t="s">
        <v>119</v>
      </c>
      <c r="M117" s="9" t="s">
        <v>44</v>
      </c>
      <c r="N117" s="9" t="s">
        <v>816</v>
      </c>
      <c r="O117" s="9" t="s">
        <v>817</v>
      </c>
      <c r="P117" s="9">
        <v>1</v>
      </c>
      <c r="Q117" s="9">
        <v>1</v>
      </c>
      <c r="R117" s="12">
        <v>29.74</v>
      </c>
      <c r="S117" s="12">
        <v>5.0453000000000001</v>
      </c>
      <c r="T117" s="9" t="s">
        <v>259</v>
      </c>
      <c r="U117" s="9"/>
      <c r="V117" s="9">
        <v>84242</v>
      </c>
      <c r="W117" s="9" t="s">
        <v>818</v>
      </c>
      <c r="X117" s="9" t="s">
        <v>819</v>
      </c>
      <c r="Y117" s="9" t="s">
        <v>820</v>
      </c>
      <c r="Z117" s="9" t="s">
        <v>131</v>
      </c>
      <c r="AA117" s="9">
        <v>1</v>
      </c>
      <c r="AB117" s="13">
        <v>5.0453000000000001</v>
      </c>
      <c r="AC117" s="9" t="s">
        <v>140</v>
      </c>
      <c r="AD117" s="9">
        <v>1543</v>
      </c>
      <c r="AE117" s="9" t="s">
        <v>821</v>
      </c>
      <c r="AF117" s="9" t="s">
        <v>53</v>
      </c>
      <c r="AG117" s="14">
        <v>0</v>
      </c>
      <c r="AH117" s="14">
        <v>0</v>
      </c>
      <c r="AI117" s="12">
        <v>0</v>
      </c>
      <c r="AJ117" s="14">
        <v>0</v>
      </c>
      <c r="AK117" s="14" t="s">
        <v>822</v>
      </c>
      <c r="AL117" s="9" t="s">
        <v>259</v>
      </c>
    </row>
    <row r="118" spans="2:38" x14ac:dyDescent="0.3">
      <c r="B118" s="8">
        <v>2026</v>
      </c>
      <c r="C118" s="9" t="s">
        <v>823</v>
      </c>
      <c r="D118" s="9" t="s">
        <v>38</v>
      </c>
      <c r="E118" s="10">
        <v>46118</v>
      </c>
      <c r="F118" s="11">
        <v>46118.858124999999</v>
      </c>
      <c r="G118" s="9">
        <v>87</v>
      </c>
      <c r="H118" s="9" t="s">
        <v>39</v>
      </c>
      <c r="I118" s="9" t="s">
        <v>555</v>
      </c>
      <c r="J118" s="9" t="s">
        <v>79</v>
      </c>
      <c r="K118" s="9" t="s">
        <v>556</v>
      </c>
      <c r="L118" s="9" t="s">
        <v>81</v>
      </c>
      <c r="M118" s="9" t="s">
        <v>44</v>
      </c>
      <c r="N118" s="9" t="s">
        <v>824</v>
      </c>
      <c r="O118" s="9" t="s">
        <v>825</v>
      </c>
      <c r="P118" s="9">
        <v>1</v>
      </c>
      <c r="Q118" s="9">
        <v>1</v>
      </c>
      <c r="R118" s="12">
        <v>1.68</v>
      </c>
      <c r="S118" s="12">
        <v>0.32969999999999999</v>
      </c>
      <c r="T118" s="9" t="s">
        <v>103</v>
      </c>
      <c r="U118" s="9">
        <v>1</v>
      </c>
      <c r="V118" s="9">
        <v>98162</v>
      </c>
      <c r="W118" s="9" t="s">
        <v>826</v>
      </c>
      <c r="X118" s="9" t="s">
        <v>827</v>
      </c>
      <c r="Y118" s="9" t="s">
        <v>828</v>
      </c>
      <c r="Z118" s="9" t="s">
        <v>51</v>
      </c>
      <c r="AA118" s="9">
        <v>1</v>
      </c>
      <c r="AB118" s="13">
        <v>0.32969999999999999</v>
      </c>
      <c r="AC118" s="9" t="s">
        <v>52</v>
      </c>
      <c r="AD118" s="9"/>
      <c r="AE118" s="9"/>
      <c r="AF118" s="9" t="s">
        <v>90</v>
      </c>
      <c r="AG118" s="14">
        <v>0</v>
      </c>
      <c r="AH118" s="14">
        <v>0</v>
      </c>
      <c r="AI118" s="12">
        <v>0</v>
      </c>
      <c r="AJ118" s="14">
        <v>0</v>
      </c>
      <c r="AK118" s="14" t="s">
        <v>829</v>
      </c>
      <c r="AL118" s="9" t="s">
        <v>103</v>
      </c>
    </row>
    <row r="119" spans="2:38" x14ac:dyDescent="0.3">
      <c r="B119" s="8">
        <v>2026</v>
      </c>
      <c r="C119" s="9" t="s">
        <v>830</v>
      </c>
      <c r="D119" s="9" t="s">
        <v>38</v>
      </c>
      <c r="E119" s="10">
        <v>46118</v>
      </c>
      <c r="F119" s="11">
        <v>46118.869155092594</v>
      </c>
      <c r="G119" s="9">
        <v>88</v>
      </c>
      <c r="H119" s="9" t="s">
        <v>39</v>
      </c>
      <c r="I119" s="9" t="s">
        <v>64</v>
      </c>
      <c r="J119" s="9" t="s">
        <v>65</v>
      </c>
      <c r="K119" s="9" t="s">
        <v>66</v>
      </c>
      <c r="L119" s="9" t="s">
        <v>67</v>
      </c>
      <c r="M119" s="9" t="s">
        <v>82</v>
      </c>
      <c r="N119" s="9" t="s">
        <v>831</v>
      </c>
      <c r="O119" s="9" t="s">
        <v>832</v>
      </c>
      <c r="P119" s="9">
        <v>1</v>
      </c>
      <c r="Q119" s="9">
        <v>1</v>
      </c>
      <c r="R119" s="12">
        <v>15</v>
      </c>
      <c r="S119" s="12">
        <v>2.3898999999999999</v>
      </c>
      <c r="T119" s="9" t="s">
        <v>70</v>
      </c>
      <c r="U119" s="9"/>
      <c r="V119" s="9">
        <v>64948</v>
      </c>
      <c r="W119" s="9" t="s">
        <v>833</v>
      </c>
      <c r="X119" s="9" t="s">
        <v>834</v>
      </c>
      <c r="Y119" s="9" t="s">
        <v>835</v>
      </c>
      <c r="Z119" s="9" t="s">
        <v>131</v>
      </c>
      <c r="AA119" s="9">
        <v>1</v>
      </c>
      <c r="AB119" s="13">
        <v>2.3898999999999999</v>
      </c>
      <c r="AC119" s="9" t="s">
        <v>52</v>
      </c>
      <c r="AD119" s="9"/>
      <c r="AE119" s="9" t="s">
        <v>836</v>
      </c>
      <c r="AF119" s="9" t="s">
        <v>75</v>
      </c>
      <c r="AG119" s="14">
        <v>0</v>
      </c>
      <c r="AH119" s="14">
        <v>0</v>
      </c>
      <c r="AI119" s="12">
        <v>0</v>
      </c>
      <c r="AJ119" s="14">
        <v>0</v>
      </c>
      <c r="AK119" s="14" t="s">
        <v>837</v>
      </c>
      <c r="AL119" s="9" t="s">
        <v>70</v>
      </c>
    </row>
    <row r="120" spans="2:38" x14ac:dyDescent="0.3">
      <c r="B120" s="8">
        <v>2026</v>
      </c>
      <c r="C120" s="9" t="s">
        <v>838</v>
      </c>
      <c r="D120" s="9" t="s">
        <v>38</v>
      </c>
      <c r="E120" s="10">
        <v>46119</v>
      </c>
      <c r="F120" s="11">
        <v>46119.558229166665</v>
      </c>
      <c r="G120" s="9">
        <v>89</v>
      </c>
      <c r="H120" s="9" t="s">
        <v>39</v>
      </c>
      <c r="I120" s="9" t="s">
        <v>64</v>
      </c>
      <c r="J120" s="9" t="s">
        <v>65</v>
      </c>
      <c r="K120" s="9" t="s">
        <v>66</v>
      </c>
      <c r="L120" s="9" t="s">
        <v>67</v>
      </c>
      <c r="M120" s="9" t="s">
        <v>82</v>
      </c>
      <c r="N120" s="9" t="s">
        <v>458</v>
      </c>
      <c r="O120" s="9" t="s">
        <v>839</v>
      </c>
      <c r="P120" s="9">
        <v>1</v>
      </c>
      <c r="Q120" s="9">
        <v>1</v>
      </c>
      <c r="R120" s="12">
        <v>1</v>
      </c>
      <c r="S120" s="12">
        <v>0.159</v>
      </c>
      <c r="T120" s="9" t="s">
        <v>227</v>
      </c>
      <c r="U120" s="9"/>
      <c r="V120" s="9">
        <v>98047</v>
      </c>
      <c r="W120" s="9" t="s">
        <v>840</v>
      </c>
      <c r="X120" s="9" t="s">
        <v>841</v>
      </c>
      <c r="Y120" s="9" t="s">
        <v>842</v>
      </c>
      <c r="Z120" s="9" t="s">
        <v>51</v>
      </c>
      <c r="AA120" s="9">
        <v>1</v>
      </c>
      <c r="AB120" s="13">
        <v>0.55649999999999999</v>
      </c>
      <c r="AC120" s="9" t="s">
        <v>843</v>
      </c>
      <c r="AD120" s="9"/>
      <c r="AE120" s="9" t="s">
        <v>844</v>
      </c>
      <c r="AF120" s="9" t="s">
        <v>75</v>
      </c>
      <c r="AG120" s="14">
        <v>0</v>
      </c>
      <c r="AH120" s="14">
        <v>0</v>
      </c>
      <c r="AI120" s="12">
        <v>4.0759999999999996</v>
      </c>
      <c r="AJ120" s="14">
        <v>54733</v>
      </c>
      <c r="AK120" s="14" t="s">
        <v>463</v>
      </c>
      <c r="AL120" s="9" t="s">
        <v>227</v>
      </c>
    </row>
    <row r="121" spans="2:38" x14ac:dyDescent="0.3">
      <c r="B121" s="8">
        <v>2026</v>
      </c>
      <c r="C121" s="9" t="s">
        <v>845</v>
      </c>
      <c r="D121" s="9" t="s">
        <v>38</v>
      </c>
      <c r="E121" s="10">
        <v>46119</v>
      </c>
      <c r="F121" s="11">
        <v>46119.558229166665</v>
      </c>
      <c r="G121" s="9">
        <v>89</v>
      </c>
      <c r="H121" s="9" t="s">
        <v>39</v>
      </c>
      <c r="I121" s="9" t="s">
        <v>64</v>
      </c>
      <c r="J121" s="9" t="s">
        <v>65</v>
      </c>
      <c r="K121" s="9" t="s">
        <v>66</v>
      </c>
      <c r="L121" s="9" t="s">
        <v>67</v>
      </c>
      <c r="M121" s="9" t="s">
        <v>82</v>
      </c>
      <c r="N121" s="9" t="s">
        <v>458</v>
      </c>
      <c r="O121" s="9" t="s">
        <v>846</v>
      </c>
      <c r="P121" s="9">
        <v>2</v>
      </c>
      <c r="Q121" s="9">
        <v>1</v>
      </c>
      <c r="R121" s="12">
        <v>1</v>
      </c>
      <c r="S121" s="12">
        <v>0.159</v>
      </c>
      <c r="T121" s="9" t="s">
        <v>227</v>
      </c>
      <c r="U121" s="9"/>
      <c r="V121" s="9">
        <v>98047</v>
      </c>
      <c r="W121" s="9" t="s">
        <v>840</v>
      </c>
      <c r="X121" s="9" t="s">
        <v>841</v>
      </c>
      <c r="Y121" s="9" t="s">
        <v>842</v>
      </c>
      <c r="Z121" s="9" t="s">
        <v>51</v>
      </c>
      <c r="AA121" s="9"/>
      <c r="AB121" s="13"/>
      <c r="AC121" s="9" t="s">
        <v>843</v>
      </c>
      <c r="AD121" s="9"/>
      <c r="AE121" s="9" t="s">
        <v>844</v>
      </c>
      <c r="AF121" s="9" t="s">
        <v>75</v>
      </c>
      <c r="AG121" s="14" t="s">
        <v>96</v>
      </c>
      <c r="AH121" s="14" t="s">
        <v>96</v>
      </c>
      <c r="AI121" s="12" t="s">
        <v>96</v>
      </c>
      <c r="AJ121" s="14" t="s">
        <v>96</v>
      </c>
      <c r="AK121" s="14" t="s">
        <v>463</v>
      </c>
      <c r="AL121" s="9" t="s">
        <v>227</v>
      </c>
    </row>
    <row r="122" spans="2:38" x14ac:dyDescent="0.3">
      <c r="B122" s="8">
        <v>2026</v>
      </c>
      <c r="C122" s="9" t="s">
        <v>847</v>
      </c>
      <c r="D122" s="9" t="s">
        <v>38</v>
      </c>
      <c r="E122" s="10">
        <v>46119</v>
      </c>
      <c r="F122" s="11">
        <v>46119.558229166665</v>
      </c>
      <c r="G122" s="9">
        <v>89</v>
      </c>
      <c r="H122" s="9" t="s">
        <v>39</v>
      </c>
      <c r="I122" s="9" t="s">
        <v>64</v>
      </c>
      <c r="J122" s="9" t="s">
        <v>65</v>
      </c>
      <c r="K122" s="9" t="s">
        <v>66</v>
      </c>
      <c r="L122" s="9" t="s">
        <v>67</v>
      </c>
      <c r="M122" s="9" t="s">
        <v>82</v>
      </c>
      <c r="N122" s="9" t="s">
        <v>458</v>
      </c>
      <c r="O122" s="9" t="s">
        <v>848</v>
      </c>
      <c r="P122" s="9">
        <v>3</v>
      </c>
      <c r="Q122" s="9">
        <v>1</v>
      </c>
      <c r="R122" s="12">
        <v>1</v>
      </c>
      <c r="S122" s="12">
        <v>0.159</v>
      </c>
      <c r="T122" s="9" t="s">
        <v>227</v>
      </c>
      <c r="U122" s="9"/>
      <c r="V122" s="9">
        <v>98047</v>
      </c>
      <c r="W122" s="9" t="s">
        <v>840</v>
      </c>
      <c r="X122" s="9" t="s">
        <v>841</v>
      </c>
      <c r="Y122" s="9" t="s">
        <v>842</v>
      </c>
      <c r="Z122" s="9" t="s">
        <v>51</v>
      </c>
      <c r="AA122" s="9"/>
      <c r="AB122" s="13"/>
      <c r="AC122" s="9" t="s">
        <v>843</v>
      </c>
      <c r="AD122" s="9"/>
      <c r="AE122" s="9" t="s">
        <v>844</v>
      </c>
      <c r="AF122" s="9" t="s">
        <v>75</v>
      </c>
      <c r="AG122" s="14" t="s">
        <v>96</v>
      </c>
      <c r="AH122" s="14" t="s">
        <v>96</v>
      </c>
      <c r="AI122" s="12" t="s">
        <v>96</v>
      </c>
      <c r="AJ122" s="14" t="s">
        <v>96</v>
      </c>
      <c r="AK122" s="14" t="s">
        <v>463</v>
      </c>
      <c r="AL122" s="9" t="s">
        <v>227</v>
      </c>
    </row>
    <row r="123" spans="2:38" x14ac:dyDescent="0.3">
      <c r="B123" s="8">
        <v>2026</v>
      </c>
      <c r="C123" s="9" t="s">
        <v>849</v>
      </c>
      <c r="D123" s="9" t="s">
        <v>38</v>
      </c>
      <c r="E123" s="10">
        <v>46119</v>
      </c>
      <c r="F123" s="11">
        <v>46119.558229166665</v>
      </c>
      <c r="G123" s="9">
        <v>89</v>
      </c>
      <c r="H123" s="9" t="s">
        <v>39</v>
      </c>
      <c r="I123" s="9" t="s">
        <v>64</v>
      </c>
      <c r="J123" s="9" t="s">
        <v>65</v>
      </c>
      <c r="K123" s="9" t="s">
        <v>66</v>
      </c>
      <c r="L123" s="9" t="s">
        <v>67</v>
      </c>
      <c r="M123" s="9" t="s">
        <v>82</v>
      </c>
      <c r="N123" s="9" t="s">
        <v>709</v>
      </c>
      <c r="O123" s="9" t="s">
        <v>850</v>
      </c>
      <c r="P123" s="9">
        <v>4</v>
      </c>
      <c r="Q123" s="9">
        <v>1</v>
      </c>
      <c r="R123" s="12">
        <v>0.5</v>
      </c>
      <c r="S123" s="12">
        <v>7.9500000000000001E-2</v>
      </c>
      <c r="T123" s="9" t="s">
        <v>227</v>
      </c>
      <c r="U123" s="9"/>
      <c r="V123" s="9">
        <v>98047</v>
      </c>
      <c r="W123" s="9" t="s">
        <v>840</v>
      </c>
      <c r="X123" s="9" t="s">
        <v>841</v>
      </c>
      <c r="Y123" s="9" t="s">
        <v>842</v>
      </c>
      <c r="Z123" s="9" t="s">
        <v>51</v>
      </c>
      <c r="AA123" s="9"/>
      <c r="AB123" s="13"/>
      <c r="AC123" s="9" t="s">
        <v>843</v>
      </c>
      <c r="AD123" s="9"/>
      <c r="AE123" s="9" t="s">
        <v>844</v>
      </c>
      <c r="AF123" s="9" t="s">
        <v>75</v>
      </c>
      <c r="AG123" s="14" t="s">
        <v>96</v>
      </c>
      <c r="AH123" s="14" t="s">
        <v>96</v>
      </c>
      <c r="AI123" s="12" t="s">
        <v>96</v>
      </c>
      <c r="AJ123" s="14" t="s">
        <v>96</v>
      </c>
      <c r="AK123" s="14" t="s">
        <v>715</v>
      </c>
      <c r="AL123" s="9" t="s">
        <v>227</v>
      </c>
    </row>
    <row r="124" spans="2:38" x14ac:dyDescent="0.3">
      <c r="B124" s="8">
        <v>2026</v>
      </c>
      <c r="C124" s="9" t="s">
        <v>851</v>
      </c>
      <c r="D124" s="9" t="s">
        <v>38</v>
      </c>
      <c r="E124" s="10">
        <v>46119</v>
      </c>
      <c r="F124" s="11">
        <v>46119.607141203705</v>
      </c>
      <c r="G124" s="9">
        <v>90</v>
      </c>
      <c r="H124" s="9" t="s">
        <v>39</v>
      </c>
      <c r="I124" s="9" t="s">
        <v>40</v>
      </c>
      <c r="J124" s="9" t="s">
        <v>41</v>
      </c>
      <c r="K124" s="9" t="s">
        <v>42</v>
      </c>
      <c r="L124" s="9" t="s">
        <v>324</v>
      </c>
      <c r="M124" s="9" t="s">
        <v>44</v>
      </c>
      <c r="N124" s="9" t="s">
        <v>852</v>
      </c>
      <c r="O124" s="9" t="s">
        <v>853</v>
      </c>
      <c r="P124" s="9">
        <v>1</v>
      </c>
      <c r="Q124" s="9">
        <v>1</v>
      </c>
      <c r="R124" s="12">
        <v>12.026</v>
      </c>
      <c r="S124" s="12">
        <v>2.0804999999999998</v>
      </c>
      <c r="T124" s="9" t="s">
        <v>85</v>
      </c>
      <c r="U124" s="9"/>
      <c r="V124" s="9">
        <v>98150</v>
      </c>
      <c r="W124" s="9" t="s">
        <v>854</v>
      </c>
      <c r="X124" s="9" t="s">
        <v>855</v>
      </c>
      <c r="Y124" s="9" t="s">
        <v>856</v>
      </c>
      <c r="Z124" s="9" t="s">
        <v>51</v>
      </c>
      <c r="AA124" s="9">
        <v>1</v>
      </c>
      <c r="AB124" s="13">
        <v>2.0804999999999998</v>
      </c>
      <c r="AC124" s="9" t="s">
        <v>843</v>
      </c>
      <c r="AD124" s="9">
        <v>3.5</v>
      </c>
      <c r="AE124" s="9"/>
      <c r="AF124" s="9" t="s">
        <v>53</v>
      </c>
      <c r="AG124" s="14">
        <v>0</v>
      </c>
      <c r="AH124" s="14">
        <v>0</v>
      </c>
      <c r="AI124" s="12">
        <v>0</v>
      </c>
      <c r="AJ124" s="14">
        <v>0</v>
      </c>
      <c r="AK124" s="14" t="s">
        <v>857</v>
      </c>
      <c r="AL124" s="9" t="s">
        <v>85</v>
      </c>
    </row>
    <row r="125" spans="2:38" x14ac:dyDescent="0.3">
      <c r="B125" s="8">
        <v>2026</v>
      </c>
      <c r="C125" s="9" t="s">
        <v>858</v>
      </c>
      <c r="D125" s="9" t="s">
        <v>38</v>
      </c>
      <c r="E125" s="10">
        <v>46119</v>
      </c>
      <c r="F125" s="11">
        <v>46119.627164351848</v>
      </c>
      <c r="G125" s="9">
        <v>91</v>
      </c>
      <c r="H125" s="9" t="s">
        <v>39</v>
      </c>
      <c r="I125" s="9" t="s">
        <v>405</v>
      </c>
      <c r="J125" s="9" t="s">
        <v>79</v>
      </c>
      <c r="K125" s="9" t="s">
        <v>406</v>
      </c>
      <c r="L125" s="9" t="s">
        <v>81</v>
      </c>
      <c r="M125" s="9" t="s">
        <v>44</v>
      </c>
      <c r="N125" s="9" t="s">
        <v>859</v>
      </c>
      <c r="O125" s="9" t="s">
        <v>860</v>
      </c>
      <c r="P125" s="9">
        <v>1</v>
      </c>
      <c r="Q125" s="9">
        <v>1</v>
      </c>
      <c r="R125" s="12">
        <v>2.3519999999999999</v>
      </c>
      <c r="S125" s="12">
        <v>0.50009999999999999</v>
      </c>
      <c r="T125" s="9" t="s">
        <v>259</v>
      </c>
      <c r="U125" s="9">
        <v>1</v>
      </c>
      <c r="V125" s="9">
        <v>98165</v>
      </c>
      <c r="W125" s="9" t="s">
        <v>861</v>
      </c>
      <c r="X125" s="9" t="s">
        <v>862</v>
      </c>
      <c r="Y125" s="9" t="s">
        <v>863</v>
      </c>
      <c r="Z125" s="9" t="s">
        <v>51</v>
      </c>
      <c r="AA125" s="9">
        <v>1</v>
      </c>
      <c r="AB125" s="13">
        <v>0.50009999999999999</v>
      </c>
      <c r="AC125" s="9" t="s">
        <v>843</v>
      </c>
      <c r="AD125" s="9">
        <v>92</v>
      </c>
      <c r="AE125" s="9"/>
      <c r="AF125" s="9" t="s">
        <v>107</v>
      </c>
      <c r="AG125" s="14">
        <v>0</v>
      </c>
      <c r="AH125" s="14">
        <v>0</v>
      </c>
      <c r="AI125" s="12">
        <v>0</v>
      </c>
      <c r="AJ125" s="14">
        <v>0</v>
      </c>
      <c r="AK125" s="14" t="s">
        <v>864</v>
      </c>
      <c r="AL125" s="9" t="s">
        <v>259</v>
      </c>
    </row>
    <row r="126" spans="2:38" x14ac:dyDescent="0.3">
      <c r="B126" s="8">
        <v>2026</v>
      </c>
      <c r="C126" s="9" t="s">
        <v>865</v>
      </c>
      <c r="D126" s="9" t="s">
        <v>38</v>
      </c>
      <c r="E126" s="10">
        <v>46119</v>
      </c>
      <c r="F126" s="11">
        <v>46119.648055555554</v>
      </c>
      <c r="G126" s="9">
        <v>92</v>
      </c>
      <c r="H126" s="9" t="s">
        <v>39</v>
      </c>
      <c r="I126" s="9" t="s">
        <v>414</v>
      </c>
      <c r="J126" s="9" t="s">
        <v>79</v>
      </c>
      <c r="K126" s="9" t="s">
        <v>415</v>
      </c>
      <c r="L126" s="9" t="s">
        <v>81</v>
      </c>
      <c r="M126" s="9" t="s">
        <v>866</v>
      </c>
      <c r="N126" s="9" t="s">
        <v>867</v>
      </c>
      <c r="O126" s="9" t="s">
        <v>868</v>
      </c>
      <c r="P126" s="9">
        <v>1</v>
      </c>
      <c r="Q126" s="9">
        <v>1</v>
      </c>
      <c r="R126" s="12">
        <v>2.9729999999999999</v>
      </c>
      <c r="S126" s="12">
        <v>0.66279999999999994</v>
      </c>
      <c r="T126" s="9" t="s">
        <v>103</v>
      </c>
      <c r="U126" s="9">
        <v>1</v>
      </c>
      <c r="V126" s="9">
        <v>75967</v>
      </c>
      <c r="W126" s="9" t="s">
        <v>869</v>
      </c>
      <c r="X126" s="9" t="s">
        <v>870</v>
      </c>
      <c r="Y126" s="9" t="s">
        <v>871</v>
      </c>
      <c r="Z126" s="9" t="s">
        <v>131</v>
      </c>
      <c r="AA126" s="9">
        <v>1</v>
      </c>
      <c r="AB126" s="13">
        <v>0.66279999999999994</v>
      </c>
      <c r="AC126" s="9" t="s">
        <v>392</v>
      </c>
      <c r="AD126" s="9"/>
      <c r="AE126" s="9"/>
      <c r="AF126" s="9" t="s">
        <v>90</v>
      </c>
      <c r="AG126" s="14">
        <v>0</v>
      </c>
      <c r="AH126" s="14">
        <v>0</v>
      </c>
      <c r="AI126" s="12">
        <v>0</v>
      </c>
      <c r="AJ126" s="14">
        <v>0</v>
      </c>
      <c r="AK126" s="14" t="s">
        <v>872</v>
      </c>
      <c r="AL126" s="9" t="s">
        <v>103</v>
      </c>
    </row>
    <row r="127" spans="2:38" x14ac:dyDescent="0.3">
      <c r="B127" s="8">
        <v>2026</v>
      </c>
      <c r="C127" s="9" t="s">
        <v>873</v>
      </c>
      <c r="D127" s="9" t="s">
        <v>38</v>
      </c>
      <c r="E127" s="10">
        <v>46119</v>
      </c>
      <c r="F127" s="11">
        <v>46119.659710648149</v>
      </c>
      <c r="G127" s="9">
        <v>93</v>
      </c>
      <c r="H127" s="9" t="s">
        <v>39</v>
      </c>
      <c r="I127" s="9" t="s">
        <v>555</v>
      </c>
      <c r="J127" s="9" t="s">
        <v>79</v>
      </c>
      <c r="K127" s="9" t="s">
        <v>556</v>
      </c>
      <c r="L127" s="9" t="s">
        <v>81</v>
      </c>
      <c r="M127" s="9" t="s">
        <v>82</v>
      </c>
      <c r="N127" s="9" t="s">
        <v>874</v>
      </c>
      <c r="O127" s="9" t="s">
        <v>533</v>
      </c>
      <c r="P127" s="9">
        <v>1</v>
      </c>
      <c r="Q127" s="9">
        <v>1</v>
      </c>
      <c r="R127" s="12">
        <v>5.1779999999999999</v>
      </c>
      <c r="S127" s="12">
        <v>1.1366000000000001</v>
      </c>
      <c r="T127" s="9" t="s">
        <v>70</v>
      </c>
      <c r="U127" s="9">
        <v>1</v>
      </c>
      <c r="V127" s="9">
        <v>97984</v>
      </c>
      <c r="W127" s="9" t="s">
        <v>875</v>
      </c>
      <c r="X127" s="9" t="s">
        <v>876</v>
      </c>
      <c r="Y127" s="9" t="s">
        <v>877</v>
      </c>
      <c r="Z127" s="9" t="s">
        <v>51</v>
      </c>
      <c r="AA127" s="9">
        <v>1</v>
      </c>
      <c r="AB127" s="13">
        <v>1.1366000000000001</v>
      </c>
      <c r="AC127" s="9" t="s">
        <v>392</v>
      </c>
      <c r="AD127" s="9"/>
      <c r="AE127" s="9" t="s">
        <v>878</v>
      </c>
      <c r="AF127" s="9" t="s">
        <v>107</v>
      </c>
      <c r="AG127" s="14">
        <v>2</v>
      </c>
      <c r="AH127" s="14">
        <v>83569</v>
      </c>
      <c r="AI127" s="12">
        <v>0</v>
      </c>
      <c r="AJ127" s="14">
        <v>0</v>
      </c>
      <c r="AK127" s="14" t="s">
        <v>879</v>
      </c>
      <c r="AL127" s="9" t="s">
        <v>70</v>
      </c>
    </row>
    <row r="128" spans="2:38" x14ac:dyDescent="0.3">
      <c r="B128" s="8">
        <v>2026</v>
      </c>
      <c r="C128" s="9" t="s">
        <v>880</v>
      </c>
      <c r="D128" s="9" t="s">
        <v>38</v>
      </c>
      <c r="E128" s="10">
        <v>46119</v>
      </c>
      <c r="F128" s="11">
        <v>46119.73709490741</v>
      </c>
      <c r="G128" s="9">
        <v>94</v>
      </c>
      <c r="H128" s="9" t="s">
        <v>39</v>
      </c>
      <c r="I128" s="9" t="s">
        <v>414</v>
      </c>
      <c r="J128" s="9" t="s">
        <v>79</v>
      </c>
      <c r="K128" s="9" t="s">
        <v>415</v>
      </c>
      <c r="L128" s="9" t="s">
        <v>324</v>
      </c>
      <c r="M128" s="9" t="s">
        <v>44</v>
      </c>
      <c r="N128" s="9" t="s">
        <v>881</v>
      </c>
      <c r="O128" s="9" t="s">
        <v>882</v>
      </c>
      <c r="P128" s="9">
        <v>1</v>
      </c>
      <c r="Q128" s="9">
        <v>1</v>
      </c>
      <c r="R128" s="12">
        <v>5.9370000000000003</v>
      </c>
      <c r="S128" s="12">
        <v>1.4855</v>
      </c>
      <c r="T128" s="9" t="s">
        <v>281</v>
      </c>
      <c r="U128" s="9">
        <v>1</v>
      </c>
      <c r="V128" s="9">
        <v>98166</v>
      </c>
      <c r="W128" s="9" t="s">
        <v>883</v>
      </c>
      <c r="X128" s="9" t="s">
        <v>884</v>
      </c>
      <c r="Y128" s="9" t="s">
        <v>885</v>
      </c>
      <c r="Z128" s="9" t="s">
        <v>51</v>
      </c>
      <c r="AA128" s="9">
        <v>1</v>
      </c>
      <c r="AB128" s="13">
        <v>1.4855</v>
      </c>
      <c r="AC128" s="9" t="s">
        <v>392</v>
      </c>
      <c r="AD128" s="9"/>
      <c r="AE128" s="9"/>
      <c r="AF128" s="9" t="s">
        <v>107</v>
      </c>
      <c r="AG128" s="14">
        <v>0</v>
      </c>
      <c r="AH128" s="14">
        <v>0</v>
      </c>
      <c r="AI128" s="12">
        <v>0</v>
      </c>
      <c r="AJ128" s="14">
        <v>0</v>
      </c>
      <c r="AK128" s="14" t="s">
        <v>886</v>
      </c>
      <c r="AL128" s="9" t="s">
        <v>281</v>
      </c>
    </row>
    <row r="129" spans="2:38" x14ac:dyDescent="0.3">
      <c r="B129" s="8">
        <v>2026</v>
      </c>
      <c r="C129" s="9" t="s">
        <v>887</v>
      </c>
      <c r="D129" s="9" t="s">
        <v>38</v>
      </c>
      <c r="E129" s="10">
        <v>46119</v>
      </c>
      <c r="F129" s="11">
        <v>46119.744027777779</v>
      </c>
      <c r="G129" s="9">
        <v>95</v>
      </c>
      <c r="H129" s="9" t="s">
        <v>39</v>
      </c>
      <c r="I129" s="9" t="s">
        <v>40</v>
      </c>
      <c r="J129" s="9" t="s">
        <v>41</v>
      </c>
      <c r="K129" s="9" t="s">
        <v>42</v>
      </c>
      <c r="L129" s="9" t="s">
        <v>119</v>
      </c>
      <c r="M129" s="9" t="s">
        <v>44</v>
      </c>
      <c r="N129" s="9" t="s">
        <v>888</v>
      </c>
      <c r="O129" s="9" t="s">
        <v>889</v>
      </c>
      <c r="P129" s="9">
        <v>1</v>
      </c>
      <c r="Q129" s="9">
        <v>1</v>
      </c>
      <c r="R129" s="12">
        <v>5.9950000000000001</v>
      </c>
      <c r="S129" s="12">
        <v>0.94679999999999997</v>
      </c>
      <c r="T129" s="9" t="s">
        <v>334</v>
      </c>
      <c r="U129" s="9"/>
      <c r="V129" s="9">
        <v>98108</v>
      </c>
      <c r="W129" s="9" t="s">
        <v>890</v>
      </c>
      <c r="X129" s="9" t="s">
        <v>891</v>
      </c>
      <c r="Y129" s="9" t="s">
        <v>892</v>
      </c>
      <c r="Z129" s="9" t="s">
        <v>51</v>
      </c>
      <c r="AA129" s="9">
        <v>1</v>
      </c>
      <c r="AB129" s="13">
        <v>3.109</v>
      </c>
      <c r="AC129" s="9" t="s">
        <v>392</v>
      </c>
      <c r="AD129" s="9">
        <v>76</v>
      </c>
      <c r="AE129" s="9" t="s">
        <v>893</v>
      </c>
      <c r="AF129" s="9" t="s">
        <v>95</v>
      </c>
      <c r="AG129" s="14">
        <v>0</v>
      </c>
      <c r="AH129" s="14">
        <v>0</v>
      </c>
      <c r="AI129" s="12">
        <v>0</v>
      </c>
      <c r="AJ129" s="14">
        <v>0</v>
      </c>
      <c r="AK129" s="14" t="s">
        <v>393</v>
      </c>
      <c r="AL129" s="9" t="s">
        <v>334</v>
      </c>
    </row>
    <row r="130" spans="2:38" x14ac:dyDescent="0.3">
      <c r="B130" s="8">
        <v>2026</v>
      </c>
      <c r="C130" s="9" t="s">
        <v>894</v>
      </c>
      <c r="D130" s="9" t="s">
        <v>38</v>
      </c>
      <c r="E130" s="10">
        <v>46119</v>
      </c>
      <c r="F130" s="11">
        <v>46119.744027777779</v>
      </c>
      <c r="G130" s="9">
        <v>95</v>
      </c>
      <c r="H130" s="9" t="s">
        <v>39</v>
      </c>
      <c r="I130" s="9" t="s">
        <v>40</v>
      </c>
      <c r="J130" s="9" t="s">
        <v>41</v>
      </c>
      <c r="K130" s="9" t="s">
        <v>42</v>
      </c>
      <c r="L130" s="9" t="s">
        <v>119</v>
      </c>
      <c r="M130" s="9" t="s">
        <v>44</v>
      </c>
      <c r="N130" s="9" t="s">
        <v>888</v>
      </c>
      <c r="O130" s="9" t="s">
        <v>895</v>
      </c>
      <c r="P130" s="9">
        <v>2</v>
      </c>
      <c r="Q130" s="9">
        <v>1</v>
      </c>
      <c r="R130" s="12">
        <v>6.165</v>
      </c>
      <c r="S130" s="12">
        <v>0.97360000000000002</v>
      </c>
      <c r="T130" s="9" t="s">
        <v>334</v>
      </c>
      <c r="U130" s="9"/>
      <c r="V130" s="9">
        <v>98108</v>
      </c>
      <c r="W130" s="9" t="s">
        <v>890</v>
      </c>
      <c r="X130" s="9" t="s">
        <v>891</v>
      </c>
      <c r="Y130" s="9" t="s">
        <v>892</v>
      </c>
      <c r="Z130" s="9" t="s">
        <v>51</v>
      </c>
      <c r="AA130" s="9"/>
      <c r="AB130" s="13"/>
      <c r="AC130" s="9" t="s">
        <v>392</v>
      </c>
      <c r="AD130" s="9"/>
      <c r="AE130" s="9" t="s">
        <v>893</v>
      </c>
      <c r="AF130" s="9" t="s">
        <v>95</v>
      </c>
      <c r="AG130" s="14" t="s">
        <v>96</v>
      </c>
      <c r="AH130" s="14" t="s">
        <v>96</v>
      </c>
      <c r="AI130" s="12" t="s">
        <v>96</v>
      </c>
      <c r="AJ130" s="14" t="s">
        <v>96</v>
      </c>
      <c r="AK130" s="14" t="s">
        <v>393</v>
      </c>
      <c r="AL130" s="9" t="s">
        <v>334</v>
      </c>
    </row>
    <row r="131" spans="2:38" x14ac:dyDescent="0.3">
      <c r="B131" s="8">
        <v>2026</v>
      </c>
      <c r="C131" s="9" t="s">
        <v>896</v>
      </c>
      <c r="D131" s="9" t="s">
        <v>38</v>
      </c>
      <c r="E131" s="10">
        <v>46119</v>
      </c>
      <c r="F131" s="11">
        <v>46119.744027777779</v>
      </c>
      <c r="G131" s="9">
        <v>95</v>
      </c>
      <c r="H131" s="9" t="s">
        <v>39</v>
      </c>
      <c r="I131" s="9" t="s">
        <v>40</v>
      </c>
      <c r="J131" s="9" t="s">
        <v>41</v>
      </c>
      <c r="K131" s="9" t="s">
        <v>42</v>
      </c>
      <c r="L131" s="9" t="s">
        <v>119</v>
      </c>
      <c r="M131" s="9" t="s">
        <v>44</v>
      </c>
      <c r="N131" s="9" t="s">
        <v>897</v>
      </c>
      <c r="O131" s="9" t="s">
        <v>898</v>
      </c>
      <c r="P131" s="9">
        <v>3</v>
      </c>
      <c r="Q131" s="9">
        <v>1</v>
      </c>
      <c r="R131" s="12">
        <v>7.5259999999999998</v>
      </c>
      <c r="S131" s="12">
        <v>1.1886000000000001</v>
      </c>
      <c r="T131" s="9" t="s">
        <v>334</v>
      </c>
      <c r="U131" s="9"/>
      <c r="V131" s="9">
        <v>98108</v>
      </c>
      <c r="W131" s="9" t="s">
        <v>890</v>
      </c>
      <c r="X131" s="9" t="s">
        <v>891</v>
      </c>
      <c r="Y131" s="9" t="s">
        <v>892</v>
      </c>
      <c r="Z131" s="9" t="s">
        <v>51</v>
      </c>
      <c r="AA131" s="9"/>
      <c r="AB131" s="13"/>
      <c r="AC131" s="9" t="s">
        <v>392</v>
      </c>
      <c r="AD131" s="9"/>
      <c r="AE131" s="9" t="s">
        <v>893</v>
      </c>
      <c r="AF131" s="9" t="s">
        <v>95</v>
      </c>
      <c r="AG131" s="14" t="s">
        <v>96</v>
      </c>
      <c r="AH131" s="14" t="s">
        <v>96</v>
      </c>
      <c r="AI131" s="12" t="s">
        <v>96</v>
      </c>
      <c r="AJ131" s="14" t="s">
        <v>96</v>
      </c>
      <c r="AK131" s="14" t="s">
        <v>899</v>
      </c>
      <c r="AL131" s="9" t="s">
        <v>334</v>
      </c>
    </row>
    <row r="132" spans="2:38" x14ac:dyDescent="0.3">
      <c r="B132" s="8">
        <v>2026</v>
      </c>
      <c r="C132" s="9" t="s">
        <v>900</v>
      </c>
      <c r="D132" s="9" t="s">
        <v>38</v>
      </c>
      <c r="E132" s="10">
        <v>46119</v>
      </c>
      <c r="F132" s="11">
        <v>46119.752939814818</v>
      </c>
      <c r="G132" s="9">
        <v>96</v>
      </c>
      <c r="H132" s="9" t="s">
        <v>39</v>
      </c>
      <c r="I132" s="9" t="s">
        <v>40</v>
      </c>
      <c r="J132" s="9" t="s">
        <v>41</v>
      </c>
      <c r="K132" s="9" t="s">
        <v>42</v>
      </c>
      <c r="L132" s="9" t="s">
        <v>119</v>
      </c>
      <c r="M132" s="9" t="s">
        <v>44</v>
      </c>
      <c r="N132" s="9" t="s">
        <v>901</v>
      </c>
      <c r="O132" s="9" t="s">
        <v>902</v>
      </c>
      <c r="P132" s="9">
        <v>1</v>
      </c>
      <c r="Q132" s="9">
        <v>1</v>
      </c>
      <c r="R132" s="12">
        <v>7.835</v>
      </c>
      <c r="S132" s="12">
        <v>1.2427999999999999</v>
      </c>
      <c r="T132" s="9" t="s">
        <v>70</v>
      </c>
      <c r="U132" s="9"/>
      <c r="V132" s="9">
        <v>94805</v>
      </c>
      <c r="W132" s="9" t="s">
        <v>903</v>
      </c>
      <c r="X132" s="9" t="s">
        <v>904</v>
      </c>
      <c r="Y132" s="9" t="s">
        <v>905</v>
      </c>
      <c r="Z132" s="9" t="s">
        <v>131</v>
      </c>
      <c r="AA132" s="9">
        <v>1</v>
      </c>
      <c r="AB132" s="13">
        <v>1.9272</v>
      </c>
      <c r="AC132" s="9" t="s">
        <v>392</v>
      </c>
      <c r="AD132" s="9"/>
      <c r="AE132" s="9"/>
      <c r="AF132" s="9" t="s">
        <v>95</v>
      </c>
      <c r="AG132" s="14">
        <v>1</v>
      </c>
      <c r="AH132" s="14">
        <v>149772</v>
      </c>
      <c r="AI132" s="12">
        <v>0</v>
      </c>
      <c r="AJ132" s="14">
        <v>0</v>
      </c>
      <c r="AK132" s="14" t="s">
        <v>906</v>
      </c>
      <c r="AL132" s="9" t="s">
        <v>70</v>
      </c>
    </row>
    <row r="133" spans="2:38" x14ac:dyDescent="0.3">
      <c r="B133" s="8">
        <v>2026</v>
      </c>
      <c r="C133" s="9" t="s">
        <v>907</v>
      </c>
      <c r="D133" s="9" t="s">
        <v>38</v>
      </c>
      <c r="E133" s="10">
        <v>46119</v>
      </c>
      <c r="F133" s="11">
        <v>46119.752939814818</v>
      </c>
      <c r="G133" s="9">
        <v>96</v>
      </c>
      <c r="H133" s="9" t="s">
        <v>39</v>
      </c>
      <c r="I133" s="9" t="s">
        <v>405</v>
      </c>
      <c r="J133" s="9" t="s">
        <v>79</v>
      </c>
      <c r="K133" s="9" t="s">
        <v>406</v>
      </c>
      <c r="L133" s="9" t="s">
        <v>43</v>
      </c>
      <c r="M133" s="9" t="s">
        <v>44</v>
      </c>
      <c r="N133" s="9" t="s">
        <v>908</v>
      </c>
      <c r="O133" s="9" t="s">
        <v>909</v>
      </c>
      <c r="P133" s="9">
        <v>2</v>
      </c>
      <c r="Q133" s="9">
        <v>1</v>
      </c>
      <c r="R133" s="12">
        <v>0.91400000000000003</v>
      </c>
      <c r="S133" s="12">
        <v>0.24010000000000001</v>
      </c>
      <c r="T133" s="9" t="s">
        <v>70</v>
      </c>
      <c r="U133" s="9">
        <v>1</v>
      </c>
      <c r="V133" s="9">
        <v>94805</v>
      </c>
      <c r="W133" s="9" t="s">
        <v>903</v>
      </c>
      <c r="X133" s="9" t="s">
        <v>904</v>
      </c>
      <c r="Y133" s="9" t="s">
        <v>905</v>
      </c>
      <c r="Z133" s="9" t="s">
        <v>131</v>
      </c>
      <c r="AA133" s="9"/>
      <c r="AB133" s="13"/>
      <c r="AC133" s="9" t="s">
        <v>392</v>
      </c>
      <c r="AD133" s="9"/>
      <c r="AE133" s="9"/>
      <c r="AF133" s="9" t="s">
        <v>107</v>
      </c>
      <c r="AG133" s="14" t="s">
        <v>96</v>
      </c>
      <c r="AH133" s="14" t="s">
        <v>96</v>
      </c>
      <c r="AI133" s="12" t="s">
        <v>96</v>
      </c>
      <c r="AJ133" s="14" t="s">
        <v>96</v>
      </c>
      <c r="AK133" s="14" t="s">
        <v>910</v>
      </c>
      <c r="AL133" s="9" t="s">
        <v>70</v>
      </c>
    </row>
    <row r="134" spans="2:38" x14ac:dyDescent="0.3">
      <c r="B134" s="8">
        <v>2026</v>
      </c>
      <c r="C134" s="9" t="s">
        <v>911</v>
      </c>
      <c r="D134" s="9" t="s">
        <v>38</v>
      </c>
      <c r="E134" s="10">
        <v>46119</v>
      </c>
      <c r="F134" s="11">
        <v>46119.752939814818</v>
      </c>
      <c r="G134" s="9">
        <v>96</v>
      </c>
      <c r="H134" s="9" t="s">
        <v>39</v>
      </c>
      <c r="I134" s="9" t="s">
        <v>912</v>
      </c>
      <c r="J134" s="9" t="s">
        <v>79</v>
      </c>
      <c r="K134" s="9" t="s">
        <v>913</v>
      </c>
      <c r="L134" s="9" t="s">
        <v>301</v>
      </c>
      <c r="M134" s="9" t="s">
        <v>44</v>
      </c>
      <c r="N134" s="9" t="s">
        <v>914</v>
      </c>
      <c r="O134" s="9" t="s">
        <v>915</v>
      </c>
      <c r="P134" s="9">
        <v>3</v>
      </c>
      <c r="Q134" s="9">
        <v>1</v>
      </c>
      <c r="R134" s="12">
        <v>1.1859999999999999</v>
      </c>
      <c r="S134" s="12">
        <v>0.44429999999999997</v>
      </c>
      <c r="T134" s="9" t="s">
        <v>70</v>
      </c>
      <c r="U134" s="9">
        <v>1</v>
      </c>
      <c r="V134" s="9">
        <v>94805</v>
      </c>
      <c r="W134" s="9" t="s">
        <v>903</v>
      </c>
      <c r="X134" s="9" t="s">
        <v>904</v>
      </c>
      <c r="Y134" s="9" t="s">
        <v>905</v>
      </c>
      <c r="Z134" s="9" t="s">
        <v>131</v>
      </c>
      <c r="AA134" s="9"/>
      <c r="AB134" s="13"/>
      <c r="AC134" s="9" t="s">
        <v>392</v>
      </c>
      <c r="AD134" s="9"/>
      <c r="AE134" s="9"/>
      <c r="AF134" s="9" t="s">
        <v>107</v>
      </c>
      <c r="AG134" s="14" t="s">
        <v>96</v>
      </c>
      <c r="AH134" s="14" t="s">
        <v>96</v>
      </c>
      <c r="AI134" s="12" t="s">
        <v>96</v>
      </c>
      <c r="AJ134" s="14" t="s">
        <v>96</v>
      </c>
      <c r="AK134" s="14" t="s">
        <v>916</v>
      </c>
      <c r="AL134" s="9" t="s">
        <v>70</v>
      </c>
    </row>
    <row r="135" spans="2:38" x14ac:dyDescent="0.3">
      <c r="B135" s="8">
        <v>2026</v>
      </c>
      <c r="C135" s="9" t="s">
        <v>917</v>
      </c>
      <c r="D135" s="9" t="s">
        <v>38</v>
      </c>
      <c r="E135" s="10">
        <v>46119</v>
      </c>
      <c r="F135" s="11">
        <v>46119.796689814815</v>
      </c>
      <c r="G135" s="9">
        <v>97</v>
      </c>
      <c r="H135" s="9" t="s">
        <v>39</v>
      </c>
      <c r="I135" s="9" t="s">
        <v>64</v>
      </c>
      <c r="J135" s="9" t="s">
        <v>65</v>
      </c>
      <c r="K135" s="9" t="s">
        <v>66</v>
      </c>
      <c r="L135" s="9" t="s">
        <v>67</v>
      </c>
      <c r="M135" s="9" t="s">
        <v>82</v>
      </c>
      <c r="N135" s="9" t="s">
        <v>159</v>
      </c>
      <c r="O135" s="9" t="s">
        <v>918</v>
      </c>
      <c r="P135" s="9">
        <v>1</v>
      </c>
      <c r="Q135" s="9">
        <v>1</v>
      </c>
      <c r="R135" s="12">
        <v>10</v>
      </c>
      <c r="S135" s="12">
        <v>1.4718</v>
      </c>
      <c r="T135" s="9" t="s">
        <v>259</v>
      </c>
      <c r="U135" s="9"/>
      <c r="V135" s="9">
        <v>98012</v>
      </c>
      <c r="W135" s="9" t="s">
        <v>919</v>
      </c>
      <c r="X135" s="9" t="s">
        <v>920</v>
      </c>
      <c r="Y135" s="9" t="s">
        <v>921</v>
      </c>
      <c r="Z135" s="9" t="s">
        <v>51</v>
      </c>
      <c r="AA135" s="9">
        <v>1</v>
      </c>
      <c r="AB135" s="13">
        <v>4.4154</v>
      </c>
      <c r="AC135" s="9" t="s">
        <v>392</v>
      </c>
      <c r="AD135" s="9"/>
      <c r="AE135" s="9" t="s">
        <v>922</v>
      </c>
      <c r="AF135" s="9" t="s">
        <v>75</v>
      </c>
      <c r="AG135" s="14">
        <v>0</v>
      </c>
      <c r="AH135" s="14">
        <v>0</v>
      </c>
      <c r="AI135" s="12">
        <v>0</v>
      </c>
      <c r="AJ135" s="14">
        <v>0</v>
      </c>
      <c r="AK135" s="14" t="s">
        <v>165</v>
      </c>
      <c r="AL135" s="9" t="s">
        <v>259</v>
      </c>
    </row>
    <row r="136" spans="2:38" x14ac:dyDescent="0.3">
      <c r="B136" s="8">
        <v>2026</v>
      </c>
      <c r="C136" s="9" t="s">
        <v>923</v>
      </c>
      <c r="D136" s="9" t="s">
        <v>38</v>
      </c>
      <c r="E136" s="10">
        <v>46119</v>
      </c>
      <c r="F136" s="11">
        <v>46119.796689814815</v>
      </c>
      <c r="G136" s="9">
        <v>97</v>
      </c>
      <c r="H136" s="9" t="s">
        <v>39</v>
      </c>
      <c r="I136" s="9" t="s">
        <v>64</v>
      </c>
      <c r="J136" s="9" t="s">
        <v>65</v>
      </c>
      <c r="K136" s="9" t="s">
        <v>66</v>
      </c>
      <c r="L136" s="9" t="s">
        <v>67</v>
      </c>
      <c r="M136" s="9" t="s">
        <v>82</v>
      </c>
      <c r="N136" s="9" t="s">
        <v>159</v>
      </c>
      <c r="O136" s="9" t="s">
        <v>924</v>
      </c>
      <c r="P136" s="9">
        <v>2</v>
      </c>
      <c r="Q136" s="9">
        <v>1</v>
      </c>
      <c r="R136" s="12">
        <v>10</v>
      </c>
      <c r="S136" s="12">
        <v>1.4718</v>
      </c>
      <c r="T136" s="9" t="s">
        <v>259</v>
      </c>
      <c r="U136" s="9"/>
      <c r="V136" s="9">
        <v>98012</v>
      </c>
      <c r="W136" s="9" t="s">
        <v>919</v>
      </c>
      <c r="X136" s="9" t="s">
        <v>920</v>
      </c>
      <c r="Y136" s="9" t="s">
        <v>921</v>
      </c>
      <c r="Z136" s="9" t="s">
        <v>51</v>
      </c>
      <c r="AA136" s="9"/>
      <c r="AB136" s="13"/>
      <c r="AC136" s="9" t="s">
        <v>392</v>
      </c>
      <c r="AD136" s="9"/>
      <c r="AE136" s="9" t="s">
        <v>922</v>
      </c>
      <c r="AF136" s="9" t="s">
        <v>75</v>
      </c>
      <c r="AG136" s="14" t="s">
        <v>96</v>
      </c>
      <c r="AH136" s="14" t="s">
        <v>96</v>
      </c>
      <c r="AI136" s="12" t="s">
        <v>96</v>
      </c>
      <c r="AJ136" s="14" t="s">
        <v>96</v>
      </c>
      <c r="AK136" s="14" t="s">
        <v>165</v>
      </c>
      <c r="AL136" s="9" t="s">
        <v>259</v>
      </c>
    </row>
    <row r="137" spans="2:38" x14ac:dyDescent="0.3">
      <c r="B137" s="8">
        <v>2026</v>
      </c>
      <c r="C137" s="9" t="s">
        <v>925</v>
      </c>
      <c r="D137" s="9" t="s">
        <v>38</v>
      </c>
      <c r="E137" s="10">
        <v>46119</v>
      </c>
      <c r="F137" s="11">
        <v>46119.796689814815</v>
      </c>
      <c r="G137" s="9">
        <v>97</v>
      </c>
      <c r="H137" s="9" t="s">
        <v>39</v>
      </c>
      <c r="I137" s="9" t="s">
        <v>64</v>
      </c>
      <c r="J137" s="9" t="s">
        <v>65</v>
      </c>
      <c r="K137" s="9" t="s">
        <v>66</v>
      </c>
      <c r="L137" s="9" t="s">
        <v>67</v>
      </c>
      <c r="M137" s="9" t="s">
        <v>82</v>
      </c>
      <c r="N137" s="9" t="s">
        <v>159</v>
      </c>
      <c r="O137" s="9" t="s">
        <v>926</v>
      </c>
      <c r="P137" s="9">
        <v>3</v>
      </c>
      <c r="Q137" s="9">
        <v>1</v>
      </c>
      <c r="R137" s="12">
        <v>10</v>
      </c>
      <c r="S137" s="12">
        <v>1.4718</v>
      </c>
      <c r="T137" s="9" t="s">
        <v>259</v>
      </c>
      <c r="U137" s="9"/>
      <c r="V137" s="9">
        <v>98012</v>
      </c>
      <c r="W137" s="9" t="s">
        <v>919</v>
      </c>
      <c r="X137" s="9" t="s">
        <v>920</v>
      </c>
      <c r="Y137" s="9" t="s">
        <v>921</v>
      </c>
      <c r="Z137" s="9" t="s">
        <v>51</v>
      </c>
      <c r="AA137" s="9"/>
      <c r="AB137" s="13"/>
      <c r="AC137" s="9" t="s">
        <v>392</v>
      </c>
      <c r="AD137" s="9"/>
      <c r="AE137" s="9" t="s">
        <v>922</v>
      </c>
      <c r="AF137" s="9" t="s">
        <v>75</v>
      </c>
      <c r="AG137" s="14" t="s">
        <v>96</v>
      </c>
      <c r="AH137" s="14" t="s">
        <v>96</v>
      </c>
      <c r="AI137" s="12" t="s">
        <v>96</v>
      </c>
      <c r="AJ137" s="14" t="s">
        <v>96</v>
      </c>
      <c r="AK137" s="14" t="s">
        <v>165</v>
      </c>
      <c r="AL137" s="9" t="s">
        <v>259</v>
      </c>
    </row>
    <row r="138" spans="2:38" x14ac:dyDescent="0.3">
      <c r="B138" s="8">
        <v>2026</v>
      </c>
      <c r="C138" s="9" t="s">
        <v>927</v>
      </c>
      <c r="D138" s="9" t="s">
        <v>38</v>
      </c>
      <c r="E138" s="10">
        <v>46119</v>
      </c>
      <c r="F138" s="11">
        <v>46119.811493055553</v>
      </c>
      <c r="G138" s="9">
        <v>98</v>
      </c>
      <c r="H138" s="9" t="s">
        <v>39</v>
      </c>
      <c r="I138" s="9" t="s">
        <v>40</v>
      </c>
      <c r="J138" s="9" t="s">
        <v>41</v>
      </c>
      <c r="K138" s="9" t="s">
        <v>42</v>
      </c>
      <c r="L138" s="9" t="s">
        <v>134</v>
      </c>
      <c r="M138" s="9" t="s">
        <v>44</v>
      </c>
      <c r="N138" s="9" t="s">
        <v>928</v>
      </c>
      <c r="O138" s="9" t="s">
        <v>929</v>
      </c>
      <c r="P138" s="9">
        <v>1</v>
      </c>
      <c r="Q138" s="9">
        <v>1</v>
      </c>
      <c r="R138" s="12">
        <v>31.722000000000001</v>
      </c>
      <c r="S138" s="12">
        <v>4.9493999999999998</v>
      </c>
      <c r="T138" s="9" t="s">
        <v>58</v>
      </c>
      <c r="U138" s="9"/>
      <c r="V138" s="9">
        <v>35315</v>
      </c>
      <c r="W138" s="9" t="s">
        <v>930</v>
      </c>
      <c r="X138" s="9" t="s">
        <v>931</v>
      </c>
      <c r="Y138" s="9" t="s">
        <v>932</v>
      </c>
      <c r="Z138" s="9" t="s">
        <v>131</v>
      </c>
      <c r="AA138" s="9">
        <v>1</v>
      </c>
      <c r="AB138" s="13">
        <v>10.4399</v>
      </c>
      <c r="AC138" s="9" t="s">
        <v>392</v>
      </c>
      <c r="AD138" s="9"/>
      <c r="AE138" s="9"/>
      <c r="AF138" s="9" t="s">
        <v>95</v>
      </c>
      <c r="AG138" s="14">
        <v>0</v>
      </c>
      <c r="AH138" s="14">
        <v>0</v>
      </c>
      <c r="AI138" s="12">
        <v>52.667000000000002</v>
      </c>
      <c r="AJ138" s="14">
        <v>720165</v>
      </c>
      <c r="AK138" s="14" t="s">
        <v>933</v>
      </c>
      <c r="AL138" s="9" t="s">
        <v>58</v>
      </c>
    </row>
    <row r="139" spans="2:38" x14ac:dyDescent="0.3">
      <c r="B139" s="8">
        <v>2026</v>
      </c>
      <c r="C139" s="9" t="s">
        <v>934</v>
      </c>
      <c r="D139" s="9" t="s">
        <v>38</v>
      </c>
      <c r="E139" s="10">
        <v>46119</v>
      </c>
      <c r="F139" s="11">
        <v>46119.811493055553</v>
      </c>
      <c r="G139" s="9">
        <v>98</v>
      </c>
      <c r="H139" s="9" t="s">
        <v>39</v>
      </c>
      <c r="I139" s="9" t="s">
        <v>40</v>
      </c>
      <c r="J139" s="9" t="s">
        <v>41</v>
      </c>
      <c r="K139" s="9" t="s">
        <v>42</v>
      </c>
      <c r="L139" s="9" t="s">
        <v>124</v>
      </c>
      <c r="M139" s="9" t="s">
        <v>44</v>
      </c>
      <c r="N139" s="9" t="s">
        <v>935</v>
      </c>
      <c r="O139" s="9" t="s">
        <v>936</v>
      </c>
      <c r="P139" s="9">
        <v>2</v>
      </c>
      <c r="Q139" s="9">
        <v>1</v>
      </c>
      <c r="R139" s="12">
        <v>3.52</v>
      </c>
      <c r="S139" s="12">
        <v>0.61909999999999998</v>
      </c>
      <c r="T139" s="9" t="s">
        <v>58</v>
      </c>
      <c r="U139" s="9"/>
      <c r="V139" s="9">
        <v>35315</v>
      </c>
      <c r="W139" s="9" t="s">
        <v>930</v>
      </c>
      <c r="X139" s="9" t="s">
        <v>931</v>
      </c>
      <c r="Y139" s="9" t="s">
        <v>932</v>
      </c>
      <c r="Z139" s="9" t="s">
        <v>131</v>
      </c>
      <c r="AA139" s="9"/>
      <c r="AB139" s="13"/>
      <c r="AC139" s="9" t="s">
        <v>392</v>
      </c>
      <c r="AD139" s="9"/>
      <c r="AE139" s="9"/>
      <c r="AF139" s="9" t="s">
        <v>53</v>
      </c>
      <c r="AG139" s="14" t="s">
        <v>96</v>
      </c>
      <c r="AH139" s="14" t="s">
        <v>96</v>
      </c>
      <c r="AI139" s="12" t="s">
        <v>96</v>
      </c>
      <c r="AJ139" s="14" t="s">
        <v>96</v>
      </c>
      <c r="AK139" s="14" t="s">
        <v>937</v>
      </c>
      <c r="AL139" s="9" t="s">
        <v>58</v>
      </c>
    </row>
    <row r="140" spans="2:38" x14ac:dyDescent="0.3">
      <c r="B140" s="8">
        <v>2026</v>
      </c>
      <c r="C140" s="9" t="s">
        <v>938</v>
      </c>
      <c r="D140" s="9" t="s">
        <v>38</v>
      </c>
      <c r="E140" s="10">
        <v>46119</v>
      </c>
      <c r="F140" s="11">
        <v>46119.811493055553</v>
      </c>
      <c r="G140" s="9">
        <v>98</v>
      </c>
      <c r="H140" s="9" t="s">
        <v>39</v>
      </c>
      <c r="I140" s="9" t="s">
        <v>40</v>
      </c>
      <c r="J140" s="9" t="s">
        <v>41</v>
      </c>
      <c r="K140" s="9" t="s">
        <v>42</v>
      </c>
      <c r="L140" s="9" t="s">
        <v>219</v>
      </c>
      <c r="M140" s="9" t="s">
        <v>44</v>
      </c>
      <c r="N140" s="9" t="s">
        <v>939</v>
      </c>
      <c r="O140" s="9" t="s">
        <v>940</v>
      </c>
      <c r="P140" s="9">
        <v>3</v>
      </c>
      <c r="Q140" s="9">
        <v>1</v>
      </c>
      <c r="R140" s="12">
        <v>3.016</v>
      </c>
      <c r="S140" s="12">
        <v>0.54110000000000003</v>
      </c>
      <c r="T140" s="9" t="s">
        <v>58</v>
      </c>
      <c r="U140" s="9"/>
      <c r="V140" s="9">
        <v>35315</v>
      </c>
      <c r="W140" s="9" t="s">
        <v>930</v>
      </c>
      <c r="X140" s="9" t="s">
        <v>931</v>
      </c>
      <c r="Y140" s="9" t="s">
        <v>932</v>
      </c>
      <c r="Z140" s="9" t="s">
        <v>131</v>
      </c>
      <c r="AA140" s="9"/>
      <c r="AB140" s="13"/>
      <c r="AC140" s="9" t="s">
        <v>392</v>
      </c>
      <c r="AD140" s="9"/>
      <c r="AE140" s="9"/>
      <c r="AF140" s="9" t="s">
        <v>204</v>
      </c>
      <c r="AG140" s="14" t="s">
        <v>96</v>
      </c>
      <c r="AH140" s="14" t="s">
        <v>96</v>
      </c>
      <c r="AI140" s="12" t="s">
        <v>96</v>
      </c>
      <c r="AJ140" s="14" t="s">
        <v>96</v>
      </c>
      <c r="AK140" s="14" t="s">
        <v>941</v>
      </c>
      <c r="AL140" s="9" t="s">
        <v>58</v>
      </c>
    </row>
    <row r="141" spans="2:38" x14ac:dyDescent="0.3">
      <c r="B141" s="8">
        <v>2026</v>
      </c>
      <c r="C141" s="9" t="s">
        <v>942</v>
      </c>
      <c r="D141" s="9" t="s">
        <v>38</v>
      </c>
      <c r="E141" s="10">
        <v>46119</v>
      </c>
      <c r="F141" s="11">
        <v>46119.811493055553</v>
      </c>
      <c r="G141" s="9">
        <v>98</v>
      </c>
      <c r="H141" s="9" t="s">
        <v>39</v>
      </c>
      <c r="I141" s="9" t="s">
        <v>40</v>
      </c>
      <c r="J141" s="9" t="s">
        <v>41</v>
      </c>
      <c r="K141" s="9" t="s">
        <v>42</v>
      </c>
      <c r="L141" s="9" t="s">
        <v>134</v>
      </c>
      <c r="M141" s="9" t="s">
        <v>44</v>
      </c>
      <c r="N141" s="9" t="s">
        <v>943</v>
      </c>
      <c r="O141" s="9" t="s">
        <v>944</v>
      </c>
      <c r="P141" s="9">
        <v>4</v>
      </c>
      <c r="Q141" s="9">
        <v>1</v>
      </c>
      <c r="R141" s="12">
        <v>25.872</v>
      </c>
      <c r="S141" s="12">
        <v>4.3303000000000003</v>
      </c>
      <c r="T141" s="9" t="s">
        <v>58</v>
      </c>
      <c r="U141" s="9"/>
      <c r="V141" s="9">
        <v>35315</v>
      </c>
      <c r="W141" s="9" t="s">
        <v>930</v>
      </c>
      <c r="X141" s="9" t="s">
        <v>931</v>
      </c>
      <c r="Y141" s="9" t="s">
        <v>932</v>
      </c>
      <c r="Z141" s="9" t="s">
        <v>131</v>
      </c>
      <c r="AA141" s="9"/>
      <c r="AB141" s="13"/>
      <c r="AC141" s="9" t="s">
        <v>392</v>
      </c>
      <c r="AD141" s="9"/>
      <c r="AE141" s="9"/>
      <c r="AF141" s="9" t="s">
        <v>53</v>
      </c>
      <c r="AG141" s="14" t="s">
        <v>96</v>
      </c>
      <c r="AH141" s="14" t="s">
        <v>96</v>
      </c>
      <c r="AI141" s="12" t="s">
        <v>96</v>
      </c>
      <c r="AJ141" s="14" t="s">
        <v>96</v>
      </c>
      <c r="AK141" s="14" t="s">
        <v>945</v>
      </c>
      <c r="AL141" s="9" t="s">
        <v>58</v>
      </c>
    </row>
    <row r="142" spans="2:38" x14ac:dyDescent="0.3">
      <c r="B142" s="8">
        <v>2026</v>
      </c>
      <c r="C142" s="9" t="s">
        <v>845</v>
      </c>
      <c r="D142" s="9" t="s">
        <v>38</v>
      </c>
      <c r="E142" s="10">
        <v>46119</v>
      </c>
      <c r="F142" s="11">
        <v>46119.840960648151</v>
      </c>
      <c r="G142" s="9">
        <v>99</v>
      </c>
      <c r="H142" s="9" t="s">
        <v>39</v>
      </c>
      <c r="I142" s="9" t="s">
        <v>64</v>
      </c>
      <c r="J142" s="9" t="s">
        <v>65</v>
      </c>
      <c r="K142" s="9" t="s">
        <v>66</v>
      </c>
      <c r="L142" s="9" t="s">
        <v>67</v>
      </c>
      <c r="M142" s="9" t="s">
        <v>82</v>
      </c>
      <c r="N142" s="9" t="s">
        <v>458</v>
      </c>
      <c r="O142" s="9" t="s">
        <v>846</v>
      </c>
      <c r="P142" s="9">
        <v>1</v>
      </c>
      <c r="Q142" s="9">
        <v>1</v>
      </c>
      <c r="R142" s="12">
        <v>1</v>
      </c>
      <c r="S142" s="12">
        <v>0.155</v>
      </c>
      <c r="T142" s="9" t="s">
        <v>227</v>
      </c>
      <c r="U142" s="9"/>
      <c r="V142" s="9">
        <v>98041</v>
      </c>
      <c r="W142" s="9" t="s">
        <v>946</v>
      </c>
      <c r="X142" s="9" t="s">
        <v>947</v>
      </c>
      <c r="Y142" s="9" t="s">
        <v>948</v>
      </c>
      <c r="Z142" s="9" t="s">
        <v>51</v>
      </c>
      <c r="AA142" s="9">
        <v>1</v>
      </c>
      <c r="AB142" s="13">
        <v>0.155</v>
      </c>
      <c r="AC142" s="9" t="s">
        <v>843</v>
      </c>
      <c r="AD142" s="9"/>
      <c r="AE142" s="9" t="s">
        <v>949</v>
      </c>
      <c r="AF142" s="9" t="s">
        <v>75</v>
      </c>
      <c r="AG142" s="14">
        <v>0</v>
      </c>
      <c r="AH142" s="14">
        <v>0</v>
      </c>
      <c r="AI142" s="12">
        <v>0</v>
      </c>
      <c r="AJ142" s="14">
        <v>0</v>
      </c>
      <c r="AK142" s="14" t="s">
        <v>463</v>
      </c>
      <c r="AL142" s="9" t="s">
        <v>227</v>
      </c>
    </row>
    <row r="143" spans="2:38" x14ac:dyDescent="0.3">
      <c r="B143" s="8">
        <v>2026</v>
      </c>
      <c r="C143" s="9" t="s">
        <v>950</v>
      </c>
      <c r="D143" s="9" t="s">
        <v>38</v>
      </c>
      <c r="E143" s="10">
        <v>46120</v>
      </c>
      <c r="F143" s="11">
        <v>46120.517071759263</v>
      </c>
      <c r="G143" s="9">
        <v>100</v>
      </c>
      <c r="H143" s="9" t="s">
        <v>39</v>
      </c>
      <c r="I143" s="9" t="s">
        <v>40</v>
      </c>
      <c r="J143" s="9" t="s">
        <v>41</v>
      </c>
      <c r="K143" s="9" t="s">
        <v>42</v>
      </c>
      <c r="L143" s="9" t="s">
        <v>81</v>
      </c>
      <c r="M143" s="9" t="s">
        <v>44</v>
      </c>
      <c r="N143" s="9" t="s">
        <v>951</v>
      </c>
      <c r="O143" s="9" t="s">
        <v>952</v>
      </c>
      <c r="P143" s="9">
        <v>1</v>
      </c>
      <c r="Q143" s="9">
        <v>1</v>
      </c>
      <c r="R143" s="12">
        <v>4.7990000000000004</v>
      </c>
      <c r="S143" s="12">
        <v>0.82730000000000004</v>
      </c>
      <c r="T143" s="9" t="s">
        <v>103</v>
      </c>
      <c r="U143" s="9"/>
      <c r="V143" s="9">
        <v>91644</v>
      </c>
      <c r="W143" s="9" t="s">
        <v>953</v>
      </c>
      <c r="X143" s="9" t="s">
        <v>954</v>
      </c>
      <c r="Y143" s="9" t="s">
        <v>955</v>
      </c>
      <c r="Z143" s="9" t="s">
        <v>131</v>
      </c>
      <c r="AA143" s="9">
        <v>1</v>
      </c>
      <c r="AB143" s="13">
        <v>1.2710999999999999</v>
      </c>
      <c r="AC143" s="9" t="s">
        <v>52</v>
      </c>
      <c r="AD143" s="9"/>
      <c r="AE143" s="9"/>
      <c r="AF143" s="9" t="s">
        <v>53</v>
      </c>
      <c r="AG143" s="14">
        <v>1</v>
      </c>
      <c r="AH143" s="14">
        <v>100000</v>
      </c>
      <c r="AI143" s="12">
        <v>0</v>
      </c>
      <c r="AJ143" s="14">
        <v>0</v>
      </c>
      <c r="AK143" s="14" t="s">
        <v>956</v>
      </c>
      <c r="AL143" s="9" t="s">
        <v>103</v>
      </c>
    </row>
    <row r="144" spans="2:38" x14ac:dyDescent="0.3">
      <c r="B144" s="8">
        <v>2026</v>
      </c>
      <c r="C144" s="9" t="s">
        <v>957</v>
      </c>
      <c r="D144" s="9" t="s">
        <v>38</v>
      </c>
      <c r="E144" s="10">
        <v>46120</v>
      </c>
      <c r="F144" s="11">
        <v>46120.517071759263</v>
      </c>
      <c r="G144" s="9">
        <v>100</v>
      </c>
      <c r="H144" s="9" t="s">
        <v>39</v>
      </c>
      <c r="I144" s="9" t="s">
        <v>40</v>
      </c>
      <c r="J144" s="9" t="s">
        <v>41</v>
      </c>
      <c r="K144" s="9" t="s">
        <v>42</v>
      </c>
      <c r="L144" s="9" t="s">
        <v>81</v>
      </c>
      <c r="M144" s="9" t="s">
        <v>44</v>
      </c>
      <c r="N144" s="9" t="s">
        <v>958</v>
      </c>
      <c r="O144" s="9" t="s">
        <v>959</v>
      </c>
      <c r="P144" s="9">
        <v>2</v>
      </c>
      <c r="Q144" s="9">
        <v>1</v>
      </c>
      <c r="R144" s="12">
        <v>2.6760000000000002</v>
      </c>
      <c r="S144" s="12">
        <v>0.44379999999999997</v>
      </c>
      <c r="T144" s="9" t="s">
        <v>103</v>
      </c>
      <c r="U144" s="9"/>
      <c r="V144" s="9">
        <v>91644</v>
      </c>
      <c r="W144" s="9" t="s">
        <v>953</v>
      </c>
      <c r="X144" s="9" t="s">
        <v>954</v>
      </c>
      <c r="Y144" s="9" t="s">
        <v>955</v>
      </c>
      <c r="Z144" s="9" t="s">
        <v>131</v>
      </c>
      <c r="AA144" s="9"/>
      <c r="AB144" s="13"/>
      <c r="AC144" s="9" t="s">
        <v>52</v>
      </c>
      <c r="AD144" s="9"/>
      <c r="AE144" s="9"/>
      <c r="AF144" s="9" t="s">
        <v>95</v>
      </c>
      <c r="AG144" s="14" t="s">
        <v>96</v>
      </c>
      <c r="AH144" s="14" t="s">
        <v>96</v>
      </c>
      <c r="AI144" s="12" t="s">
        <v>96</v>
      </c>
      <c r="AJ144" s="14" t="s">
        <v>96</v>
      </c>
      <c r="AK144" s="14" t="s">
        <v>960</v>
      </c>
      <c r="AL144" s="9" t="s">
        <v>103</v>
      </c>
    </row>
    <row r="145" spans="2:38" x14ac:dyDescent="0.3">
      <c r="B145" s="8">
        <v>2026</v>
      </c>
      <c r="C145" s="9" t="s">
        <v>961</v>
      </c>
      <c r="D145" s="9" t="s">
        <v>38</v>
      </c>
      <c r="E145" s="10">
        <v>46120</v>
      </c>
      <c r="F145" s="11">
        <v>46120.56082175926</v>
      </c>
      <c r="G145" s="9">
        <v>101</v>
      </c>
      <c r="H145" s="9" t="s">
        <v>39</v>
      </c>
      <c r="I145" s="9" t="s">
        <v>40</v>
      </c>
      <c r="J145" s="9" t="s">
        <v>41</v>
      </c>
      <c r="K145" s="9" t="s">
        <v>42</v>
      </c>
      <c r="L145" s="9" t="s">
        <v>81</v>
      </c>
      <c r="M145" s="9" t="s">
        <v>44</v>
      </c>
      <c r="N145" s="9" t="s">
        <v>962</v>
      </c>
      <c r="O145" s="9" t="s">
        <v>963</v>
      </c>
      <c r="P145" s="9">
        <v>1</v>
      </c>
      <c r="Q145" s="9">
        <v>1</v>
      </c>
      <c r="R145" s="12">
        <v>3.8679999999999999</v>
      </c>
      <c r="S145" s="12">
        <v>0.68149999999999999</v>
      </c>
      <c r="T145" s="9" t="s">
        <v>103</v>
      </c>
      <c r="U145" s="9"/>
      <c r="V145" s="9">
        <v>77255</v>
      </c>
      <c r="W145" s="9" t="s">
        <v>964</v>
      </c>
      <c r="X145" s="9" t="s">
        <v>965</v>
      </c>
      <c r="Y145" s="9" t="s">
        <v>966</v>
      </c>
      <c r="Z145" s="9" t="s">
        <v>131</v>
      </c>
      <c r="AA145" s="9">
        <v>1</v>
      </c>
      <c r="AB145" s="13">
        <v>0.68149999999999999</v>
      </c>
      <c r="AC145" s="9" t="s">
        <v>52</v>
      </c>
      <c r="AD145" s="9">
        <v>160</v>
      </c>
      <c r="AE145" s="9"/>
      <c r="AF145" s="9" t="s">
        <v>53</v>
      </c>
      <c r="AG145" s="14">
        <v>0</v>
      </c>
      <c r="AH145" s="14">
        <v>0</v>
      </c>
      <c r="AI145" s="12">
        <v>0</v>
      </c>
      <c r="AJ145" s="14">
        <v>0</v>
      </c>
      <c r="AK145" s="14" t="s">
        <v>967</v>
      </c>
      <c r="AL145" s="9" t="s">
        <v>103</v>
      </c>
    </row>
    <row r="146" spans="2:38" x14ac:dyDescent="0.3">
      <c r="B146" s="8">
        <v>2026</v>
      </c>
      <c r="C146" s="9" t="s">
        <v>968</v>
      </c>
      <c r="D146" s="9" t="s">
        <v>38</v>
      </c>
      <c r="E146" s="10">
        <v>46120</v>
      </c>
      <c r="F146" s="11">
        <v>46120.581585648149</v>
      </c>
      <c r="G146" s="9">
        <v>102</v>
      </c>
      <c r="H146" s="9" t="s">
        <v>39</v>
      </c>
      <c r="I146" s="9" t="s">
        <v>414</v>
      </c>
      <c r="J146" s="9" t="s">
        <v>79</v>
      </c>
      <c r="K146" s="9" t="s">
        <v>415</v>
      </c>
      <c r="L146" s="9" t="s">
        <v>124</v>
      </c>
      <c r="M146" s="9" t="s">
        <v>82</v>
      </c>
      <c r="N146" s="9" t="s">
        <v>969</v>
      </c>
      <c r="O146" s="9" t="s">
        <v>533</v>
      </c>
      <c r="P146" s="9">
        <v>1</v>
      </c>
      <c r="Q146" s="9">
        <v>1</v>
      </c>
      <c r="R146" s="12">
        <v>2.6659999999999999</v>
      </c>
      <c r="S146" s="12">
        <v>0.75609999999999999</v>
      </c>
      <c r="T146" s="9" t="s">
        <v>259</v>
      </c>
      <c r="U146" s="9">
        <v>1</v>
      </c>
      <c r="V146" s="9">
        <v>74391</v>
      </c>
      <c r="W146" s="9" t="s">
        <v>970</v>
      </c>
      <c r="X146" s="9" t="s">
        <v>971</v>
      </c>
      <c r="Y146" s="9" t="s">
        <v>972</v>
      </c>
      <c r="Z146" s="9" t="s">
        <v>131</v>
      </c>
      <c r="AA146" s="9"/>
      <c r="AB146" s="13"/>
      <c r="AC146" s="9" t="s">
        <v>52</v>
      </c>
      <c r="AD146" s="9">
        <v>569</v>
      </c>
      <c r="AE146" s="9" t="s">
        <v>973</v>
      </c>
      <c r="AF146" s="9" t="s">
        <v>107</v>
      </c>
      <c r="AG146" s="14" t="s">
        <v>96</v>
      </c>
      <c r="AH146" s="14" t="s">
        <v>96</v>
      </c>
      <c r="AI146" s="12" t="s">
        <v>96</v>
      </c>
      <c r="AJ146" s="14" t="s">
        <v>96</v>
      </c>
      <c r="AK146" s="14" t="s">
        <v>974</v>
      </c>
      <c r="AL146" s="9" t="s">
        <v>259</v>
      </c>
    </row>
    <row r="147" spans="2:38" x14ac:dyDescent="0.3">
      <c r="B147" s="8">
        <v>2026</v>
      </c>
      <c r="C147" s="9" t="s">
        <v>975</v>
      </c>
      <c r="D147" s="9" t="s">
        <v>38</v>
      </c>
      <c r="E147" s="10">
        <v>46120</v>
      </c>
      <c r="F147" s="11">
        <v>46120.581585648149</v>
      </c>
      <c r="G147" s="9">
        <v>102</v>
      </c>
      <c r="H147" s="9" t="s">
        <v>39</v>
      </c>
      <c r="I147" s="9" t="s">
        <v>40</v>
      </c>
      <c r="J147" s="9" t="s">
        <v>41</v>
      </c>
      <c r="K147" s="9" t="s">
        <v>42</v>
      </c>
      <c r="L147" s="9" t="s">
        <v>324</v>
      </c>
      <c r="M147" s="9" t="s">
        <v>82</v>
      </c>
      <c r="N147" s="9" t="s">
        <v>976</v>
      </c>
      <c r="O147" s="9" t="s">
        <v>533</v>
      </c>
      <c r="P147" s="9">
        <v>2</v>
      </c>
      <c r="Q147" s="9">
        <v>1</v>
      </c>
      <c r="R147" s="12">
        <v>4.5110000000000001</v>
      </c>
      <c r="S147" s="12">
        <v>0.83940000000000003</v>
      </c>
      <c r="T147" s="9" t="s">
        <v>259</v>
      </c>
      <c r="U147" s="9"/>
      <c r="V147" s="9">
        <v>74391</v>
      </c>
      <c r="W147" s="9" t="s">
        <v>970</v>
      </c>
      <c r="X147" s="9" t="s">
        <v>971</v>
      </c>
      <c r="Y147" s="9" t="s">
        <v>972</v>
      </c>
      <c r="Z147" s="9" t="s">
        <v>131</v>
      </c>
      <c r="AA147" s="9"/>
      <c r="AB147" s="13"/>
      <c r="AC147" s="9" t="s">
        <v>52</v>
      </c>
      <c r="AD147" s="9"/>
      <c r="AE147" s="9" t="s">
        <v>973</v>
      </c>
      <c r="AF147" s="9" t="s">
        <v>53</v>
      </c>
      <c r="AG147" s="14" t="s">
        <v>96</v>
      </c>
      <c r="AH147" s="14" t="s">
        <v>96</v>
      </c>
      <c r="AI147" s="12" t="s">
        <v>96</v>
      </c>
      <c r="AJ147" s="14" t="s">
        <v>96</v>
      </c>
      <c r="AK147" s="14" t="s">
        <v>977</v>
      </c>
      <c r="AL147" s="9" t="s">
        <v>259</v>
      </c>
    </row>
    <row r="148" spans="2:38" x14ac:dyDescent="0.3">
      <c r="B148" s="8">
        <v>2026</v>
      </c>
      <c r="C148" s="9" t="s">
        <v>978</v>
      </c>
      <c r="D148" s="9" t="s">
        <v>38</v>
      </c>
      <c r="E148" s="10">
        <v>46120</v>
      </c>
      <c r="F148" s="11">
        <v>46120.586030092592</v>
      </c>
      <c r="G148" s="9">
        <v>103</v>
      </c>
      <c r="H148" s="9" t="s">
        <v>39</v>
      </c>
      <c r="I148" s="9" t="s">
        <v>40</v>
      </c>
      <c r="J148" s="9" t="s">
        <v>41</v>
      </c>
      <c r="K148" s="9" t="s">
        <v>42</v>
      </c>
      <c r="L148" s="9" t="s">
        <v>301</v>
      </c>
      <c r="M148" s="9" t="s">
        <v>44</v>
      </c>
      <c r="N148" s="9" t="s">
        <v>979</v>
      </c>
      <c r="O148" s="9" t="s">
        <v>980</v>
      </c>
      <c r="P148" s="9">
        <v>1</v>
      </c>
      <c r="Q148" s="9">
        <v>1</v>
      </c>
      <c r="R148" s="12">
        <v>3.9929999999999999</v>
      </c>
      <c r="S148" s="12">
        <v>0.65110000000000001</v>
      </c>
      <c r="T148" s="9" t="s">
        <v>259</v>
      </c>
      <c r="U148" s="9"/>
      <c r="V148" s="9">
        <v>74391</v>
      </c>
      <c r="W148" s="9" t="s">
        <v>970</v>
      </c>
      <c r="X148" s="9" t="s">
        <v>971</v>
      </c>
      <c r="Y148" s="9" t="s">
        <v>972</v>
      </c>
      <c r="Z148" s="9" t="s">
        <v>131</v>
      </c>
      <c r="AA148" s="9">
        <v>1</v>
      </c>
      <c r="AB148" s="13">
        <v>2.2465999999999999</v>
      </c>
      <c r="AC148" s="9" t="s">
        <v>52</v>
      </c>
      <c r="AD148" s="9">
        <v>4</v>
      </c>
      <c r="AE148" s="9"/>
      <c r="AF148" s="9" t="s">
        <v>95</v>
      </c>
      <c r="AG148" s="14">
        <v>0</v>
      </c>
      <c r="AH148" s="14">
        <v>0</v>
      </c>
      <c r="AI148" s="12">
        <v>5.8250000000000002</v>
      </c>
      <c r="AJ148" s="14">
        <v>56931</v>
      </c>
      <c r="AK148" s="14" t="s">
        <v>981</v>
      </c>
      <c r="AL148" s="9" t="s">
        <v>259</v>
      </c>
    </row>
    <row r="149" spans="2:38" x14ac:dyDescent="0.3">
      <c r="B149" s="8">
        <v>2026</v>
      </c>
      <c r="C149" s="9" t="s">
        <v>982</v>
      </c>
      <c r="D149" s="9" t="s">
        <v>38</v>
      </c>
      <c r="E149" s="10">
        <v>46120</v>
      </c>
      <c r="F149" s="11">
        <v>46120.606770833336</v>
      </c>
      <c r="G149" s="9">
        <v>104</v>
      </c>
      <c r="H149" s="9" t="s">
        <v>39</v>
      </c>
      <c r="I149" s="9" t="s">
        <v>64</v>
      </c>
      <c r="J149" s="9" t="s">
        <v>65</v>
      </c>
      <c r="K149" s="9" t="s">
        <v>66</v>
      </c>
      <c r="L149" s="9" t="s">
        <v>67</v>
      </c>
      <c r="M149" s="9" t="s">
        <v>44</v>
      </c>
      <c r="N149" s="9" t="s">
        <v>316</v>
      </c>
      <c r="O149" s="9" t="s">
        <v>983</v>
      </c>
      <c r="P149" s="9">
        <v>1</v>
      </c>
      <c r="Q149" s="9">
        <v>1</v>
      </c>
      <c r="R149" s="12">
        <v>5</v>
      </c>
      <c r="S149" s="12">
        <v>0.83409999999999995</v>
      </c>
      <c r="T149" s="9" t="s">
        <v>490</v>
      </c>
      <c r="U149" s="9"/>
      <c r="V149" s="9">
        <v>76174</v>
      </c>
      <c r="W149" s="9" t="s">
        <v>984</v>
      </c>
      <c r="X149" s="9" t="s">
        <v>985</v>
      </c>
      <c r="Y149" s="9" t="s">
        <v>986</v>
      </c>
      <c r="Z149" s="9" t="s">
        <v>131</v>
      </c>
      <c r="AA149" s="9">
        <v>1</v>
      </c>
      <c r="AB149" s="13">
        <v>2.5996000000000001</v>
      </c>
      <c r="AC149" s="9" t="s">
        <v>392</v>
      </c>
      <c r="AD149" s="9"/>
      <c r="AE149" s="9"/>
      <c r="AF149" s="9" t="s">
        <v>75</v>
      </c>
      <c r="AG149" s="14">
        <v>0</v>
      </c>
      <c r="AH149" s="14">
        <v>0</v>
      </c>
      <c r="AI149" s="12">
        <v>0</v>
      </c>
      <c r="AJ149" s="14">
        <v>0</v>
      </c>
      <c r="AK149" s="14" t="s">
        <v>322</v>
      </c>
      <c r="AL149" s="9" t="s">
        <v>490</v>
      </c>
    </row>
    <row r="150" spans="2:38" x14ac:dyDescent="0.3">
      <c r="B150" s="8">
        <v>2026</v>
      </c>
      <c r="C150" s="9" t="s">
        <v>987</v>
      </c>
      <c r="D150" s="9" t="s">
        <v>38</v>
      </c>
      <c r="E150" s="10">
        <v>46120</v>
      </c>
      <c r="F150" s="11">
        <v>46120.608090277776</v>
      </c>
      <c r="G150" s="9">
        <v>105</v>
      </c>
      <c r="H150" s="9" t="s">
        <v>39</v>
      </c>
      <c r="I150" s="9" t="s">
        <v>371</v>
      </c>
      <c r="J150" s="9" t="s">
        <v>41</v>
      </c>
      <c r="K150" s="9" t="s">
        <v>372</v>
      </c>
      <c r="L150" s="9" t="s">
        <v>988</v>
      </c>
      <c r="M150" s="9" t="s">
        <v>44</v>
      </c>
      <c r="N150" s="9" t="s">
        <v>989</v>
      </c>
      <c r="O150" s="9" t="s">
        <v>990</v>
      </c>
      <c r="P150" s="9">
        <v>1</v>
      </c>
      <c r="Q150" s="9">
        <v>1</v>
      </c>
      <c r="R150" s="12">
        <v>5.274</v>
      </c>
      <c r="S150" s="12">
        <v>0.96009999999999995</v>
      </c>
      <c r="T150" s="9" t="s">
        <v>490</v>
      </c>
      <c r="U150" s="9"/>
      <c r="V150" s="9">
        <v>76174</v>
      </c>
      <c r="W150" s="9" t="s">
        <v>984</v>
      </c>
      <c r="X150" s="9" t="s">
        <v>985</v>
      </c>
      <c r="Y150" s="9" t="s">
        <v>986</v>
      </c>
      <c r="Z150" s="9" t="s">
        <v>131</v>
      </c>
      <c r="AA150" s="9"/>
      <c r="AB150" s="13"/>
      <c r="AC150" s="9" t="s">
        <v>392</v>
      </c>
      <c r="AD150" s="9">
        <v>68</v>
      </c>
      <c r="AE150" s="9"/>
      <c r="AF150" s="9" t="s">
        <v>53</v>
      </c>
      <c r="AG150" s="14" t="s">
        <v>96</v>
      </c>
      <c r="AH150" s="14" t="s">
        <v>96</v>
      </c>
      <c r="AI150" s="12" t="s">
        <v>96</v>
      </c>
      <c r="AJ150" s="14" t="s">
        <v>96</v>
      </c>
      <c r="AK150" s="14" t="s">
        <v>991</v>
      </c>
      <c r="AL150" s="9" t="s">
        <v>490</v>
      </c>
    </row>
    <row r="151" spans="2:38" x14ac:dyDescent="0.3">
      <c r="B151" s="8">
        <v>2026</v>
      </c>
      <c r="C151" s="9" t="s">
        <v>992</v>
      </c>
      <c r="D151" s="9" t="s">
        <v>38</v>
      </c>
      <c r="E151" s="10">
        <v>46120</v>
      </c>
      <c r="F151" s="11">
        <v>46120.608090277776</v>
      </c>
      <c r="G151" s="9">
        <v>105</v>
      </c>
      <c r="H151" s="9" t="s">
        <v>39</v>
      </c>
      <c r="I151" s="9" t="s">
        <v>40</v>
      </c>
      <c r="J151" s="9" t="s">
        <v>41</v>
      </c>
      <c r="K151" s="9" t="s">
        <v>42</v>
      </c>
      <c r="L151" s="9" t="s">
        <v>119</v>
      </c>
      <c r="M151" s="9" t="s">
        <v>44</v>
      </c>
      <c r="N151" s="9" t="s">
        <v>993</v>
      </c>
      <c r="O151" s="9" t="s">
        <v>994</v>
      </c>
      <c r="P151" s="9">
        <v>2</v>
      </c>
      <c r="Q151" s="9">
        <v>1</v>
      </c>
      <c r="R151" s="12">
        <v>5.0620000000000003</v>
      </c>
      <c r="S151" s="12">
        <v>0.8054</v>
      </c>
      <c r="T151" s="9" t="s">
        <v>490</v>
      </c>
      <c r="U151" s="9"/>
      <c r="V151" s="9">
        <v>76174</v>
      </c>
      <c r="W151" s="9" t="s">
        <v>984</v>
      </c>
      <c r="X151" s="9" t="s">
        <v>985</v>
      </c>
      <c r="Y151" s="9" t="s">
        <v>986</v>
      </c>
      <c r="Z151" s="9" t="s">
        <v>131</v>
      </c>
      <c r="AA151" s="9"/>
      <c r="AB151" s="13"/>
      <c r="AC151" s="9" t="s">
        <v>392</v>
      </c>
      <c r="AD151" s="9"/>
      <c r="AE151" s="9"/>
      <c r="AF151" s="9" t="s">
        <v>95</v>
      </c>
      <c r="AG151" s="14" t="s">
        <v>96</v>
      </c>
      <c r="AH151" s="14" t="s">
        <v>96</v>
      </c>
      <c r="AI151" s="12" t="s">
        <v>96</v>
      </c>
      <c r="AJ151" s="14" t="s">
        <v>96</v>
      </c>
      <c r="AK151" s="14" t="s">
        <v>995</v>
      </c>
      <c r="AL151" s="9" t="s">
        <v>490</v>
      </c>
    </row>
    <row r="152" spans="2:38" x14ac:dyDescent="0.3">
      <c r="B152" s="8">
        <v>2026</v>
      </c>
      <c r="C152" s="9" t="s">
        <v>845</v>
      </c>
      <c r="D152" s="9" t="s">
        <v>38</v>
      </c>
      <c r="E152" s="10">
        <v>46120</v>
      </c>
      <c r="F152" s="11">
        <v>46120.610289351855</v>
      </c>
      <c r="G152" s="9">
        <v>106</v>
      </c>
      <c r="H152" s="9" t="s">
        <v>39</v>
      </c>
      <c r="I152" s="9" t="s">
        <v>64</v>
      </c>
      <c r="J152" s="9" t="s">
        <v>65</v>
      </c>
      <c r="K152" s="9" t="s">
        <v>66</v>
      </c>
      <c r="L152" s="9" t="s">
        <v>67</v>
      </c>
      <c r="M152" s="9" t="s">
        <v>82</v>
      </c>
      <c r="N152" s="9" t="s">
        <v>458</v>
      </c>
      <c r="O152" s="9" t="s">
        <v>846</v>
      </c>
      <c r="P152" s="9">
        <v>1</v>
      </c>
      <c r="Q152" s="9">
        <v>1</v>
      </c>
      <c r="R152" s="12">
        <v>1</v>
      </c>
      <c r="S152" s="12">
        <v>0.15670000000000001</v>
      </c>
      <c r="T152" s="9" t="s">
        <v>227</v>
      </c>
      <c r="U152" s="9"/>
      <c r="V152" s="9">
        <v>98056</v>
      </c>
      <c r="W152" s="9" t="s">
        <v>996</v>
      </c>
      <c r="X152" s="9" t="s">
        <v>997</v>
      </c>
      <c r="Y152" s="9" t="s">
        <v>998</v>
      </c>
      <c r="Z152" s="9" t="s">
        <v>51</v>
      </c>
      <c r="AA152" s="9">
        <v>1</v>
      </c>
      <c r="AB152" s="13">
        <v>0.15670000000000001</v>
      </c>
      <c r="AC152" s="9" t="s">
        <v>392</v>
      </c>
      <c r="AD152" s="9"/>
      <c r="AE152" s="9" t="s">
        <v>999</v>
      </c>
      <c r="AF152" s="9" t="s">
        <v>75</v>
      </c>
      <c r="AG152" s="14">
        <v>0</v>
      </c>
      <c r="AH152" s="14">
        <v>0</v>
      </c>
      <c r="AI152" s="12">
        <v>0</v>
      </c>
      <c r="AJ152" s="14">
        <v>0</v>
      </c>
      <c r="AK152" s="14" t="s">
        <v>463</v>
      </c>
      <c r="AL152" s="9" t="s">
        <v>227</v>
      </c>
    </row>
    <row r="153" spans="2:38" x14ac:dyDescent="0.3">
      <c r="B153" s="8">
        <v>2026</v>
      </c>
      <c r="C153" s="9" t="s">
        <v>1000</v>
      </c>
      <c r="D153" s="9" t="s">
        <v>38</v>
      </c>
      <c r="E153" s="10">
        <v>46120</v>
      </c>
      <c r="F153" s="11">
        <v>46120.626342592594</v>
      </c>
      <c r="G153" s="9">
        <v>107</v>
      </c>
      <c r="H153" s="9" t="s">
        <v>39</v>
      </c>
      <c r="I153" s="9" t="s">
        <v>99</v>
      </c>
      <c r="J153" s="9" t="s">
        <v>79</v>
      </c>
      <c r="K153" s="9" t="s">
        <v>100</v>
      </c>
      <c r="L153" s="9" t="s">
        <v>81</v>
      </c>
      <c r="M153" s="9" t="s">
        <v>44</v>
      </c>
      <c r="N153" s="9" t="s">
        <v>1001</v>
      </c>
      <c r="O153" s="9" t="s">
        <v>1002</v>
      </c>
      <c r="P153" s="9">
        <v>1</v>
      </c>
      <c r="Q153" s="9">
        <v>1</v>
      </c>
      <c r="R153" s="12">
        <v>3.9910000000000001</v>
      </c>
      <c r="S153" s="12">
        <v>1.4280999999999999</v>
      </c>
      <c r="T153" s="9" t="s">
        <v>85</v>
      </c>
      <c r="U153" s="9">
        <v>1</v>
      </c>
      <c r="V153" s="9">
        <v>10500</v>
      </c>
      <c r="W153" s="9" t="s">
        <v>1003</v>
      </c>
      <c r="X153" s="9" t="s">
        <v>1004</v>
      </c>
      <c r="Y153" s="9" t="s">
        <v>1005</v>
      </c>
      <c r="Z153" s="9" t="s">
        <v>131</v>
      </c>
      <c r="AA153" s="9">
        <v>1</v>
      </c>
      <c r="AB153" s="13">
        <v>1.4280999999999999</v>
      </c>
      <c r="AC153" s="9" t="s">
        <v>52</v>
      </c>
      <c r="AD153" s="9">
        <v>9</v>
      </c>
      <c r="AE153" s="9"/>
      <c r="AF153" s="9" t="s">
        <v>107</v>
      </c>
      <c r="AG153" s="14">
        <v>0</v>
      </c>
      <c r="AH153" s="14">
        <v>0</v>
      </c>
      <c r="AI153" s="12">
        <v>0</v>
      </c>
      <c r="AJ153" s="14">
        <v>0</v>
      </c>
      <c r="AK153" s="14" t="s">
        <v>1006</v>
      </c>
      <c r="AL153" s="9" t="s">
        <v>85</v>
      </c>
    </row>
    <row r="154" spans="2:38" x14ac:dyDescent="0.3">
      <c r="B154" s="8">
        <v>2026</v>
      </c>
      <c r="C154" s="9" t="s">
        <v>1007</v>
      </c>
      <c r="D154" s="9" t="s">
        <v>38</v>
      </c>
      <c r="E154" s="10">
        <v>46120</v>
      </c>
      <c r="F154" s="11">
        <v>46120.656377314815</v>
      </c>
      <c r="G154" s="9">
        <v>108</v>
      </c>
      <c r="H154" s="9" t="s">
        <v>39</v>
      </c>
      <c r="I154" s="9" t="s">
        <v>40</v>
      </c>
      <c r="J154" s="9" t="s">
        <v>41</v>
      </c>
      <c r="K154" s="9" t="s">
        <v>42</v>
      </c>
      <c r="L154" s="9" t="s">
        <v>81</v>
      </c>
      <c r="M154" s="9" t="s">
        <v>44</v>
      </c>
      <c r="N154" s="9" t="s">
        <v>1008</v>
      </c>
      <c r="O154" s="9" t="s">
        <v>1009</v>
      </c>
      <c r="P154" s="9">
        <v>1</v>
      </c>
      <c r="Q154" s="9">
        <v>1</v>
      </c>
      <c r="R154" s="12">
        <v>6.44</v>
      </c>
      <c r="S154" s="12">
        <v>0.9284</v>
      </c>
      <c r="T154" s="9" t="s">
        <v>85</v>
      </c>
      <c r="U154" s="9"/>
      <c r="V154" s="9">
        <v>97959</v>
      </c>
      <c r="W154" s="9" t="s">
        <v>1010</v>
      </c>
      <c r="X154" s="9" t="s">
        <v>1011</v>
      </c>
      <c r="Y154" s="9" t="s">
        <v>1012</v>
      </c>
      <c r="Z154" s="9" t="s">
        <v>51</v>
      </c>
      <c r="AA154" s="9">
        <v>1</v>
      </c>
      <c r="AB154" s="13">
        <v>0.9284</v>
      </c>
      <c r="AC154" s="9" t="s">
        <v>52</v>
      </c>
      <c r="AD154" s="9">
        <v>345</v>
      </c>
      <c r="AE154" s="9"/>
      <c r="AF154" s="9" t="s">
        <v>53</v>
      </c>
      <c r="AG154" s="14">
        <v>0</v>
      </c>
      <c r="AH154" s="14">
        <v>0</v>
      </c>
      <c r="AI154" s="12">
        <v>0</v>
      </c>
      <c r="AJ154" s="14">
        <v>0</v>
      </c>
      <c r="AK154" s="14" t="s">
        <v>1013</v>
      </c>
      <c r="AL154" s="9" t="s">
        <v>85</v>
      </c>
    </row>
    <row r="155" spans="2:38" x14ac:dyDescent="0.3">
      <c r="B155" s="8">
        <v>2026</v>
      </c>
      <c r="C155" s="9" t="s">
        <v>1014</v>
      </c>
      <c r="D155" s="9" t="s">
        <v>38</v>
      </c>
      <c r="E155" s="10">
        <v>46120</v>
      </c>
      <c r="F155" s="11">
        <v>46120.678333333337</v>
      </c>
      <c r="G155" s="9">
        <v>109</v>
      </c>
      <c r="H155" s="9" t="s">
        <v>39</v>
      </c>
      <c r="I155" s="9" t="s">
        <v>40</v>
      </c>
      <c r="J155" s="9" t="s">
        <v>41</v>
      </c>
      <c r="K155" s="9" t="s">
        <v>42</v>
      </c>
      <c r="L155" s="9" t="s">
        <v>789</v>
      </c>
      <c r="M155" s="9" t="s">
        <v>82</v>
      </c>
      <c r="N155" s="9" t="s">
        <v>1015</v>
      </c>
      <c r="O155" s="9" t="s">
        <v>1016</v>
      </c>
      <c r="P155" s="9">
        <v>1</v>
      </c>
      <c r="Q155" s="9">
        <v>1</v>
      </c>
      <c r="R155" s="12">
        <v>17.689</v>
      </c>
      <c r="S155" s="12">
        <v>3.3153999999999999</v>
      </c>
      <c r="T155" s="9" t="s">
        <v>145</v>
      </c>
      <c r="U155" s="9"/>
      <c r="V155" s="9">
        <v>97927</v>
      </c>
      <c r="W155" s="9" t="s">
        <v>1017</v>
      </c>
      <c r="X155" s="9" t="s">
        <v>1018</v>
      </c>
      <c r="Y155" s="9" t="s">
        <v>1019</v>
      </c>
      <c r="Z155" s="9" t="s">
        <v>131</v>
      </c>
      <c r="AA155" s="9">
        <v>1</v>
      </c>
      <c r="AB155" s="13">
        <v>3.3153999999999999</v>
      </c>
      <c r="AC155" s="9" t="s">
        <v>392</v>
      </c>
      <c r="AD155" s="9"/>
      <c r="AE155" s="9" t="s">
        <v>1020</v>
      </c>
      <c r="AF155" s="9" t="s">
        <v>53</v>
      </c>
      <c r="AG155" s="14">
        <v>0</v>
      </c>
      <c r="AH155" s="14">
        <v>0</v>
      </c>
      <c r="AI155" s="12">
        <v>0</v>
      </c>
      <c r="AJ155" s="14">
        <v>0</v>
      </c>
      <c r="AK155" s="14" t="s">
        <v>1021</v>
      </c>
      <c r="AL155" s="9" t="s">
        <v>145</v>
      </c>
    </row>
    <row r="156" spans="2:38" x14ac:dyDescent="0.3">
      <c r="B156" s="8">
        <v>2026</v>
      </c>
      <c r="C156" s="9" t="s">
        <v>1022</v>
      </c>
      <c r="D156" s="9" t="s">
        <v>38</v>
      </c>
      <c r="E156" s="10">
        <v>46120</v>
      </c>
      <c r="F156" s="11">
        <v>46120.712152777778</v>
      </c>
      <c r="G156" s="9">
        <v>110</v>
      </c>
      <c r="H156" s="9" t="s">
        <v>39</v>
      </c>
      <c r="I156" s="9" t="s">
        <v>64</v>
      </c>
      <c r="J156" s="9" t="s">
        <v>65</v>
      </c>
      <c r="K156" s="9" t="s">
        <v>66</v>
      </c>
      <c r="L156" s="9" t="s">
        <v>67</v>
      </c>
      <c r="M156" s="9" t="s">
        <v>82</v>
      </c>
      <c r="N156" s="9" t="s">
        <v>159</v>
      </c>
      <c r="O156" s="9" t="s">
        <v>1023</v>
      </c>
      <c r="P156" s="9">
        <v>1</v>
      </c>
      <c r="Q156" s="9">
        <v>1</v>
      </c>
      <c r="R156" s="12">
        <v>10</v>
      </c>
      <c r="S156" s="12">
        <v>1.5543</v>
      </c>
      <c r="T156" s="9" t="s">
        <v>145</v>
      </c>
      <c r="U156" s="9"/>
      <c r="V156" s="9">
        <v>98026</v>
      </c>
      <c r="W156" s="9" t="s">
        <v>1024</v>
      </c>
      <c r="X156" s="9" t="s">
        <v>1025</v>
      </c>
      <c r="Y156" s="9" t="s">
        <v>1026</v>
      </c>
      <c r="Z156" s="9" t="s">
        <v>51</v>
      </c>
      <c r="AA156" s="9">
        <v>1</v>
      </c>
      <c r="AB156" s="13">
        <v>1.5543</v>
      </c>
      <c r="AC156" s="9" t="s">
        <v>52</v>
      </c>
      <c r="AD156" s="9"/>
      <c r="AE156" s="9" t="s">
        <v>1027</v>
      </c>
      <c r="AF156" s="9" t="s">
        <v>75</v>
      </c>
      <c r="AG156" s="14">
        <v>0</v>
      </c>
      <c r="AH156" s="14">
        <v>0</v>
      </c>
      <c r="AI156" s="12">
        <v>0</v>
      </c>
      <c r="AJ156" s="14">
        <v>0</v>
      </c>
      <c r="AK156" s="14" t="s">
        <v>165</v>
      </c>
      <c r="AL156" s="9" t="s">
        <v>145</v>
      </c>
    </row>
    <row r="157" spans="2:38" x14ac:dyDescent="0.3">
      <c r="B157" s="8">
        <v>2026</v>
      </c>
      <c r="C157" s="9" t="s">
        <v>1028</v>
      </c>
      <c r="D157" s="9" t="s">
        <v>38</v>
      </c>
      <c r="E157" s="10">
        <v>46120</v>
      </c>
      <c r="F157" s="11">
        <v>46120.728263888886</v>
      </c>
      <c r="G157" s="9">
        <v>111</v>
      </c>
      <c r="H157" s="9" t="s">
        <v>39</v>
      </c>
      <c r="I157" s="9" t="s">
        <v>40</v>
      </c>
      <c r="J157" s="9" t="s">
        <v>41</v>
      </c>
      <c r="K157" s="9" t="s">
        <v>42</v>
      </c>
      <c r="L157" s="9" t="s">
        <v>81</v>
      </c>
      <c r="M157" s="9" t="s">
        <v>44</v>
      </c>
      <c r="N157" s="9" t="s">
        <v>1029</v>
      </c>
      <c r="O157" s="9" t="s">
        <v>1030</v>
      </c>
      <c r="P157" s="9">
        <v>1</v>
      </c>
      <c r="Q157" s="9">
        <v>1</v>
      </c>
      <c r="R157" s="12">
        <v>4.4569999999999999</v>
      </c>
      <c r="S157" s="12">
        <v>0.78320000000000001</v>
      </c>
      <c r="T157" s="9" t="s">
        <v>259</v>
      </c>
      <c r="U157" s="9"/>
      <c r="V157" s="9">
        <v>98170</v>
      </c>
      <c r="W157" s="9" t="s">
        <v>1031</v>
      </c>
      <c r="X157" s="9" t="s">
        <v>1032</v>
      </c>
      <c r="Y157" s="9" t="s">
        <v>1033</v>
      </c>
      <c r="Z157" s="9" t="s">
        <v>51</v>
      </c>
      <c r="AA157" s="9">
        <v>1</v>
      </c>
      <c r="AB157" s="13">
        <v>0.78320000000000001</v>
      </c>
      <c r="AC157" s="9" t="s">
        <v>52</v>
      </c>
      <c r="AD157" s="9">
        <v>8</v>
      </c>
      <c r="AE157" s="9"/>
      <c r="AF157" s="9" t="s">
        <v>53</v>
      </c>
      <c r="AG157" s="14">
        <v>0</v>
      </c>
      <c r="AH157" s="14">
        <v>0</v>
      </c>
      <c r="AI157" s="12">
        <v>0</v>
      </c>
      <c r="AJ157" s="14">
        <v>0</v>
      </c>
      <c r="AK157" s="14" t="s">
        <v>1034</v>
      </c>
      <c r="AL157" s="9" t="s">
        <v>259</v>
      </c>
    </row>
    <row r="158" spans="2:38" x14ac:dyDescent="0.3">
      <c r="B158" s="8">
        <v>2026</v>
      </c>
      <c r="C158" s="9" t="s">
        <v>1035</v>
      </c>
      <c r="D158" s="9" t="s">
        <v>38</v>
      </c>
      <c r="E158" s="10">
        <v>46120</v>
      </c>
      <c r="F158" s="11">
        <v>46120.743148148147</v>
      </c>
      <c r="G158" s="9">
        <v>112</v>
      </c>
      <c r="H158" s="9" t="s">
        <v>39</v>
      </c>
      <c r="I158" s="9" t="s">
        <v>555</v>
      </c>
      <c r="J158" s="9" t="s">
        <v>79</v>
      </c>
      <c r="K158" s="9" t="s">
        <v>556</v>
      </c>
      <c r="L158" s="9" t="s">
        <v>81</v>
      </c>
      <c r="M158" s="9" t="s">
        <v>44</v>
      </c>
      <c r="N158" s="9" t="s">
        <v>1036</v>
      </c>
      <c r="O158" s="9" t="s">
        <v>1037</v>
      </c>
      <c r="P158" s="9">
        <v>1</v>
      </c>
      <c r="Q158" s="9">
        <v>1</v>
      </c>
      <c r="R158" s="12">
        <v>1.9339999999999999</v>
      </c>
      <c r="S158" s="12">
        <v>0.34150000000000003</v>
      </c>
      <c r="T158" s="9" t="s">
        <v>304</v>
      </c>
      <c r="U158" s="9">
        <v>1</v>
      </c>
      <c r="V158" s="9">
        <v>98172</v>
      </c>
      <c r="W158" s="9" t="s">
        <v>1038</v>
      </c>
      <c r="X158" s="9" t="s">
        <v>1039</v>
      </c>
      <c r="Y158" s="9" t="s">
        <v>1040</v>
      </c>
      <c r="Z158" s="9" t="s">
        <v>51</v>
      </c>
      <c r="AA158" s="9">
        <v>1</v>
      </c>
      <c r="AB158" s="13">
        <v>0.34150000000000003</v>
      </c>
      <c r="AC158" s="9" t="s">
        <v>52</v>
      </c>
      <c r="AD158" s="9">
        <v>58</v>
      </c>
      <c r="AE158" s="9"/>
      <c r="AF158" s="9" t="s">
        <v>107</v>
      </c>
      <c r="AG158" s="14">
        <v>0</v>
      </c>
      <c r="AH158" s="14">
        <v>0</v>
      </c>
      <c r="AI158" s="12">
        <v>0</v>
      </c>
      <c r="AJ158" s="14">
        <v>0</v>
      </c>
      <c r="AK158" s="14" t="s">
        <v>1041</v>
      </c>
      <c r="AL158" s="9" t="s">
        <v>304</v>
      </c>
    </row>
    <row r="159" spans="2:38" x14ac:dyDescent="0.3">
      <c r="B159" s="8">
        <v>2026</v>
      </c>
      <c r="C159" s="9" t="s">
        <v>1042</v>
      </c>
      <c r="D159" s="9" t="s">
        <v>38</v>
      </c>
      <c r="E159" s="10">
        <v>46120</v>
      </c>
      <c r="F159" s="11">
        <v>46120.761423611111</v>
      </c>
      <c r="G159" s="9">
        <v>113</v>
      </c>
      <c r="H159" s="9" t="s">
        <v>39</v>
      </c>
      <c r="I159" s="9" t="s">
        <v>40</v>
      </c>
      <c r="J159" s="9" t="s">
        <v>41</v>
      </c>
      <c r="K159" s="9" t="s">
        <v>42</v>
      </c>
      <c r="L159" s="9" t="s">
        <v>81</v>
      </c>
      <c r="M159" s="9" t="s">
        <v>44</v>
      </c>
      <c r="N159" s="9" t="s">
        <v>1043</v>
      </c>
      <c r="O159" s="9" t="s">
        <v>1044</v>
      </c>
      <c r="P159" s="9">
        <v>1</v>
      </c>
      <c r="Q159" s="9">
        <v>1</v>
      </c>
      <c r="R159" s="12">
        <v>5.2759999999999998</v>
      </c>
      <c r="S159" s="12">
        <v>0.75749999999999995</v>
      </c>
      <c r="T159" s="9" t="s">
        <v>103</v>
      </c>
      <c r="U159" s="9"/>
      <c r="V159" s="9">
        <v>98173</v>
      </c>
      <c r="W159" s="9" t="s">
        <v>1045</v>
      </c>
      <c r="X159" s="9" t="s">
        <v>1046</v>
      </c>
      <c r="Y159" s="9" t="s">
        <v>1047</v>
      </c>
      <c r="Z159" s="9" t="s">
        <v>51</v>
      </c>
      <c r="AA159" s="9">
        <v>1</v>
      </c>
      <c r="AB159" s="13">
        <v>0.75749999999999995</v>
      </c>
      <c r="AC159" s="9" t="s">
        <v>52</v>
      </c>
      <c r="AD159" s="9">
        <v>56</v>
      </c>
      <c r="AE159" s="9"/>
      <c r="AF159" s="9" t="s">
        <v>53</v>
      </c>
      <c r="AG159" s="14">
        <v>0</v>
      </c>
      <c r="AH159" s="14">
        <v>0</v>
      </c>
      <c r="AI159" s="12">
        <v>0</v>
      </c>
      <c r="AJ159" s="14">
        <v>0</v>
      </c>
      <c r="AK159" s="14" t="s">
        <v>1048</v>
      </c>
      <c r="AL159" s="9" t="s">
        <v>103</v>
      </c>
    </row>
    <row r="160" spans="2:38" x14ac:dyDescent="0.3">
      <c r="B160" s="8">
        <v>2026</v>
      </c>
      <c r="C160" s="9" t="s">
        <v>1049</v>
      </c>
      <c r="D160" s="9" t="s">
        <v>38</v>
      </c>
      <c r="E160" s="10">
        <v>46120</v>
      </c>
      <c r="F160" s="11">
        <v>46120.770891203705</v>
      </c>
      <c r="G160" s="9">
        <v>114</v>
      </c>
      <c r="H160" s="9" t="s">
        <v>39</v>
      </c>
      <c r="I160" s="9" t="s">
        <v>99</v>
      </c>
      <c r="J160" s="9" t="s">
        <v>79</v>
      </c>
      <c r="K160" s="9" t="s">
        <v>100</v>
      </c>
      <c r="L160" s="9" t="s">
        <v>224</v>
      </c>
      <c r="M160" s="9" t="s">
        <v>44</v>
      </c>
      <c r="N160" s="9" t="s">
        <v>1050</v>
      </c>
      <c r="O160" s="9" t="s">
        <v>1051</v>
      </c>
      <c r="P160" s="9">
        <v>1</v>
      </c>
      <c r="Q160" s="9">
        <v>1</v>
      </c>
      <c r="R160" s="12">
        <v>0.38800000000000001</v>
      </c>
      <c r="S160" s="12">
        <v>0.18840000000000001</v>
      </c>
      <c r="T160" s="9" t="s">
        <v>259</v>
      </c>
      <c r="U160" s="9">
        <v>1</v>
      </c>
      <c r="V160" s="9">
        <v>53750</v>
      </c>
      <c r="W160" s="9" t="s">
        <v>1052</v>
      </c>
      <c r="X160" s="9" t="s">
        <v>1053</v>
      </c>
      <c r="Y160" s="9" t="s">
        <v>1054</v>
      </c>
      <c r="Z160" s="9" t="s">
        <v>131</v>
      </c>
      <c r="AA160" s="9">
        <v>1</v>
      </c>
      <c r="AB160" s="13">
        <v>0.18840000000000001</v>
      </c>
      <c r="AC160" s="9" t="s">
        <v>52</v>
      </c>
      <c r="AD160" s="9">
        <v>3</v>
      </c>
      <c r="AE160" s="9"/>
      <c r="AF160" s="9" t="s">
        <v>107</v>
      </c>
      <c r="AG160" s="14">
        <v>0</v>
      </c>
      <c r="AH160" s="14">
        <v>0</v>
      </c>
      <c r="AI160" s="12">
        <v>0</v>
      </c>
      <c r="AJ160" s="14">
        <v>0</v>
      </c>
      <c r="AK160" s="14" t="s">
        <v>1055</v>
      </c>
      <c r="AL160" s="9" t="s">
        <v>259</v>
      </c>
    </row>
    <row r="161" spans="2:38" x14ac:dyDescent="0.3">
      <c r="B161" s="8">
        <v>2026</v>
      </c>
      <c r="C161" s="9" t="s">
        <v>1056</v>
      </c>
      <c r="D161" s="9" t="s">
        <v>38</v>
      </c>
      <c r="E161" s="10">
        <v>46120</v>
      </c>
      <c r="F161" s="11">
        <v>46120.787476851852</v>
      </c>
      <c r="G161" s="9">
        <v>115</v>
      </c>
      <c r="H161" s="9" t="s">
        <v>39</v>
      </c>
      <c r="I161" s="9" t="s">
        <v>40</v>
      </c>
      <c r="J161" s="9" t="s">
        <v>41</v>
      </c>
      <c r="K161" s="9" t="s">
        <v>42</v>
      </c>
      <c r="L161" s="9" t="s">
        <v>201</v>
      </c>
      <c r="M161" s="9" t="s">
        <v>44</v>
      </c>
      <c r="N161" s="9" t="s">
        <v>1057</v>
      </c>
      <c r="O161" s="9" t="s">
        <v>1058</v>
      </c>
      <c r="P161" s="9">
        <v>1</v>
      </c>
      <c r="Q161" s="9">
        <v>1</v>
      </c>
      <c r="R161" s="12">
        <v>1.0209999999999999</v>
      </c>
      <c r="S161" s="12">
        <v>0.14949999999999999</v>
      </c>
      <c r="T161" s="9" t="s">
        <v>145</v>
      </c>
      <c r="U161" s="9"/>
      <c r="V161" s="9">
        <v>98174</v>
      </c>
      <c r="W161" s="9" t="s">
        <v>1059</v>
      </c>
      <c r="X161" s="9" t="s">
        <v>1060</v>
      </c>
      <c r="Y161" s="9" t="s">
        <v>1061</v>
      </c>
      <c r="Z161" s="9" t="s">
        <v>51</v>
      </c>
      <c r="AA161" s="9">
        <v>1</v>
      </c>
      <c r="AB161" s="13">
        <v>0.14949999999999999</v>
      </c>
      <c r="AC161" s="9" t="s">
        <v>52</v>
      </c>
      <c r="AD161" s="9"/>
      <c r="AE161" s="9"/>
      <c r="AF161" s="9" t="s">
        <v>53</v>
      </c>
      <c r="AG161" s="14">
        <v>0</v>
      </c>
      <c r="AH161" s="14">
        <v>0</v>
      </c>
      <c r="AI161" s="12">
        <v>0</v>
      </c>
      <c r="AJ161" s="14">
        <v>0</v>
      </c>
      <c r="AK161" s="14" t="s">
        <v>1062</v>
      </c>
      <c r="AL161" s="9" t="s">
        <v>145</v>
      </c>
    </row>
    <row r="162" spans="2:38" x14ac:dyDescent="0.3">
      <c r="B162" s="8">
        <v>2026</v>
      </c>
      <c r="C162" s="9" t="s">
        <v>1063</v>
      </c>
      <c r="D162" s="9" t="s">
        <v>38</v>
      </c>
      <c r="E162" s="10">
        <v>46120</v>
      </c>
      <c r="F162" s="11">
        <v>46120.80672453704</v>
      </c>
      <c r="G162" s="9">
        <v>116</v>
      </c>
      <c r="H162" s="9" t="s">
        <v>39</v>
      </c>
      <c r="I162" s="9" t="s">
        <v>40</v>
      </c>
      <c r="J162" s="9" t="s">
        <v>41</v>
      </c>
      <c r="K162" s="9" t="s">
        <v>42</v>
      </c>
      <c r="L162" s="9" t="s">
        <v>81</v>
      </c>
      <c r="M162" s="9" t="s">
        <v>44</v>
      </c>
      <c r="N162" s="9" t="s">
        <v>1064</v>
      </c>
      <c r="O162" s="9" t="s">
        <v>1065</v>
      </c>
      <c r="P162" s="9">
        <v>1</v>
      </c>
      <c r="Q162" s="9">
        <v>1</v>
      </c>
      <c r="R162" s="12">
        <v>9.3610000000000007</v>
      </c>
      <c r="S162" s="12">
        <v>1.5447</v>
      </c>
      <c r="T162" s="9" t="s">
        <v>227</v>
      </c>
      <c r="U162" s="9"/>
      <c r="V162" s="9">
        <v>98177</v>
      </c>
      <c r="W162" s="9" t="s">
        <v>1066</v>
      </c>
      <c r="X162" s="9" t="s">
        <v>1067</v>
      </c>
      <c r="Y162" s="9" t="s">
        <v>1068</v>
      </c>
      <c r="Z162" s="9" t="s">
        <v>51</v>
      </c>
      <c r="AA162" s="9">
        <v>1</v>
      </c>
      <c r="AB162" s="13">
        <v>1.5447</v>
      </c>
      <c r="AC162" s="9" t="s">
        <v>52</v>
      </c>
      <c r="AD162" s="9"/>
      <c r="AE162" s="9"/>
      <c r="AF162" s="9" t="s">
        <v>95</v>
      </c>
      <c r="AG162" s="14">
        <v>1</v>
      </c>
      <c r="AH162" s="14">
        <v>129616</v>
      </c>
      <c r="AI162" s="12">
        <v>0</v>
      </c>
      <c r="AJ162" s="14">
        <v>0</v>
      </c>
      <c r="AK162" s="14" t="s">
        <v>1069</v>
      </c>
      <c r="AL162" s="9" t="s">
        <v>227</v>
      </c>
    </row>
    <row r="163" spans="2:38" x14ac:dyDescent="0.3">
      <c r="B163" s="8">
        <v>2026</v>
      </c>
      <c r="C163" s="9" t="s">
        <v>1070</v>
      </c>
      <c r="D163" s="9" t="s">
        <v>38</v>
      </c>
      <c r="E163" s="10">
        <v>46120</v>
      </c>
      <c r="F163" s="11">
        <v>46120.817685185182</v>
      </c>
      <c r="G163" s="9">
        <v>117</v>
      </c>
      <c r="H163" s="9" t="s">
        <v>39</v>
      </c>
      <c r="I163" s="9" t="s">
        <v>40</v>
      </c>
      <c r="J163" s="9" t="s">
        <v>41</v>
      </c>
      <c r="K163" s="9" t="s">
        <v>42</v>
      </c>
      <c r="L163" s="9" t="s">
        <v>134</v>
      </c>
      <c r="M163" s="9" t="s">
        <v>44</v>
      </c>
      <c r="N163" s="9" t="s">
        <v>1071</v>
      </c>
      <c r="O163" s="9" t="s">
        <v>1072</v>
      </c>
      <c r="P163" s="9">
        <v>1</v>
      </c>
      <c r="Q163" s="9">
        <v>1</v>
      </c>
      <c r="R163" s="12">
        <v>7.2460000000000004</v>
      </c>
      <c r="S163" s="12">
        <v>1.2552000000000001</v>
      </c>
      <c r="T163" s="9" t="s">
        <v>429</v>
      </c>
      <c r="U163" s="9"/>
      <c r="V163" s="9">
        <v>98178</v>
      </c>
      <c r="W163" s="9" t="s">
        <v>1073</v>
      </c>
      <c r="X163" s="9" t="s">
        <v>1074</v>
      </c>
      <c r="Y163" s="9" t="s">
        <v>1075</v>
      </c>
      <c r="Z163" s="9" t="s">
        <v>51</v>
      </c>
      <c r="AA163" s="9">
        <v>1</v>
      </c>
      <c r="AB163" s="13">
        <v>1.2552000000000001</v>
      </c>
      <c r="AC163" s="9" t="s">
        <v>392</v>
      </c>
      <c r="AD163" s="9">
        <v>76</v>
      </c>
      <c r="AE163" s="9"/>
      <c r="AF163" s="9" t="s">
        <v>53</v>
      </c>
      <c r="AG163" s="14">
        <v>0</v>
      </c>
      <c r="AH163" s="14">
        <v>0</v>
      </c>
      <c r="AI163" s="12">
        <v>0</v>
      </c>
      <c r="AJ163" s="14">
        <v>0</v>
      </c>
      <c r="AK163" s="14" t="s">
        <v>1076</v>
      </c>
      <c r="AL163" s="9" t="s">
        <v>429</v>
      </c>
    </row>
    <row r="164" spans="2:38" x14ac:dyDescent="0.3">
      <c r="B164" s="8">
        <v>2026</v>
      </c>
      <c r="C164" s="9" t="s">
        <v>1077</v>
      </c>
      <c r="D164" s="9" t="s">
        <v>38</v>
      </c>
      <c r="E164" s="10">
        <v>46120</v>
      </c>
      <c r="F164" s="11">
        <v>46120.824780092589</v>
      </c>
      <c r="G164" s="9">
        <v>118</v>
      </c>
      <c r="H164" s="9" t="s">
        <v>39</v>
      </c>
      <c r="I164" s="9" t="s">
        <v>40</v>
      </c>
      <c r="J164" s="9" t="s">
        <v>41</v>
      </c>
      <c r="K164" s="9" t="s">
        <v>42</v>
      </c>
      <c r="L164" s="9" t="s">
        <v>134</v>
      </c>
      <c r="M164" s="9" t="s">
        <v>866</v>
      </c>
      <c r="N164" s="9" t="s">
        <v>1078</v>
      </c>
      <c r="O164" s="9" t="s">
        <v>1079</v>
      </c>
      <c r="P164" s="9">
        <v>1</v>
      </c>
      <c r="Q164" s="9">
        <v>1</v>
      </c>
      <c r="R164" s="12">
        <v>11.877000000000001</v>
      </c>
      <c r="S164" s="12">
        <v>1.8854</v>
      </c>
      <c r="T164" s="9" t="s">
        <v>85</v>
      </c>
      <c r="U164" s="9"/>
      <c r="V164" s="9">
        <v>98179</v>
      </c>
      <c r="W164" s="9" t="s">
        <v>1080</v>
      </c>
      <c r="X164" s="9" t="s">
        <v>1081</v>
      </c>
      <c r="Y164" s="9" t="s">
        <v>1082</v>
      </c>
      <c r="Z164" s="9" t="s">
        <v>51</v>
      </c>
      <c r="AA164" s="9">
        <v>1</v>
      </c>
      <c r="AB164" s="13">
        <v>1.8854</v>
      </c>
      <c r="AC164" s="9" t="s">
        <v>392</v>
      </c>
      <c r="AD164" s="9"/>
      <c r="AE164" s="9"/>
      <c r="AF164" s="9" t="s">
        <v>95</v>
      </c>
      <c r="AG164" s="14">
        <v>0</v>
      </c>
      <c r="AH164" s="14">
        <v>0</v>
      </c>
      <c r="AI164" s="12">
        <v>9.9079999999999995</v>
      </c>
      <c r="AJ164" s="14">
        <v>140120</v>
      </c>
      <c r="AK164" s="14" t="s">
        <v>1083</v>
      </c>
      <c r="AL164" s="9" t="s">
        <v>85</v>
      </c>
    </row>
    <row r="165" spans="2:38" x14ac:dyDescent="0.3">
      <c r="B165" s="8">
        <v>2026</v>
      </c>
      <c r="C165" s="9" t="s">
        <v>1084</v>
      </c>
      <c r="D165" s="9" t="s">
        <v>38</v>
      </c>
      <c r="E165" s="10">
        <v>46120</v>
      </c>
      <c r="F165" s="11">
        <v>46120.833287037036</v>
      </c>
      <c r="G165" s="9">
        <v>119</v>
      </c>
      <c r="H165" s="9" t="s">
        <v>39</v>
      </c>
      <c r="I165" s="9" t="s">
        <v>371</v>
      </c>
      <c r="J165" s="9" t="s">
        <v>41</v>
      </c>
      <c r="K165" s="9" t="s">
        <v>372</v>
      </c>
      <c r="L165" s="9" t="s">
        <v>988</v>
      </c>
      <c r="M165" s="9" t="s">
        <v>44</v>
      </c>
      <c r="N165" s="9" t="s">
        <v>989</v>
      </c>
      <c r="O165" s="9" t="s">
        <v>1085</v>
      </c>
      <c r="P165" s="9">
        <v>1</v>
      </c>
      <c r="Q165" s="9">
        <v>1</v>
      </c>
      <c r="R165" s="12">
        <v>6.0789999999999997</v>
      </c>
      <c r="S165" s="12">
        <v>1.1052999999999999</v>
      </c>
      <c r="T165" s="9" t="s">
        <v>127</v>
      </c>
      <c r="U165" s="9"/>
      <c r="V165" s="9">
        <v>93994</v>
      </c>
      <c r="W165" s="9" t="s">
        <v>1086</v>
      </c>
      <c r="X165" s="9" t="s">
        <v>1087</v>
      </c>
      <c r="Y165" s="9" t="s">
        <v>1088</v>
      </c>
      <c r="Z165" s="9" t="s">
        <v>131</v>
      </c>
      <c r="AA165" s="9">
        <v>1</v>
      </c>
      <c r="AB165" s="13">
        <v>1.1052999999999999</v>
      </c>
      <c r="AC165" s="9" t="s">
        <v>52</v>
      </c>
      <c r="AD165" s="9">
        <v>32</v>
      </c>
      <c r="AE165" s="9"/>
      <c r="AF165" s="9" t="s">
        <v>53</v>
      </c>
      <c r="AG165" s="14">
        <v>2</v>
      </c>
      <c r="AH165" s="14">
        <v>72000</v>
      </c>
      <c r="AI165" s="12">
        <v>0</v>
      </c>
      <c r="AJ165" s="14">
        <v>0</v>
      </c>
      <c r="AK165" s="14" t="s">
        <v>991</v>
      </c>
      <c r="AL165" s="9" t="s">
        <v>127</v>
      </c>
    </row>
    <row r="166" spans="2:38" x14ac:dyDescent="0.3">
      <c r="B166" s="8">
        <v>2026</v>
      </c>
      <c r="C166" s="9" t="s">
        <v>1089</v>
      </c>
      <c r="D166" s="9" t="s">
        <v>38</v>
      </c>
      <c r="E166" s="10">
        <v>46121</v>
      </c>
      <c r="F166" s="11">
        <v>46121.495497685188</v>
      </c>
      <c r="G166" s="9">
        <v>120</v>
      </c>
      <c r="H166" s="9" t="s">
        <v>39</v>
      </c>
      <c r="I166" s="9" t="s">
        <v>64</v>
      </c>
      <c r="J166" s="9" t="s">
        <v>65</v>
      </c>
      <c r="K166" s="9" t="s">
        <v>66</v>
      </c>
      <c r="L166" s="9" t="s">
        <v>67</v>
      </c>
      <c r="M166" s="9" t="s">
        <v>82</v>
      </c>
      <c r="N166" s="9" t="s">
        <v>1090</v>
      </c>
      <c r="O166" s="9" t="s">
        <v>1091</v>
      </c>
      <c r="P166" s="9">
        <v>1</v>
      </c>
      <c r="Q166" s="9">
        <v>1</v>
      </c>
      <c r="R166" s="12">
        <v>2</v>
      </c>
      <c r="S166" s="12">
        <v>0.29020000000000001</v>
      </c>
      <c r="T166" s="9" t="s">
        <v>429</v>
      </c>
      <c r="U166" s="9"/>
      <c r="V166" s="9">
        <v>65381</v>
      </c>
      <c r="W166" s="9" t="s">
        <v>1092</v>
      </c>
      <c r="X166" s="9" t="s">
        <v>1093</v>
      </c>
      <c r="Y166" s="9" t="s">
        <v>1094</v>
      </c>
      <c r="Z166" s="9" t="s">
        <v>51</v>
      </c>
      <c r="AA166" s="9">
        <v>1</v>
      </c>
      <c r="AB166" s="13">
        <v>0.29020000000000001</v>
      </c>
      <c r="AC166" s="9" t="s">
        <v>52</v>
      </c>
      <c r="AD166" s="9"/>
      <c r="AE166" s="9" t="s">
        <v>1095</v>
      </c>
      <c r="AF166" s="9" t="s">
        <v>75</v>
      </c>
      <c r="AG166" s="14">
        <v>0</v>
      </c>
      <c r="AH166" s="14">
        <v>0</v>
      </c>
      <c r="AI166" s="12">
        <v>0</v>
      </c>
      <c r="AJ166" s="14">
        <v>0</v>
      </c>
      <c r="AK166" s="14" t="s">
        <v>1096</v>
      </c>
      <c r="AL166" s="9" t="s">
        <v>429</v>
      </c>
    </row>
    <row r="167" spans="2:38" x14ac:dyDescent="0.3">
      <c r="B167" s="8">
        <v>2026</v>
      </c>
      <c r="C167" s="9" t="s">
        <v>1097</v>
      </c>
      <c r="D167" s="9" t="s">
        <v>38</v>
      </c>
      <c r="E167" s="10">
        <v>46121</v>
      </c>
      <c r="F167" s="11">
        <v>46121.605416666665</v>
      </c>
      <c r="G167" s="9">
        <v>121</v>
      </c>
      <c r="H167" s="9" t="s">
        <v>39</v>
      </c>
      <c r="I167" s="9" t="s">
        <v>78</v>
      </c>
      <c r="J167" s="9" t="s">
        <v>79</v>
      </c>
      <c r="K167" s="9" t="s">
        <v>80</v>
      </c>
      <c r="L167" s="9" t="s">
        <v>81</v>
      </c>
      <c r="M167" s="9" t="s">
        <v>44</v>
      </c>
      <c r="N167" s="9" t="s">
        <v>1098</v>
      </c>
      <c r="O167" s="9" t="s">
        <v>1099</v>
      </c>
      <c r="P167" s="9">
        <v>1</v>
      </c>
      <c r="Q167" s="9">
        <v>1</v>
      </c>
      <c r="R167" s="12">
        <v>1.6519999999999999</v>
      </c>
      <c r="S167" s="12">
        <v>0.4249</v>
      </c>
      <c r="T167" s="9" t="s">
        <v>103</v>
      </c>
      <c r="U167" s="9">
        <v>1</v>
      </c>
      <c r="V167" s="9">
        <v>98185</v>
      </c>
      <c r="W167" s="9" t="s">
        <v>1100</v>
      </c>
      <c r="X167" s="9" t="s">
        <v>1101</v>
      </c>
      <c r="Y167" s="9" t="s">
        <v>1102</v>
      </c>
      <c r="Z167" s="9" t="s">
        <v>51</v>
      </c>
      <c r="AA167" s="9">
        <v>1</v>
      </c>
      <c r="AB167" s="13">
        <v>1.6101000000000001</v>
      </c>
      <c r="AC167" s="9" t="s">
        <v>52</v>
      </c>
      <c r="AD167" s="9">
        <v>25</v>
      </c>
      <c r="AE167" s="9"/>
      <c r="AF167" s="9" t="s">
        <v>90</v>
      </c>
      <c r="AG167" s="14">
        <v>2</v>
      </c>
      <c r="AH167" s="14">
        <v>120000</v>
      </c>
      <c r="AI167" s="12">
        <v>0</v>
      </c>
      <c r="AJ167" s="14">
        <v>0</v>
      </c>
      <c r="AK167" s="14" t="s">
        <v>1103</v>
      </c>
      <c r="AL167" s="9" t="s">
        <v>103</v>
      </c>
    </row>
    <row r="168" spans="2:38" x14ac:dyDescent="0.3">
      <c r="B168" s="8">
        <v>2026</v>
      </c>
      <c r="C168" s="9" t="s">
        <v>1104</v>
      </c>
      <c r="D168" s="9" t="s">
        <v>38</v>
      </c>
      <c r="E168" s="10">
        <v>46121</v>
      </c>
      <c r="F168" s="11">
        <v>46121.605416666665</v>
      </c>
      <c r="G168" s="9">
        <v>121</v>
      </c>
      <c r="H168" s="9" t="s">
        <v>39</v>
      </c>
      <c r="I168" s="9" t="s">
        <v>40</v>
      </c>
      <c r="J168" s="9" t="s">
        <v>41</v>
      </c>
      <c r="K168" s="9" t="s">
        <v>42</v>
      </c>
      <c r="L168" s="9" t="s">
        <v>301</v>
      </c>
      <c r="M168" s="9" t="s">
        <v>44</v>
      </c>
      <c r="N168" s="9" t="s">
        <v>1105</v>
      </c>
      <c r="O168" s="9" t="s">
        <v>1106</v>
      </c>
      <c r="P168" s="9">
        <v>2</v>
      </c>
      <c r="Q168" s="9">
        <v>1</v>
      </c>
      <c r="R168" s="12">
        <v>6.73</v>
      </c>
      <c r="S168" s="12">
        <v>1.1852</v>
      </c>
      <c r="T168" s="9" t="s">
        <v>103</v>
      </c>
      <c r="U168" s="9"/>
      <c r="V168" s="9">
        <v>98185</v>
      </c>
      <c r="W168" s="9" t="s">
        <v>1100</v>
      </c>
      <c r="X168" s="9" t="s">
        <v>1101</v>
      </c>
      <c r="Y168" s="9" t="s">
        <v>1102</v>
      </c>
      <c r="Z168" s="9" t="s">
        <v>51</v>
      </c>
      <c r="AA168" s="9"/>
      <c r="AB168" s="13"/>
      <c r="AC168" s="9" t="s">
        <v>52</v>
      </c>
      <c r="AD168" s="9"/>
      <c r="AE168" s="9"/>
      <c r="AF168" s="9" t="s">
        <v>53</v>
      </c>
      <c r="AG168" s="14" t="s">
        <v>96</v>
      </c>
      <c r="AH168" s="14" t="s">
        <v>96</v>
      </c>
      <c r="AI168" s="12" t="s">
        <v>96</v>
      </c>
      <c r="AJ168" s="14" t="s">
        <v>96</v>
      </c>
      <c r="AK168" s="14" t="s">
        <v>1107</v>
      </c>
      <c r="AL168" s="9" t="s">
        <v>103</v>
      </c>
    </row>
    <row r="169" spans="2:38" x14ac:dyDescent="0.3">
      <c r="B169" s="8">
        <v>2026</v>
      </c>
      <c r="C169" s="9" t="s">
        <v>1108</v>
      </c>
      <c r="D169" s="9" t="s">
        <v>38</v>
      </c>
      <c r="E169" s="10">
        <v>46121</v>
      </c>
      <c r="F169" s="11">
        <v>46121.620694444442</v>
      </c>
      <c r="G169" s="9">
        <v>122</v>
      </c>
      <c r="H169" s="9" t="s">
        <v>39</v>
      </c>
      <c r="I169" s="9" t="s">
        <v>40</v>
      </c>
      <c r="J169" s="9" t="s">
        <v>41</v>
      </c>
      <c r="K169" s="9" t="s">
        <v>42</v>
      </c>
      <c r="L169" s="9" t="s">
        <v>119</v>
      </c>
      <c r="M169" s="9" t="s">
        <v>44</v>
      </c>
      <c r="N169" s="9" t="s">
        <v>1109</v>
      </c>
      <c r="O169" s="9" t="s">
        <v>1110</v>
      </c>
      <c r="P169" s="9">
        <v>1</v>
      </c>
      <c r="Q169" s="9">
        <v>1</v>
      </c>
      <c r="R169" s="12">
        <v>9.6430000000000007</v>
      </c>
      <c r="S169" s="12">
        <v>1.5489999999999999</v>
      </c>
      <c r="T169" s="9" t="s">
        <v>304</v>
      </c>
      <c r="U169" s="9"/>
      <c r="V169" s="9">
        <v>98187</v>
      </c>
      <c r="W169" s="9" t="s">
        <v>1111</v>
      </c>
      <c r="X169" s="9" t="s">
        <v>1112</v>
      </c>
      <c r="Y169" s="9" t="s">
        <v>1113</v>
      </c>
      <c r="Z169" s="9" t="s">
        <v>51</v>
      </c>
      <c r="AA169" s="9">
        <v>1</v>
      </c>
      <c r="AB169" s="13">
        <v>1.8492</v>
      </c>
      <c r="AC169" s="9" t="s">
        <v>52</v>
      </c>
      <c r="AD169" s="9">
        <v>6</v>
      </c>
      <c r="AE169" s="9"/>
      <c r="AF169" s="9" t="s">
        <v>95</v>
      </c>
      <c r="AG169" s="14">
        <v>0</v>
      </c>
      <c r="AH169" s="14">
        <v>0</v>
      </c>
      <c r="AI169" s="12">
        <v>8.6560000000000006</v>
      </c>
      <c r="AJ169" s="14">
        <v>98352</v>
      </c>
      <c r="AK169" s="14" t="s">
        <v>1114</v>
      </c>
      <c r="AL169" s="9" t="s">
        <v>304</v>
      </c>
    </row>
    <row r="170" spans="2:38" x14ac:dyDescent="0.3">
      <c r="B170" s="8">
        <v>2026</v>
      </c>
      <c r="C170" s="9" t="s">
        <v>1115</v>
      </c>
      <c r="D170" s="9" t="s">
        <v>38</v>
      </c>
      <c r="E170" s="10">
        <v>46121</v>
      </c>
      <c r="F170" s="11">
        <v>46121.620694444442</v>
      </c>
      <c r="G170" s="9">
        <v>122</v>
      </c>
      <c r="H170" s="9" t="s">
        <v>39</v>
      </c>
      <c r="I170" s="9" t="s">
        <v>199</v>
      </c>
      <c r="J170" s="9" t="s">
        <v>41</v>
      </c>
      <c r="K170" s="9" t="s">
        <v>200</v>
      </c>
      <c r="L170" s="9" t="s">
        <v>201</v>
      </c>
      <c r="M170" s="9" t="s">
        <v>44</v>
      </c>
      <c r="N170" s="9" t="s">
        <v>202</v>
      </c>
      <c r="O170" s="9" t="s">
        <v>651</v>
      </c>
      <c r="P170" s="9">
        <v>2</v>
      </c>
      <c r="Q170" s="9">
        <v>1</v>
      </c>
      <c r="R170" s="12">
        <v>1.68</v>
      </c>
      <c r="S170" s="12">
        <v>0.30020000000000002</v>
      </c>
      <c r="T170" s="9" t="s">
        <v>304</v>
      </c>
      <c r="U170" s="9">
        <v>1</v>
      </c>
      <c r="V170" s="9">
        <v>98187</v>
      </c>
      <c r="W170" s="9" t="s">
        <v>1111</v>
      </c>
      <c r="X170" s="9" t="s">
        <v>1112</v>
      </c>
      <c r="Y170" s="9" t="s">
        <v>1113</v>
      </c>
      <c r="Z170" s="9" t="s">
        <v>51</v>
      </c>
      <c r="AA170" s="9"/>
      <c r="AB170" s="13"/>
      <c r="AC170" s="9" t="s">
        <v>52</v>
      </c>
      <c r="AD170" s="9"/>
      <c r="AE170" s="9"/>
      <c r="AF170" s="9" t="s">
        <v>204</v>
      </c>
      <c r="AG170" s="14" t="s">
        <v>96</v>
      </c>
      <c r="AH170" s="14" t="s">
        <v>96</v>
      </c>
      <c r="AI170" s="12" t="s">
        <v>96</v>
      </c>
      <c r="AJ170" s="14" t="s">
        <v>96</v>
      </c>
      <c r="AK170" s="14" t="s">
        <v>205</v>
      </c>
      <c r="AL170" s="9" t="s">
        <v>304</v>
      </c>
    </row>
    <row r="171" spans="2:38" x14ac:dyDescent="0.3">
      <c r="B171" s="8">
        <v>2026</v>
      </c>
      <c r="C171" s="9" t="s">
        <v>1116</v>
      </c>
      <c r="D171" s="9" t="s">
        <v>38</v>
      </c>
      <c r="E171" s="10">
        <v>46121</v>
      </c>
      <c r="F171" s="11">
        <v>46121.623668981483</v>
      </c>
      <c r="G171" s="9">
        <v>123</v>
      </c>
      <c r="H171" s="9" t="s">
        <v>39</v>
      </c>
      <c r="I171" s="9" t="s">
        <v>99</v>
      </c>
      <c r="J171" s="9" t="s">
        <v>79</v>
      </c>
      <c r="K171" s="9" t="s">
        <v>100</v>
      </c>
      <c r="L171" s="9" t="s">
        <v>81</v>
      </c>
      <c r="M171" s="9" t="s">
        <v>44</v>
      </c>
      <c r="N171" s="9" t="s">
        <v>1117</v>
      </c>
      <c r="O171" s="9" t="s">
        <v>1118</v>
      </c>
      <c r="P171" s="9">
        <v>1</v>
      </c>
      <c r="Q171" s="9">
        <v>1</v>
      </c>
      <c r="R171" s="12">
        <v>5.5030000000000001</v>
      </c>
      <c r="S171" s="12">
        <v>1.7905</v>
      </c>
      <c r="T171" s="9" t="s">
        <v>70</v>
      </c>
      <c r="U171" s="9">
        <v>1</v>
      </c>
      <c r="V171" s="9">
        <v>98188</v>
      </c>
      <c r="W171" s="9" t="s">
        <v>1119</v>
      </c>
      <c r="X171" s="9" t="s">
        <v>1120</v>
      </c>
      <c r="Y171" s="9" t="s">
        <v>1121</v>
      </c>
      <c r="Z171" s="9" t="s">
        <v>51</v>
      </c>
      <c r="AA171" s="9">
        <v>1</v>
      </c>
      <c r="AB171" s="13">
        <v>1.7905</v>
      </c>
      <c r="AC171" s="9" t="s">
        <v>140</v>
      </c>
      <c r="AD171" s="9">
        <v>1023</v>
      </c>
      <c r="AE171" s="9"/>
      <c r="AF171" s="9" t="s">
        <v>107</v>
      </c>
      <c r="AG171" s="14">
        <v>0</v>
      </c>
      <c r="AH171" s="14">
        <v>0</v>
      </c>
      <c r="AI171" s="12">
        <v>0</v>
      </c>
      <c r="AJ171" s="14">
        <v>0</v>
      </c>
      <c r="AK171" s="14" t="s">
        <v>1122</v>
      </c>
      <c r="AL171" s="9" t="s">
        <v>70</v>
      </c>
    </row>
    <row r="172" spans="2:38" x14ac:dyDescent="0.3">
      <c r="B172" s="8">
        <v>2026</v>
      </c>
      <c r="C172" s="9" t="s">
        <v>1123</v>
      </c>
      <c r="D172" s="9" t="s">
        <v>38</v>
      </c>
      <c r="E172" s="10">
        <v>46121</v>
      </c>
      <c r="F172" s="11">
        <v>46121.649918981479</v>
      </c>
      <c r="G172" s="9">
        <v>124</v>
      </c>
      <c r="H172" s="9" t="s">
        <v>39</v>
      </c>
      <c r="I172" s="9" t="s">
        <v>64</v>
      </c>
      <c r="J172" s="9" t="s">
        <v>65</v>
      </c>
      <c r="K172" s="9" t="s">
        <v>66</v>
      </c>
      <c r="L172" s="9" t="s">
        <v>67</v>
      </c>
      <c r="M172" s="9" t="s">
        <v>82</v>
      </c>
      <c r="N172" s="9" t="s">
        <v>316</v>
      </c>
      <c r="O172" s="9" t="s">
        <v>1124</v>
      </c>
      <c r="P172" s="9">
        <v>1</v>
      </c>
      <c r="Q172" s="9">
        <v>1</v>
      </c>
      <c r="R172" s="12">
        <v>5</v>
      </c>
      <c r="S172" s="12">
        <v>0.82140000000000002</v>
      </c>
      <c r="T172" s="9" t="s">
        <v>70</v>
      </c>
      <c r="U172" s="9"/>
      <c r="V172" s="9">
        <v>68576</v>
      </c>
      <c r="W172" s="9" t="s">
        <v>1125</v>
      </c>
      <c r="X172" s="9" t="s">
        <v>1126</v>
      </c>
      <c r="Y172" s="9" t="s">
        <v>1127</v>
      </c>
      <c r="Z172" s="9" t="s">
        <v>131</v>
      </c>
      <c r="AA172" s="9">
        <v>1</v>
      </c>
      <c r="AB172" s="13">
        <v>0.82140000000000002</v>
      </c>
      <c r="AC172" s="9" t="s">
        <v>52</v>
      </c>
      <c r="AD172" s="9"/>
      <c r="AE172" s="9"/>
      <c r="AF172" s="9" t="s">
        <v>75</v>
      </c>
      <c r="AG172" s="14">
        <v>0</v>
      </c>
      <c r="AH172" s="14">
        <v>0</v>
      </c>
      <c r="AI172" s="12">
        <v>0</v>
      </c>
      <c r="AJ172" s="14">
        <v>0</v>
      </c>
      <c r="AK172" s="14" t="s">
        <v>322</v>
      </c>
      <c r="AL172" s="9" t="s">
        <v>70</v>
      </c>
    </row>
    <row r="173" spans="2:38" x14ac:dyDescent="0.3">
      <c r="B173" s="8">
        <v>2026</v>
      </c>
      <c r="C173" s="9" t="s">
        <v>1128</v>
      </c>
      <c r="D173" s="9" t="s">
        <v>38</v>
      </c>
      <c r="E173" s="10">
        <v>46121</v>
      </c>
      <c r="F173" s="11">
        <v>46121.6797337963</v>
      </c>
      <c r="G173" s="9">
        <v>125</v>
      </c>
      <c r="H173" s="9" t="s">
        <v>39</v>
      </c>
      <c r="I173" s="9" t="s">
        <v>40</v>
      </c>
      <c r="J173" s="9" t="s">
        <v>41</v>
      </c>
      <c r="K173" s="9" t="s">
        <v>42</v>
      </c>
      <c r="L173" s="9" t="s">
        <v>324</v>
      </c>
      <c r="M173" s="9" t="s">
        <v>44</v>
      </c>
      <c r="N173" s="9" t="s">
        <v>1129</v>
      </c>
      <c r="O173" s="9" t="s">
        <v>1130</v>
      </c>
      <c r="P173" s="9">
        <v>1</v>
      </c>
      <c r="Q173" s="9">
        <v>1</v>
      </c>
      <c r="R173" s="12">
        <v>14.003</v>
      </c>
      <c r="S173" s="12">
        <v>2.4689999999999999</v>
      </c>
      <c r="T173" s="9" t="s">
        <v>490</v>
      </c>
      <c r="U173" s="9"/>
      <c r="V173" s="9">
        <v>94334</v>
      </c>
      <c r="W173" s="9" t="s">
        <v>1131</v>
      </c>
      <c r="X173" s="9" t="s">
        <v>1132</v>
      </c>
      <c r="Y173" s="9" t="s">
        <v>1133</v>
      </c>
      <c r="Z173" s="9" t="s">
        <v>131</v>
      </c>
      <c r="AA173" s="9">
        <v>1</v>
      </c>
      <c r="AB173" s="13">
        <v>2.4689999999999999</v>
      </c>
      <c r="AC173" s="9" t="s">
        <v>140</v>
      </c>
      <c r="AD173" s="9">
        <v>8</v>
      </c>
      <c r="AE173" s="9"/>
      <c r="AF173" s="9" t="s">
        <v>53</v>
      </c>
      <c r="AG173" s="14">
        <v>0</v>
      </c>
      <c r="AH173" s="14">
        <v>0</v>
      </c>
      <c r="AI173" s="12">
        <v>17.460999999999999</v>
      </c>
      <c r="AJ173" s="14">
        <v>235207</v>
      </c>
      <c r="AK173" s="14" t="s">
        <v>1134</v>
      </c>
      <c r="AL173" s="9" t="s">
        <v>490</v>
      </c>
    </row>
    <row r="174" spans="2:38" x14ac:dyDescent="0.3">
      <c r="B174" s="8">
        <v>2026</v>
      </c>
      <c r="C174" s="9" t="s">
        <v>1135</v>
      </c>
      <c r="D174" s="9" t="s">
        <v>38</v>
      </c>
      <c r="E174" s="10">
        <v>46121</v>
      </c>
      <c r="F174" s="11">
        <v>46121.683229166665</v>
      </c>
      <c r="G174" s="9">
        <v>126</v>
      </c>
      <c r="H174" s="9" t="s">
        <v>39</v>
      </c>
      <c r="I174" s="9" t="s">
        <v>64</v>
      </c>
      <c r="J174" s="9" t="s">
        <v>65</v>
      </c>
      <c r="K174" s="9" t="s">
        <v>66</v>
      </c>
      <c r="L174" s="9" t="s">
        <v>67</v>
      </c>
      <c r="M174" s="9" t="s">
        <v>44</v>
      </c>
      <c r="N174" s="9" t="s">
        <v>316</v>
      </c>
      <c r="O174" s="9" t="s">
        <v>1136</v>
      </c>
      <c r="P174" s="9">
        <v>1</v>
      </c>
      <c r="Q174" s="9">
        <v>1</v>
      </c>
      <c r="R174" s="12">
        <v>5</v>
      </c>
      <c r="S174" s="12">
        <v>0.77510000000000001</v>
      </c>
      <c r="T174" s="9" t="s">
        <v>227</v>
      </c>
      <c r="U174" s="9"/>
      <c r="V174" s="9">
        <v>98045</v>
      </c>
      <c r="W174" s="9" t="s">
        <v>1137</v>
      </c>
      <c r="X174" s="9" t="s">
        <v>1138</v>
      </c>
      <c r="Y174" s="9" t="s">
        <v>1139</v>
      </c>
      <c r="Z174" s="9" t="s">
        <v>131</v>
      </c>
      <c r="AA174" s="9">
        <v>1</v>
      </c>
      <c r="AB174" s="13">
        <v>0.77510000000000001</v>
      </c>
      <c r="AC174" s="9" t="s">
        <v>52</v>
      </c>
      <c r="AD174" s="9"/>
      <c r="AE174" s="9" t="s">
        <v>1140</v>
      </c>
      <c r="AF174" s="9" t="s">
        <v>75</v>
      </c>
      <c r="AG174" s="14">
        <v>0</v>
      </c>
      <c r="AH174" s="14">
        <v>0</v>
      </c>
      <c r="AI174" s="12">
        <v>0</v>
      </c>
      <c r="AJ174" s="14">
        <v>0</v>
      </c>
      <c r="AK174" s="14" t="s">
        <v>322</v>
      </c>
      <c r="AL174" s="9" t="s">
        <v>227</v>
      </c>
    </row>
    <row r="175" spans="2:38" x14ac:dyDescent="0.3">
      <c r="B175" s="8">
        <v>2026</v>
      </c>
      <c r="C175" s="9" t="s">
        <v>1141</v>
      </c>
      <c r="D175" s="9" t="s">
        <v>38</v>
      </c>
      <c r="E175" s="10">
        <v>46121</v>
      </c>
      <c r="F175" s="11">
        <v>46121.747337962966</v>
      </c>
      <c r="G175" s="9">
        <v>128</v>
      </c>
      <c r="H175" s="9" t="s">
        <v>39</v>
      </c>
      <c r="I175" s="9" t="s">
        <v>40</v>
      </c>
      <c r="J175" s="9" t="s">
        <v>41</v>
      </c>
      <c r="K175" s="9" t="s">
        <v>42</v>
      </c>
      <c r="L175" s="9" t="s">
        <v>324</v>
      </c>
      <c r="M175" s="9" t="s">
        <v>44</v>
      </c>
      <c r="N175" s="9" t="s">
        <v>1142</v>
      </c>
      <c r="O175" s="9" t="s">
        <v>1143</v>
      </c>
      <c r="P175" s="9">
        <v>1</v>
      </c>
      <c r="Q175" s="9">
        <v>1</v>
      </c>
      <c r="R175" s="12">
        <v>10.726000000000001</v>
      </c>
      <c r="S175" s="12">
        <v>1.8754999999999999</v>
      </c>
      <c r="T175" s="9" t="s">
        <v>70</v>
      </c>
      <c r="U175" s="9"/>
      <c r="V175" s="9">
        <v>98190</v>
      </c>
      <c r="W175" s="9" t="s">
        <v>1144</v>
      </c>
      <c r="X175" s="9" t="s">
        <v>1145</v>
      </c>
      <c r="Y175" s="9" t="s">
        <v>1146</v>
      </c>
      <c r="Z175" s="9" t="s">
        <v>51</v>
      </c>
      <c r="AA175" s="9">
        <v>1</v>
      </c>
      <c r="AB175" s="13">
        <v>1.8754999999999999</v>
      </c>
      <c r="AC175" s="9" t="s">
        <v>52</v>
      </c>
      <c r="AD175" s="9">
        <v>972</v>
      </c>
      <c r="AE175" s="9"/>
      <c r="AF175" s="9" t="s">
        <v>53</v>
      </c>
      <c r="AG175" s="14">
        <v>0</v>
      </c>
      <c r="AH175" s="14">
        <v>0</v>
      </c>
      <c r="AI175" s="12">
        <v>0</v>
      </c>
      <c r="AJ175" s="14">
        <v>0</v>
      </c>
      <c r="AK175" s="14" t="s">
        <v>1147</v>
      </c>
      <c r="AL175" s="9" t="s">
        <v>70</v>
      </c>
    </row>
    <row r="176" spans="2:38" x14ac:dyDescent="0.3">
      <c r="B176" s="8">
        <v>2026</v>
      </c>
      <c r="C176" s="9" t="s">
        <v>1148</v>
      </c>
      <c r="D176" s="9" t="s">
        <v>38</v>
      </c>
      <c r="E176" s="10">
        <v>46121</v>
      </c>
      <c r="F176" s="11">
        <v>46121.802777777775</v>
      </c>
      <c r="G176" s="9">
        <v>129</v>
      </c>
      <c r="H176" s="9" t="s">
        <v>39</v>
      </c>
      <c r="I176" s="9" t="s">
        <v>64</v>
      </c>
      <c r="J176" s="9" t="s">
        <v>65</v>
      </c>
      <c r="K176" s="9" t="s">
        <v>66</v>
      </c>
      <c r="L176" s="9" t="s">
        <v>67</v>
      </c>
      <c r="M176" s="9" t="s">
        <v>44</v>
      </c>
      <c r="N176" s="9" t="s">
        <v>316</v>
      </c>
      <c r="O176" s="9" t="s">
        <v>1149</v>
      </c>
      <c r="P176" s="9">
        <v>1</v>
      </c>
      <c r="Q176" s="9">
        <v>1</v>
      </c>
      <c r="R176" s="12">
        <v>5</v>
      </c>
      <c r="S176" s="12">
        <v>0.82069999999999999</v>
      </c>
      <c r="T176" s="9" t="s">
        <v>70</v>
      </c>
      <c r="U176" s="9"/>
      <c r="V176" s="9">
        <v>77986</v>
      </c>
      <c r="W176" s="9" t="s">
        <v>1150</v>
      </c>
      <c r="X176" s="9" t="s">
        <v>1151</v>
      </c>
      <c r="Y176" s="9" t="s">
        <v>1152</v>
      </c>
      <c r="Z176" s="9" t="s">
        <v>131</v>
      </c>
      <c r="AA176" s="9">
        <v>1</v>
      </c>
      <c r="AB176" s="13">
        <v>0.82069999999999999</v>
      </c>
      <c r="AC176" s="9" t="s">
        <v>843</v>
      </c>
      <c r="AD176" s="9"/>
      <c r="AE176" s="9"/>
      <c r="AF176" s="9" t="s">
        <v>75</v>
      </c>
      <c r="AG176" s="14">
        <v>1</v>
      </c>
      <c r="AH176" s="14">
        <v>30000</v>
      </c>
      <c r="AI176" s="12">
        <v>0</v>
      </c>
      <c r="AJ176" s="14">
        <v>0</v>
      </c>
      <c r="AK176" s="14" t="s">
        <v>322</v>
      </c>
      <c r="AL176" s="9" t="s">
        <v>70</v>
      </c>
    </row>
    <row r="177" spans="2:38" x14ac:dyDescent="0.3">
      <c r="B177" s="8">
        <v>2026</v>
      </c>
      <c r="C177" s="9" t="s">
        <v>1153</v>
      </c>
      <c r="D177" s="9" t="s">
        <v>38</v>
      </c>
      <c r="E177" s="10">
        <v>46121</v>
      </c>
      <c r="F177" s="11">
        <v>46121.810879629629</v>
      </c>
      <c r="G177" s="9">
        <v>130</v>
      </c>
      <c r="H177" s="9" t="s">
        <v>39</v>
      </c>
      <c r="I177" s="9" t="s">
        <v>64</v>
      </c>
      <c r="J177" s="9" t="s">
        <v>65</v>
      </c>
      <c r="K177" s="9" t="s">
        <v>66</v>
      </c>
      <c r="L177" s="9" t="s">
        <v>67</v>
      </c>
      <c r="M177" s="9" t="s">
        <v>82</v>
      </c>
      <c r="N177" s="9" t="s">
        <v>458</v>
      </c>
      <c r="O177" s="9" t="s">
        <v>1154</v>
      </c>
      <c r="P177" s="9">
        <v>1</v>
      </c>
      <c r="Q177" s="9">
        <v>1</v>
      </c>
      <c r="R177" s="12">
        <v>1</v>
      </c>
      <c r="S177" s="12">
        <v>0.16420000000000001</v>
      </c>
      <c r="T177" s="9" t="s">
        <v>47</v>
      </c>
      <c r="U177" s="9"/>
      <c r="V177" s="9">
        <v>98191</v>
      </c>
      <c r="W177" s="9" t="s">
        <v>1155</v>
      </c>
      <c r="X177" s="9" t="s">
        <v>1156</v>
      </c>
      <c r="Y177" s="9" t="s">
        <v>1157</v>
      </c>
      <c r="Z177" s="9" t="s">
        <v>51</v>
      </c>
      <c r="AA177" s="9">
        <v>1</v>
      </c>
      <c r="AB177" s="13">
        <v>0.16420000000000001</v>
      </c>
      <c r="AC177" s="9" t="s">
        <v>843</v>
      </c>
      <c r="AD177" s="9"/>
      <c r="AE177" s="9"/>
      <c r="AF177" s="9" t="s">
        <v>75</v>
      </c>
      <c r="AG177" s="14">
        <v>0</v>
      </c>
      <c r="AH177" s="14">
        <v>0</v>
      </c>
      <c r="AI177" s="12">
        <v>0</v>
      </c>
      <c r="AJ177" s="14">
        <v>0</v>
      </c>
      <c r="AK177" s="14" t="s">
        <v>463</v>
      </c>
      <c r="AL177" s="9" t="s">
        <v>47</v>
      </c>
    </row>
    <row r="178" spans="2:38" x14ac:dyDescent="0.3">
      <c r="B178" s="8">
        <v>2026</v>
      </c>
      <c r="C178" s="9" t="s">
        <v>1158</v>
      </c>
      <c r="D178" s="9" t="s">
        <v>38</v>
      </c>
      <c r="E178" s="10">
        <v>46122</v>
      </c>
      <c r="F178" s="11">
        <v>46122.522222222222</v>
      </c>
      <c r="G178" s="9">
        <v>131</v>
      </c>
      <c r="H178" s="9" t="s">
        <v>39</v>
      </c>
      <c r="I178" s="9" t="s">
        <v>414</v>
      </c>
      <c r="J178" s="9" t="s">
        <v>79</v>
      </c>
      <c r="K178" s="9" t="s">
        <v>415</v>
      </c>
      <c r="L178" s="9" t="s">
        <v>81</v>
      </c>
      <c r="M178" s="9" t="s">
        <v>44</v>
      </c>
      <c r="N178" s="9" t="s">
        <v>1159</v>
      </c>
      <c r="O178" s="9" t="s">
        <v>1160</v>
      </c>
      <c r="P178" s="9">
        <v>1</v>
      </c>
      <c r="Q178" s="9">
        <v>1</v>
      </c>
      <c r="R178" s="12">
        <v>3.5750000000000002</v>
      </c>
      <c r="S178" s="12">
        <v>0.86809999999999998</v>
      </c>
      <c r="T178" s="9" t="s">
        <v>70</v>
      </c>
      <c r="U178" s="9">
        <v>1</v>
      </c>
      <c r="V178" s="9">
        <v>94966</v>
      </c>
      <c r="W178" s="9" t="s">
        <v>1161</v>
      </c>
      <c r="X178" s="9" t="s">
        <v>1162</v>
      </c>
      <c r="Y178" s="9" t="s">
        <v>1163</v>
      </c>
      <c r="Z178" s="9" t="s">
        <v>131</v>
      </c>
      <c r="AA178" s="9">
        <v>1</v>
      </c>
      <c r="AB178" s="13">
        <v>0.86809999999999998</v>
      </c>
      <c r="AC178" s="9" t="s">
        <v>140</v>
      </c>
      <c r="AD178" s="9">
        <v>30.5</v>
      </c>
      <c r="AE178" s="9" t="s">
        <v>1164</v>
      </c>
      <c r="AF178" s="9" t="s">
        <v>90</v>
      </c>
      <c r="AG178" s="14">
        <v>0</v>
      </c>
      <c r="AH178" s="14">
        <v>0</v>
      </c>
      <c r="AI178" s="12">
        <v>6.6139999999999999</v>
      </c>
      <c r="AJ178" s="14">
        <v>73143</v>
      </c>
      <c r="AK178" s="14" t="s">
        <v>1165</v>
      </c>
      <c r="AL178" s="9" t="s">
        <v>70</v>
      </c>
    </row>
    <row r="179" spans="2:38" x14ac:dyDescent="0.3">
      <c r="B179" s="8">
        <v>2026</v>
      </c>
      <c r="C179" s="9" t="s">
        <v>1166</v>
      </c>
      <c r="D179" s="9" t="s">
        <v>38</v>
      </c>
      <c r="E179" s="10">
        <v>46122</v>
      </c>
      <c r="F179" s="11">
        <v>46122.533958333333</v>
      </c>
      <c r="G179" s="9">
        <v>132</v>
      </c>
      <c r="H179" s="9" t="s">
        <v>39</v>
      </c>
      <c r="I179" s="9" t="s">
        <v>64</v>
      </c>
      <c r="J179" s="9" t="s">
        <v>65</v>
      </c>
      <c r="K179" s="9" t="s">
        <v>66</v>
      </c>
      <c r="L179" s="9" t="s">
        <v>67</v>
      </c>
      <c r="M179" s="9" t="s">
        <v>44</v>
      </c>
      <c r="N179" s="9" t="s">
        <v>1167</v>
      </c>
      <c r="O179" s="9" t="s">
        <v>1168</v>
      </c>
      <c r="P179" s="9">
        <v>1</v>
      </c>
      <c r="Q179" s="9">
        <v>2</v>
      </c>
      <c r="R179" s="12">
        <v>4</v>
      </c>
      <c r="S179" s="12">
        <v>0.66320000000000001</v>
      </c>
      <c r="T179" s="9" t="s">
        <v>103</v>
      </c>
      <c r="U179" s="9"/>
      <c r="V179" s="9">
        <v>79785</v>
      </c>
      <c r="W179" s="9" t="s">
        <v>1169</v>
      </c>
      <c r="X179" s="9" t="s">
        <v>1170</v>
      </c>
      <c r="Y179" s="9" t="s">
        <v>1171</v>
      </c>
      <c r="Z179" s="9" t="s">
        <v>131</v>
      </c>
      <c r="AA179" s="9">
        <v>1</v>
      </c>
      <c r="AB179" s="13">
        <v>0.66320000000000001</v>
      </c>
      <c r="AC179" s="9" t="s">
        <v>140</v>
      </c>
      <c r="AD179" s="9"/>
      <c r="AE179" s="9"/>
      <c r="AF179" s="9" t="s">
        <v>75</v>
      </c>
      <c r="AG179" s="14">
        <v>1</v>
      </c>
      <c r="AH179" s="14">
        <v>30000</v>
      </c>
      <c r="AI179" s="12">
        <v>0</v>
      </c>
      <c r="AJ179" s="14">
        <v>0</v>
      </c>
      <c r="AK179" s="14" t="s">
        <v>1096</v>
      </c>
      <c r="AL179" s="9" t="s">
        <v>103</v>
      </c>
    </row>
    <row r="180" spans="2:38" x14ac:dyDescent="0.3">
      <c r="B180" s="8">
        <v>2026</v>
      </c>
      <c r="C180" s="9" t="s">
        <v>1172</v>
      </c>
      <c r="D180" s="9" t="s">
        <v>38</v>
      </c>
      <c r="E180" s="10">
        <v>46122</v>
      </c>
      <c r="F180" s="11">
        <v>46122.560648148145</v>
      </c>
      <c r="G180" s="9">
        <v>133</v>
      </c>
      <c r="H180" s="9" t="s">
        <v>39</v>
      </c>
      <c r="I180" s="9" t="s">
        <v>40</v>
      </c>
      <c r="J180" s="9" t="s">
        <v>41</v>
      </c>
      <c r="K180" s="9" t="s">
        <v>42</v>
      </c>
      <c r="L180" s="9" t="s">
        <v>119</v>
      </c>
      <c r="M180" s="9" t="s">
        <v>44</v>
      </c>
      <c r="N180" s="9" t="s">
        <v>1173</v>
      </c>
      <c r="O180" s="9" t="s">
        <v>1174</v>
      </c>
      <c r="P180" s="9">
        <v>1</v>
      </c>
      <c r="Q180" s="9">
        <v>1</v>
      </c>
      <c r="R180" s="12">
        <v>12.643000000000001</v>
      </c>
      <c r="S180" s="12">
        <v>2.0457999999999998</v>
      </c>
      <c r="T180" s="9" t="s">
        <v>490</v>
      </c>
      <c r="U180" s="9"/>
      <c r="V180" s="9">
        <v>81445</v>
      </c>
      <c r="W180" s="9" t="s">
        <v>1175</v>
      </c>
      <c r="X180" s="9" t="s">
        <v>1176</v>
      </c>
      <c r="Y180" s="9" t="s">
        <v>1177</v>
      </c>
      <c r="Z180" s="9" t="s">
        <v>131</v>
      </c>
      <c r="AA180" s="9">
        <v>1</v>
      </c>
      <c r="AB180" s="13">
        <v>2.0457999999999998</v>
      </c>
      <c r="AC180" s="9" t="s">
        <v>140</v>
      </c>
      <c r="AD180" s="9">
        <v>34</v>
      </c>
      <c r="AE180" s="9"/>
      <c r="AF180" s="9" t="s">
        <v>95</v>
      </c>
      <c r="AG180" s="14">
        <v>2</v>
      </c>
      <c r="AH180" s="14">
        <v>175000</v>
      </c>
      <c r="AI180" s="12">
        <v>0</v>
      </c>
      <c r="AJ180" s="14">
        <v>0</v>
      </c>
      <c r="AK180" s="14" t="s">
        <v>1178</v>
      </c>
      <c r="AL180" s="9" t="s">
        <v>490</v>
      </c>
    </row>
    <row r="181" spans="2:38" x14ac:dyDescent="0.3">
      <c r="B181" s="8">
        <v>2026</v>
      </c>
      <c r="C181" s="9" t="s">
        <v>1179</v>
      </c>
      <c r="D181" s="9" t="s">
        <v>38</v>
      </c>
      <c r="E181" s="10">
        <v>46122</v>
      </c>
      <c r="F181" s="11">
        <v>46122.591840277775</v>
      </c>
      <c r="G181" s="9">
        <v>134</v>
      </c>
      <c r="H181" s="9" t="s">
        <v>39</v>
      </c>
      <c r="I181" s="9" t="s">
        <v>40</v>
      </c>
      <c r="J181" s="9" t="s">
        <v>41</v>
      </c>
      <c r="K181" s="9" t="s">
        <v>42</v>
      </c>
      <c r="L181" s="9" t="s">
        <v>134</v>
      </c>
      <c r="M181" s="9" t="s">
        <v>44</v>
      </c>
      <c r="N181" s="9" t="s">
        <v>1180</v>
      </c>
      <c r="O181" s="9" t="s">
        <v>1181</v>
      </c>
      <c r="P181" s="9">
        <v>1</v>
      </c>
      <c r="Q181" s="9">
        <v>1</v>
      </c>
      <c r="R181" s="12">
        <v>31.309000000000001</v>
      </c>
      <c r="S181" s="12">
        <v>5.0656999999999996</v>
      </c>
      <c r="T181" s="9" t="s">
        <v>47</v>
      </c>
      <c r="U181" s="9"/>
      <c r="V181" s="9">
        <v>90395</v>
      </c>
      <c r="W181" s="9" t="s">
        <v>1182</v>
      </c>
      <c r="X181" s="9" t="s">
        <v>1183</v>
      </c>
      <c r="Y181" s="9" t="s">
        <v>1184</v>
      </c>
      <c r="Z181" s="9" t="s">
        <v>131</v>
      </c>
      <c r="AA181" s="9">
        <v>1</v>
      </c>
      <c r="AB181" s="13">
        <v>8.0555000000000003</v>
      </c>
      <c r="AC181" s="9" t="s">
        <v>392</v>
      </c>
      <c r="AD181" s="9"/>
      <c r="AE181" s="9" t="s">
        <v>1185</v>
      </c>
      <c r="AF181" s="9" t="s">
        <v>95</v>
      </c>
      <c r="AG181" s="14">
        <v>0</v>
      </c>
      <c r="AH181" s="14">
        <v>0</v>
      </c>
      <c r="AI181" s="12">
        <v>0</v>
      </c>
      <c r="AJ181" s="14">
        <v>0</v>
      </c>
      <c r="AK181" s="14" t="s">
        <v>1186</v>
      </c>
      <c r="AL181" s="9" t="s">
        <v>47</v>
      </c>
    </row>
    <row r="182" spans="2:38" x14ac:dyDescent="0.3">
      <c r="B182" s="8">
        <v>2026</v>
      </c>
      <c r="C182" s="9" t="s">
        <v>1187</v>
      </c>
      <c r="D182" s="9" t="s">
        <v>38</v>
      </c>
      <c r="E182" s="10">
        <v>46122</v>
      </c>
      <c r="F182" s="11">
        <v>46122.591840277775</v>
      </c>
      <c r="G182" s="9">
        <v>134</v>
      </c>
      <c r="H182" s="9" t="s">
        <v>39</v>
      </c>
      <c r="I182" s="9" t="s">
        <v>40</v>
      </c>
      <c r="J182" s="9" t="s">
        <v>41</v>
      </c>
      <c r="K182" s="9" t="s">
        <v>42</v>
      </c>
      <c r="L182" s="9" t="s">
        <v>134</v>
      </c>
      <c r="M182" s="9" t="s">
        <v>866</v>
      </c>
      <c r="N182" s="9" t="s">
        <v>1188</v>
      </c>
      <c r="O182" s="9" t="s">
        <v>1189</v>
      </c>
      <c r="P182" s="9">
        <v>2</v>
      </c>
      <c r="Q182" s="9">
        <v>1</v>
      </c>
      <c r="R182" s="12">
        <v>17.776</v>
      </c>
      <c r="S182" s="12">
        <v>2.9897999999999998</v>
      </c>
      <c r="T182" s="9" t="s">
        <v>47</v>
      </c>
      <c r="U182" s="9"/>
      <c r="V182" s="9">
        <v>90395</v>
      </c>
      <c r="W182" s="9" t="s">
        <v>1182</v>
      </c>
      <c r="X182" s="9" t="s">
        <v>1183</v>
      </c>
      <c r="Y182" s="9" t="s">
        <v>1184</v>
      </c>
      <c r="Z182" s="9" t="s">
        <v>131</v>
      </c>
      <c r="AA182" s="9"/>
      <c r="AB182" s="13"/>
      <c r="AC182" s="9" t="s">
        <v>392</v>
      </c>
      <c r="AD182" s="9"/>
      <c r="AE182" s="9" t="s">
        <v>1185</v>
      </c>
      <c r="AF182" s="9" t="s">
        <v>53</v>
      </c>
      <c r="AG182" s="14" t="s">
        <v>96</v>
      </c>
      <c r="AH182" s="14" t="s">
        <v>96</v>
      </c>
      <c r="AI182" s="12" t="s">
        <v>96</v>
      </c>
      <c r="AJ182" s="14" t="s">
        <v>96</v>
      </c>
      <c r="AK182" s="14" t="s">
        <v>1190</v>
      </c>
      <c r="AL182" s="9" t="s">
        <v>47</v>
      </c>
    </row>
    <row r="183" spans="2:38" x14ac:dyDescent="0.3">
      <c r="B183" s="8">
        <v>2026</v>
      </c>
      <c r="C183" s="9" t="s">
        <v>1191</v>
      </c>
      <c r="D183" s="9" t="s">
        <v>38</v>
      </c>
      <c r="E183" s="10">
        <v>46122</v>
      </c>
      <c r="F183" s="11">
        <v>46122.613715277781</v>
      </c>
      <c r="G183" s="9">
        <v>135</v>
      </c>
      <c r="H183" s="9" t="s">
        <v>39</v>
      </c>
      <c r="I183" s="9" t="s">
        <v>40</v>
      </c>
      <c r="J183" s="9" t="s">
        <v>41</v>
      </c>
      <c r="K183" s="9" t="s">
        <v>42</v>
      </c>
      <c r="L183" s="9" t="s">
        <v>134</v>
      </c>
      <c r="M183" s="9" t="s">
        <v>866</v>
      </c>
      <c r="N183" s="9" t="s">
        <v>1192</v>
      </c>
      <c r="O183" s="9" t="s">
        <v>1193</v>
      </c>
      <c r="P183" s="9">
        <v>1</v>
      </c>
      <c r="Q183" s="9">
        <v>1</v>
      </c>
      <c r="R183" s="12">
        <v>21.065000000000001</v>
      </c>
      <c r="S183" s="12">
        <v>3.6545000000000001</v>
      </c>
      <c r="T183" s="9" t="s">
        <v>70</v>
      </c>
      <c r="U183" s="9"/>
      <c r="V183" s="9">
        <v>98148</v>
      </c>
      <c r="W183" s="9" t="s">
        <v>1194</v>
      </c>
      <c r="X183" s="9" t="s">
        <v>1195</v>
      </c>
      <c r="Y183" s="9" t="s">
        <v>1196</v>
      </c>
      <c r="Z183" s="9" t="s">
        <v>51</v>
      </c>
      <c r="AA183" s="9">
        <v>1</v>
      </c>
      <c r="AB183" s="13">
        <v>10.366099999999999</v>
      </c>
      <c r="AC183" s="9" t="s">
        <v>140</v>
      </c>
      <c r="AD183" s="9"/>
      <c r="AE183" s="9" t="s">
        <v>1197</v>
      </c>
      <c r="AF183" s="9" t="s">
        <v>53</v>
      </c>
      <c r="AG183" s="14">
        <v>0</v>
      </c>
      <c r="AH183" s="14">
        <v>0</v>
      </c>
      <c r="AI183" s="12">
        <v>55.326000000000001</v>
      </c>
      <c r="AJ183" s="14">
        <v>695517</v>
      </c>
      <c r="AK183" s="14" t="s">
        <v>1198</v>
      </c>
      <c r="AL183" s="9" t="s">
        <v>70</v>
      </c>
    </row>
    <row r="184" spans="2:38" x14ac:dyDescent="0.3">
      <c r="B184" s="8">
        <v>2026</v>
      </c>
      <c r="C184" s="9" t="s">
        <v>1199</v>
      </c>
      <c r="D184" s="9" t="s">
        <v>38</v>
      </c>
      <c r="E184" s="10">
        <v>46122</v>
      </c>
      <c r="F184" s="11">
        <v>46122.613715277781</v>
      </c>
      <c r="G184" s="9">
        <v>135</v>
      </c>
      <c r="H184" s="9" t="s">
        <v>39</v>
      </c>
      <c r="I184" s="9" t="s">
        <v>40</v>
      </c>
      <c r="J184" s="9" t="s">
        <v>41</v>
      </c>
      <c r="K184" s="9" t="s">
        <v>42</v>
      </c>
      <c r="L184" s="9" t="s">
        <v>134</v>
      </c>
      <c r="M184" s="9" t="s">
        <v>44</v>
      </c>
      <c r="N184" s="9" t="s">
        <v>1200</v>
      </c>
      <c r="O184" s="9" t="s">
        <v>1201</v>
      </c>
      <c r="P184" s="9">
        <v>2</v>
      </c>
      <c r="Q184" s="9">
        <v>1</v>
      </c>
      <c r="R184" s="12">
        <v>39.831000000000003</v>
      </c>
      <c r="S184" s="12">
        <v>6.7115999999999998</v>
      </c>
      <c r="T184" s="9" t="s">
        <v>70</v>
      </c>
      <c r="U184" s="9"/>
      <c r="V184" s="9">
        <v>98148</v>
      </c>
      <c r="W184" s="9" t="s">
        <v>1194</v>
      </c>
      <c r="X184" s="9" t="s">
        <v>1195</v>
      </c>
      <c r="Y184" s="9" t="s">
        <v>1196</v>
      </c>
      <c r="Z184" s="9" t="s">
        <v>51</v>
      </c>
      <c r="AA184" s="9"/>
      <c r="AB184" s="13"/>
      <c r="AC184" s="9" t="s">
        <v>140</v>
      </c>
      <c r="AD184" s="9"/>
      <c r="AE184" s="9" t="s">
        <v>1197</v>
      </c>
      <c r="AF184" s="9" t="s">
        <v>53</v>
      </c>
      <c r="AG184" s="14" t="s">
        <v>96</v>
      </c>
      <c r="AH184" s="14" t="s">
        <v>96</v>
      </c>
      <c r="AI184" s="12" t="s">
        <v>96</v>
      </c>
      <c r="AJ184" s="14" t="s">
        <v>96</v>
      </c>
      <c r="AK184" s="14" t="s">
        <v>1202</v>
      </c>
      <c r="AL184" s="9" t="s">
        <v>70</v>
      </c>
    </row>
    <row r="185" spans="2:38" x14ac:dyDescent="0.3">
      <c r="B185" s="8">
        <v>2026</v>
      </c>
      <c r="C185" s="9" t="s">
        <v>1203</v>
      </c>
      <c r="D185" s="9" t="s">
        <v>38</v>
      </c>
      <c r="E185" s="10">
        <v>46122</v>
      </c>
      <c r="F185" s="11">
        <v>46122.618622685186</v>
      </c>
      <c r="G185" s="9">
        <v>136</v>
      </c>
      <c r="H185" s="9" t="s">
        <v>39</v>
      </c>
      <c r="I185" s="9" t="s">
        <v>40</v>
      </c>
      <c r="J185" s="9" t="s">
        <v>41</v>
      </c>
      <c r="K185" s="9" t="s">
        <v>42</v>
      </c>
      <c r="L185" s="9" t="s">
        <v>119</v>
      </c>
      <c r="M185" s="9" t="s">
        <v>44</v>
      </c>
      <c r="N185" s="9" t="s">
        <v>1204</v>
      </c>
      <c r="O185" s="9" t="s">
        <v>1205</v>
      </c>
      <c r="P185" s="9">
        <v>1</v>
      </c>
      <c r="Q185" s="9">
        <v>1</v>
      </c>
      <c r="R185" s="12">
        <v>9.7989999999999995</v>
      </c>
      <c r="S185" s="12">
        <v>1.5751999999999999</v>
      </c>
      <c r="T185" s="9" t="s">
        <v>85</v>
      </c>
      <c r="U185" s="9"/>
      <c r="V185" s="9">
        <v>94924</v>
      </c>
      <c r="W185" s="9" t="s">
        <v>1206</v>
      </c>
      <c r="X185" s="9" t="s">
        <v>1207</v>
      </c>
      <c r="Y185" s="9" t="s">
        <v>1208</v>
      </c>
      <c r="Z185" s="9" t="s">
        <v>131</v>
      </c>
      <c r="AA185" s="9">
        <v>1</v>
      </c>
      <c r="AB185" s="13">
        <v>3.1373000000000002</v>
      </c>
      <c r="AC185" s="9" t="s">
        <v>52</v>
      </c>
      <c r="AD185" s="9">
        <v>4</v>
      </c>
      <c r="AE185" s="9"/>
      <c r="AF185" s="9" t="s">
        <v>95</v>
      </c>
      <c r="AG185" s="14">
        <v>0</v>
      </c>
      <c r="AH185" s="14">
        <v>0</v>
      </c>
      <c r="AI185" s="12">
        <v>0</v>
      </c>
      <c r="AJ185" s="14">
        <v>0</v>
      </c>
      <c r="AK185" s="14" t="s">
        <v>1209</v>
      </c>
      <c r="AL185" s="9" t="s">
        <v>85</v>
      </c>
    </row>
    <row r="186" spans="2:38" x14ac:dyDescent="0.3">
      <c r="B186" s="8">
        <v>2026</v>
      </c>
      <c r="C186" s="9" t="s">
        <v>1210</v>
      </c>
      <c r="D186" s="9" t="s">
        <v>38</v>
      </c>
      <c r="E186" s="10">
        <v>46122</v>
      </c>
      <c r="F186" s="11">
        <v>46122.618622685186</v>
      </c>
      <c r="G186" s="9">
        <v>136</v>
      </c>
      <c r="H186" s="9" t="s">
        <v>39</v>
      </c>
      <c r="I186" s="9" t="s">
        <v>40</v>
      </c>
      <c r="J186" s="9" t="s">
        <v>41</v>
      </c>
      <c r="K186" s="9" t="s">
        <v>42</v>
      </c>
      <c r="L186" s="9" t="s">
        <v>119</v>
      </c>
      <c r="M186" s="9" t="s">
        <v>44</v>
      </c>
      <c r="N186" s="9" t="s">
        <v>1211</v>
      </c>
      <c r="O186" s="9" t="s">
        <v>1212</v>
      </c>
      <c r="P186" s="9">
        <v>2</v>
      </c>
      <c r="Q186" s="9">
        <v>1</v>
      </c>
      <c r="R186" s="12">
        <v>9.6310000000000002</v>
      </c>
      <c r="S186" s="12">
        <v>1.5621</v>
      </c>
      <c r="T186" s="9" t="s">
        <v>85</v>
      </c>
      <c r="U186" s="9"/>
      <c r="V186" s="9">
        <v>94924</v>
      </c>
      <c r="W186" s="9" t="s">
        <v>1206</v>
      </c>
      <c r="X186" s="9" t="s">
        <v>1207</v>
      </c>
      <c r="Y186" s="9" t="s">
        <v>1208</v>
      </c>
      <c r="Z186" s="9" t="s">
        <v>131</v>
      </c>
      <c r="AA186" s="9"/>
      <c r="AB186" s="13"/>
      <c r="AC186" s="9" t="s">
        <v>52</v>
      </c>
      <c r="AD186" s="9"/>
      <c r="AE186" s="9"/>
      <c r="AF186" s="9" t="s">
        <v>95</v>
      </c>
      <c r="AG186" s="14" t="s">
        <v>96</v>
      </c>
      <c r="AH186" s="14" t="s">
        <v>96</v>
      </c>
      <c r="AI186" s="12" t="s">
        <v>96</v>
      </c>
      <c r="AJ186" s="14" t="s">
        <v>96</v>
      </c>
      <c r="AK186" s="14" t="s">
        <v>1213</v>
      </c>
      <c r="AL186" s="9" t="s">
        <v>85</v>
      </c>
    </row>
    <row r="187" spans="2:38" x14ac:dyDescent="0.3">
      <c r="B187" s="8">
        <v>2026</v>
      </c>
      <c r="C187" s="9" t="s">
        <v>1214</v>
      </c>
      <c r="D187" s="9" t="s">
        <v>38</v>
      </c>
      <c r="E187" s="10">
        <v>46122</v>
      </c>
      <c r="F187" s="11">
        <v>46122.622430555559</v>
      </c>
      <c r="G187" s="9">
        <v>137</v>
      </c>
      <c r="H187" s="9" t="s">
        <v>39</v>
      </c>
      <c r="I187" s="9" t="s">
        <v>99</v>
      </c>
      <c r="J187" s="9" t="s">
        <v>79</v>
      </c>
      <c r="K187" s="9" t="s">
        <v>100</v>
      </c>
      <c r="L187" s="9" t="s">
        <v>81</v>
      </c>
      <c r="M187" s="9" t="s">
        <v>44</v>
      </c>
      <c r="N187" s="9" t="s">
        <v>1215</v>
      </c>
      <c r="O187" s="9" t="s">
        <v>1216</v>
      </c>
      <c r="P187" s="9">
        <v>1</v>
      </c>
      <c r="Q187" s="9">
        <v>1</v>
      </c>
      <c r="R187" s="12">
        <v>1.95</v>
      </c>
      <c r="S187" s="12">
        <v>0.75329999999999997</v>
      </c>
      <c r="T187" s="9" t="s">
        <v>47</v>
      </c>
      <c r="U187" s="9">
        <v>1</v>
      </c>
      <c r="V187" s="9">
        <v>98176</v>
      </c>
      <c r="W187" s="9" t="s">
        <v>1217</v>
      </c>
      <c r="X187" s="9" t="s">
        <v>1218</v>
      </c>
      <c r="Y187" s="9" t="s">
        <v>1219</v>
      </c>
      <c r="Z187" s="9" t="s">
        <v>51</v>
      </c>
      <c r="AA187" s="9">
        <v>1</v>
      </c>
      <c r="AB187" s="13">
        <v>19.285499999999999</v>
      </c>
      <c r="AC187" s="9" t="s">
        <v>392</v>
      </c>
      <c r="AD187" s="9"/>
      <c r="AE187" s="9" t="s">
        <v>1220</v>
      </c>
      <c r="AF187" s="9" t="s">
        <v>107</v>
      </c>
      <c r="AG187" s="14">
        <v>0</v>
      </c>
      <c r="AH187" s="14">
        <v>0</v>
      </c>
      <c r="AI187" s="12">
        <v>113.191</v>
      </c>
      <c r="AJ187" s="14">
        <v>1378518</v>
      </c>
      <c r="AK187" s="14" t="s">
        <v>1221</v>
      </c>
      <c r="AL187" s="9" t="s">
        <v>47</v>
      </c>
    </row>
    <row r="188" spans="2:38" x14ac:dyDescent="0.3">
      <c r="B188" s="8">
        <v>2026</v>
      </c>
      <c r="C188" s="9" t="s">
        <v>1222</v>
      </c>
      <c r="D188" s="9" t="s">
        <v>38</v>
      </c>
      <c r="E188" s="10">
        <v>46122</v>
      </c>
      <c r="F188" s="11">
        <v>46122.622430555559</v>
      </c>
      <c r="G188" s="9">
        <v>137</v>
      </c>
      <c r="H188" s="9" t="s">
        <v>39</v>
      </c>
      <c r="I188" s="9" t="s">
        <v>40</v>
      </c>
      <c r="J188" s="9" t="s">
        <v>41</v>
      </c>
      <c r="K188" s="9" t="s">
        <v>42</v>
      </c>
      <c r="L188" s="9" t="s">
        <v>134</v>
      </c>
      <c r="M188" s="9" t="s">
        <v>44</v>
      </c>
      <c r="N188" s="9" t="s">
        <v>1223</v>
      </c>
      <c r="O188" s="9" t="s">
        <v>1224</v>
      </c>
      <c r="P188" s="9">
        <v>2</v>
      </c>
      <c r="Q188" s="9">
        <v>1</v>
      </c>
      <c r="R188" s="12">
        <v>33.381</v>
      </c>
      <c r="S188" s="12">
        <v>5.5605000000000002</v>
      </c>
      <c r="T188" s="9" t="s">
        <v>47</v>
      </c>
      <c r="U188" s="9"/>
      <c r="V188" s="9">
        <v>98176</v>
      </c>
      <c r="W188" s="9" t="s">
        <v>1217</v>
      </c>
      <c r="X188" s="9" t="s">
        <v>1218</v>
      </c>
      <c r="Y188" s="9" t="s">
        <v>1219</v>
      </c>
      <c r="Z188" s="9" t="s">
        <v>51</v>
      </c>
      <c r="AA188" s="9"/>
      <c r="AB188" s="13"/>
      <c r="AC188" s="9" t="s">
        <v>392</v>
      </c>
      <c r="AD188" s="9"/>
      <c r="AE188" s="9" t="s">
        <v>1220</v>
      </c>
      <c r="AF188" s="9" t="s">
        <v>95</v>
      </c>
      <c r="AG188" s="14" t="s">
        <v>96</v>
      </c>
      <c r="AH188" s="14" t="s">
        <v>96</v>
      </c>
      <c r="AI188" s="12" t="s">
        <v>96</v>
      </c>
      <c r="AJ188" s="14" t="s">
        <v>96</v>
      </c>
      <c r="AK188" s="14" t="s">
        <v>1225</v>
      </c>
      <c r="AL188" s="9" t="s">
        <v>47</v>
      </c>
    </row>
    <row r="189" spans="2:38" x14ac:dyDescent="0.3">
      <c r="B189" s="8">
        <v>2026</v>
      </c>
      <c r="C189" s="9" t="s">
        <v>1226</v>
      </c>
      <c r="D189" s="9" t="s">
        <v>38</v>
      </c>
      <c r="E189" s="10">
        <v>46122</v>
      </c>
      <c r="F189" s="11">
        <v>46122.622430555559</v>
      </c>
      <c r="G189" s="9">
        <v>137</v>
      </c>
      <c r="H189" s="9" t="s">
        <v>39</v>
      </c>
      <c r="I189" s="9" t="s">
        <v>40</v>
      </c>
      <c r="J189" s="9" t="s">
        <v>41</v>
      </c>
      <c r="K189" s="9" t="s">
        <v>42</v>
      </c>
      <c r="L189" s="9" t="s">
        <v>324</v>
      </c>
      <c r="M189" s="9" t="s">
        <v>44</v>
      </c>
      <c r="N189" s="9" t="s">
        <v>1227</v>
      </c>
      <c r="O189" s="9" t="s">
        <v>1228</v>
      </c>
      <c r="P189" s="9">
        <v>3</v>
      </c>
      <c r="Q189" s="9">
        <v>1</v>
      </c>
      <c r="R189" s="12">
        <v>12.36</v>
      </c>
      <c r="S189" s="12">
        <v>2.2109000000000001</v>
      </c>
      <c r="T189" s="9" t="s">
        <v>47</v>
      </c>
      <c r="U189" s="9"/>
      <c r="V189" s="9">
        <v>98176</v>
      </c>
      <c r="W189" s="9" t="s">
        <v>1217</v>
      </c>
      <c r="X189" s="9" t="s">
        <v>1218</v>
      </c>
      <c r="Y189" s="9" t="s">
        <v>1219</v>
      </c>
      <c r="Z189" s="9" t="s">
        <v>51</v>
      </c>
      <c r="AA189" s="9"/>
      <c r="AB189" s="13"/>
      <c r="AC189" s="9" t="s">
        <v>392</v>
      </c>
      <c r="AD189" s="9"/>
      <c r="AE189" s="9" t="s">
        <v>1220</v>
      </c>
      <c r="AF189" s="9" t="s">
        <v>53</v>
      </c>
      <c r="AG189" s="14" t="s">
        <v>96</v>
      </c>
      <c r="AH189" s="14" t="s">
        <v>96</v>
      </c>
      <c r="AI189" s="12" t="s">
        <v>96</v>
      </c>
      <c r="AJ189" s="14" t="s">
        <v>96</v>
      </c>
      <c r="AK189" s="14" t="s">
        <v>1229</v>
      </c>
      <c r="AL189" s="9" t="s">
        <v>47</v>
      </c>
    </row>
    <row r="190" spans="2:38" x14ac:dyDescent="0.3">
      <c r="B190" s="8">
        <v>2026</v>
      </c>
      <c r="C190" s="9" t="s">
        <v>1230</v>
      </c>
      <c r="D190" s="9" t="s">
        <v>38</v>
      </c>
      <c r="E190" s="10">
        <v>46122</v>
      </c>
      <c r="F190" s="11">
        <v>46122.622430555559</v>
      </c>
      <c r="G190" s="9">
        <v>137</v>
      </c>
      <c r="H190" s="9" t="s">
        <v>39</v>
      </c>
      <c r="I190" s="9" t="s">
        <v>40</v>
      </c>
      <c r="J190" s="9" t="s">
        <v>41</v>
      </c>
      <c r="K190" s="9" t="s">
        <v>42</v>
      </c>
      <c r="L190" s="9" t="s">
        <v>119</v>
      </c>
      <c r="M190" s="9" t="s">
        <v>44</v>
      </c>
      <c r="N190" s="9" t="s">
        <v>1231</v>
      </c>
      <c r="O190" s="9" t="s">
        <v>1232</v>
      </c>
      <c r="P190" s="9">
        <v>4</v>
      </c>
      <c r="Q190" s="9">
        <v>1</v>
      </c>
      <c r="R190" s="12">
        <v>14.768000000000001</v>
      </c>
      <c r="S190" s="12">
        <v>2.5882999999999998</v>
      </c>
      <c r="T190" s="9" t="s">
        <v>47</v>
      </c>
      <c r="U190" s="9"/>
      <c r="V190" s="9">
        <v>98176</v>
      </c>
      <c r="W190" s="9" t="s">
        <v>1217</v>
      </c>
      <c r="X190" s="9" t="s">
        <v>1218</v>
      </c>
      <c r="Y190" s="9" t="s">
        <v>1219</v>
      </c>
      <c r="Z190" s="9" t="s">
        <v>51</v>
      </c>
      <c r="AA190" s="9"/>
      <c r="AB190" s="13"/>
      <c r="AC190" s="9" t="s">
        <v>392</v>
      </c>
      <c r="AD190" s="9"/>
      <c r="AE190" s="9" t="s">
        <v>1220</v>
      </c>
      <c r="AF190" s="9" t="s">
        <v>53</v>
      </c>
      <c r="AG190" s="14" t="s">
        <v>96</v>
      </c>
      <c r="AH190" s="14" t="s">
        <v>96</v>
      </c>
      <c r="AI190" s="12" t="s">
        <v>96</v>
      </c>
      <c r="AJ190" s="14" t="s">
        <v>96</v>
      </c>
      <c r="AK190" s="14" t="s">
        <v>1233</v>
      </c>
      <c r="AL190" s="9" t="s">
        <v>47</v>
      </c>
    </row>
    <row r="191" spans="2:38" x14ac:dyDescent="0.3">
      <c r="B191" s="8">
        <v>2026</v>
      </c>
      <c r="C191" s="9" t="s">
        <v>1234</v>
      </c>
      <c r="D191" s="9" t="s">
        <v>38</v>
      </c>
      <c r="E191" s="10">
        <v>46122</v>
      </c>
      <c r="F191" s="11">
        <v>46122.622430555559</v>
      </c>
      <c r="G191" s="9">
        <v>137</v>
      </c>
      <c r="H191" s="9" t="s">
        <v>39</v>
      </c>
      <c r="I191" s="9" t="s">
        <v>40</v>
      </c>
      <c r="J191" s="9" t="s">
        <v>41</v>
      </c>
      <c r="K191" s="9" t="s">
        <v>42</v>
      </c>
      <c r="L191" s="9" t="s">
        <v>211</v>
      </c>
      <c r="M191" s="9" t="s">
        <v>44</v>
      </c>
      <c r="N191" s="9" t="s">
        <v>1235</v>
      </c>
      <c r="O191" s="9" t="s">
        <v>1236</v>
      </c>
      <c r="P191" s="9">
        <v>5</v>
      </c>
      <c r="Q191" s="9">
        <v>1</v>
      </c>
      <c r="R191" s="12">
        <v>17.782</v>
      </c>
      <c r="S191" s="12">
        <v>2.5813999999999999</v>
      </c>
      <c r="T191" s="9" t="s">
        <v>47</v>
      </c>
      <c r="U191" s="9"/>
      <c r="V191" s="9">
        <v>98176</v>
      </c>
      <c r="W191" s="9" t="s">
        <v>1217</v>
      </c>
      <c r="X191" s="9" t="s">
        <v>1218</v>
      </c>
      <c r="Y191" s="9" t="s">
        <v>1219</v>
      </c>
      <c r="Z191" s="9" t="s">
        <v>51</v>
      </c>
      <c r="AA191" s="9"/>
      <c r="AB191" s="13"/>
      <c r="AC191" s="9" t="s">
        <v>392</v>
      </c>
      <c r="AD191" s="9"/>
      <c r="AE191" s="9" t="s">
        <v>1220</v>
      </c>
      <c r="AF191" s="9" t="s">
        <v>53</v>
      </c>
      <c r="AG191" s="14" t="s">
        <v>96</v>
      </c>
      <c r="AH191" s="14" t="s">
        <v>96</v>
      </c>
      <c r="AI191" s="12" t="s">
        <v>96</v>
      </c>
      <c r="AJ191" s="14" t="s">
        <v>96</v>
      </c>
      <c r="AK191" s="14" t="s">
        <v>1237</v>
      </c>
      <c r="AL191" s="9" t="s">
        <v>47</v>
      </c>
    </row>
    <row r="192" spans="2:38" x14ac:dyDescent="0.3">
      <c r="B192" s="8">
        <v>2026</v>
      </c>
      <c r="C192" s="9" t="s">
        <v>1238</v>
      </c>
      <c r="D192" s="9" t="s">
        <v>38</v>
      </c>
      <c r="E192" s="10">
        <v>46122</v>
      </c>
      <c r="F192" s="11">
        <v>46122.622430555559</v>
      </c>
      <c r="G192" s="9">
        <v>137</v>
      </c>
      <c r="H192" s="9" t="s">
        <v>39</v>
      </c>
      <c r="I192" s="9" t="s">
        <v>40</v>
      </c>
      <c r="J192" s="9" t="s">
        <v>41</v>
      </c>
      <c r="K192" s="9" t="s">
        <v>42</v>
      </c>
      <c r="L192" s="9" t="s">
        <v>789</v>
      </c>
      <c r="M192" s="9" t="s">
        <v>44</v>
      </c>
      <c r="N192" s="9" t="s">
        <v>1239</v>
      </c>
      <c r="O192" s="9" t="s">
        <v>1240</v>
      </c>
      <c r="P192" s="9">
        <v>6</v>
      </c>
      <c r="Q192" s="9">
        <v>1</v>
      </c>
      <c r="R192" s="12">
        <v>25.324999999999999</v>
      </c>
      <c r="S192" s="12">
        <v>4.5667999999999997</v>
      </c>
      <c r="T192" s="9" t="s">
        <v>47</v>
      </c>
      <c r="U192" s="9"/>
      <c r="V192" s="9">
        <v>98176</v>
      </c>
      <c r="W192" s="9" t="s">
        <v>1217</v>
      </c>
      <c r="X192" s="9" t="s">
        <v>1218</v>
      </c>
      <c r="Y192" s="9" t="s">
        <v>1219</v>
      </c>
      <c r="Z192" s="9" t="s">
        <v>51</v>
      </c>
      <c r="AA192" s="9"/>
      <c r="AB192" s="13"/>
      <c r="AC192" s="9" t="s">
        <v>392</v>
      </c>
      <c r="AD192" s="9"/>
      <c r="AE192" s="9" t="s">
        <v>1220</v>
      </c>
      <c r="AF192" s="9" t="s">
        <v>53</v>
      </c>
      <c r="AG192" s="14" t="s">
        <v>96</v>
      </c>
      <c r="AH192" s="14" t="s">
        <v>96</v>
      </c>
      <c r="AI192" s="12" t="s">
        <v>96</v>
      </c>
      <c r="AJ192" s="14" t="s">
        <v>96</v>
      </c>
      <c r="AK192" s="14" t="s">
        <v>1241</v>
      </c>
      <c r="AL192" s="9" t="s">
        <v>47</v>
      </c>
    </row>
    <row r="193" spans="2:38" x14ac:dyDescent="0.3">
      <c r="B193" s="8">
        <v>2026</v>
      </c>
      <c r="C193" s="9" t="s">
        <v>1242</v>
      </c>
      <c r="D193" s="9" t="s">
        <v>38</v>
      </c>
      <c r="E193" s="10">
        <v>46122</v>
      </c>
      <c r="F193" s="11">
        <v>46122.622430555559</v>
      </c>
      <c r="G193" s="9">
        <v>137</v>
      </c>
      <c r="H193" s="9" t="s">
        <v>39</v>
      </c>
      <c r="I193" s="9" t="s">
        <v>40</v>
      </c>
      <c r="J193" s="9" t="s">
        <v>41</v>
      </c>
      <c r="K193" s="9" t="s">
        <v>42</v>
      </c>
      <c r="L193" s="9" t="s">
        <v>81</v>
      </c>
      <c r="M193" s="9" t="s">
        <v>44</v>
      </c>
      <c r="N193" s="9" t="s">
        <v>1243</v>
      </c>
      <c r="O193" s="9" t="s">
        <v>1244</v>
      </c>
      <c r="P193" s="9">
        <v>7</v>
      </c>
      <c r="Q193" s="9">
        <v>1</v>
      </c>
      <c r="R193" s="12">
        <v>6.2030000000000003</v>
      </c>
      <c r="S193" s="12">
        <v>1.0243</v>
      </c>
      <c r="T193" s="9" t="s">
        <v>47</v>
      </c>
      <c r="U193" s="9"/>
      <c r="V193" s="9">
        <v>98176</v>
      </c>
      <c r="W193" s="9" t="s">
        <v>1217</v>
      </c>
      <c r="X193" s="9" t="s">
        <v>1218</v>
      </c>
      <c r="Y193" s="9" t="s">
        <v>1219</v>
      </c>
      <c r="Z193" s="9" t="s">
        <v>51</v>
      </c>
      <c r="AA193" s="9"/>
      <c r="AB193" s="13"/>
      <c r="AC193" s="9" t="s">
        <v>392</v>
      </c>
      <c r="AD193" s="9"/>
      <c r="AE193" s="9" t="s">
        <v>1220</v>
      </c>
      <c r="AF193" s="9" t="s">
        <v>95</v>
      </c>
      <c r="AG193" s="14" t="s">
        <v>96</v>
      </c>
      <c r="AH193" s="14" t="s">
        <v>96</v>
      </c>
      <c r="AI193" s="12" t="s">
        <v>96</v>
      </c>
      <c r="AJ193" s="14" t="s">
        <v>96</v>
      </c>
      <c r="AK193" s="14" t="s">
        <v>1245</v>
      </c>
      <c r="AL193" s="9" t="s">
        <v>47</v>
      </c>
    </row>
    <row r="194" spans="2:38" x14ac:dyDescent="0.3">
      <c r="B194" s="8">
        <v>2026</v>
      </c>
      <c r="C194" s="9" t="s">
        <v>1246</v>
      </c>
      <c r="D194" s="9" t="s">
        <v>38</v>
      </c>
      <c r="E194" s="10">
        <v>46122</v>
      </c>
      <c r="F194" s="11">
        <v>46122.646006944444</v>
      </c>
      <c r="G194" s="9">
        <v>138</v>
      </c>
      <c r="H194" s="9" t="s">
        <v>39</v>
      </c>
      <c r="I194" s="9" t="s">
        <v>64</v>
      </c>
      <c r="J194" s="9" t="s">
        <v>65</v>
      </c>
      <c r="K194" s="9" t="s">
        <v>66</v>
      </c>
      <c r="L194" s="9" t="s">
        <v>67</v>
      </c>
      <c r="M194" s="9" t="s">
        <v>82</v>
      </c>
      <c r="N194" s="9" t="s">
        <v>1247</v>
      </c>
      <c r="O194" s="9" t="s">
        <v>1248</v>
      </c>
      <c r="P194" s="9">
        <v>1</v>
      </c>
      <c r="Q194" s="9">
        <v>1</v>
      </c>
      <c r="R194" s="12">
        <v>20</v>
      </c>
      <c r="S194" s="12">
        <v>3.3187000000000002</v>
      </c>
      <c r="T194" s="9" t="s">
        <v>127</v>
      </c>
      <c r="U194" s="9"/>
      <c r="V194" s="9">
        <v>25197</v>
      </c>
      <c r="W194" s="9" t="s">
        <v>1249</v>
      </c>
      <c r="X194" s="9" t="s">
        <v>1250</v>
      </c>
      <c r="Y194" s="9" t="s">
        <v>1251</v>
      </c>
      <c r="Z194" s="9" t="s">
        <v>131</v>
      </c>
      <c r="AA194" s="9">
        <v>1</v>
      </c>
      <c r="AB194" s="13">
        <v>13.274900000000001</v>
      </c>
      <c r="AC194" s="9" t="s">
        <v>140</v>
      </c>
      <c r="AD194" s="9">
        <v>20</v>
      </c>
      <c r="AE194" s="9"/>
      <c r="AF194" s="9" t="s">
        <v>75</v>
      </c>
      <c r="AG194" s="14">
        <v>0</v>
      </c>
      <c r="AH194" s="14">
        <v>0</v>
      </c>
      <c r="AI194" s="12">
        <v>0</v>
      </c>
      <c r="AJ194" s="14">
        <v>0</v>
      </c>
      <c r="AK194" s="14" t="s">
        <v>1252</v>
      </c>
      <c r="AL194" s="9" t="s">
        <v>127</v>
      </c>
    </row>
    <row r="195" spans="2:38" x14ac:dyDescent="0.3">
      <c r="B195" s="8">
        <v>2026</v>
      </c>
      <c r="C195" s="9" t="s">
        <v>1253</v>
      </c>
      <c r="D195" s="9" t="s">
        <v>38</v>
      </c>
      <c r="E195" s="10">
        <v>46122</v>
      </c>
      <c r="F195" s="11">
        <v>46122.646006944444</v>
      </c>
      <c r="G195" s="9">
        <v>138</v>
      </c>
      <c r="H195" s="9" t="s">
        <v>39</v>
      </c>
      <c r="I195" s="9" t="s">
        <v>64</v>
      </c>
      <c r="J195" s="9" t="s">
        <v>65</v>
      </c>
      <c r="K195" s="9" t="s">
        <v>66</v>
      </c>
      <c r="L195" s="9" t="s">
        <v>67</v>
      </c>
      <c r="M195" s="9" t="s">
        <v>44</v>
      </c>
      <c r="N195" s="9" t="s">
        <v>1247</v>
      </c>
      <c r="O195" s="9" t="s">
        <v>1254</v>
      </c>
      <c r="P195" s="9">
        <v>2</v>
      </c>
      <c r="Q195" s="9">
        <v>1</v>
      </c>
      <c r="R195" s="12">
        <v>20</v>
      </c>
      <c r="S195" s="12">
        <v>3.3187000000000002</v>
      </c>
      <c r="T195" s="9" t="s">
        <v>127</v>
      </c>
      <c r="U195" s="9"/>
      <c r="V195" s="9">
        <v>25197</v>
      </c>
      <c r="W195" s="9" t="s">
        <v>1249</v>
      </c>
      <c r="X195" s="9" t="s">
        <v>1250</v>
      </c>
      <c r="Y195" s="9" t="s">
        <v>1251</v>
      </c>
      <c r="Z195" s="9" t="s">
        <v>131</v>
      </c>
      <c r="AA195" s="9"/>
      <c r="AB195" s="13"/>
      <c r="AC195" s="9" t="s">
        <v>140</v>
      </c>
      <c r="AD195" s="9"/>
      <c r="AE195" s="9"/>
      <c r="AF195" s="9" t="s">
        <v>75</v>
      </c>
      <c r="AG195" s="14" t="s">
        <v>96</v>
      </c>
      <c r="AH195" s="14" t="s">
        <v>96</v>
      </c>
      <c r="AI195" s="12" t="s">
        <v>96</v>
      </c>
      <c r="AJ195" s="14" t="s">
        <v>96</v>
      </c>
      <c r="AK195" s="14" t="s">
        <v>1252</v>
      </c>
      <c r="AL195" s="9" t="s">
        <v>127</v>
      </c>
    </row>
    <row r="196" spans="2:38" x14ac:dyDescent="0.3">
      <c r="B196" s="8">
        <v>2026</v>
      </c>
      <c r="C196" s="9" t="s">
        <v>1255</v>
      </c>
      <c r="D196" s="9" t="s">
        <v>38</v>
      </c>
      <c r="E196" s="10">
        <v>46122</v>
      </c>
      <c r="F196" s="11">
        <v>46122.646006944444</v>
      </c>
      <c r="G196" s="9">
        <v>138</v>
      </c>
      <c r="H196" s="9" t="s">
        <v>39</v>
      </c>
      <c r="I196" s="9" t="s">
        <v>64</v>
      </c>
      <c r="J196" s="9" t="s">
        <v>65</v>
      </c>
      <c r="K196" s="9" t="s">
        <v>66</v>
      </c>
      <c r="L196" s="9" t="s">
        <v>67</v>
      </c>
      <c r="M196" s="9" t="s">
        <v>44</v>
      </c>
      <c r="N196" s="9" t="s">
        <v>1247</v>
      </c>
      <c r="O196" s="9" t="s">
        <v>1256</v>
      </c>
      <c r="P196" s="9">
        <v>3</v>
      </c>
      <c r="Q196" s="9">
        <v>2</v>
      </c>
      <c r="R196" s="12">
        <v>40</v>
      </c>
      <c r="S196" s="12">
        <v>6.6375000000000002</v>
      </c>
      <c r="T196" s="9" t="s">
        <v>127</v>
      </c>
      <c r="U196" s="9"/>
      <c r="V196" s="9">
        <v>25197</v>
      </c>
      <c r="W196" s="9" t="s">
        <v>1249</v>
      </c>
      <c r="X196" s="9" t="s">
        <v>1250</v>
      </c>
      <c r="Y196" s="9" t="s">
        <v>1251</v>
      </c>
      <c r="Z196" s="9" t="s">
        <v>131</v>
      </c>
      <c r="AA196" s="9"/>
      <c r="AB196" s="13"/>
      <c r="AC196" s="9" t="s">
        <v>140</v>
      </c>
      <c r="AD196" s="9"/>
      <c r="AE196" s="9"/>
      <c r="AF196" s="9" t="s">
        <v>75</v>
      </c>
      <c r="AG196" s="14" t="s">
        <v>96</v>
      </c>
      <c r="AH196" s="14" t="s">
        <v>96</v>
      </c>
      <c r="AI196" s="12" t="s">
        <v>96</v>
      </c>
      <c r="AJ196" s="14" t="s">
        <v>96</v>
      </c>
      <c r="AK196" s="14" t="s">
        <v>1252</v>
      </c>
      <c r="AL196" s="9" t="s">
        <v>127</v>
      </c>
    </row>
    <row r="197" spans="2:38" x14ac:dyDescent="0.3">
      <c r="B197" s="8">
        <v>2026</v>
      </c>
      <c r="C197" s="9" t="s">
        <v>925</v>
      </c>
      <c r="D197" s="9" t="s">
        <v>38</v>
      </c>
      <c r="E197" s="10">
        <v>46122</v>
      </c>
      <c r="F197" s="11">
        <v>46122.66034722222</v>
      </c>
      <c r="G197" s="9">
        <v>139</v>
      </c>
      <c r="H197" s="9" t="s">
        <v>39</v>
      </c>
      <c r="I197" s="9" t="s">
        <v>64</v>
      </c>
      <c r="J197" s="9" t="s">
        <v>65</v>
      </c>
      <c r="K197" s="9" t="s">
        <v>66</v>
      </c>
      <c r="L197" s="9" t="s">
        <v>67</v>
      </c>
      <c r="M197" s="9" t="s">
        <v>82</v>
      </c>
      <c r="N197" s="9" t="s">
        <v>159</v>
      </c>
      <c r="O197" s="9" t="s">
        <v>926</v>
      </c>
      <c r="P197" s="9">
        <v>1</v>
      </c>
      <c r="Q197" s="9">
        <v>1</v>
      </c>
      <c r="R197" s="12">
        <v>10</v>
      </c>
      <c r="S197" s="12">
        <v>1.5909</v>
      </c>
      <c r="T197" s="9" t="s">
        <v>259</v>
      </c>
      <c r="U197" s="9"/>
      <c r="V197" s="9">
        <v>55215</v>
      </c>
      <c r="W197" s="9" t="s">
        <v>1257</v>
      </c>
      <c r="X197" s="9" t="s">
        <v>1258</v>
      </c>
      <c r="Y197" s="9" t="s">
        <v>1259</v>
      </c>
      <c r="Z197" s="9" t="s">
        <v>131</v>
      </c>
      <c r="AA197" s="9">
        <v>1</v>
      </c>
      <c r="AB197" s="13">
        <v>1.5909</v>
      </c>
      <c r="AC197" s="9" t="s">
        <v>140</v>
      </c>
      <c r="AD197" s="9"/>
      <c r="AE197" s="9" t="s">
        <v>1260</v>
      </c>
      <c r="AF197" s="9" t="s">
        <v>75</v>
      </c>
      <c r="AG197" s="14">
        <v>0</v>
      </c>
      <c r="AH197" s="14">
        <v>0</v>
      </c>
      <c r="AI197" s="12">
        <v>0</v>
      </c>
      <c r="AJ197" s="14">
        <v>0</v>
      </c>
      <c r="AK197" s="14" t="s">
        <v>165</v>
      </c>
      <c r="AL197" s="9" t="s">
        <v>259</v>
      </c>
    </row>
    <row r="198" spans="2:38" x14ac:dyDescent="0.3">
      <c r="B198" s="8">
        <v>2026</v>
      </c>
      <c r="C198" s="9" t="s">
        <v>923</v>
      </c>
      <c r="D198" s="9" t="s">
        <v>38</v>
      </c>
      <c r="E198" s="10">
        <v>46122</v>
      </c>
      <c r="F198" s="11">
        <v>46122.662442129629</v>
      </c>
      <c r="G198" s="9">
        <v>140</v>
      </c>
      <c r="H198" s="9" t="s">
        <v>39</v>
      </c>
      <c r="I198" s="9" t="s">
        <v>64</v>
      </c>
      <c r="J198" s="9" t="s">
        <v>65</v>
      </c>
      <c r="K198" s="9" t="s">
        <v>66</v>
      </c>
      <c r="L198" s="9" t="s">
        <v>67</v>
      </c>
      <c r="M198" s="9" t="s">
        <v>82</v>
      </c>
      <c r="N198" s="9" t="s">
        <v>159</v>
      </c>
      <c r="O198" s="9" t="s">
        <v>924</v>
      </c>
      <c r="P198" s="9">
        <v>1</v>
      </c>
      <c r="Q198" s="9">
        <v>1</v>
      </c>
      <c r="R198" s="12">
        <v>10</v>
      </c>
      <c r="S198" s="12">
        <v>1.5909</v>
      </c>
      <c r="T198" s="9" t="s">
        <v>259</v>
      </c>
      <c r="U198" s="9"/>
      <c r="V198" s="9">
        <v>97417</v>
      </c>
      <c r="W198" s="9" t="s">
        <v>1261</v>
      </c>
      <c r="X198" s="9" t="s">
        <v>1262</v>
      </c>
      <c r="Y198" s="9" t="s">
        <v>1263</v>
      </c>
      <c r="Z198" s="9" t="s">
        <v>131</v>
      </c>
      <c r="AA198" s="9">
        <v>1</v>
      </c>
      <c r="AB198" s="13">
        <v>3.1818</v>
      </c>
      <c r="AC198" s="9" t="s">
        <v>140</v>
      </c>
      <c r="AD198" s="9"/>
      <c r="AE198" s="9" t="s">
        <v>1264</v>
      </c>
      <c r="AF198" s="9" t="s">
        <v>75</v>
      </c>
      <c r="AG198" s="14">
        <v>1</v>
      </c>
      <c r="AH198" s="14">
        <v>25000</v>
      </c>
      <c r="AI198" s="12">
        <v>0</v>
      </c>
      <c r="AJ198" s="14">
        <v>0</v>
      </c>
      <c r="AK198" s="14" t="s">
        <v>165</v>
      </c>
      <c r="AL198" s="9" t="s">
        <v>259</v>
      </c>
    </row>
    <row r="199" spans="2:38" x14ac:dyDescent="0.3">
      <c r="B199" s="8">
        <v>2026</v>
      </c>
      <c r="C199" s="9" t="s">
        <v>925</v>
      </c>
      <c r="D199" s="9" t="s">
        <v>38</v>
      </c>
      <c r="E199" s="10">
        <v>46122</v>
      </c>
      <c r="F199" s="11">
        <v>46122.662442129629</v>
      </c>
      <c r="G199" s="9">
        <v>140</v>
      </c>
      <c r="H199" s="9" t="s">
        <v>39</v>
      </c>
      <c r="I199" s="9" t="s">
        <v>64</v>
      </c>
      <c r="J199" s="9" t="s">
        <v>65</v>
      </c>
      <c r="K199" s="9" t="s">
        <v>66</v>
      </c>
      <c r="L199" s="9" t="s">
        <v>67</v>
      </c>
      <c r="M199" s="9" t="s">
        <v>82</v>
      </c>
      <c r="N199" s="9" t="s">
        <v>159</v>
      </c>
      <c r="O199" s="9" t="s">
        <v>926</v>
      </c>
      <c r="P199" s="9">
        <v>2</v>
      </c>
      <c r="Q199" s="9">
        <v>1</v>
      </c>
      <c r="R199" s="12">
        <v>10</v>
      </c>
      <c r="S199" s="12">
        <v>1.5909</v>
      </c>
      <c r="T199" s="9" t="s">
        <v>259</v>
      </c>
      <c r="U199" s="9"/>
      <c r="V199" s="9">
        <v>97417</v>
      </c>
      <c r="W199" s="9" t="s">
        <v>1261</v>
      </c>
      <c r="X199" s="9" t="s">
        <v>1262</v>
      </c>
      <c r="Y199" s="9" t="s">
        <v>1263</v>
      </c>
      <c r="Z199" s="9" t="s">
        <v>131</v>
      </c>
      <c r="AA199" s="9"/>
      <c r="AB199" s="13"/>
      <c r="AC199" s="9" t="s">
        <v>140</v>
      </c>
      <c r="AD199" s="9"/>
      <c r="AE199" s="9" t="s">
        <v>1264</v>
      </c>
      <c r="AF199" s="9" t="s">
        <v>75</v>
      </c>
      <c r="AG199" s="14" t="s">
        <v>96</v>
      </c>
      <c r="AH199" s="14" t="s">
        <v>96</v>
      </c>
      <c r="AI199" s="12" t="s">
        <v>96</v>
      </c>
      <c r="AJ199" s="14" t="s">
        <v>96</v>
      </c>
      <c r="AK199" s="14" t="s">
        <v>165</v>
      </c>
      <c r="AL199" s="9" t="s">
        <v>259</v>
      </c>
    </row>
    <row r="200" spans="2:38" x14ac:dyDescent="0.3">
      <c r="B200" s="8">
        <v>2026</v>
      </c>
      <c r="C200" s="9" t="s">
        <v>1265</v>
      </c>
      <c r="D200" s="9" t="s">
        <v>38</v>
      </c>
      <c r="E200" s="10">
        <v>46122</v>
      </c>
      <c r="F200" s="11">
        <v>46122.69394675926</v>
      </c>
      <c r="G200" s="9">
        <v>141</v>
      </c>
      <c r="H200" s="9" t="s">
        <v>39</v>
      </c>
      <c r="I200" s="9" t="s">
        <v>64</v>
      </c>
      <c r="J200" s="9" t="s">
        <v>65</v>
      </c>
      <c r="K200" s="9" t="s">
        <v>66</v>
      </c>
      <c r="L200" s="9" t="s">
        <v>67</v>
      </c>
      <c r="M200" s="9" t="s">
        <v>44</v>
      </c>
      <c r="N200" s="9" t="s">
        <v>316</v>
      </c>
      <c r="O200" s="9" t="s">
        <v>1266</v>
      </c>
      <c r="P200" s="9">
        <v>1</v>
      </c>
      <c r="Q200" s="9">
        <v>1</v>
      </c>
      <c r="R200" s="12">
        <v>5</v>
      </c>
      <c r="S200" s="12">
        <v>0.82969999999999999</v>
      </c>
      <c r="T200" s="9" t="s">
        <v>227</v>
      </c>
      <c r="U200" s="9"/>
      <c r="V200" s="9">
        <v>98196</v>
      </c>
      <c r="W200" s="9" t="s">
        <v>1267</v>
      </c>
      <c r="X200" s="9" t="s">
        <v>1268</v>
      </c>
      <c r="Y200" s="9" t="s">
        <v>1269</v>
      </c>
      <c r="Z200" s="9" t="s">
        <v>51</v>
      </c>
      <c r="AA200" s="9">
        <v>1</v>
      </c>
      <c r="AB200" s="13">
        <v>0.82969999999999999</v>
      </c>
      <c r="AC200" s="9" t="s">
        <v>140</v>
      </c>
      <c r="AD200" s="9"/>
      <c r="AE200" s="9"/>
      <c r="AF200" s="9" t="s">
        <v>75</v>
      </c>
      <c r="AG200" s="14">
        <v>0</v>
      </c>
      <c r="AH200" s="14">
        <v>0</v>
      </c>
      <c r="AI200" s="12">
        <v>0</v>
      </c>
      <c r="AJ200" s="14">
        <v>0</v>
      </c>
      <c r="AK200" s="14" t="s">
        <v>322</v>
      </c>
      <c r="AL200" s="9" t="s">
        <v>227</v>
      </c>
    </row>
    <row r="201" spans="2:38" x14ac:dyDescent="0.3">
      <c r="B201" s="8">
        <v>2026</v>
      </c>
      <c r="C201" s="9" t="s">
        <v>1270</v>
      </c>
      <c r="D201" s="9" t="s">
        <v>38</v>
      </c>
      <c r="E201" s="10">
        <v>46122</v>
      </c>
      <c r="F201" s="11">
        <v>46122.700671296298</v>
      </c>
      <c r="G201" s="9">
        <v>142</v>
      </c>
      <c r="H201" s="9" t="s">
        <v>39</v>
      </c>
      <c r="I201" s="9" t="s">
        <v>64</v>
      </c>
      <c r="J201" s="9" t="s">
        <v>65</v>
      </c>
      <c r="K201" s="9" t="s">
        <v>66</v>
      </c>
      <c r="L201" s="9" t="s">
        <v>67</v>
      </c>
      <c r="M201" s="9" t="s">
        <v>82</v>
      </c>
      <c r="N201" s="9" t="s">
        <v>316</v>
      </c>
      <c r="O201" s="9" t="s">
        <v>1271</v>
      </c>
      <c r="P201" s="9">
        <v>1</v>
      </c>
      <c r="Q201" s="9">
        <v>1</v>
      </c>
      <c r="R201" s="12">
        <v>5</v>
      </c>
      <c r="S201" s="12">
        <v>0.82969999999999999</v>
      </c>
      <c r="T201" s="9" t="s">
        <v>227</v>
      </c>
      <c r="U201" s="9"/>
      <c r="V201" s="9">
        <v>98195</v>
      </c>
      <c r="W201" s="9" t="s">
        <v>1272</v>
      </c>
      <c r="X201" s="9" t="s">
        <v>1273</v>
      </c>
      <c r="Y201" s="9" t="s">
        <v>1274</v>
      </c>
      <c r="Z201" s="9" t="s">
        <v>51</v>
      </c>
      <c r="AA201" s="9">
        <v>1</v>
      </c>
      <c r="AB201" s="13">
        <v>0.82969999999999999</v>
      </c>
      <c r="AC201" s="9" t="s">
        <v>140</v>
      </c>
      <c r="AD201" s="9"/>
      <c r="AE201" s="9"/>
      <c r="AF201" s="9" t="s">
        <v>75</v>
      </c>
      <c r="AG201" s="14">
        <v>0</v>
      </c>
      <c r="AH201" s="14">
        <v>0</v>
      </c>
      <c r="AI201" s="12">
        <v>0</v>
      </c>
      <c r="AJ201" s="14">
        <v>0</v>
      </c>
      <c r="AK201" s="14" t="s">
        <v>322</v>
      </c>
      <c r="AL201" s="9" t="s">
        <v>227</v>
      </c>
    </row>
    <row r="202" spans="2:38" x14ac:dyDescent="0.3">
      <c r="B202" s="8">
        <v>2026</v>
      </c>
      <c r="C202" s="9" t="s">
        <v>1275</v>
      </c>
      <c r="D202" s="9" t="s">
        <v>38</v>
      </c>
      <c r="E202" s="10">
        <v>46122</v>
      </c>
      <c r="F202" s="11">
        <v>46122.748356481483</v>
      </c>
      <c r="G202" s="9">
        <v>143</v>
      </c>
      <c r="H202" s="9" t="s">
        <v>39</v>
      </c>
      <c r="I202" s="9" t="s">
        <v>40</v>
      </c>
      <c r="J202" s="9" t="s">
        <v>41</v>
      </c>
      <c r="K202" s="9" t="s">
        <v>42</v>
      </c>
      <c r="L202" s="9" t="s">
        <v>124</v>
      </c>
      <c r="M202" s="9" t="s">
        <v>44</v>
      </c>
      <c r="N202" s="9" t="s">
        <v>1276</v>
      </c>
      <c r="O202" s="9" t="s">
        <v>1277</v>
      </c>
      <c r="P202" s="9">
        <v>1</v>
      </c>
      <c r="Q202" s="9">
        <v>1</v>
      </c>
      <c r="R202" s="12">
        <v>5.1529999999999996</v>
      </c>
      <c r="S202" s="12">
        <v>0.73709999999999998</v>
      </c>
      <c r="T202" s="9" t="s">
        <v>327</v>
      </c>
      <c r="U202" s="9"/>
      <c r="V202" s="9">
        <v>98197</v>
      </c>
      <c r="W202" s="9" t="s">
        <v>1278</v>
      </c>
      <c r="X202" s="9" t="s">
        <v>1279</v>
      </c>
      <c r="Y202" s="9" t="s">
        <v>1280</v>
      </c>
      <c r="Z202" s="9" t="s">
        <v>51</v>
      </c>
      <c r="AA202" s="9">
        <v>1</v>
      </c>
      <c r="AB202" s="13">
        <v>1.4005000000000001</v>
      </c>
      <c r="AC202" s="9" t="s">
        <v>52</v>
      </c>
      <c r="AD202" s="9"/>
      <c r="AE202" s="9"/>
      <c r="AF202" s="9" t="s">
        <v>53</v>
      </c>
      <c r="AG202" s="14">
        <v>1</v>
      </c>
      <c r="AH202" s="14">
        <v>123233</v>
      </c>
      <c r="AI202" s="12">
        <v>0</v>
      </c>
      <c r="AJ202" s="14">
        <v>0</v>
      </c>
      <c r="AK202" s="14" t="s">
        <v>1281</v>
      </c>
      <c r="AL202" s="9" t="s">
        <v>327</v>
      </c>
    </row>
    <row r="203" spans="2:38" x14ac:dyDescent="0.3">
      <c r="B203" s="8">
        <v>2026</v>
      </c>
      <c r="C203" s="9" t="s">
        <v>1282</v>
      </c>
      <c r="D203" s="9" t="s">
        <v>38</v>
      </c>
      <c r="E203" s="10">
        <v>46122</v>
      </c>
      <c r="F203" s="11">
        <v>46122.748356481483</v>
      </c>
      <c r="G203" s="9">
        <v>143</v>
      </c>
      <c r="H203" s="9" t="s">
        <v>39</v>
      </c>
      <c r="I203" s="9" t="s">
        <v>371</v>
      </c>
      <c r="J203" s="9" t="s">
        <v>41</v>
      </c>
      <c r="K203" s="9" t="s">
        <v>372</v>
      </c>
      <c r="L203" s="9" t="s">
        <v>43</v>
      </c>
      <c r="M203" s="9" t="s">
        <v>44</v>
      </c>
      <c r="N203" s="9" t="s">
        <v>1283</v>
      </c>
      <c r="O203" s="9" t="s">
        <v>1284</v>
      </c>
      <c r="P203" s="9">
        <v>2</v>
      </c>
      <c r="Q203" s="9">
        <v>1</v>
      </c>
      <c r="R203" s="12">
        <v>0.55500000000000005</v>
      </c>
      <c r="S203" s="12">
        <v>8.2000000000000003E-2</v>
      </c>
      <c r="T203" s="9" t="s">
        <v>327</v>
      </c>
      <c r="U203" s="9"/>
      <c r="V203" s="9">
        <v>98197</v>
      </c>
      <c r="W203" s="9" t="s">
        <v>1278</v>
      </c>
      <c r="X203" s="9" t="s">
        <v>1279</v>
      </c>
      <c r="Y203" s="9" t="s">
        <v>1280</v>
      </c>
      <c r="Z203" s="9" t="s">
        <v>51</v>
      </c>
      <c r="AA203" s="9"/>
      <c r="AB203" s="13"/>
      <c r="AC203" s="9" t="s">
        <v>52</v>
      </c>
      <c r="AD203" s="9"/>
      <c r="AE203" s="9"/>
      <c r="AF203" s="9" t="s">
        <v>53</v>
      </c>
      <c r="AG203" s="14" t="s">
        <v>96</v>
      </c>
      <c r="AH203" s="14" t="s">
        <v>96</v>
      </c>
      <c r="AI203" s="12" t="s">
        <v>96</v>
      </c>
      <c r="AJ203" s="14" t="s">
        <v>96</v>
      </c>
      <c r="AK203" s="14" t="s">
        <v>1285</v>
      </c>
      <c r="AL203" s="9" t="s">
        <v>327</v>
      </c>
    </row>
    <row r="204" spans="2:38" x14ac:dyDescent="0.3">
      <c r="B204" s="8">
        <v>2026</v>
      </c>
      <c r="C204" s="9" t="s">
        <v>1286</v>
      </c>
      <c r="D204" s="9" t="s">
        <v>38</v>
      </c>
      <c r="E204" s="10">
        <v>46122</v>
      </c>
      <c r="F204" s="11">
        <v>46122.748356481483</v>
      </c>
      <c r="G204" s="9">
        <v>143</v>
      </c>
      <c r="H204" s="9" t="s">
        <v>39</v>
      </c>
      <c r="I204" s="9" t="s">
        <v>405</v>
      </c>
      <c r="J204" s="9" t="s">
        <v>79</v>
      </c>
      <c r="K204" s="9" t="s">
        <v>406</v>
      </c>
      <c r="L204" s="9" t="s">
        <v>201</v>
      </c>
      <c r="M204" s="9" t="s">
        <v>44</v>
      </c>
      <c r="N204" s="9" t="s">
        <v>1287</v>
      </c>
      <c r="O204" s="9" t="s">
        <v>1288</v>
      </c>
      <c r="P204" s="9">
        <v>3</v>
      </c>
      <c r="Q204" s="9">
        <v>1</v>
      </c>
      <c r="R204" s="12">
        <v>3.0659999999999998</v>
      </c>
      <c r="S204" s="12">
        <v>0.58140000000000003</v>
      </c>
      <c r="T204" s="9" t="s">
        <v>327</v>
      </c>
      <c r="U204" s="9">
        <v>1</v>
      </c>
      <c r="V204" s="9">
        <v>98197</v>
      </c>
      <c r="W204" s="9" t="s">
        <v>1278</v>
      </c>
      <c r="X204" s="9" t="s">
        <v>1279</v>
      </c>
      <c r="Y204" s="9" t="s">
        <v>1280</v>
      </c>
      <c r="Z204" s="9" t="s">
        <v>51</v>
      </c>
      <c r="AA204" s="9"/>
      <c r="AB204" s="13"/>
      <c r="AC204" s="9" t="s">
        <v>52</v>
      </c>
      <c r="AD204" s="9"/>
      <c r="AE204" s="9"/>
      <c r="AF204" s="9" t="s">
        <v>107</v>
      </c>
      <c r="AG204" s="14" t="s">
        <v>96</v>
      </c>
      <c r="AH204" s="14" t="s">
        <v>96</v>
      </c>
      <c r="AI204" s="12" t="s">
        <v>96</v>
      </c>
      <c r="AJ204" s="14" t="s">
        <v>96</v>
      </c>
      <c r="AK204" s="14" t="s">
        <v>1289</v>
      </c>
      <c r="AL204" s="9" t="s">
        <v>327</v>
      </c>
    </row>
    <row r="205" spans="2:38" x14ac:dyDescent="0.3">
      <c r="B205" s="8">
        <v>2026</v>
      </c>
      <c r="C205" s="9" t="s">
        <v>1290</v>
      </c>
      <c r="D205" s="9" t="s">
        <v>38</v>
      </c>
      <c r="E205" s="10">
        <v>46122</v>
      </c>
      <c r="F205" s="11">
        <v>46122.771365740744</v>
      </c>
      <c r="G205" s="9">
        <v>144</v>
      </c>
      <c r="H205" s="9" t="s">
        <v>39</v>
      </c>
      <c r="I205" s="9" t="s">
        <v>40</v>
      </c>
      <c r="J205" s="9" t="s">
        <v>41</v>
      </c>
      <c r="K205" s="9" t="s">
        <v>42</v>
      </c>
      <c r="L205" s="9" t="s">
        <v>134</v>
      </c>
      <c r="M205" s="9" t="s">
        <v>44</v>
      </c>
      <c r="N205" s="9" t="s">
        <v>1291</v>
      </c>
      <c r="O205" s="9" t="s">
        <v>1292</v>
      </c>
      <c r="P205" s="9">
        <v>1</v>
      </c>
      <c r="Q205" s="9">
        <v>1</v>
      </c>
      <c r="R205" s="12">
        <v>19.158000000000001</v>
      </c>
      <c r="S205" s="12">
        <v>3.1876000000000002</v>
      </c>
      <c r="T205" s="9" t="s">
        <v>103</v>
      </c>
      <c r="U205" s="9"/>
      <c r="V205" s="9">
        <v>91429</v>
      </c>
      <c r="W205" s="9" t="s">
        <v>1293</v>
      </c>
      <c r="X205" s="9" t="s">
        <v>1294</v>
      </c>
      <c r="Y205" s="9" t="s">
        <v>1295</v>
      </c>
      <c r="Z205" s="9" t="s">
        <v>131</v>
      </c>
      <c r="AA205" s="9">
        <v>1</v>
      </c>
      <c r="AB205" s="13">
        <v>3.1876000000000002</v>
      </c>
      <c r="AC205" s="9" t="s">
        <v>140</v>
      </c>
      <c r="AD205" s="9"/>
      <c r="AE205" s="9" t="s">
        <v>1296</v>
      </c>
      <c r="AF205" s="9" t="s">
        <v>53</v>
      </c>
      <c r="AG205" s="14">
        <v>0</v>
      </c>
      <c r="AH205" s="14">
        <v>0</v>
      </c>
      <c r="AI205" s="12">
        <v>21.042999999999999</v>
      </c>
      <c r="AJ205" s="14">
        <v>262435</v>
      </c>
      <c r="AK205" s="14" t="s">
        <v>1297</v>
      </c>
      <c r="AL205" s="9" t="s">
        <v>103</v>
      </c>
    </row>
    <row r="206" spans="2:38" x14ac:dyDescent="0.3">
      <c r="B206" s="8">
        <v>2026</v>
      </c>
      <c r="C206" s="9" t="s">
        <v>1298</v>
      </c>
      <c r="D206" s="9" t="s">
        <v>38</v>
      </c>
      <c r="E206" s="10">
        <v>46122</v>
      </c>
      <c r="F206" s="11">
        <v>46122.804988425924</v>
      </c>
      <c r="G206" s="9">
        <v>145</v>
      </c>
      <c r="H206" s="9" t="s">
        <v>39</v>
      </c>
      <c r="I206" s="9" t="s">
        <v>1299</v>
      </c>
      <c r="J206" s="9" t="s">
        <v>41</v>
      </c>
      <c r="K206" s="9" t="s">
        <v>1300</v>
      </c>
      <c r="L206" s="9" t="s">
        <v>211</v>
      </c>
      <c r="M206" s="9" t="s">
        <v>44</v>
      </c>
      <c r="N206" s="9" t="s">
        <v>1301</v>
      </c>
      <c r="O206" s="9" t="s">
        <v>1302</v>
      </c>
      <c r="P206" s="9">
        <v>1</v>
      </c>
      <c r="Q206" s="9">
        <v>1</v>
      </c>
      <c r="R206" s="12">
        <v>45.161000000000001</v>
      </c>
      <c r="S206" s="12">
        <v>8.3773</v>
      </c>
      <c r="T206" s="9" t="s">
        <v>47</v>
      </c>
      <c r="U206" s="9">
        <v>1</v>
      </c>
      <c r="V206" s="9">
        <v>87445</v>
      </c>
      <c r="W206" s="9" t="s">
        <v>1303</v>
      </c>
      <c r="X206" s="9" t="s">
        <v>1304</v>
      </c>
      <c r="Y206" s="9" t="s">
        <v>1305</v>
      </c>
      <c r="Z206" s="9" t="s">
        <v>131</v>
      </c>
      <c r="AA206" s="9">
        <v>1</v>
      </c>
      <c r="AB206" s="13">
        <v>8.3773</v>
      </c>
      <c r="AC206" s="9" t="s">
        <v>392</v>
      </c>
      <c r="AD206" s="9"/>
      <c r="AE206" s="9" t="s">
        <v>1306</v>
      </c>
      <c r="AF206" s="9" t="s">
        <v>204</v>
      </c>
      <c r="AG206" s="14">
        <v>0</v>
      </c>
      <c r="AH206" s="14">
        <v>0</v>
      </c>
      <c r="AI206" s="12">
        <v>0</v>
      </c>
      <c r="AJ206" s="14">
        <v>0</v>
      </c>
      <c r="AK206" s="14" t="s">
        <v>1307</v>
      </c>
      <c r="AL206" s="9" t="s">
        <v>47</v>
      </c>
    </row>
    <row r="207" spans="2:38" x14ac:dyDescent="0.3">
      <c r="B207" s="8">
        <v>2026</v>
      </c>
      <c r="C207" s="9" t="s">
        <v>1308</v>
      </c>
      <c r="D207" s="9" t="s">
        <v>38</v>
      </c>
      <c r="E207" s="10">
        <v>46122</v>
      </c>
      <c r="F207" s="11">
        <v>46122.821620370371</v>
      </c>
      <c r="G207" s="9">
        <v>146</v>
      </c>
      <c r="H207" s="9" t="s">
        <v>39</v>
      </c>
      <c r="I207" s="9" t="s">
        <v>40</v>
      </c>
      <c r="J207" s="9" t="s">
        <v>41</v>
      </c>
      <c r="K207" s="9" t="s">
        <v>42</v>
      </c>
      <c r="L207" s="9" t="s">
        <v>81</v>
      </c>
      <c r="M207" s="9" t="s">
        <v>44</v>
      </c>
      <c r="N207" s="9" t="s">
        <v>1309</v>
      </c>
      <c r="O207" s="9" t="s">
        <v>1310</v>
      </c>
      <c r="P207" s="9">
        <v>1</v>
      </c>
      <c r="Q207" s="9">
        <v>1</v>
      </c>
      <c r="R207" s="12">
        <v>4.8760000000000003</v>
      </c>
      <c r="S207" s="12">
        <v>0.84589999999999999</v>
      </c>
      <c r="T207" s="9" t="s">
        <v>103</v>
      </c>
      <c r="U207" s="9"/>
      <c r="V207" s="9">
        <v>98192</v>
      </c>
      <c r="W207" s="9" t="s">
        <v>1311</v>
      </c>
      <c r="X207" s="9" t="s">
        <v>1312</v>
      </c>
      <c r="Y207" s="9" t="s">
        <v>1313</v>
      </c>
      <c r="Z207" s="9" t="s">
        <v>51</v>
      </c>
      <c r="AA207" s="9">
        <v>1</v>
      </c>
      <c r="AB207" s="13">
        <v>0.84589999999999999</v>
      </c>
      <c r="AC207" s="9" t="s">
        <v>140</v>
      </c>
      <c r="AD207" s="9"/>
      <c r="AE207" s="9" t="s">
        <v>1314</v>
      </c>
      <c r="AF207" s="9" t="s">
        <v>53</v>
      </c>
      <c r="AG207" s="14">
        <v>0</v>
      </c>
      <c r="AH207" s="14">
        <v>0</v>
      </c>
      <c r="AI207" s="12">
        <v>0</v>
      </c>
      <c r="AJ207" s="14">
        <v>0</v>
      </c>
      <c r="AK207" s="14" t="s">
        <v>1315</v>
      </c>
      <c r="AL207" s="9" t="s">
        <v>103</v>
      </c>
    </row>
    <row r="208" spans="2:38" x14ac:dyDescent="0.3">
      <c r="B208" s="8">
        <v>2026</v>
      </c>
      <c r="C208" s="9" t="s">
        <v>1316</v>
      </c>
      <c r="D208" s="9" t="s">
        <v>38</v>
      </c>
      <c r="E208" s="10">
        <v>46122</v>
      </c>
      <c r="F208" s="11">
        <v>46122.824363425927</v>
      </c>
      <c r="G208" s="9">
        <v>147</v>
      </c>
      <c r="H208" s="9" t="s">
        <v>39</v>
      </c>
      <c r="I208" s="9" t="s">
        <v>405</v>
      </c>
      <c r="J208" s="9" t="s">
        <v>79</v>
      </c>
      <c r="K208" s="9" t="s">
        <v>406</v>
      </c>
      <c r="L208" s="9" t="s">
        <v>81</v>
      </c>
      <c r="M208" s="9" t="s">
        <v>44</v>
      </c>
      <c r="N208" s="9" t="s">
        <v>1317</v>
      </c>
      <c r="O208" s="9" t="s">
        <v>1318</v>
      </c>
      <c r="P208" s="9">
        <v>1</v>
      </c>
      <c r="Q208" s="9">
        <v>1</v>
      </c>
      <c r="R208" s="12">
        <v>1.9039999999999999</v>
      </c>
      <c r="S208" s="12">
        <v>0.31059999999999999</v>
      </c>
      <c r="T208" s="9" t="s">
        <v>103</v>
      </c>
      <c r="U208" s="9">
        <v>1</v>
      </c>
      <c r="V208" s="9">
        <v>91977</v>
      </c>
      <c r="W208" s="9" t="s">
        <v>1319</v>
      </c>
      <c r="X208" s="9" t="s">
        <v>1320</v>
      </c>
      <c r="Y208" s="9" t="s">
        <v>1321</v>
      </c>
      <c r="Z208" s="9" t="s">
        <v>131</v>
      </c>
      <c r="AA208" s="9">
        <v>1</v>
      </c>
      <c r="AB208" s="13">
        <v>0.65949999999999998</v>
      </c>
      <c r="AC208" s="9" t="s">
        <v>52</v>
      </c>
      <c r="AD208" s="9"/>
      <c r="AE208" s="9"/>
      <c r="AF208" s="9" t="s">
        <v>107</v>
      </c>
      <c r="AG208" s="14">
        <v>1</v>
      </c>
      <c r="AH208" s="14">
        <v>55979</v>
      </c>
      <c r="AI208" s="12">
        <v>0</v>
      </c>
      <c r="AJ208" s="14">
        <v>0</v>
      </c>
      <c r="AK208" s="14" t="s">
        <v>1322</v>
      </c>
      <c r="AL208" s="9" t="s">
        <v>103</v>
      </c>
    </row>
    <row r="209" spans="2:38" x14ac:dyDescent="0.3">
      <c r="B209" s="8">
        <v>2026</v>
      </c>
      <c r="C209" s="9" t="s">
        <v>1323</v>
      </c>
      <c r="D209" s="9" t="s">
        <v>38</v>
      </c>
      <c r="E209" s="10">
        <v>46122</v>
      </c>
      <c r="F209" s="11">
        <v>46122.824363425927</v>
      </c>
      <c r="G209" s="9">
        <v>147</v>
      </c>
      <c r="H209" s="9" t="s">
        <v>39</v>
      </c>
      <c r="I209" s="9" t="s">
        <v>555</v>
      </c>
      <c r="J209" s="9" t="s">
        <v>79</v>
      </c>
      <c r="K209" s="9" t="s">
        <v>556</v>
      </c>
      <c r="L209" s="9" t="s">
        <v>81</v>
      </c>
      <c r="M209" s="9" t="s">
        <v>44</v>
      </c>
      <c r="N209" s="9" t="s">
        <v>1324</v>
      </c>
      <c r="O209" s="9" t="s">
        <v>1325</v>
      </c>
      <c r="P209" s="9">
        <v>2</v>
      </c>
      <c r="Q209" s="9">
        <v>1</v>
      </c>
      <c r="R209" s="12">
        <v>2.0920000000000001</v>
      </c>
      <c r="S209" s="12">
        <v>0.34889999999999999</v>
      </c>
      <c r="T209" s="9" t="s">
        <v>103</v>
      </c>
      <c r="U209" s="9">
        <v>1</v>
      </c>
      <c r="V209" s="9">
        <v>91977</v>
      </c>
      <c r="W209" s="9" t="s">
        <v>1319</v>
      </c>
      <c r="X209" s="9" t="s">
        <v>1320</v>
      </c>
      <c r="Y209" s="9" t="s">
        <v>1321</v>
      </c>
      <c r="Z209" s="9" t="s">
        <v>131</v>
      </c>
      <c r="AA209" s="9"/>
      <c r="AB209" s="13"/>
      <c r="AC209" s="9" t="s">
        <v>52</v>
      </c>
      <c r="AD209" s="9"/>
      <c r="AE209" s="9"/>
      <c r="AF209" s="9" t="s">
        <v>107</v>
      </c>
      <c r="AG209" s="14" t="s">
        <v>96</v>
      </c>
      <c r="AH209" s="14" t="s">
        <v>96</v>
      </c>
      <c r="AI209" s="12" t="s">
        <v>96</v>
      </c>
      <c r="AJ209" s="14" t="s">
        <v>96</v>
      </c>
      <c r="AK209" s="14" t="s">
        <v>1326</v>
      </c>
      <c r="AL209" s="9" t="s">
        <v>103</v>
      </c>
    </row>
    <row r="210" spans="2:38" x14ac:dyDescent="0.3">
      <c r="B210" s="8">
        <v>2026</v>
      </c>
      <c r="C210" s="9" t="s">
        <v>1327</v>
      </c>
      <c r="D210" s="9" t="s">
        <v>38</v>
      </c>
      <c r="E210" s="10">
        <v>46122</v>
      </c>
      <c r="F210" s="11">
        <v>46122.831631944442</v>
      </c>
      <c r="G210" s="9">
        <v>148</v>
      </c>
      <c r="H210" s="9" t="s">
        <v>39</v>
      </c>
      <c r="I210" s="9" t="s">
        <v>40</v>
      </c>
      <c r="J210" s="9" t="s">
        <v>41</v>
      </c>
      <c r="K210" s="9" t="s">
        <v>42</v>
      </c>
      <c r="L210" s="9" t="s">
        <v>789</v>
      </c>
      <c r="M210" s="9" t="s">
        <v>44</v>
      </c>
      <c r="N210" s="9" t="s">
        <v>1328</v>
      </c>
      <c r="O210" s="9" t="s">
        <v>1329</v>
      </c>
      <c r="P210" s="9">
        <v>1</v>
      </c>
      <c r="Q210" s="9">
        <v>1</v>
      </c>
      <c r="R210" s="12">
        <v>16.841000000000001</v>
      </c>
      <c r="S210" s="12">
        <v>2.8797000000000001</v>
      </c>
      <c r="T210" s="9" t="s">
        <v>70</v>
      </c>
      <c r="U210" s="9"/>
      <c r="V210" s="9">
        <v>98168</v>
      </c>
      <c r="W210" s="9" t="s">
        <v>1330</v>
      </c>
      <c r="X210" s="9" t="s">
        <v>1331</v>
      </c>
      <c r="Y210" s="9" t="s">
        <v>1332</v>
      </c>
      <c r="Z210" s="9" t="s">
        <v>51</v>
      </c>
      <c r="AA210" s="9">
        <v>1</v>
      </c>
      <c r="AB210" s="13">
        <v>7.0045999999999999</v>
      </c>
      <c r="AC210" s="9" t="s">
        <v>140</v>
      </c>
      <c r="AD210" s="9"/>
      <c r="AE210" s="9" t="s">
        <v>1333</v>
      </c>
      <c r="AF210" s="9" t="s">
        <v>53</v>
      </c>
      <c r="AG210" s="14">
        <v>0</v>
      </c>
      <c r="AH210" s="14">
        <v>0</v>
      </c>
      <c r="AI210" s="12">
        <v>0</v>
      </c>
      <c r="AJ210" s="14">
        <v>0</v>
      </c>
      <c r="AK210" s="14" t="s">
        <v>1334</v>
      </c>
      <c r="AL210" s="9" t="s">
        <v>70</v>
      </c>
    </row>
    <row r="211" spans="2:38" x14ac:dyDescent="0.3">
      <c r="B211" s="8">
        <v>2026</v>
      </c>
      <c r="C211" s="9" t="s">
        <v>1335</v>
      </c>
      <c r="D211" s="9" t="s">
        <v>38</v>
      </c>
      <c r="E211" s="10">
        <v>46122</v>
      </c>
      <c r="F211" s="11">
        <v>46122.831631944442</v>
      </c>
      <c r="G211" s="9">
        <v>148</v>
      </c>
      <c r="H211" s="9" t="s">
        <v>39</v>
      </c>
      <c r="I211" s="9" t="s">
        <v>40</v>
      </c>
      <c r="J211" s="9" t="s">
        <v>41</v>
      </c>
      <c r="K211" s="9" t="s">
        <v>42</v>
      </c>
      <c r="L211" s="9" t="s">
        <v>789</v>
      </c>
      <c r="M211" s="9" t="s">
        <v>44</v>
      </c>
      <c r="N211" s="9" t="s">
        <v>1336</v>
      </c>
      <c r="O211" s="9" t="s">
        <v>1337</v>
      </c>
      <c r="P211" s="9">
        <v>2</v>
      </c>
      <c r="Q211" s="9">
        <v>1</v>
      </c>
      <c r="R211" s="12">
        <v>23.82</v>
      </c>
      <c r="S211" s="12">
        <v>4.1249000000000002</v>
      </c>
      <c r="T211" s="9" t="s">
        <v>70</v>
      </c>
      <c r="U211" s="9"/>
      <c r="V211" s="9">
        <v>98168</v>
      </c>
      <c r="W211" s="9" t="s">
        <v>1330</v>
      </c>
      <c r="X211" s="9" t="s">
        <v>1331</v>
      </c>
      <c r="Y211" s="9" t="s">
        <v>1332</v>
      </c>
      <c r="Z211" s="9" t="s">
        <v>51</v>
      </c>
      <c r="AA211" s="9"/>
      <c r="AB211" s="13"/>
      <c r="AC211" s="9" t="s">
        <v>140</v>
      </c>
      <c r="AD211" s="9"/>
      <c r="AE211" s="9" t="s">
        <v>1333</v>
      </c>
      <c r="AF211" s="9" t="s">
        <v>53</v>
      </c>
      <c r="AG211" s="14" t="s">
        <v>96</v>
      </c>
      <c r="AH211" s="14" t="s">
        <v>96</v>
      </c>
      <c r="AI211" s="12" t="s">
        <v>96</v>
      </c>
      <c r="AJ211" s="14" t="s">
        <v>96</v>
      </c>
      <c r="AK211" s="14" t="s">
        <v>1338</v>
      </c>
      <c r="AL211" s="9" t="s">
        <v>70</v>
      </c>
    </row>
    <row r="212" spans="2:38" x14ac:dyDescent="0.3">
      <c r="B212" s="8">
        <v>2026</v>
      </c>
      <c r="C212" s="9" t="s">
        <v>1339</v>
      </c>
      <c r="D212" s="9" t="s">
        <v>38</v>
      </c>
      <c r="E212" s="10">
        <v>46122</v>
      </c>
      <c r="F212" s="11">
        <v>46122.836793981478</v>
      </c>
      <c r="G212" s="9">
        <v>149</v>
      </c>
      <c r="H212" s="9" t="s">
        <v>39</v>
      </c>
      <c r="I212" s="9" t="s">
        <v>40</v>
      </c>
      <c r="J212" s="9" t="s">
        <v>41</v>
      </c>
      <c r="K212" s="9" t="s">
        <v>42</v>
      </c>
      <c r="L212" s="9" t="s">
        <v>81</v>
      </c>
      <c r="M212" s="9" t="s">
        <v>44</v>
      </c>
      <c r="N212" s="9" t="s">
        <v>1340</v>
      </c>
      <c r="O212" s="9" t="s">
        <v>1341</v>
      </c>
      <c r="P212" s="9">
        <v>1</v>
      </c>
      <c r="Q212" s="9">
        <v>1</v>
      </c>
      <c r="R212" s="12">
        <v>1.728</v>
      </c>
      <c r="S212" s="12">
        <v>0.29649999999999999</v>
      </c>
      <c r="T212" s="9" t="s">
        <v>145</v>
      </c>
      <c r="U212" s="9"/>
      <c r="V212" s="9">
        <v>98198</v>
      </c>
      <c r="W212" s="9" t="s">
        <v>1342</v>
      </c>
      <c r="X212" s="9" t="s">
        <v>1343</v>
      </c>
      <c r="Y212" s="9" t="s">
        <v>1344</v>
      </c>
      <c r="Z212" s="9" t="s">
        <v>51</v>
      </c>
      <c r="AA212" s="9">
        <v>1</v>
      </c>
      <c r="AB212" s="13">
        <v>0.29649999999999999</v>
      </c>
      <c r="AC212" s="9" t="s">
        <v>140</v>
      </c>
      <c r="AD212" s="9"/>
      <c r="AE212" s="9"/>
      <c r="AF212" s="9" t="s">
        <v>53</v>
      </c>
      <c r="AG212" s="14">
        <v>0</v>
      </c>
      <c r="AH212" s="14">
        <v>0</v>
      </c>
      <c r="AI212" s="12">
        <v>0</v>
      </c>
      <c r="AJ212" s="14">
        <v>0</v>
      </c>
      <c r="AK212" s="14" t="s">
        <v>1345</v>
      </c>
      <c r="AL212" s="9" t="s">
        <v>145</v>
      </c>
    </row>
    <row r="213" spans="2:38" x14ac:dyDescent="0.3">
      <c r="B213" s="8">
        <v>2026</v>
      </c>
      <c r="C213" s="9" t="s">
        <v>1346</v>
      </c>
      <c r="D213" s="9" t="s">
        <v>38</v>
      </c>
      <c r="E213" s="10">
        <v>46122</v>
      </c>
      <c r="F213" s="11">
        <v>46122.861377314817</v>
      </c>
      <c r="G213" s="9">
        <v>150</v>
      </c>
      <c r="H213" s="9" t="s">
        <v>39</v>
      </c>
      <c r="I213" s="9" t="s">
        <v>40</v>
      </c>
      <c r="J213" s="9" t="s">
        <v>41</v>
      </c>
      <c r="K213" s="9" t="s">
        <v>42</v>
      </c>
      <c r="L213" s="9" t="s">
        <v>201</v>
      </c>
      <c r="M213" s="9" t="s">
        <v>44</v>
      </c>
      <c r="N213" s="9" t="s">
        <v>1347</v>
      </c>
      <c r="O213" s="9" t="s">
        <v>1348</v>
      </c>
      <c r="P213" s="9">
        <v>1</v>
      </c>
      <c r="Q213" s="9">
        <v>1</v>
      </c>
      <c r="R213" s="12">
        <v>3.8340000000000001</v>
      </c>
      <c r="S213" s="12">
        <v>0.65790000000000004</v>
      </c>
      <c r="T213" s="9" t="s">
        <v>103</v>
      </c>
      <c r="U213" s="9"/>
      <c r="V213" s="9">
        <v>83549</v>
      </c>
      <c r="W213" s="9" t="s">
        <v>1349</v>
      </c>
      <c r="X213" s="9" t="s">
        <v>1350</v>
      </c>
      <c r="Y213" s="9" t="s">
        <v>1351</v>
      </c>
      <c r="Z213" s="9" t="s">
        <v>131</v>
      </c>
      <c r="AA213" s="9">
        <v>1</v>
      </c>
      <c r="AB213" s="13">
        <v>0.65790000000000004</v>
      </c>
      <c r="AC213" s="9" t="s">
        <v>52</v>
      </c>
      <c r="AD213" s="9"/>
      <c r="AE213" s="9"/>
      <c r="AF213" s="9" t="s">
        <v>53</v>
      </c>
      <c r="AG213" s="14">
        <v>0</v>
      </c>
      <c r="AH213" s="14">
        <v>0</v>
      </c>
      <c r="AI213" s="12">
        <v>0</v>
      </c>
      <c r="AJ213" s="14">
        <v>0</v>
      </c>
      <c r="AK213" s="14" t="s">
        <v>1352</v>
      </c>
      <c r="AL213" s="9" t="s">
        <v>103</v>
      </c>
    </row>
    <row r="214" spans="2:38" x14ac:dyDescent="0.3">
      <c r="B214" s="8">
        <v>2026</v>
      </c>
      <c r="C214" s="9" t="s">
        <v>1353</v>
      </c>
      <c r="D214" s="9" t="s">
        <v>38</v>
      </c>
      <c r="E214" s="10">
        <v>46122</v>
      </c>
      <c r="F214" s="11">
        <v>46122.864652777775</v>
      </c>
      <c r="G214" s="9">
        <v>151</v>
      </c>
      <c r="H214" s="9" t="s">
        <v>39</v>
      </c>
      <c r="I214" s="9" t="s">
        <v>555</v>
      </c>
      <c r="J214" s="9" t="s">
        <v>79</v>
      </c>
      <c r="K214" s="9" t="s">
        <v>556</v>
      </c>
      <c r="L214" s="9" t="s">
        <v>324</v>
      </c>
      <c r="M214" s="9" t="s">
        <v>44</v>
      </c>
      <c r="N214" s="9" t="s">
        <v>1354</v>
      </c>
      <c r="O214" s="9" t="s">
        <v>1355</v>
      </c>
      <c r="P214" s="9">
        <v>1</v>
      </c>
      <c r="Q214" s="9">
        <v>1</v>
      </c>
      <c r="R214" s="12">
        <v>3.1309999999999998</v>
      </c>
      <c r="S214" s="12">
        <v>0.65290000000000004</v>
      </c>
      <c r="T214" s="9" t="s">
        <v>429</v>
      </c>
      <c r="U214" s="9">
        <v>1</v>
      </c>
      <c r="V214" s="9">
        <v>98163</v>
      </c>
      <c r="W214" s="9" t="s">
        <v>1356</v>
      </c>
      <c r="X214" s="9" t="s">
        <v>1357</v>
      </c>
      <c r="Y214" s="9" t="s">
        <v>1358</v>
      </c>
      <c r="Z214" s="9" t="s">
        <v>51</v>
      </c>
      <c r="AA214" s="9">
        <v>1</v>
      </c>
      <c r="AB214" s="13">
        <v>1.4576</v>
      </c>
      <c r="AC214" s="9" t="s">
        <v>392</v>
      </c>
      <c r="AD214" s="9">
        <v>135</v>
      </c>
      <c r="AE214" s="9" t="s">
        <v>1359</v>
      </c>
      <c r="AF214" s="9" t="s">
        <v>90</v>
      </c>
      <c r="AG214" s="14">
        <v>0</v>
      </c>
      <c r="AH214" s="14">
        <v>0</v>
      </c>
      <c r="AI214" s="12">
        <v>0</v>
      </c>
      <c r="AJ214" s="14">
        <v>0</v>
      </c>
      <c r="AK214" s="14" t="s">
        <v>1360</v>
      </c>
      <c r="AL214" s="9" t="s">
        <v>429</v>
      </c>
    </row>
    <row r="215" spans="2:38" x14ac:dyDescent="0.3">
      <c r="B215" s="8">
        <v>2026</v>
      </c>
      <c r="C215" s="9" t="s">
        <v>1361</v>
      </c>
      <c r="D215" s="9" t="s">
        <v>38</v>
      </c>
      <c r="E215" s="10">
        <v>46122</v>
      </c>
      <c r="F215" s="11">
        <v>46122.864652777775</v>
      </c>
      <c r="G215" s="9">
        <v>151</v>
      </c>
      <c r="H215" s="9" t="s">
        <v>39</v>
      </c>
      <c r="I215" s="9" t="s">
        <v>99</v>
      </c>
      <c r="J215" s="9" t="s">
        <v>79</v>
      </c>
      <c r="K215" s="9" t="s">
        <v>100</v>
      </c>
      <c r="L215" s="9" t="s">
        <v>124</v>
      </c>
      <c r="M215" s="9" t="s">
        <v>44</v>
      </c>
      <c r="N215" s="9" t="s">
        <v>1362</v>
      </c>
      <c r="O215" s="9" t="s">
        <v>1363</v>
      </c>
      <c r="P215" s="9">
        <v>2</v>
      </c>
      <c r="Q215" s="9">
        <v>1</v>
      </c>
      <c r="R215" s="12">
        <v>2.7709999999999999</v>
      </c>
      <c r="S215" s="12">
        <v>0.80469999999999997</v>
      </c>
      <c r="T215" s="9" t="s">
        <v>429</v>
      </c>
      <c r="U215" s="9">
        <v>1</v>
      </c>
      <c r="V215" s="9">
        <v>98163</v>
      </c>
      <c r="W215" s="9" t="s">
        <v>1356</v>
      </c>
      <c r="X215" s="9" t="s">
        <v>1357</v>
      </c>
      <c r="Y215" s="9" t="s">
        <v>1358</v>
      </c>
      <c r="Z215" s="9" t="s">
        <v>51</v>
      </c>
      <c r="AA215" s="9"/>
      <c r="AB215" s="13"/>
      <c r="AC215" s="9" t="s">
        <v>392</v>
      </c>
      <c r="AD215" s="9"/>
      <c r="AE215" s="9" t="s">
        <v>1359</v>
      </c>
      <c r="AF215" s="9" t="s">
        <v>107</v>
      </c>
      <c r="AG215" s="14" t="s">
        <v>96</v>
      </c>
      <c r="AH215" s="14" t="s">
        <v>96</v>
      </c>
      <c r="AI215" s="12" t="s">
        <v>96</v>
      </c>
      <c r="AJ215" s="14" t="s">
        <v>96</v>
      </c>
      <c r="AK215" s="14" t="s">
        <v>1364</v>
      </c>
      <c r="AL215" s="9" t="s">
        <v>429</v>
      </c>
    </row>
    <row r="216" spans="2:38" x14ac:dyDescent="0.3">
      <c r="B216" s="8">
        <v>2026</v>
      </c>
      <c r="C216" s="9" t="s">
        <v>1365</v>
      </c>
      <c r="D216" s="9" t="s">
        <v>38</v>
      </c>
      <c r="E216" s="10">
        <v>46122</v>
      </c>
      <c r="F216" s="11">
        <v>46122.879212962966</v>
      </c>
      <c r="G216" s="9">
        <v>152</v>
      </c>
      <c r="H216" s="9" t="s">
        <v>39</v>
      </c>
      <c r="I216" s="9" t="s">
        <v>371</v>
      </c>
      <c r="J216" s="9" t="s">
        <v>41</v>
      </c>
      <c r="K216" s="9" t="s">
        <v>372</v>
      </c>
      <c r="L216" s="9" t="s">
        <v>43</v>
      </c>
      <c r="M216" s="9" t="s">
        <v>44</v>
      </c>
      <c r="N216" s="9" t="s">
        <v>1366</v>
      </c>
      <c r="O216" s="9" t="s">
        <v>1367</v>
      </c>
      <c r="P216" s="9">
        <v>1</v>
      </c>
      <c r="Q216" s="9">
        <v>1</v>
      </c>
      <c r="R216" s="12">
        <v>1.3</v>
      </c>
      <c r="S216" s="12">
        <v>0.1925</v>
      </c>
      <c r="T216" s="9" t="s">
        <v>304</v>
      </c>
      <c r="U216" s="9"/>
      <c r="V216" s="9">
        <v>98199</v>
      </c>
      <c r="W216" s="9" t="s">
        <v>1368</v>
      </c>
      <c r="X216" s="9" t="s">
        <v>1369</v>
      </c>
      <c r="Y216" s="9" t="s">
        <v>1370</v>
      </c>
      <c r="Z216" s="9" t="s">
        <v>51</v>
      </c>
      <c r="AA216" s="9">
        <v>1</v>
      </c>
      <c r="AB216" s="13">
        <v>0.1925</v>
      </c>
      <c r="AC216" s="9" t="s">
        <v>140</v>
      </c>
      <c r="AD216" s="9"/>
      <c r="AE216" s="9"/>
      <c r="AF216" s="9" t="s">
        <v>53</v>
      </c>
      <c r="AG216" s="14">
        <v>0</v>
      </c>
      <c r="AH216" s="14">
        <v>0</v>
      </c>
      <c r="AI216" s="12">
        <v>0</v>
      </c>
      <c r="AJ216" s="14">
        <v>0</v>
      </c>
      <c r="AK216" s="14" t="s">
        <v>1371</v>
      </c>
      <c r="AL216" s="9" t="s">
        <v>304</v>
      </c>
    </row>
    <row r="217" spans="2:38" x14ac:dyDescent="0.3">
      <c r="B217" s="8">
        <v>2026</v>
      </c>
      <c r="C217" s="9" t="s">
        <v>1372</v>
      </c>
      <c r="D217" s="9" t="s">
        <v>38</v>
      </c>
      <c r="E217" s="10">
        <v>46122</v>
      </c>
      <c r="F217" s="11">
        <v>46122.886400462965</v>
      </c>
      <c r="G217" s="9">
        <v>153</v>
      </c>
      <c r="H217" s="9" t="s">
        <v>39</v>
      </c>
      <c r="I217" s="9" t="s">
        <v>40</v>
      </c>
      <c r="J217" s="9" t="s">
        <v>41</v>
      </c>
      <c r="K217" s="9" t="s">
        <v>42</v>
      </c>
      <c r="L217" s="9" t="s">
        <v>81</v>
      </c>
      <c r="M217" s="9" t="s">
        <v>44</v>
      </c>
      <c r="N217" s="9" t="s">
        <v>1373</v>
      </c>
      <c r="O217" s="9" t="s">
        <v>1374</v>
      </c>
      <c r="P217" s="9">
        <v>1</v>
      </c>
      <c r="Q217" s="9">
        <v>1</v>
      </c>
      <c r="R217" s="12">
        <v>1.651</v>
      </c>
      <c r="S217" s="12">
        <v>0.23860000000000001</v>
      </c>
      <c r="T217" s="9" t="s">
        <v>327</v>
      </c>
      <c r="U217" s="9"/>
      <c r="V217" s="9">
        <v>91160</v>
      </c>
      <c r="W217" s="9" t="s">
        <v>1375</v>
      </c>
      <c r="X217" s="9" t="s">
        <v>1376</v>
      </c>
      <c r="Y217" s="9" t="s">
        <v>1377</v>
      </c>
      <c r="Z217" s="9" t="s">
        <v>131</v>
      </c>
      <c r="AA217" s="9">
        <v>1</v>
      </c>
      <c r="AB217" s="13">
        <v>1.9817</v>
      </c>
      <c r="AC217" s="9" t="s">
        <v>52</v>
      </c>
      <c r="AD217" s="9"/>
      <c r="AE217" s="9"/>
      <c r="AF217" s="9" t="s">
        <v>53</v>
      </c>
      <c r="AG217" s="14">
        <v>0</v>
      </c>
      <c r="AH217" s="14">
        <v>0</v>
      </c>
      <c r="AI217" s="12">
        <v>0</v>
      </c>
      <c r="AJ217" s="14">
        <v>0</v>
      </c>
      <c r="AK217" s="14" t="s">
        <v>1378</v>
      </c>
      <c r="AL217" s="9" t="s">
        <v>327</v>
      </c>
    </row>
    <row r="218" spans="2:38" x14ac:dyDescent="0.3">
      <c r="B218" s="8">
        <v>2026</v>
      </c>
      <c r="C218" s="9" t="s">
        <v>1379</v>
      </c>
      <c r="D218" s="9" t="s">
        <v>38</v>
      </c>
      <c r="E218" s="10">
        <v>46122</v>
      </c>
      <c r="F218" s="11">
        <v>46122.886400462965</v>
      </c>
      <c r="G218" s="9">
        <v>153</v>
      </c>
      <c r="H218" s="9" t="s">
        <v>39</v>
      </c>
      <c r="I218" s="9" t="s">
        <v>40</v>
      </c>
      <c r="J218" s="9" t="s">
        <v>41</v>
      </c>
      <c r="K218" s="9" t="s">
        <v>42</v>
      </c>
      <c r="L218" s="9" t="s">
        <v>81</v>
      </c>
      <c r="M218" s="9" t="s">
        <v>44</v>
      </c>
      <c r="N218" s="9" t="s">
        <v>1380</v>
      </c>
      <c r="O218" s="9" t="s">
        <v>1381</v>
      </c>
      <c r="P218" s="9">
        <v>2</v>
      </c>
      <c r="Q218" s="9">
        <v>1</v>
      </c>
      <c r="R218" s="12">
        <v>1.8320000000000001</v>
      </c>
      <c r="S218" s="12">
        <v>0.26910000000000001</v>
      </c>
      <c r="T218" s="9" t="s">
        <v>327</v>
      </c>
      <c r="U218" s="9"/>
      <c r="V218" s="9">
        <v>91160</v>
      </c>
      <c r="W218" s="9" t="s">
        <v>1375</v>
      </c>
      <c r="X218" s="9" t="s">
        <v>1376</v>
      </c>
      <c r="Y218" s="9" t="s">
        <v>1377</v>
      </c>
      <c r="Z218" s="9" t="s">
        <v>131</v>
      </c>
      <c r="AA218" s="9"/>
      <c r="AB218" s="13"/>
      <c r="AC218" s="9" t="s">
        <v>52</v>
      </c>
      <c r="AD218" s="9"/>
      <c r="AE218" s="9"/>
      <c r="AF218" s="9" t="s">
        <v>53</v>
      </c>
      <c r="AG218" s="14" t="s">
        <v>96</v>
      </c>
      <c r="AH218" s="14" t="s">
        <v>96</v>
      </c>
      <c r="AI218" s="12" t="s">
        <v>96</v>
      </c>
      <c r="AJ218" s="14" t="s">
        <v>96</v>
      </c>
      <c r="AK218" s="14" t="s">
        <v>1382</v>
      </c>
      <c r="AL218" s="9" t="s">
        <v>327</v>
      </c>
    </row>
    <row r="219" spans="2:38" x14ac:dyDescent="0.3">
      <c r="B219" s="8">
        <v>2026</v>
      </c>
      <c r="C219" s="9" t="s">
        <v>1383</v>
      </c>
      <c r="D219" s="9" t="s">
        <v>38</v>
      </c>
      <c r="E219" s="10">
        <v>46122</v>
      </c>
      <c r="F219" s="11">
        <v>46122.886400462965</v>
      </c>
      <c r="G219" s="9">
        <v>153</v>
      </c>
      <c r="H219" s="9" t="s">
        <v>39</v>
      </c>
      <c r="I219" s="9" t="s">
        <v>40</v>
      </c>
      <c r="J219" s="9" t="s">
        <v>41</v>
      </c>
      <c r="K219" s="9" t="s">
        <v>42</v>
      </c>
      <c r="L219" s="9" t="s">
        <v>301</v>
      </c>
      <c r="M219" s="9" t="s">
        <v>44</v>
      </c>
      <c r="N219" s="9" t="s">
        <v>1384</v>
      </c>
      <c r="O219" s="9" t="s">
        <v>1385</v>
      </c>
      <c r="P219" s="9">
        <v>3</v>
      </c>
      <c r="Q219" s="9">
        <v>1</v>
      </c>
      <c r="R219" s="12">
        <v>8.1449999999999996</v>
      </c>
      <c r="S219" s="12">
        <v>1.474</v>
      </c>
      <c r="T219" s="9" t="s">
        <v>327</v>
      </c>
      <c r="U219" s="9"/>
      <c r="V219" s="9">
        <v>91160</v>
      </c>
      <c r="W219" s="9" t="s">
        <v>1375</v>
      </c>
      <c r="X219" s="9" t="s">
        <v>1376</v>
      </c>
      <c r="Y219" s="9" t="s">
        <v>1377</v>
      </c>
      <c r="Z219" s="9" t="s">
        <v>131</v>
      </c>
      <c r="AA219" s="9"/>
      <c r="AB219" s="13"/>
      <c r="AC219" s="9" t="s">
        <v>52</v>
      </c>
      <c r="AD219" s="9"/>
      <c r="AE219" s="9"/>
      <c r="AF219" s="9" t="s">
        <v>204</v>
      </c>
      <c r="AG219" s="14" t="s">
        <v>96</v>
      </c>
      <c r="AH219" s="14" t="s">
        <v>96</v>
      </c>
      <c r="AI219" s="12" t="s">
        <v>96</v>
      </c>
      <c r="AJ219" s="14" t="s">
        <v>96</v>
      </c>
      <c r="AK219" s="14" t="s">
        <v>1386</v>
      </c>
      <c r="AL219" s="9" t="s">
        <v>327</v>
      </c>
    </row>
    <row r="220" spans="2:38" x14ac:dyDescent="0.3">
      <c r="B220" s="8">
        <v>2026</v>
      </c>
      <c r="C220" s="9" t="s">
        <v>1387</v>
      </c>
      <c r="D220" s="9" t="s">
        <v>38</v>
      </c>
      <c r="E220" s="10">
        <v>46122</v>
      </c>
      <c r="F220" s="11">
        <v>46122.893171296295</v>
      </c>
      <c r="G220" s="9">
        <v>154</v>
      </c>
      <c r="H220" s="9" t="s">
        <v>39</v>
      </c>
      <c r="I220" s="9" t="s">
        <v>1388</v>
      </c>
      <c r="J220" s="9" t="s">
        <v>79</v>
      </c>
      <c r="K220" s="9" t="s">
        <v>1389</v>
      </c>
      <c r="L220" s="9" t="s">
        <v>301</v>
      </c>
      <c r="M220" s="9" t="s">
        <v>44</v>
      </c>
      <c r="N220" s="9" t="s">
        <v>1390</v>
      </c>
      <c r="O220" s="9" t="s">
        <v>1391</v>
      </c>
      <c r="P220" s="9">
        <v>1</v>
      </c>
      <c r="Q220" s="9">
        <v>1</v>
      </c>
      <c r="R220" s="12">
        <v>2.6970000000000001</v>
      </c>
      <c r="S220" s="12">
        <v>2.6421000000000001</v>
      </c>
      <c r="T220" s="9" t="s">
        <v>145</v>
      </c>
      <c r="U220" s="9">
        <v>1</v>
      </c>
      <c r="V220" s="9">
        <v>64948</v>
      </c>
      <c r="W220" s="9" t="s">
        <v>833</v>
      </c>
      <c r="X220" s="9" t="s">
        <v>834</v>
      </c>
      <c r="Y220" s="9" t="s">
        <v>835</v>
      </c>
      <c r="Z220" s="9" t="s">
        <v>131</v>
      </c>
      <c r="AA220" s="9">
        <v>1</v>
      </c>
      <c r="AB220" s="13">
        <v>2.6421000000000001</v>
      </c>
      <c r="AC220" s="9" t="s">
        <v>52</v>
      </c>
      <c r="AD220" s="9">
        <v>25</v>
      </c>
      <c r="AE220" s="9"/>
      <c r="AF220" s="9" t="s">
        <v>107</v>
      </c>
      <c r="AG220" s="14">
        <v>0</v>
      </c>
      <c r="AH220" s="14">
        <v>0</v>
      </c>
      <c r="AI220" s="12">
        <v>0</v>
      </c>
      <c r="AJ220" s="14">
        <v>0</v>
      </c>
      <c r="AK220" s="14" t="s">
        <v>1392</v>
      </c>
      <c r="AL220" s="9" t="s">
        <v>145</v>
      </c>
    </row>
    <row r="221" spans="2:38" x14ac:dyDescent="0.3">
      <c r="B221" s="8">
        <v>2026</v>
      </c>
      <c r="C221" s="9" t="s">
        <v>1393</v>
      </c>
      <c r="D221" s="9" t="s">
        <v>38</v>
      </c>
      <c r="E221" s="10">
        <v>46123</v>
      </c>
      <c r="F221" s="11">
        <v>46123.565995370373</v>
      </c>
      <c r="G221" s="9">
        <v>155</v>
      </c>
      <c r="H221" s="9" t="s">
        <v>39</v>
      </c>
      <c r="I221" s="9" t="s">
        <v>405</v>
      </c>
      <c r="J221" s="9" t="s">
        <v>79</v>
      </c>
      <c r="K221" s="9" t="s">
        <v>406</v>
      </c>
      <c r="L221" s="9" t="s">
        <v>224</v>
      </c>
      <c r="M221" s="9" t="s">
        <v>44</v>
      </c>
      <c r="N221" s="9" t="s">
        <v>1394</v>
      </c>
      <c r="O221" s="9" t="s">
        <v>1395</v>
      </c>
      <c r="P221" s="9">
        <v>1</v>
      </c>
      <c r="Q221" s="9">
        <v>1</v>
      </c>
      <c r="R221" s="12">
        <v>0.25600000000000001</v>
      </c>
      <c r="S221" s="12">
        <v>9.9400000000000002E-2</v>
      </c>
      <c r="T221" s="9" t="s">
        <v>85</v>
      </c>
      <c r="U221" s="9">
        <v>1</v>
      </c>
      <c r="V221" s="9">
        <v>98201</v>
      </c>
      <c r="W221" s="9" t="s">
        <v>1396</v>
      </c>
      <c r="X221" s="9" t="s">
        <v>1397</v>
      </c>
      <c r="Y221" s="9" t="s">
        <v>1398</v>
      </c>
      <c r="Z221" s="9" t="s">
        <v>51</v>
      </c>
      <c r="AA221" s="9">
        <v>1</v>
      </c>
      <c r="AB221" s="13">
        <v>9.9400000000000002E-2</v>
      </c>
      <c r="AC221" s="9" t="s">
        <v>1399</v>
      </c>
      <c r="AD221" s="9"/>
      <c r="AE221" s="9"/>
      <c r="AF221" s="9" t="s">
        <v>107</v>
      </c>
      <c r="AG221" s="14">
        <v>0</v>
      </c>
      <c r="AH221" s="14">
        <v>0</v>
      </c>
      <c r="AI221" s="12">
        <v>0</v>
      </c>
      <c r="AJ221" s="14">
        <v>0</v>
      </c>
      <c r="AK221" s="14" t="s">
        <v>1400</v>
      </c>
      <c r="AL221" s="9" t="s">
        <v>85</v>
      </c>
    </row>
    <row r="222" spans="2:38" x14ac:dyDescent="0.3">
      <c r="B222" s="8">
        <v>2026</v>
      </c>
      <c r="C222" s="9" t="s">
        <v>1401</v>
      </c>
      <c r="D222" s="9" t="s">
        <v>38</v>
      </c>
      <c r="E222" s="10">
        <v>46123</v>
      </c>
      <c r="F222" s="11">
        <v>46123.590474537035</v>
      </c>
      <c r="G222" s="9">
        <v>156</v>
      </c>
      <c r="H222" s="9" t="s">
        <v>39</v>
      </c>
      <c r="I222" s="9" t="s">
        <v>40</v>
      </c>
      <c r="J222" s="9" t="s">
        <v>41</v>
      </c>
      <c r="K222" s="9" t="s">
        <v>42</v>
      </c>
      <c r="L222" s="9" t="s">
        <v>124</v>
      </c>
      <c r="M222" s="9" t="s">
        <v>44</v>
      </c>
      <c r="N222" s="9" t="s">
        <v>1402</v>
      </c>
      <c r="O222" s="9" t="s">
        <v>1403</v>
      </c>
      <c r="P222" s="9">
        <v>1</v>
      </c>
      <c r="Q222" s="9">
        <v>1</v>
      </c>
      <c r="R222" s="12">
        <v>3.863</v>
      </c>
      <c r="S222" s="12">
        <v>0.65990000000000004</v>
      </c>
      <c r="T222" s="9" t="s">
        <v>429</v>
      </c>
      <c r="U222" s="9"/>
      <c r="V222" s="9">
        <v>98202</v>
      </c>
      <c r="W222" s="9" t="s">
        <v>1404</v>
      </c>
      <c r="X222" s="9" t="s">
        <v>1405</v>
      </c>
      <c r="Y222" s="9" t="s">
        <v>1406</v>
      </c>
      <c r="Z222" s="9" t="s">
        <v>51</v>
      </c>
      <c r="AA222" s="9">
        <v>1</v>
      </c>
      <c r="AB222" s="13">
        <v>1.7679</v>
      </c>
      <c r="AC222" s="9" t="s">
        <v>140</v>
      </c>
      <c r="AD222" s="9"/>
      <c r="AE222" s="9"/>
      <c r="AF222" s="9" t="s">
        <v>53</v>
      </c>
      <c r="AG222" s="14">
        <v>0</v>
      </c>
      <c r="AH222" s="14">
        <v>0</v>
      </c>
      <c r="AI222" s="12">
        <v>14.986000000000001</v>
      </c>
      <c r="AJ222" s="14">
        <v>171748</v>
      </c>
      <c r="AK222" s="14" t="s">
        <v>1407</v>
      </c>
      <c r="AL222" s="9" t="s">
        <v>429</v>
      </c>
    </row>
    <row r="223" spans="2:38" x14ac:dyDescent="0.3">
      <c r="B223" s="8">
        <v>2026</v>
      </c>
      <c r="C223" s="9" t="s">
        <v>1408</v>
      </c>
      <c r="D223" s="9" t="s">
        <v>38</v>
      </c>
      <c r="E223" s="10">
        <v>46123</v>
      </c>
      <c r="F223" s="11">
        <v>46123.590474537035</v>
      </c>
      <c r="G223" s="9">
        <v>156</v>
      </c>
      <c r="H223" s="9" t="s">
        <v>39</v>
      </c>
      <c r="I223" s="9" t="s">
        <v>40</v>
      </c>
      <c r="J223" s="9" t="s">
        <v>41</v>
      </c>
      <c r="K223" s="9" t="s">
        <v>42</v>
      </c>
      <c r="L223" s="9" t="s">
        <v>81</v>
      </c>
      <c r="M223" s="9" t="s">
        <v>44</v>
      </c>
      <c r="N223" s="9" t="s">
        <v>279</v>
      </c>
      <c r="O223" s="9" t="s">
        <v>1409</v>
      </c>
      <c r="P223" s="9">
        <v>2</v>
      </c>
      <c r="Q223" s="9">
        <v>1</v>
      </c>
      <c r="R223" s="12">
        <v>6.3570000000000002</v>
      </c>
      <c r="S223" s="12">
        <v>1.1080000000000001</v>
      </c>
      <c r="T223" s="9" t="s">
        <v>429</v>
      </c>
      <c r="U223" s="9"/>
      <c r="V223" s="9">
        <v>98202</v>
      </c>
      <c r="W223" s="9" t="s">
        <v>1404</v>
      </c>
      <c r="X223" s="9" t="s">
        <v>1405</v>
      </c>
      <c r="Y223" s="9" t="s">
        <v>1406</v>
      </c>
      <c r="Z223" s="9" t="s">
        <v>51</v>
      </c>
      <c r="AA223" s="9"/>
      <c r="AB223" s="13"/>
      <c r="AC223" s="9" t="s">
        <v>140</v>
      </c>
      <c r="AD223" s="9"/>
      <c r="AE223" s="9"/>
      <c r="AF223" s="9" t="s">
        <v>53</v>
      </c>
      <c r="AG223" s="14" t="s">
        <v>96</v>
      </c>
      <c r="AH223" s="14" t="s">
        <v>96</v>
      </c>
      <c r="AI223" s="12" t="s">
        <v>96</v>
      </c>
      <c r="AJ223" s="14" t="s">
        <v>96</v>
      </c>
      <c r="AK223" s="14" t="s">
        <v>285</v>
      </c>
      <c r="AL223" s="9" t="s">
        <v>429</v>
      </c>
    </row>
    <row r="224" spans="2:38" x14ac:dyDescent="0.3">
      <c r="B224" s="8">
        <v>2026</v>
      </c>
      <c r="C224" s="9" t="s">
        <v>1410</v>
      </c>
      <c r="D224" s="9" t="s">
        <v>38</v>
      </c>
      <c r="E224" s="10">
        <v>46123</v>
      </c>
      <c r="F224" s="11">
        <v>46123.616331018522</v>
      </c>
      <c r="G224" s="9">
        <v>157</v>
      </c>
      <c r="H224" s="9" t="s">
        <v>39</v>
      </c>
      <c r="I224" s="9" t="s">
        <v>40</v>
      </c>
      <c r="J224" s="9" t="s">
        <v>41</v>
      </c>
      <c r="K224" s="9" t="s">
        <v>42</v>
      </c>
      <c r="L224" s="9" t="s">
        <v>81</v>
      </c>
      <c r="M224" s="9" t="s">
        <v>82</v>
      </c>
      <c r="N224" s="9" t="s">
        <v>1411</v>
      </c>
      <c r="O224" s="9" t="s">
        <v>1381</v>
      </c>
      <c r="P224" s="9">
        <v>1</v>
      </c>
      <c r="Q224" s="9">
        <v>1</v>
      </c>
      <c r="R224" s="12">
        <v>2.6659999999999999</v>
      </c>
      <c r="S224" s="12">
        <v>0.45329999999999998</v>
      </c>
      <c r="T224" s="9" t="s">
        <v>85</v>
      </c>
      <c r="U224" s="9"/>
      <c r="V224" s="9">
        <v>98051</v>
      </c>
      <c r="W224" s="9" t="s">
        <v>1412</v>
      </c>
      <c r="X224" s="9" t="s">
        <v>1413</v>
      </c>
      <c r="Y224" s="9" t="s">
        <v>1414</v>
      </c>
      <c r="Z224" s="9" t="s">
        <v>51</v>
      </c>
      <c r="AA224" s="9">
        <v>1</v>
      </c>
      <c r="AB224" s="13">
        <v>0.45329999999999998</v>
      </c>
      <c r="AC224" s="9" t="s">
        <v>1399</v>
      </c>
      <c r="AD224" s="9"/>
      <c r="AE224" s="9" t="s">
        <v>1415</v>
      </c>
      <c r="AF224" s="9" t="s">
        <v>53</v>
      </c>
      <c r="AG224" s="14">
        <v>0</v>
      </c>
      <c r="AH224" s="14">
        <v>0</v>
      </c>
      <c r="AI224" s="12">
        <v>0</v>
      </c>
      <c r="AJ224" s="14">
        <v>0</v>
      </c>
      <c r="AK224" s="14" t="s">
        <v>1416</v>
      </c>
      <c r="AL224" s="9" t="s">
        <v>85</v>
      </c>
    </row>
    <row r="225" spans="2:38" x14ac:dyDescent="0.3">
      <c r="B225" s="8">
        <v>2026</v>
      </c>
      <c r="C225" s="9" t="s">
        <v>1417</v>
      </c>
      <c r="D225" s="9" t="s">
        <v>38</v>
      </c>
      <c r="E225" s="10">
        <v>46123</v>
      </c>
      <c r="F225" s="11">
        <v>46123.61818287037</v>
      </c>
      <c r="G225" s="9">
        <v>158</v>
      </c>
      <c r="H225" s="9" t="s">
        <v>39</v>
      </c>
      <c r="I225" s="9" t="s">
        <v>371</v>
      </c>
      <c r="J225" s="9" t="s">
        <v>41</v>
      </c>
      <c r="K225" s="9" t="s">
        <v>372</v>
      </c>
      <c r="L225" s="9" t="s">
        <v>211</v>
      </c>
      <c r="M225" s="9" t="s">
        <v>44</v>
      </c>
      <c r="N225" s="9" t="s">
        <v>1418</v>
      </c>
      <c r="O225" s="9" t="s">
        <v>1419</v>
      </c>
      <c r="P225" s="9">
        <v>1</v>
      </c>
      <c r="Q225" s="9">
        <v>1</v>
      </c>
      <c r="R225" s="12">
        <v>19.876000000000001</v>
      </c>
      <c r="S225" s="12">
        <v>3.5659000000000001</v>
      </c>
      <c r="T225" s="9" t="s">
        <v>127</v>
      </c>
      <c r="U225" s="9"/>
      <c r="V225" s="9">
        <v>37108</v>
      </c>
      <c r="W225" s="9" t="s">
        <v>1420</v>
      </c>
      <c r="X225" s="9" t="s">
        <v>1421</v>
      </c>
      <c r="Y225" s="9" t="s">
        <v>1422</v>
      </c>
      <c r="Z225" s="9" t="s">
        <v>131</v>
      </c>
      <c r="AA225" s="9">
        <v>1</v>
      </c>
      <c r="AB225" s="13">
        <v>4.1830999999999996</v>
      </c>
      <c r="AC225" s="9" t="s">
        <v>52</v>
      </c>
      <c r="AD225" s="9"/>
      <c r="AE225" s="9" t="s">
        <v>1423</v>
      </c>
      <c r="AF225" s="9" t="s">
        <v>204</v>
      </c>
      <c r="AG225" s="14">
        <v>0</v>
      </c>
      <c r="AH225" s="14">
        <v>0</v>
      </c>
      <c r="AI225" s="12">
        <v>44.973999999999997</v>
      </c>
      <c r="AJ225" s="14">
        <v>406603</v>
      </c>
      <c r="AK225" s="14" t="s">
        <v>1424</v>
      </c>
      <c r="AL225" s="9" t="s">
        <v>127</v>
      </c>
    </row>
    <row r="226" spans="2:38" x14ac:dyDescent="0.3">
      <c r="B226" s="8">
        <v>2026</v>
      </c>
      <c r="C226" s="9" t="s">
        <v>1425</v>
      </c>
      <c r="D226" s="9" t="s">
        <v>38</v>
      </c>
      <c r="E226" s="10">
        <v>46123</v>
      </c>
      <c r="F226" s="11">
        <v>46123.61818287037</v>
      </c>
      <c r="G226" s="9">
        <v>158</v>
      </c>
      <c r="H226" s="9" t="s">
        <v>39</v>
      </c>
      <c r="I226" s="9" t="s">
        <v>40</v>
      </c>
      <c r="J226" s="9" t="s">
        <v>41</v>
      </c>
      <c r="K226" s="9" t="s">
        <v>42</v>
      </c>
      <c r="L226" s="9" t="s">
        <v>43</v>
      </c>
      <c r="M226" s="9" t="s">
        <v>44</v>
      </c>
      <c r="N226" s="9" t="s">
        <v>1426</v>
      </c>
      <c r="O226" s="9" t="s">
        <v>1427</v>
      </c>
      <c r="P226" s="9">
        <v>2</v>
      </c>
      <c r="Q226" s="9">
        <v>1</v>
      </c>
      <c r="R226" s="12">
        <v>2.4489999999999998</v>
      </c>
      <c r="S226" s="12">
        <v>0.42899999999999999</v>
      </c>
      <c r="T226" s="9" t="s">
        <v>127</v>
      </c>
      <c r="U226" s="9"/>
      <c r="V226" s="9">
        <v>37108</v>
      </c>
      <c r="W226" s="9" t="s">
        <v>1420</v>
      </c>
      <c r="X226" s="9" t="s">
        <v>1421</v>
      </c>
      <c r="Y226" s="9" t="s">
        <v>1422</v>
      </c>
      <c r="Z226" s="9" t="s">
        <v>131</v>
      </c>
      <c r="AA226" s="9"/>
      <c r="AB226" s="13"/>
      <c r="AC226" s="9" t="s">
        <v>52</v>
      </c>
      <c r="AD226" s="9"/>
      <c r="AE226" s="9" t="s">
        <v>1423</v>
      </c>
      <c r="AF226" s="9" t="s">
        <v>53</v>
      </c>
      <c r="AG226" s="14" t="s">
        <v>96</v>
      </c>
      <c r="AH226" s="14" t="s">
        <v>96</v>
      </c>
      <c r="AI226" s="12" t="s">
        <v>96</v>
      </c>
      <c r="AJ226" s="14" t="s">
        <v>96</v>
      </c>
      <c r="AK226" s="14" t="s">
        <v>1428</v>
      </c>
      <c r="AL226" s="9" t="s">
        <v>127</v>
      </c>
    </row>
    <row r="227" spans="2:38" x14ac:dyDescent="0.3">
      <c r="B227" s="8">
        <v>2026</v>
      </c>
      <c r="C227" s="9" t="s">
        <v>1429</v>
      </c>
      <c r="D227" s="9" t="s">
        <v>38</v>
      </c>
      <c r="E227" s="10">
        <v>46123</v>
      </c>
      <c r="F227" s="11">
        <v>46123.61818287037</v>
      </c>
      <c r="G227" s="9">
        <v>158</v>
      </c>
      <c r="H227" s="9" t="s">
        <v>39</v>
      </c>
      <c r="I227" s="9" t="s">
        <v>405</v>
      </c>
      <c r="J227" s="9" t="s">
        <v>79</v>
      </c>
      <c r="K227" s="9" t="s">
        <v>406</v>
      </c>
      <c r="L227" s="9" t="s">
        <v>301</v>
      </c>
      <c r="M227" s="9" t="s">
        <v>44</v>
      </c>
      <c r="N227" s="9" t="s">
        <v>1430</v>
      </c>
      <c r="O227" s="9" t="s">
        <v>1431</v>
      </c>
      <c r="P227" s="9">
        <v>3</v>
      </c>
      <c r="Q227" s="9">
        <v>1</v>
      </c>
      <c r="R227" s="12">
        <v>1.613</v>
      </c>
      <c r="S227" s="12">
        <v>0.18820000000000001</v>
      </c>
      <c r="T227" s="9" t="s">
        <v>127</v>
      </c>
      <c r="U227" s="9">
        <v>1</v>
      </c>
      <c r="V227" s="9">
        <v>37108</v>
      </c>
      <c r="W227" s="9" t="s">
        <v>1420</v>
      </c>
      <c r="X227" s="9" t="s">
        <v>1421</v>
      </c>
      <c r="Y227" s="9" t="s">
        <v>1422</v>
      </c>
      <c r="Z227" s="9" t="s">
        <v>131</v>
      </c>
      <c r="AA227" s="9"/>
      <c r="AB227" s="13"/>
      <c r="AC227" s="9" t="s">
        <v>52</v>
      </c>
      <c r="AD227" s="9"/>
      <c r="AE227" s="9" t="s">
        <v>1423</v>
      </c>
      <c r="AF227" s="9" t="s">
        <v>107</v>
      </c>
      <c r="AG227" s="14" t="s">
        <v>96</v>
      </c>
      <c r="AH227" s="14" t="s">
        <v>96</v>
      </c>
      <c r="AI227" s="12" t="s">
        <v>96</v>
      </c>
      <c r="AJ227" s="14" t="s">
        <v>96</v>
      </c>
      <c r="AK227" s="14" t="s">
        <v>1432</v>
      </c>
      <c r="AL227" s="9" t="s">
        <v>127</v>
      </c>
    </row>
    <row r="228" spans="2:38" x14ac:dyDescent="0.3">
      <c r="B228" s="8">
        <v>2026</v>
      </c>
      <c r="C228" s="9" t="s">
        <v>1433</v>
      </c>
      <c r="D228" s="9" t="s">
        <v>38</v>
      </c>
      <c r="E228" s="10">
        <v>46123</v>
      </c>
      <c r="F228" s="11">
        <v>46123.6484837963</v>
      </c>
      <c r="G228" s="9">
        <v>159</v>
      </c>
      <c r="H228" s="9" t="s">
        <v>39</v>
      </c>
      <c r="I228" s="9" t="s">
        <v>64</v>
      </c>
      <c r="J228" s="9" t="s">
        <v>65</v>
      </c>
      <c r="K228" s="9" t="s">
        <v>66</v>
      </c>
      <c r="L228" s="9" t="s">
        <v>67</v>
      </c>
      <c r="M228" s="9" t="s">
        <v>82</v>
      </c>
      <c r="N228" s="9" t="s">
        <v>1167</v>
      </c>
      <c r="O228" s="9" t="s">
        <v>1434</v>
      </c>
      <c r="P228" s="9">
        <v>1</v>
      </c>
      <c r="Q228" s="9">
        <v>1</v>
      </c>
      <c r="R228" s="12">
        <v>2</v>
      </c>
      <c r="S228" s="12">
        <v>0.32119999999999999</v>
      </c>
      <c r="T228" s="9" t="s">
        <v>145</v>
      </c>
      <c r="U228" s="9"/>
      <c r="V228" s="9">
        <v>88594</v>
      </c>
      <c r="W228" s="9" t="s">
        <v>1435</v>
      </c>
      <c r="X228" s="9" t="s">
        <v>1436</v>
      </c>
      <c r="Y228" s="9" t="s">
        <v>1437</v>
      </c>
      <c r="Z228" s="9" t="s">
        <v>131</v>
      </c>
      <c r="AA228" s="9">
        <v>1</v>
      </c>
      <c r="AB228" s="13">
        <v>0.32119999999999999</v>
      </c>
      <c r="AC228" s="9" t="s">
        <v>1399</v>
      </c>
      <c r="AD228" s="9"/>
      <c r="AE228" s="9" t="s">
        <v>1438</v>
      </c>
      <c r="AF228" s="9" t="s">
        <v>75</v>
      </c>
      <c r="AG228" s="14">
        <v>0</v>
      </c>
      <c r="AH228" s="14">
        <v>0</v>
      </c>
      <c r="AI228" s="12">
        <v>0</v>
      </c>
      <c r="AJ228" s="14">
        <v>0</v>
      </c>
      <c r="AK228" s="14" t="s">
        <v>1096</v>
      </c>
      <c r="AL228" s="9" t="s">
        <v>145</v>
      </c>
    </row>
    <row r="229" spans="2:38" x14ac:dyDescent="0.3">
      <c r="B229" s="8">
        <v>2026</v>
      </c>
      <c r="C229" s="9" t="s">
        <v>1439</v>
      </c>
      <c r="D229" s="9" t="s">
        <v>38</v>
      </c>
      <c r="E229" s="10">
        <v>46123</v>
      </c>
      <c r="F229" s="11">
        <v>46123.652858796297</v>
      </c>
      <c r="G229" s="9">
        <v>160</v>
      </c>
      <c r="H229" s="9" t="s">
        <v>39</v>
      </c>
      <c r="I229" s="9" t="s">
        <v>40</v>
      </c>
      <c r="J229" s="9" t="s">
        <v>41</v>
      </c>
      <c r="K229" s="9" t="s">
        <v>42</v>
      </c>
      <c r="L229" s="9" t="s">
        <v>134</v>
      </c>
      <c r="M229" s="9" t="s">
        <v>44</v>
      </c>
      <c r="N229" s="9" t="s">
        <v>1440</v>
      </c>
      <c r="O229" s="9" t="s">
        <v>1441</v>
      </c>
      <c r="P229" s="9">
        <v>1</v>
      </c>
      <c r="Q229" s="9">
        <v>1</v>
      </c>
      <c r="R229" s="12">
        <v>35.369</v>
      </c>
      <c r="S229" s="12">
        <v>6.0349000000000004</v>
      </c>
      <c r="T229" s="9" t="s">
        <v>145</v>
      </c>
      <c r="U229" s="9"/>
      <c r="V229" s="9">
        <v>72193</v>
      </c>
      <c r="W229" s="9" t="s">
        <v>1442</v>
      </c>
      <c r="X229" s="9" t="s">
        <v>1443</v>
      </c>
      <c r="Y229" s="9" t="s">
        <v>1444</v>
      </c>
      <c r="Z229" s="9" t="s">
        <v>131</v>
      </c>
      <c r="AA229" s="9">
        <v>1</v>
      </c>
      <c r="AB229" s="13">
        <v>6.6600999999999999</v>
      </c>
      <c r="AC229" s="9" t="s">
        <v>52</v>
      </c>
      <c r="AD229" s="9"/>
      <c r="AE229" s="9"/>
      <c r="AF229" s="9" t="s">
        <v>53</v>
      </c>
      <c r="AG229" s="14">
        <v>0</v>
      </c>
      <c r="AH229" s="14">
        <v>0</v>
      </c>
      <c r="AI229" s="12">
        <v>0</v>
      </c>
      <c r="AJ229" s="14">
        <v>0</v>
      </c>
      <c r="AK229" s="14" t="s">
        <v>1445</v>
      </c>
      <c r="AL229" s="9" t="s">
        <v>145</v>
      </c>
    </row>
    <row r="230" spans="2:38" x14ac:dyDescent="0.3">
      <c r="B230" s="8">
        <v>2026</v>
      </c>
      <c r="C230" s="9" t="s">
        <v>1446</v>
      </c>
      <c r="D230" s="9" t="s">
        <v>38</v>
      </c>
      <c r="E230" s="10">
        <v>46123</v>
      </c>
      <c r="F230" s="11">
        <v>46123.652858796297</v>
      </c>
      <c r="G230" s="9">
        <v>160</v>
      </c>
      <c r="H230" s="9" t="s">
        <v>39</v>
      </c>
      <c r="I230" s="9" t="s">
        <v>40</v>
      </c>
      <c r="J230" s="9" t="s">
        <v>41</v>
      </c>
      <c r="K230" s="9" t="s">
        <v>42</v>
      </c>
      <c r="L230" s="9" t="s">
        <v>201</v>
      </c>
      <c r="M230" s="9" t="s">
        <v>44</v>
      </c>
      <c r="N230" s="9" t="s">
        <v>1447</v>
      </c>
      <c r="O230" s="9" t="s">
        <v>1448</v>
      </c>
      <c r="P230" s="9">
        <v>2</v>
      </c>
      <c r="Q230" s="9">
        <v>1</v>
      </c>
      <c r="R230" s="12">
        <v>3.516</v>
      </c>
      <c r="S230" s="12">
        <v>0.62519999999999998</v>
      </c>
      <c r="T230" s="9" t="s">
        <v>145</v>
      </c>
      <c r="U230" s="9"/>
      <c r="V230" s="9">
        <v>72193</v>
      </c>
      <c r="W230" s="9" t="s">
        <v>1442</v>
      </c>
      <c r="X230" s="9" t="s">
        <v>1443</v>
      </c>
      <c r="Y230" s="9" t="s">
        <v>1444</v>
      </c>
      <c r="Z230" s="9" t="s">
        <v>131</v>
      </c>
      <c r="AA230" s="9"/>
      <c r="AB230" s="13"/>
      <c r="AC230" s="9" t="s">
        <v>52</v>
      </c>
      <c r="AD230" s="9"/>
      <c r="AE230" s="9"/>
      <c r="AF230" s="9" t="s">
        <v>53</v>
      </c>
      <c r="AG230" s="14" t="s">
        <v>96</v>
      </c>
      <c r="AH230" s="14" t="s">
        <v>96</v>
      </c>
      <c r="AI230" s="12" t="s">
        <v>96</v>
      </c>
      <c r="AJ230" s="14" t="s">
        <v>96</v>
      </c>
      <c r="AK230" s="14" t="s">
        <v>1449</v>
      </c>
      <c r="AL230" s="9" t="s">
        <v>145</v>
      </c>
    </row>
    <row r="231" spans="2:38" x14ac:dyDescent="0.3">
      <c r="B231" s="8">
        <v>2026</v>
      </c>
      <c r="C231" s="9" t="s">
        <v>1450</v>
      </c>
      <c r="D231" s="9" t="s">
        <v>38</v>
      </c>
      <c r="E231" s="10">
        <v>46123</v>
      </c>
      <c r="F231" s="11">
        <v>46123.655416666668</v>
      </c>
      <c r="G231" s="9">
        <v>161</v>
      </c>
      <c r="H231" s="9" t="s">
        <v>39</v>
      </c>
      <c r="I231" s="9" t="s">
        <v>64</v>
      </c>
      <c r="J231" s="9" t="s">
        <v>65</v>
      </c>
      <c r="K231" s="9" t="s">
        <v>66</v>
      </c>
      <c r="L231" s="9" t="s">
        <v>67</v>
      </c>
      <c r="M231" s="9" t="s">
        <v>82</v>
      </c>
      <c r="N231" s="9" t="s">
        <v>458</v>
      </c>
      <c r="O231" s="9" t="s">
        <v>1451</v>
      </c>
      <c r="P231" s="9">
        <v>1</v>
      </c>
      <c r="Q231" s="9">
        <v>1</v>
      </c>
      <c r="R231" s="12">
        <v>1</v>
      </c>
      <c r="S231" s="12">
        <v>0.16569999999999999</v>
      </c>
      <c r="T231" s="9" t="s">
        <v>103</v>
      </c>
      <c r="U231" s="9"/>
      <c r="V231" s="9">
        <v>98203</v>
      </c>
      <c r="W231" s="9" t="s">
        <v>1452</v>
      </c>
      <c r="X231" s="9" t="s">
        <v>1453</v>
      </c>
      <c r="Y231" s="9" t="s">
        <v>1454</v>
      </c>
      <c r="Z231" s="9" t="s">
        <v>51</v>
      </c>
      <c r="AA231" s="9">
        <v>1</v>
      </c>
      <c r="AB231" s="13">
        <v>0.16569999999999999</v>
      </c>
      <c r="AC231" s="9" t="s">
        <v>52</v>
      </c>
      <c r="AD231" s="9"/>
      <c r="AE231" s="9"/>
      <c r="AF231" s="9" t="s">
        <v>75</v>
      </c>
      <c r="AG231" s="14">
        <v>0</v>
      </c>
      <c r="AH231" s="14">
        <v>0</v>
      </c>
      <c r="AI231" s="12">
        <v>0</v>
      </c>
      <c r="AJ231" s="14">
        <v>0</v>
      </c>
      <c r="AK231" s="14" t="s">
        <v>463</v>
      </c>
      <c r="AL231" s="9" t="s">
        <v>103</v>
      </c>
    </row>
    <row r="232" spans="2:38" x14ac:dyDescent="0.3">
      <c r="B232" s="8">
        <v>2026</v>
      </c>
      <c r="C232" s="9" t="s">
        <v>1455</v>
      </c>
      <c r="D232" s="9" t="s">
        <v>38</v>
      </c>
      <c r="E232" s="10">
        <v>46123</v>
      </c>
      <c r="F232" s="11">
        <v>46123.676469907405</v>
      </c>
      <c r="G232" s="9">
        <v>162</v>
      </c>
      <c r="H232" s="9" t="s">
        <v>39</v>
      </c>
      <c r="I232" s="9" t="s">
        <v>414</v>
      </c>
      <c r="J232" s="9" t="s">
        <v>79</v>
      </c>
      <c r="K232" s="9" t="s">
        <v>415</v>
      </c>
      <c r="L232" s="9" t="s">
        <v>301</v>
      </c>
      <c r="M232" s="9" t="s">
        <v>44</v>
      </c>
      <c r="N232" s="9" t="s">
        <v>1456</v>
      </c>
      <c r="O232" s="9" t="s">
        <v>1457</v>
      </c>
      <c r="P232" s="9">
        <v>1</v>
      </c>
      <c r="Q232" s="9">
        <v>1</v>
      </c>
      <c r="R232" s="12">
        <v>2.4220000000000002</v>
      </c>
      <c r="S232" s="12">
        <v>0.56940000000000002</v>
      </c>
      <c r="T232" s="9" t="s">
        <v>127</v>
      </c>
      <c r="U232" s="9">
        <v>1</v>
      </c>
      <c r="V232" s="9">
        <v>98204</v>
      </c>
      <c r="W232" s="9" t="s">
        <v>1458</v>
      </c>
      <c r="X232" s="9" t="s">
        <v>1459</v>
      </c>
      <c r="Y232" s="9" t="s">
        <v>1460</v>
      </c>
      <c r="Z232" s="9" t="s">
        <v>51</v>
      </c>
      <c r="AA232" s="9">
        <v>1</v>
      </c>
      <c r="AB232" s="13">
        <v>0.56940000000000002</v>
      </c>
      <c r="AC232" s="9" t="s">
        <v>1399</v>
      </c>
      <c r="AD232" s="9"/>
      <c r="AE232" s="9"/>
      <c r="AF232" s="9" t="s">
        <v>107</v>
      </c>
      <c r="AG232" s="14">
        <v>0</v>
      </c>
      <c r="AH232" s="14">
        <v>0</v>
      </c>
      <c r="AI232" s="12">
        <v>0</v>
      </c>
      <c r="AJ232" s="14">
        <v>0</v>
      </c>
      <c r="AK232" s="14" t="s">
        <v>1461</v>
      </c>
      <c r="AL232" s="9" t="s">
        <v>127</v>
      </c>
    </row>
    <row r="233" spans="2:38" x14ac:dyDescent="0.3">
      <c r="B233" s="8">
        <v>2026</v>
      </c>
      <c r="C233" s="9" t="s">
        <v>1462</v>
      </c>
      <c r="D233" s="9" t="s">
        <v>38</v>
      </c>
      <c r="E233" s="10">
        <v>46123</v>
      </c>
      <c r="F233" s="11">
        <v>46123.680173611108</v>
      </c>
      <c r="G233" s="9">
        <v>163</v>
      </c>
      <c r="H233" s="9" t="s">
        <v>39</v>
      </c>
      <c r="I233" s="9" t="s">
        <v>371</v>
      </c>
      <c r="J233" s="9" t="s">
        <v>41</v>
      </c>
      <c r="K233" s="9" t="s">
        <v>372</v>
      </c>
      <c r="L233" s="9" t="s">
        <v>201</v>
      </c>
      <c r="M233" s="9" t="s">
        <v>44</v>
      </c>
      <c r="N233" s="9" t="s">
        <v>1463</v>
      </c>
      <c r="O233" s="9" t="s">
        <v>1464</v>
      </c>
      <c r="P233" s="9">
        <v>1</v>
      </c>
      <c r="Q233" s="9">
        <v>1</v>
      </c>
      <c r="R233" s="12">
        <v>1.73</v>
      </c>
      <c r="S233" s="12">
        <v>0.31859999999999999</v>
      </c>
      <c r="T233" s="9" t="s">
        <v>127</v>
      </c>
      <c r="U233" s="9"/>
      <c r="V233" s="9">
        <v>93120</v>
      </c>
      <c r="W233" s="9" t="s">
        <v>1465</v>
      </c>
      <c r="X233" s="9" t="s">
        <v>1466</v>
      </c>
      <c r="Y233" s="9" t="s">
        <v>1467</v>
      </c>
      <c r="Z233" s="9" t="s">
        <v>131</v>
      </c>
      <c r="AA233" s="9">
        <v>1</v>
      </c>
      <c r="AB233" s="13">
        <v>0.31859999999999999</v>
      </c>
      <c r="AC233" s="9" t="s">
        <v>1399</v>
      </c>
      <c r="AD233" s="9"/>
      <c r="AE233" s="9"/>
      <c r="AF233" s="9" t="s">
        <v>204</v>
      </c>
      <c r="AG233" s="14">
        <v>1</v>
      </c>
      <c r="AH233" s="14">
        <v>20000</v>
      </c>
      <c r="AI233" s="12">
        <v>0</v>
      </c>
      <c r="AJ233" s="14">
        <v>0</v>
      </c>
      <c r="AK233" s="14" t="s">
        <v>1468</v>
      </c>
      <c r="AL233" s="9" t="s">
        <v>127</v>
      </c>
    </row>
    <row r="234" spans="2:38" x14ac:dyDescent="0.3">
      <c r="B234" s="8">
        <v>2026</v>
      </c>
      <c r="C234" s="9" t="s">
        <v>1469</v>
      </c>
      <c r="D234" s="9" t="s">
        <v>38</v>
      </c>
      <c r="E234" s="10">
        <v>46123</v>
      </c>
      <c r="F234" s="11">
        <v>46123.68476851852</v>
      </c>
      <c r="G234" s="9">
        <v>164</v>
      </c>
      <c r="H234" s="9" t="s">
        <v>39</v>
      </c>
      <c r="I234" s="9" t="s">
        <v>40</v>
      </c>
      <c r="J234" s="9" t="s">
        <v>41</v>
      </c>
      <c r="K234" s="9" t="s">
        <v>42</v>
      </c>
      <c r="L234" s="9" t="s">
        <v>211</v>
      </c>
      <c r="M234" s="9" t="s">
        <v>44</v>
      </c>
      <c r="N234" s="9" t="s">
        <v>1470</v>
      </c>
      <c r="O234" s="9" t="s">
        <v>1471</v>
      </c>
      <c r="P234" s="9">
        <v>1</v>
      </c>
      <c r="Q234" s="9">
        <v>1</v>
      </c>
      <c r="R234" s="12">
        <v>23.07</v>
      </c>
      <c r="S234" s="12">
        <v>4.1360000000000001</v>
      </c>
      <c r="T234" s="9" t="s">
        <v>47</v>
      </c>
      <c r="U234" s="9"/>
      <c r="V234" s="9">
        <v>91923</v>
      </c>
      <c r="W234" s="9" t="s">
        <v>1472</v>
      </c>
      <c r="X234" s="9" t="s">
        <v>1473</v>
      </c>
      <c r="Y234" s="9" t="s">
        <v>1474</v>
      </c>
      <c r="Z234" s="9" t="s">
        <v>131</v>
      </c>
      <c r="AA234" s="9">
        <v>1</v>
      </c>
      <c r="AB234" s="13">
        <v>7.5705</v>
      </c>
      <c r="AC234" s="9" t="s">
        <v>140</v>
      </c>
      <c r="AD234" s="9"/>
      <c r="AE234" s="9"/>
      <c r="AF234" s="9" t="s">
        <v>53</v>
      </c>
      <c r="AG234" s="14">
        <v>0</v>
      </c>
      <c r="AH234" s="14">
        <v>0</v>
      </c>
      <c r="AI234" s="12">
        <v>0</v>
      </c>
      <c r="AJ234" s="14">
        <v>0</v>
      </c>
      <c r="AK234" s="14" t="s">
        <v>1475</v>
      </c>
      <c r="AL234" s="9" t="s">
        <v>47</v>
      </c>
    </row>
    <row r="235" spans="2:38" x14ac:dyDescent="0.3">
      <c r="B235" s="8">
        <v>2026</v>
      </c>
      <c r="C235" s="9" t="s">
        <v>1476</v>
      </c>
      <c r="D235" s="9" t="s">
        <v>38</v>
      </c>
      <c r="E235" s="10">
        <v>46123</v>
      </c>
      <c r="F235" s="11">
        <v>46123.68476851852</v>
      </c>
      <c r="G235" s="9">
        <v>164</v>
      </c>
      <c r="H235" s="9" t="s">
        <v>39</v>
      </c>
      <c r="I235" s="9" t="s">
        <v>40</v>
      </c>
      <c r="J235" s="9" t="s">
        <v>41</v>
      </c>
      <c r="K235" s="9" t="s">
        <v>42</v>
      </c>
      <c r="L235" s="9" t="s">
        <v>134</v>
      </c>
      <c r="M235" s="9" t="s">
        <v>866</v>
      </c>
      <c r="N235" s="9" t="s">
        <v>1477</v>
      </c>
      <c r="O235" s="9" t="s">
        <v>1478</v>
      </c>
      <c r="P235" s="9">
        <v>2</v>
      </c>
      <c r="Q235" s="9">
        <v>1</v>
      </c>
      <c r="R235" s="12">
        <v>19.96</v>
      </c>
      <c r="S235" s="12">
        <v>3.4344999999999999</v>
      </c>
      <c r="T235" s="9" t="s">
        <v>47</v>
      </c>
      <c r="U235" s="9"/>
      <c r="V235" s="9">
        <v>91923</v>
      </c>
      <c r="W235" s="9" t="s">
        <v>1472</v>
      </c>
      <c r="X235" s="9" t="s">
        <v>1473</v>
      </c>
      <c r="Y235" s="9" t="s">
        <v>1474</v>
      </c>
      <c r="Z235" s="9" t="s">
        <v>131</v>
      </c>
      <c r="AA235" s="9"/>
      <c r="AB235" s="13"/>
      <c r="AC235" s="9" t="s">
        <v>140</v>
      </c>
      <c r="AD235" s="9"/>
      <c r="AE235" s="9"/>
      <c r="AF235" s="9" t="s">
        <v>53</v>
      </c>
      <c r="AG235" s="14" t="s">
        <v>96</v>
      </c>
      <c r="AH235" s="14" t="s">
        <v>96</v>
      </c>
      <c r="AI235" s="12" t="s">
        <v>96</v>
      </c>
      <c r="AJ235" s="14" t="s">
        <v>96</v>
      </c>
      <c r="AK235" s="14" t="s">
        <v>1479</v>
      </c>
      <c r="AL235" s="9" t="s">
        <v>47</v>
      </c>
    </row>
    <row r="236" spans="2:38" x14ac:dyDescent="0.3">
      <c r="B236" s="8">
        <v>2026</v>
      </c>
      <c r="C236" s="9" t="s">
        <v>1480</v>
      </c>
      <c r="D236" s="9" t="s">
        <v>38</v>
      </c>
      <c r="E236" s="10">
        <v>46123</v>
      </c>
      <c r="F236" s="11">
        <v>46123.693749999999</v>
      </c>
      <c r="G236" s="9">
        <v>165</v>
      </c>
      <c r="H236" s="9" t="s">
        <v>39</v>
      </c>
      <c r="I236" s="9" t="s">
        <v>414</v>
      </c>
      <c r="J236" s="9" t="s">
        <v>79</v>
      </c>
      <c r="K236" s="9" t="s">
        <v>415</v>
      </c>
      <c r="L236" s="9" t="s">
        <v>81</v>
      </c>
      <c r="M236" s="9" t="s">
        <v>44</v>
      </c>
      <c r="N236" s="9" t="s">
        <v>1481</v>
      </c>
      <c r="O236" s="9" t="s">
        <v>1482</v>
      </c>
      <c r="P236" s="9">
        <v>1</v>
      </c>
      <c r="Q236" s="9">
        <v>1</v>
      </c>
      <c r="R236" s="12">
        <v>5.39</v>
      </c>
      <c r="S236" s="12">
        <v>1.3844000000000001</v>
      </c>
      <c r="T236" s="9" t="s">
        <v>70</v>
      </c>
      <c r="U236" s="9">
        <v>1</v>
      </c>
      <c r="V236" s="9">
        <v>98205</v>
      </c>
      <c r="W236" s="9" t="s">
        <v>1483</v>
      </c>
      <c r="X236" s="9" t="s">
        <v>1484</v>
      </c>
      <c r="Y236" s="9" t="s">
        <v>1485</v>
      </c>
      <c r="Z236" s="9" t="s">
        <v>51</v>
      </c>
      <c r="AA236" s="9">
        <v>1</v>
      </c>
      <c r="AB236" s="13">
        <v>1.3844000000000001</v>
      </c>
      <c r="AC236" s="9" t="s">
        <v>52</v>
      </c>
      <c r="AD236" s="9">
        <v>746</v>
      </c>
      <c r="AE236" s="9"/>
      <c r="AF236" s="9" t="s">
        <v>107</v>
      </c>
      <c r="AG236" s="14">
        <v>0</v>
      </c>
      <c r="AH236" s="14">
        <v>0</v>
      </c>
      <c r="AI236" s="12">
        <v>0</v>
      </c>
      <c r="AJ236" s="14">
        <v>0</v>
      </c>
      <c r="AK236" s="14" t="s">
        <v>1486</v>
      </c>
      <c r="AL236" s="9" t="s">
        <v>70</v>
      </c>
    </row>
    <row r="237" spans="2:38" x14ac:dyDescent="0.3">
      <c r="B237" s="8">
        <v>2026</v>
      </c>
      <c r="C237" s="9" t="s">
        <v>1487</v>
      </c>
      <c r="D237" s="9" t="s">
        <v>38</v>
      </c>
      <c r="E237" s="10">
        <v>46123</v>
      </c>
      <c r="F237" s="11">
        <v>46123.704571759263</v>
      </c>
      <c r="G237" s="9">
        <v>166</v>
      </c>
      <c r="H237" s="9" t="s">
        <v>39</v>
      </c>
      <c r="I237" s="9" t="s">
        <v>99</v>
      </c>
      <c r="J237" s="9" t="s">
        <v>79</v>
      </c>
      <c r="K237" s="9" t="s">
        <v>100</v>
      </c>
      <c r="L237" s="9" t="s">
        <v>81</v>
      </c>
      <c r="M237" s="9" t="s">
        <v>44</v>
      </c>
      <c r="N237" s="9" t="s">
        <v>1488</v>
      </c>
      <c r="O237" s="9" t="s">
        <v>1489</v>
      </c>
      <c r="P237" s="9">
        <v>1</v>
      </c>
      <c r="Q237" s="9">
        <v>1</v>
      </c>
      <c r="R237" s="12">
        <v>2.9470000000000001</v>
      </c>
      <c r="S237" s="12">
        <v>1.2367999999999999</v>
      </c>
      <c r="T237" s="9" t="s">
        <v>259</v>
      </c>
      <c r="U237" s="9">
        <v>1</v>
      </c>
      <c r="V237" s="9">
        <v>98207</v>
      </c>
      <c r="W237" s="9" t="s">
        <v>1490</v>
      </c>
      <c r="X237" s="9" t="s">
        <v>1491</v>
      </c>
      <c r="Y237" s="9" t="s">
        <v>1492</v>
      </c>
      <c r="Z237" s="9" t="s">
        <v>51</v>
      </c>
      <c r="AA237" s="9">
        <v>1</v>
      </c>
      <c r="AB237" s="13">
        <v>1.2367999999999999</v>
      </c>
      <c r="AC237" s="9" t="s">
        <v>140</v>
      </c>
      <c r="AD237" s="9">
        <v>42</v>
      </c>
      <c r="AE237" s="9"/>
      <c r="AF237" s="9" t="s">
        <v>107</v>
      </c>
      <c r="AG237" s="14">
        <v>1</v>
      </c>
      <c r="AH237" s="14">
        <v>100000</v>
      </c>
      <c r="AI237" s="12">
        <v>0</v>
      </c>
      <c r="AJ237" s="14">
        <v>0</v>
      </c>
      <c r="AK237" s="14" t="s">
        <v>1493</v>
      </c>
      <c r="AL237" s="9" t="s">
        <v>259</v>
      </c>
    </row>
    <row r="238" spans="2:38" x14ac:dyDescent="0.3">
      <c r="B238" s="8">
        <v>2026</v>
      </c>
      <c r="C238" s="9" t="s">
        <v>1494</v>
      </c>
      <c r="D238" s="9" t="s">
        <v>38</v>
      </c>
      <c r="E238" s="10">
        <v>46123</v>
      </c>
      <c r="F238" s="11">
        <v>46123.714861111112</v>
      </c>
      <c r="G238" s="9">
        <v>167</v>
      </c>
      <c r="H238" s="9" t="s">
        <v>39</v>
      </c>
      <c r="I238" s="9" t="s">
        <v>40</v>
      </c>
      <c r="J238" s="9" t="s">
        <v>41</v>
      </c>
      <c r="K238" s="9" t="s">
        <v>42</v>
      </c>
      <c r="L238" s="9" t="s">
        <v>789</v>
      </c>
      <c r="M238" s="9" t="s">
        <v>44</v>
      </c>
      <c r="N238" s="9" t="s">
        <v>1495</v>
      </c>
      <c r="O238" s="9" t="s">
        <v>1496</v>
      </c>
      <c r="P238" s="9">
        <v>1</v>
      </c>
      <c r="Q238" s="9">
        <v>1</v>
      </c>
      <c r="R238" s="12">
        <v>8.7149999999999999</v>
      </c>
      <c r="S238" s="12">
        <v>1.5612999999999999</v>
      </c>
      <c r="T238" s="9" t="s">
        <v>490</v>
      </c>
      <c r="U238" s="9"/>
      <c r="V238" s="9">
        <v>93834</v>
      </c>
      <c r="W238" s="9" t="s">
        <v>1497</v>
      </c>
      <c r="X238" s="9" t="s">
        <v>1498</v>
      </c>
      <c r="Y238" s="9" t="s">
        <v>1499</v>
      </c>
      <c r="Z238" s="9" t="s">
        <v>131</v>
      </c>
      <c r="AA238" s="9">
        <v>1</v>
      </c>
      <c r="AB238" s="13">
        <v>1.8317000000000001</v>
      </c>
      <c r="AC238" s="9" t="s">
        <v>140</v>
      </c>
      <c r="AD238" s="9"/>
      <c r="AE238" s="9"/>
      <c r="AF238" s="9" t="s">
        <v>53</v>
      </c>
      <c r="AG238" s="14">
        <v>1</v>
      </c>
      <c r="AH238" s="14">
        <v>100000</v>
      </c>
      <c r="AI238" s="12">
        <v>0</v>
      </c>
      <c r="AJ238" s="14">
        <v>0</v>
      </c>
      <c r="AK238" s="14" t="s">
        <v>1500</v>
      </c>
      <c r="AL238" s="9" t="s">
        <v>490</v>
      </c>
    </row>
    <row r="239" spans="2:38" x14ac:dyDescent="0.3">
      <c r="B239" s="8">
        <v>2026</v>
      </c>
      <c r="C239" s="9" t="s">
        <v>1501</v>
      </c>
      <c r="D239" s="9" t="s">
        <v>38</v>
      </c>
      <c r="E239" s="10">
        <v>46123</v>
      </c>
      <c r="F239" s="11">
        <v>46123.714861111112</v>
      </c>
      <c r="G239" s="9">
        <v>167</v>
      </c>
      <c r="H239" s="9" t="s">
        <v>39</v>
      </c>
      <c r="I239" s="9" t="s">
        <v>99</v>
      </c>
      <c r="J239" s="9" t="s">
        <v>79</v>
      </c>
      <c r="K239" s="9" t="s">
        <v>100</v>
      </c>
      <c r="L239" s="9" t="s">
        <v>224</v>
      </c>
      <c r="M239" s="9" t="s">
        <v>44</v>
      </c>
      <c r="N239" s="9" t="s">
        <v>1502</v>
      </c>
      <c r="O239" s="9" t="s">
        <v>1503</v>
      </c>
      <c r="P239" s="9">
        <v>2</v>
      </c>
      <c r="Q239" s="9">
        <v>1</v>
      </c>
      <c r="R239" s="12">
        <v>0.63800000000000001</v>
      </c>
      <c r="S239" s="12">
        <v>0.27039999999999997</v>
      </c>
      <c r="T239" s="9" t="s">
        <v>490</v>
      </c>
      <c r="U239" s="9">
        <v>1</v>
      </c>
      <c r="V239" s="9">
        <v>93834</v>
      </c>
      <c r="W239" s="9" t="s">
        <v>1497</v>
      </c>
      <c r="X239" s="9" t="s">
        <v>1498</v>
      </c>
      <c r="Y239" s="9" t="s">
        <v>1499</v>
      </c>
      <c r="Z239" s="9" t="s">
        <v>131</v>
      </c>
      <c r="AA239" s="9"/>
      <c r="AB239" s="13"/>
      <c r="AC239" s="9" t="s">
        <v>140</v>
      </c>
      <c r="AD239" s="9"/>
      <c r="AE239" s="9"/>
      <c r="AF239" s="9" t="s">
        <v>107</v>
      </c>
      <c r="AG239" s="14" t="s">
        <v>96</v>
      </c>
      <c r="AH239" s="14" t="s">
        <v>96</v>
      </c>
      <c r="AI239" s="12" t="s">
        <v>96</v>
      </c>
      <c r="AJ239" s="14" t="s">
        <v>96</v>
      </c>
      <c r="AK239" s="14" t="s">
        <v>1504</v>
      </c>
      <c r="AL239" s="9" t="s">
        <v>490</v>
      </c>
    </row>
    <row r="240" spans="2:38" x14ac:dyDescent="0.3">
      <c r="B240" s="8">
        <v>2026</v>
      </c>
      <c r="C240" s="9" t="s">
        <v>1505</v>
      </c>
      <c r="D240" s="9" t="s">
        <v>38</v>
      </c>
      <c r="E240" s="10">
        <v>46123</v>
      </c>
      <c r="F240" s="11">
        <v>46123.716516203705</v>
      </c>
      <c r="G240" s="9">
        <v>168</v>
      </c>
      <c r="H240" s="9" t="s">
        <v>39</v>
      </c>
      <c r="I240" s="9" t="s">
        <v>1506</v>
      </c>
      <c r="J240" s="9" t="s">
        <v>41</v>
      </c>
      <c r="K240" s="9" t="s">
        <v>1507</v>
      </c>
      <c r="L240" s="9" t="s">
        <v>988</v>
      </c>
      <c r="M240" s="9" t="s">
        <v>44</v>
      </c>
      <c r="N240" s="9" t="s">
        <v>1508</v>
      </c>
      <c r="O240" s="9" t="s">
        <v>1509</v>
      </c>
      <c r="P240" s="9">
        <v>1</v>
      </c>
      <c r="Q240" s="9">
        <v>1</v>
      </c>
      <c r="R240" s="12">
        <v>9.5039999999999996</v>
      </c>
      <c r="S240" s="12">
        <v>1.5744</v>
      </c>
      <c r="T240" s="9" t="s">
        <v>259</v>
      </c>
      <c r="U240" s="9">
        <v>1</v>
      </c>
      <c r="V240" s="9">
        <v>98208</v>
      </c>
      <c r="W240" s="9" t="s">
        <v>1510</v>
      </c>
      <c r="X240" s="9" t="s">
        <v>1511</v>
      </c>
      <c r="Y240" s="9" t="s">
        <v>1512</v>
      </c>
      <c r="Z240" s="9" t="s">
        <v>51</v>
      </c>
      <c r="AA240" s="9">
        <v>1</v>
      </c>
      <c r="AB240" s="13">
        <v>3.1032999999999999</v>
      </c>
      <c r="AC240" s="9" t="s">
        <v>392</v>
      </c>
      <c r="AD240" s="9"/>
      <c r="AE240" s="9"/>
      <c r="AF240" s="9" t="s">
        <v>1513</v>
      </c>
      <c r="AG240" s="14">
        <v>1</v>
      </c>
      <c r="AH240" s="14">
        <v>183147</v>
      </c>
      <c r="AI240" s="12">
        <v>0</v>
      </c>
      <c r="AJ240" s="14">
        <v>0</v>
      </c>
      <c r="AK240" s="14" t="s">
        <v>1514</v>
      </c>
      <c r="AL240" s="9" t="s">
        <v>259</v>
      </c>
    </row>
    <row r="241" spans="2:38" x14ac:dyDescent="0.3">
      <c r="B241" s="8">
        <v>2026</v>
      </c>
      <c r="C241" s="9" t="s">
        <v>1515</v>
      </c>
      <c r="D241" s="9" t="s">
        <v>38</v>
      </c>
      <c r="E241" s="10">
        <v>46123</v>
      </c>
      <c r="F241" s="11">
        <v>46123.716516203705</v>
      </c>
      <c r="G241" s="9">
        <v>168</v>
      </c>
      <c r="H241" s="9" t="s">
        <v>39</v>
      </c>
      <c r="I241" s="9" t="s">
        <v>371</v>
      </c>
      <c r="J241" s="9" t="s">
        <v>41</v>
      </c>
      <c r="K241" s="9" t="s">
        <v>372</v>
      </c>
      <c r="L241" s="9" t="s">
        <v>134</v>
      </c>
      <c r="M241" s="9" t="s">
        <v>44</v>
      </c>
      <c r="N241" s="9" t="s">
        <v>1516</v>
      </c>
      <c r="O241" s="9" t="s">
        <v>1517</v>
      </c>
      <c r="P241" s="9">
        <v>2</v>
      </c>
      <c r="Q241" s="9">
        <v>1</v>
      </c>
      <c r="R241" s="12">
        <v>8.4659999999999993</v>
      </c>
      <c r="S241" s="12">
        <v>1.5288999999999999</v>
      </c>
      <c r="T241" s="9" t="s">
        <v>259</v>
      </c>
      <c r="U241" s="9"/>
      <c r="V241" s="9">
        <v>98208</v>
      </c>
      <c r="W241" s="9" t="s">
        <v>1510</v>
      </c>
      <c r="X241" s="9" t="s">
        <v>1511</v>
      </c>
      <c r="Y241" s="9" t="s">
        <v>1512</v>
      </c>
      <c r="Z241" s="9" t="s">
        <v>51</v>
      </c>
      <c r="AA241" s="9"/>
      <c r="AB241" s="13"/>
      <c r="AC241" s="9" t="s">
        <v>392</v>
      </c>
      <c r="AD241" s="9"/>
      <c r="AE241" s="9"/>
      <c r="AF241" s="9" t="s">
        <v>53</v>
      </c>
      <c r="AG241" s="14" t="s">
        <v>96</v>
      </c>
      <c r="AH241" s="14" t="s">
        <v>96</v>
      </c>
      <c r="AI241" s="12" t="s">
        <v>96</v>
      </c>
      <c r="AJ241" s="14" t="s">
        <v>96</v>
      </c>
      <c r="AK241" s="14" t="s">
        <v>1518</v>
      </c>
      <c r="AL241" s="9" t="s">
        <v>259</v>
      </c>
    </row>
    <row r="242" spans="2:38" x14ac:dyDescent="0.3">
      <c r="B242" s="8">
        <v>2026</v>
      </c>
      <c r="C242" s="9" t="s">
        <v>1519</v>
      </c>
      <c r="D242" s="9" t="s">
        <v>38</v>
      </c>
      <c r="E242" s="10">
        <v>46123</v>
      </c>
      <c r="F242" s="11">
        <v>46123.728518518517</v>
      </c>
      <c r="G242" s="9">
        <v>169</v>
      </c>
      <c r="H242" s="9" t="s">
        <v>39</v>
      </c>
      <c r="I242" s="9" t="s">
        <v>78</v>
      </c>
      <c r="J242" s="9" t="s">
        <v>79</v>
      </c>
      <c r="K242" s="9" t="s">
        <v>80</v>
      </c>
      <c r="L242" s="9" t="s">
        <v>81</v>
      </c>
      <c r="M242" s="9" t="s">
        <v>44</v>
      </c>
      <c r="N242" s="9" t="s">
        <v>1520</v>
      </c>
      <c r="O242" s="9" t="s">
        <v>1521</v>
      </c>
      <c r="P242" s="9">
        <v>1</v>
      </c>
      <c r="Q242" s="9">
        <v>1</v>
      </c>
      <c r="R242" s="12">
        <v>1.6020000000000001</v>
      </c>
      <c r="S242" s="12">
        <v>0.37969999999999998</v>
      </c>
      <c r="T242" s="9" t="s">
        <v>145</v>
      </c>
      <c r="U242" s="9">
        <v>1</v>
      </c>
      <c r="V242" s="9">
        <v>98209</v>
      </c>
      <c r="W242" s="9" t="s">
        <v>1522</v>
      </c>
      <c r="X242" s="9" t="s">
        <v>1523</v>
      </c>
      <c r="Y242" s="9" t="s">
        <v>1524</v>
      </c>
      <c r="Z242" s="9" t="s">
        <v>51</v>
      </c>
      <c r="AA242" s="9">
        <v>1</v>
      </c>
      <c r="AB242" s="13">
        <v>0.37969999999999998</v>
      </c>
      <c r="AC242" s="9" t="s">
        <v>52</v>
      </c>
      <c r="AD242" s="9">
        <v>255</v>
      </c>
      <c r="AE242" s="9"/>
      <c r="AF242" s="9" t="s">
        <v>90</v>
      </c>
      <c r="AG242" s="14">
        <v>0</v>
      </c>
      <c r="AH242" s="14">
        <v>0</v>
      </c>
      <c r="AI242" s="12">
        <v>0</v>
      </c>
      <c r="AJ242" s="14">
        <v>0</v>
      </c>
      <c r="AK242" s="14" t="s">
        <v>1525</v>
      </c>
      <c r="AL242" s="9" t="s">
        <v>145</v>
      </c>
    </row>
    <row r="243" spans="2:38" x14ac:dyDescent="0.3">
      <c r="B243" s="8">
        <v>2026</v>
      </c>
      <c r="C243" s="9" t="s">
        <v>1526</v>
      </c>
      <c r="D243" s="9" t="s">
        <v>38</v>
      </c>
      <c r="E243" s="10">
        <v>46123</v>
      </c>
      <c r="F243" s="11">
        <v>46123.745532407411</v>
      </c>
      <c r="G243" s="9">
        <v>170</v>
      </c>
      <c r="H243" s="9" t="s">
        <v>39</v>
      </c>
      <c r="I243" s="9" t="s">
        <v>64</v>
      </c>
      <c r="J243" s="9" t="s">
        <v>65</v>
      </c>
      <c r="K243" s="9" t="s">
        <v>66</v>
      </c>
      <c r="L243" s="9" t="s">
        <v>67</v>
      </c>
      <c r="M243" s="9" t="s">
        <v>82</v>
      </c>
      <c r="N243" s="9" t="s">
        <v>1167</v>
      </c>
      <c r="O243" s="9" t="s">
        <v>1527</v>
      </c>
      <c r="P243" s="9">
        <v>1</v>
      </c>
      <c r="Q243" s="9">
        <v>1</v>
      </c>
      <c r="R243" s="12">
        <v>2</v>
      </c>
      <c r="S243" s="12">
        <v>0.33150000000000002</v>
      </c>
      <c r="T243" s="9" t="s">
        <v>47</v>
      </c>
      <c r="U243" s="9"/>
      <c r="V243" s="9">
        <v>98211</v>
      </c>
      <c r="W243" s="9" t="s">
        <v>1528</v>
      </c>
      <c r="X243" s="9" t="s">
        <v>1529</v>
      </c>
      <c r="Y243" s="9" t="s">
        <v>1530</v>
      </c>
      <c r="Z243" s="9" t="s">
        <v>51</v>
      </c>
      <c r="AA243" s="9">
        <v>1</v>
      </c>
      <c r="AB243" s="13">
        <v>0.33150000000000002</v>
      </c>
      <c r="AC243" s="9" t="s">
        <v>52</v>
      </c>
      <c r="AD243" s="9"/>
      <c r="AE243" s="9"/>
      <c r="AF243" s="9" t="s">
        <v>75</v>
      </c>
      <c r="AG243" s="14">
        <v>0</v>
      </c>
      <c r="AH243" s="14">
        <v>0</v>
      </c>
      <c r="AI243" s="12">
        <v>0</v>
      </c>
      <c r="AJ243" s="14">
        <v>0</v>
      </c>
      <c r="AK243" s="14" t="s">
        <v>1096</v>
      </c>
      <c r="AL243" s="9" t="s">
        <v>47</v>
      </c>
    </row>
    <row r="244" spans="2:38" x14ac:dyDescent="0.3">
      <c r="B244" s="8">
        <v>2026</v>
      </c>
      <c r="C244" s="9" t="s">
        <v>1531</v>
      </c>
      <c r="D244" s="9" t="s">
        <v>38</v>
      </c>
      <c r="E244" s="10">
        <v>46123</v>
      </c>
      <c r="F244" s="11">
        <v>46123.760289351849</v>
      </c>
      <c r="G244" s="9">
        <v>171</v>
      </c>
      <c r="H244" s="9" t="s">
        <v>39</v>
      </c>
      <c r="I244" s="9" t="s">
        <v>64</v>
      </c>
      <c r="J244" s="9" t="s">
        <v>65</v>
      </c>
      <c r="K244" s="9" t="s">
        <v>66</v>
      </c>
      <c r="L244" s="9" t="s">
        <v>67</v>
      </c>
      <c r="M244" s="9" t="s">
        <v>44</v>
      </c>
      <c r="N244" s="9" t="s">
        <v>458</v>
      </c>
      <c r="O244" s="9" t="s">
        <v>1532</v>
      </c>
      <c r="P244" s="9">
        <v>1</v>
      </c>
      <c r="Q244" s="9">
        <v>4</v>
      </c>
      <c r="R244" s="12">
        <v>4</v>
      </c>
      <c r="S244" s="12">
        <v>0.66190000000000004</v>
      </c>
      <c r="T244" s="9" t="s">
        <v>127</v>
      </c>
      <c r="U244" s="9"/>
      <c r="V244" s="9">
        <v>71673</v>
      </c>
      <c r="W244" s="9" t="s">
        <v>1533</v>
      </c>
      <c r="X244" s="9" t="s">
        <v>1534</v>
      </c>
      <c r="Y244" s="9" t="s">
        <v>1535</v>
      </c>
      <c r="Z244" s="9" t="s">
        <v>131</v>
      </c>
      <c r="AA244" s="9">
        <v>1</v>
      </c>
      <c r="AB244" s="13">
        <v>2.6473</v>
      </c>
      <c r="AC244" s="9" t="s">
        <v>1536</v>
      </c>
      <c r="AD244" s="9"/>
      <c r="AE244" s="9"/>
      <c r="AF244" s="9" t="s">
        <v>75</v>
      </c>
      <c r="AG244" s="14">
        <v>5</v>
      </c>
      <c r="AH244" s="14">
        <v>240000</v>
      </c>
      <c r="AI244" s="12">
        <v>0</v>
      </c>
      <c r="AJ244" s="14">
        <v>0</v>
      </c>
      <c r="AK244" s="14" t="s">
        <v>463</v>
      </c>
      <c r="AL244" s="9" t="s">
        <v>127</v>
      </c>
    </row>
    <row r="245" spans="2:38" x14ac:dyDescent="0.3">
      <c r="B245" s="8">
        <v>2026</v>
      </c>
      <c r="C245" s="9" t="s">
        <v>1537</v>
      </c>
      <c r="D245" s="9" t="s">
        <v>38</v>
      </c>
      <c r="E245" s="10">
        <v>46123</v>
      </c>
      <c r="F245" s="11">
        <v>46123.760289351849</v>
      </c>
      <c r="G245" s="9">
        <v>171</v>
      </c>
      <c r="H245" s="9" t="s">
        <v>39</v>
      </c>
      <c r="I245" s="9" t="s">
        <v>64</v>
      </c>
      <c r="J245" s="9" t="s">
        <v>65</v>
      </c>
      <c r="K245" s="9" t="s">
        <v>66</v>
      </c>
      <c r="L245" s="9" t="s">
        <v>67</v>
      </c>
      <c r="M245" s="9" t="s">
        <v>44</v>
      </c>
      <c r="N245" s="9" t="s">
        <v>1167</v>
      </c>
      <c r="O245" s="9" t="s">
        <v>1538</v>
      </c>
      <c r="P245" s="9">
        <v>2</v>
      </c>
      <c r="Q245" s="9">
        <v>1</v>
      </c>
      <c r="R245" s="12">
        <v>2</v>
      </c>
      <c r="S245" s="12">
        <v>0.33090000000000003</v>
      </c>
      <c r="T245" s="9" t="s">
        <v>127</v>
      </c>
      <c r="U245" s="9"/>
      <c r="V245" s="9">
        <v>71673</v>
      </c>
      <c r="W245" s="9" t="s">
        <v>1533</v>
      </c>
      <c r="X245" s="9" t="s">
        <v>1534</v>
      </c>
      <c r="Y245" s="9" t="s">
        <v>1535</v>
      </c>
      <c r="Z245" s="9" t="s">
        <v>131</v>
      </c>
      <c r="AA245" s="9"/>
      <c r="AB245" s="13"/>
      <c r="AC245" s="9" t="s">
        <v>1536</v>
      </c>
      <c r="AD245" s="9"/>
      <c r="AE245" s="9"/>
      <c r="AF245" s="9" t="s">
        <v>75</v>
      </c>
      <c r="AG245" s="14" t="s">
        <v>96</v>
      </c>
      <c r="AH245" s="14" t="s">
        <v>96</v>
      </c>
      <c r="AI245" s="12" t="s">
        <v>96</v>
      </c>
      <c r="AJ245" s="14" t="s">
        <v>96</v>
      </c>
      <c r="AK245" s="14" t="s">
        <v>1096</v>
      </c>
      <c r="AL245" s="9" t="s">
        <v>127</v>
      </c>
    </row>
    <row r="246" spans="2:38" x14ac:dyDescent="0.3">
      <c r="B246" s="8">
        <v>2026</v>
      </c>
      <c r="C246" s="9" t="s">
        <v>1539</v>
      </c>
      <c r="D246" s="9" t="s">
        <v>38</v>
      </c>
      <c r="E246" s="10">
        <v>46123</v>
      </c>
      <c r="F246" s="11">
        <v>46123.760289351849</v>
      </c>
      <c r="G246" s="9">
        <v>171</v>
      </c>
      <c r="H246" s="9" t="s">
        <v>39</v>
      </c>
      <c r="I246" s="9" t="s">
        <v>64</v>
      </c>
      <c r="J246" s="9" t="s">
        <v>65</v>
      </c>
      <c r="K246" s="9" t="s">
        <v>66</v>
      </c>
      <c r="L246" s="9" t="s">
        <v>67</v>
      </c>
      <c r="M246" s="9" t="s">
        <v>82</v>
      </c>
      <c r="N246" s="9" t="s">
        <v>1167</v>
      </c>
      <c r="O246" s="9" t="s">
        <v>1540</v>
      </c>
      <c r="P246" s="9">
        <v>3</v>
      </c>
      <c r="Q246" s="9">
        <v>1</v>
      </c>
      <c r="R246" s="12">
        <v>2</v>
      </c>
      <c r="S246" s="12">
        <v>0.33090000000000003</v>
      </c>
      <c r="T246" s="9" t="s">
        <v>127</v>
      </c>
      <c r="U246" s="9"/>
      <c r="V246" s="9">
        <v>71673</v>
      </c>
      <c r="W246" s="9" t="s">
        <v>1533</v>
      </c>
      <c r="X246" s="9" t="s">
        <v>1534</v>
      </c>
      <c r="Y246" s="9" t="s">
        <v>1535</v>
      </c>
      <c r="Z246" s="9" t="s">
        <v>131</v>
      </c>
      <c r="AA246" s="9"/>
      <c r="AB246" s="13"/>
      <c r="AC246" s="9" t="s">
        <v>1536</v>
      </c>
      <c r="AD246" s="9"/>
      <c r="AE246" s="9"/>
      <c r="AF246" s="9" t="s">
        <v>75</v>
      </c>
      <c r="AG246" s="14" t="s">
        <v>96</v>
      </c>
      <c r="AH246" s="14" t="s">
        <v>96</v>
      </c>
      <c r="AI246" s="12" t="s">
        <v>96</v>
      </c>
      <c r="AJ246" s="14" t="s">
        <v>96</v>
      </c>
      <c r="AK246" s="14" t="s">
        <v>1096</v>
      </c>
      <c r="AL246" s="9" t="s">
        <v>127</v>
      </c>
    </row>
    <row r="247" spans="2:38" x14ac:dyDescent="0.3">
      <c r="B247" s="8">
        <v>2026</v>
      </c>
      <c r="C247" s="9" t="s">
        <v>1541</v>
      </c>
      <c r="D247" s="9" t="s">
        <v>38</v>
      </c>
      <c r="E247" s="10">
        <v>46123</v>
      </c>
      <c r="F247" s="11">
        <v>46123.760289351849</v>
      </c>
      <c r="G247" s="9">
        <v>171</v>
      </c>
      <c r="H247" s="9" t="s">
        <v>39</v>
      </c>
      <c r="I247" s="9" t="s">
        <v>64</v>
      </c>
      <c r="J247" s="9" t="s">
        <v>65</v>
      </c>
      <c r="K247" s="9" t="s">
        <v>66</v>
      </c>
      <c r="L247" s="9" t="s">
        <v>67</v>
      </c>
      <c r="M247" s="9" t="s">
        <v>82</v>
      </c>
      <c r="N247" s="9" t="s">
        <v>1167</v>
      </c>
      <c r="O247" s="9" t="s">
        <v>1542</v>
      </c>
      <c r="P247" s="9">
        <v>4</v>
      </c>
      <c r="Q247" s="9">
        <v>1</v>
      </c>
      <c r="R247" s="12">
        <v>2</v>
      </c>
      <c r="S247" s="12">
        <v>0.33090000000000003</v>
      </c>
      <c r="T247" s="9" t="s">
        <v>127</v>
      </c>
      <c r="U247" s="9"/>
      <c r="V247" s="9">
        <v>71673</v>
      </c>
      <c r="W247" s="9" t="s">
        <v>1533</v>
      </c>
      <c r="X247" s="9" t="s">
        <v>1534</v>
      </c>
      <c r="Y247" s="9" t="s">
        <v>1535</v>
      </c>
      <c r="Z247" s="9" t="s">
        <v>131</v>
      </c>
      <c r="AA247" s="9"/>
      <c r="AB247" s="13"/>
      <c r="AC247" s="9" t="s">
        <v>1536</v>
      </c>
      <c r="AD247" s="9"/>
      <c r="AE247" s="9"/>
      <c r="AF247" s="9" t="s">
        <v>75</v>
      </c>
      <c r="AG247" s="14" t="s">
        <v>96</v>
      </c>
      <c r="AH247" s="14" t="s">
        <v>96</v>
      </c>
      <c r="AI247" s="12" t="s">
        <v>96</v>
      </c>
      <c r="AJ247" s="14" t="s">
        <v>96</v>
      </c>
      <c r="AK247" s="14" t="s">
        <v>1096</v>
      </c>
      <c r="AL247" s="9" t="s">
        <v>127</v>
      </c>
    </row>
    <row r="248" spans="2:38" x14ac:dyDescent="0.3">
      <c r="B248" s="8">
        <v>2026</v>
      </c>
      <c r="C248" s="9" t="s">
        <v>1526</v>
      </c>
      <c r="D248" s="9" t="s">
        <v>38</v>
      </c>
      <c r="E248" s="10">
        <v>46123</v>
      </c>
      <c r="F248" s="11">
        <v>46123.760289351849</v>
      </c>
      <c r="G248" s="9">
        <v>171</v>
      </c>
      <c r="H248" s="9" t="s">
        <v>39</v>
      </c>
      <c r="I248" s="9" t="s">
        <v>64</v>
      </c>
      <c r="J248" s="9" t="s">
        <v>65</v>
      </c>
      <c r="K248" s="9" t="s">
        <v>66</v>
      </c>
      <c r="L248" s="9" t="s">
        <v>67</v>
      </c>
      <c r="M248" s="9" t="s">
        <v>82</v>
      </c>
      <c r="N248" s="9" t="s">
        <v>1167</v>
      </c>
      <c r="O248" s="9" t="s">
        <v>1527</v>
      </c>
      <c r="P248" s="9">
        <v>5</v>
      </c>
      <c r="Q248" s="9">
        <v>1</v>
      </c>
      <c r="R248" s="12">
        <v>2</v>
      </c>
      <c r="S248" s="12">
        <v>0.33090000000000003</v>
      </c>
      <c r="T248" s="9" t="s">
        <v>127</v>
      </c>
      <c r="U248" s="9"/>
      <c r="V248" s="9">
        <v>71673</v>
      </c>
      <c r="W248" s="9" t="s">
        <v>1533</v>
      </c>
      <c r="X248" s="9" t="s">
        <v>1534</v>
      </c>
      <c r="Y248" s="9" t="s">
        <v>1535</v>
      </c>
      <c r="Z248" s="9" t="s">
        <v>131</v>
      </c>
      <c r="AA248" s="9"/>
      <c r="AB248" s="13"/>
      <c r="AC248" s="9" t="s">
        <v>1536</v>
      </c>
      <c r="AD248" s="9"/>
      <c r="AE248" s="9"/>
      <c r="AF248" s="9" t="s">
        <v>75</v>
      </c>
      <c r="AG248" s="14" t="s">
        <v>96</v>
      </c>
      <c r="AH248" s="14" t="s">
        <v>96</v>
      </c>
      <c r="AI248" s="12" t="s">
        <v>96</v>
      </c>
      <c r="AJ248" s="14" t="s">
        <v>96</v>
      </c>
      <c r="AK248" s="14" t="s">
        <v>1096</v>
      </c>
      <c r="AL248" s="9" t="s">
        <v>127</v>
      </c>
    </row>
    <row r="249" spans="2:38" x14ac:dyDescent="0.3">
      <c r="B249" s="8">
        <v>2026</v>
      </c>
      <c r="C249" s="9" t="s">
        <v>1166</v>
      </c>
      <c r="D249" s="9" t="s">
        <v>38</v>
      </c>
      <c r="E249" s="10">
        <v>46123</v>
      </c>
      <c r="F249" s="11">
        <v>46123.760289351849</v>
      </c>
      <c r="G249" s="9">
        <v>171</v>
      </c>
      <c r="H249" s="9" t="s">
        <v>39</v>
      </c>
      <c r="I249" s="9" t="s">
        <v>64</v>
      </c>
      <c r="J249" s="9" t="s">
        <v>65</v>
      </c>
      <c r="K249" s="9" t="s">
        <v>66</v>
      </c>
      <c r="L249" s="9" t="s">
        <v>67</v>
      </c>
      <c r="M249" s="9" t="s">
        <v>44</v>
      </c>
      <c r="N249" s="9" t="s">
        <v>1167</v>
      </c>
      <c r="O249" s="9" t="s">
        <v>1168</v>
      </c>
      <c r="P249" s="9">
        <v>6</v>
      </c>
      <c r="Q249" s="9">
        <v>1</v>
      </c>
      <c r="R249" s="12">
        <v>2</v>
      </c>
      <c r="S249" s="12">
        <v>0.33090000000000003</v>
      </c>
      <c r="T249" s="9" t="s">
        <v>127</v>
      </c>
      <c r="U249" s="9"/>
      <c r="V249" s="9">
        <v>71673</v>
      </c>
      <c r="W249" s="9" t="s">
        <v>1533</v>
      </c>
      <c r="X249" s="9" t="s">
        <v>1534</v>
      </c>
      <c r="Y249" s="9" t="s">
        <v>1535</v>
      </c>
      <c r="Z249" s="9" t="s">
        <v>131</v>
      </c>
      <c r="AA249" s="9"/>
      <c r="AB249" s="13"/>
      <c r="AC249" s="9" t="s">
        <v>1536</v>
      </c>
      <c r="AD249" s="9"/>
      <c r="AE249" s="9"/>
      <c r="AF249" s="9" t="s">
        <v>75</v>
      </c>
      <c r="AG249" s="14" t="s">
        <v>96</v>
      </c>
      <c r="AH249" s="14" t="s">
        <v>96</v>
      </c>
      <c r="AI249" s="12" t="s">
        <v>96</v>
      </c>
      <c r="AJ249" s="14" t="s">
        <v>96</v>
      </c>
      <c r="AK249" s="14" t="s">
        <v>1096</v>
      </c>
      <c r="AL249" s="9" t="s">
        <v>127</v>
      </c>
    </row>
    <row r="250" spans="2:38" x14ac:dyDescent="0.3">
      <c r="B250" s="8">
        <v>2026</v>
      </c>
      <c r="C250" s="9" t="s">
        <v>1543</v>
      </c>
      <c r="D250" s="9" t="s">
        <v>38</v>
      </c>
      <c r="E250" s="10">
        <v>46123</v>
      </c>
      <c r="F250" s="11">
        <v>46123.760289351849</v>
      </c>
      <c r="G250" s="9">
        <v>171</v>
      </c>
      <c r="H250" s="9" t="s">
        <v>39</v>
      </c>
      <c r="I250" s="9" t="s">
        <v>64</v>
      </c>
      <c r="J250" s="9" t="s">
        <v>65</v>
      </c>
      <c r="K250" s="9" t="s">
        <v>66</v>
      </c>
      <c r="L250" s="9" t="s">
        <v>67</v>
      </c>
      <c r="M250" s="9" t="s">
        <v>82</v>
      </c>
      <c r="N250" s="9" t="s">
        <v>1167</v>
      </c>
      <c r="O250" s="9" t="s">
        <v>1544</v>
      </c>
      <c r="P250" s="9">
        <v>7</v>
      </c>
      <c r="Q250" s="9">
        <v>1</v>
      </c>
      <c r="R250" s="12">
        <v>2</v>
      </c>
      <c r="S250" s="12">
        <v>0.33090000000000003</v>
      </c>
      <c r="T250" s="9" t="s">
        <v>127</v>
      </c>
      <c r="U250" s="9"/>
      <c r="V250" s="9">
        <v>71673</v>
      </c>
      <c r="W250" s="9" t="s">
        <v>1533</v>
      </c>
      <c r="X250" s="9" t="s">
        <v>1534</v>
      </c>
      <c r="Y250" s="9" t="s">
        <v>1535</v>
      </c>
      <c r="Z250" s="9" t="s">
        <v>131</v>
      </c>
      <c r="AA250" s="9"/>
      <c r="AB250" s="13"/>
      <c r="AC250" s="9" t="s">
        <v>1536</v>
      </c>
      <c r="AD250" s="9"/>
      <c r="AE250" s="9"/>
      <c r="AF250" s="9" t="s">
        <v>75</v>
      </c>
      <c r="AG250" s="14" t="s">
        <v>96</v>
      </c>
      <c r="AH250" s="14" t="s">
        <v>96</v>
      </c>
      <c r="AI250" s="12" t="s">
        <v>96</v>
      </c>
      <c r="AJ250" s="14" t="s">
        <v>96</v>
      </c>
      <c r="AK250" s="14" t="s">
        <v>1096</v>
      </c>
      <c r="AL250" s="9" t="s">
        <v>127</v>
      </c>
    </row>
    <row r="251" spans="2:38" x14ac:dyDescent="0.3">
      <c r="B251" s="8">
        <v>2026</v>
      </c>
      <c r="C251" s="9" t="s">
        <v>1545</v>
      </c>
      <c r="D251" s="9" t="s">
        <v>38</v>
      </c>
      <c r="E251" s="10">
        <v>46123</v>
      </c>
      <c r="F251" s="11">
        <v>46123.772546296299</v>
      </c>
      <c r="G251" s="9">
        <v>172</v>
      </c>
      <c r="H251" s="9" t="s">
        <v>39</v>
      </c>
      <c r="I251" s="9" t="s">
        <v>40</v>
      </c>
      <c r="J251" s="9" t="s">
        <v>41</v>
      </c>
      <c r="K251" s="9" t="s">
        <v>42</v>
      </c>
      <c r="L251" s="9" t="s">
        <v>119</v>
      </c>
      <c r="M251" s="9" t="s">
        <v>44</v>
      </c>
      <c r="N251" s="9" t="s">
        <v>1546</v>
      </c>
      <c r="O251" s="9" t="s">
        <v>1547</v>
      </c>
      <c r="P251" s="9">
        <v>1</v>
      </c>
      <c r="Q251" s="9">
        <v>1</v>
      </c>
      <c r="R251" s="12">
        <v>16.329999999999998</v>
      </c>
      <c r="S251" s="12">
        <v>2.8822999999999999</v>
      </c>
      <c r="T251" s="9" t="s">
        <v>281</v>
      </c>
      <c r="U251" s="9"/>
      <c r="V251" s="9">
        <v>73895</v>
      </c>
      <c r="W251" s="9" t="s">
        <v>1548</v>
      </c>
      <c r="X251" s="9" t="s">
        <v>1549</v>
      </c>
      <c r="Y251" s="9" t="s">
        <v>1550</v>
      </c>
      <c r="Z251" s="9" t="s">
        <v>131</v>
      </c>
      <c r="AA251" s="9">
        <v>1</v>
      </c>
      <c r="AB251" s="13">
        <v>2.8822999999999999</v>
      </c>
      <c r="AC251" s="9" t="s">
        <v>140</v>
      </c>
      <c r="AD251" s="9">
        <v>1779</v>
      </c>
      <c r="AE251" s="9" t="s">
        <v>1551</v>
      </c>
      <c r="AF251" s="9" t="s">
        <v>53</v>
      </c>
      <c r="AG251" s="14">
        <v>0</v>
      </c>
      <c r="AH251" s="14">
        <v>0</v>
      </c>
      <c r="AI251" s="12">
        <v>0</v>
      </c>
      <c r="AJ251" s="14">
        <v>0</v>
      </c>
      <c r="AK251" s="14" t="s">
        <v>1552</v>
      </c>
      <c r="AL251" s="9" t="s">
        <v>281</v>
      </c>
    </row>
    <row r="252" spans="2:38" x14ac:dyDescent="0.3">
      <c r="B252" s="8">
        <v>2026</v>
      </c>
      <c r="C252" s="9" t="s">
        <v>1553</v>
      </c>
      <c r="D252" s="9" t="s">
        <v>38</v>
      </c>
      <c r="E252" s="10">
        <v>46123</v>
      </c>
      <c r="F252" s="11">
        <v>46123.773206018515</v>
      </c>
      <c r="G252" s="9">
        <v>173</v>
      </c>
      <c r="H252" s="9" t="s">
        <v>39</v>
      </c>
      <c r="I252" s="9" t="s">
        <v>40</v>
      </c>
      <c r="J252" s="9" t="s">
        <v>41</v>
      </c>
      <c r="K252" s="9" t="s">
        <v>42</v>
      </c>
      <c r="L252" s="9" t="s">
        <v>81</v>
      </c>
      <c r="M252" s="9" t="s">
        <v>44</v>
      </c>
      <c r="N252" s="9" t="s">
        <v>1554</v>
      </c>
      <c r="O252" s="9" t="s">
        <v>1555</v>
      </c>
      <c r="P252" s="9">
        <v>1</v>
      </c>
      <c r="Q252" s="9">
        <v>1</v>
      </c>
      <c r="R252" s="12">
        <v>2.2120000000000002</v>
      </c>
      <c r="S252" s="12">
        <v>0.30969999999999998</v>
      </c>
      <c r="T252" s="9" t="s">
        <v>70</v>
      </c>
      <c r="U252" s="9"/>
      <c r="V252" s="9">
        <v>98215</v>
      </c>
      <c r="W252" s="9" t="s">
        <v>1556</v>
      </c>
      <c r="X252" s="9" t="s">
        <v>1557</v>
      </c>
      <c r="Y252" s="9" t="s">
        <v>1558</v>
      </c>
      <c r="Z252" s="9" t="s">
        <v>51</v>
      </c>
      <c r="AA252" s="9">
        <v>1</v>
      </c>
      <c r="AB252" s="13">
        <v>0.30969999999999998</v>
      </c>
      <c r="AC252" s="9" t="s">
        <v>52</v>
      </c>
      <c r="AD252" s="9">
        <v>80</v>
      </c>
      <c r="AE252" s="9" t="s">
        <v>1559</v>
      </c>
      <c r="AF252" s="9" t="s">
        <v>53</v>
      </c>
      <c r="AG252" s="14">
        <v>1</v>
      </c>
      <c r="AH252" s="14">
        <v>29000</v>
      </c>
      <c r="AI252" s="12">
        <v>0</v>
      </c>
      <c r="AJ252" s="14">
        <v>0</v>
      </c>
      <c r="AK252" s="14" t="s">
        <v>1560</v>
      </c>
      <c r="AL252" s="9" t="s">
        <v>70</v>
      </c>
    </row>
    <row r="253" spans="2:38" x14ac:dyDescent="0.3">
      <c r="B253" s="8">
        <v>2026</v>
      </c>
      <c r="C253" s="9" t="s">
        <v>1561</v>
      </c>
      <c r="D253" s="9" t="s">
        <v>38</v>
      </c>
      <c r="E253" s="10">
        <v>46123</v>
      </c>
      <c r="F253" s="11">
        <v>46123.782939814817</v>
      </c>
      <c r="G253" s="9">
        <v>174</v>
      </c>
      <c r="H253" s="9" t="s">
        <v>39</v>
      </c>
      <c r="I253" s="9" t="s">
        <v>64</v>
      </c>
      <c r="J253" s="9" t="s">
        <v>65</v>
      </c>
      <c r="K253" s="9" t="s">
        <v>66</v>
      </c>
      <c r="L253" s="9" t="s">
        <v>67</v>
      </c>
      <c r="M253" s="9" t="s">
        <v>82</v>
      </c>
      <c r="N253" s="9" t="s">
        <v>458</v>
      </c>
      <c r="O253" s="9" t="s">
        <v>1562</v>
      </c>
      <c r="P253" s="9">
        <v>1</v>
      </c>
      <c r="Q253" s="9">
        <v>1</v>
      </c>
      <c r="R253" s="12">
        <v>1</v>
      </c>
      <c r="S253" s="12">
        <v>0.1636</v>
      </c>
      <c r="T253" s="9" t="s">
        <v>227</v>
      </c>
      <c r="U253" s="9"/>
      <c r="V253" s="9">
        <v>98154</v>
      </c>
      <c r="W253" s="9" t="s">
        <v>1563</v>
      </c>
      <c r="X253" s="9" t="s">
        <v>1564</v>
      </c>
      <c r="Y253" s="9" t="s">
        <v>1565</v>
      </c>
      <c r="Z253" s="9" t="s">
        <v>51</v>
      </c>
      <c r="AA253" s="9">
        <v>1</v>
      </c>
      <c r="AB253" s="13">
        <v>0.4909</v>
      </c>
      <c r="AC253" s="9" t="s">
        <v>1536</v>
      </c>
      <c r="AD253" s="9"/>
      <c r="AE253" s="9" t="s">
        <v>1566</v>
      </c>
      <c r="AF253" s="9" t="s">
        <v>75</v>
      </c>
      <c r="AG253" s="14">
        <v>0</v>
      </c>
      <c r="AH253" s="14">
        <v>0</v>
      </c>
      <c r="AI253" s="12">
        <v>0</v>
      </c>
      <c r="AJ253" s="14">
        <v>0</v>
      </c>
      <c r="AK253" s="14" t="s">
        <v>463</v>
      </c>
      <c r="AL253" s="9" t="s">
        <v>227</v>
      </c>
    </row>
    <row r="254" spans="2:38" x14ac:dyDescent="0.3">
      <c r="B254" s="8">
        <v>2026</v>
      </c>
      <c r="C254" s="9" t="s">
        <v>1567</v>
      </c>
      <c r="D254" s="9" t="s">
        <v>38</v>
      </c>
      <c r="E254" s="10">
        <v>46123</v>
      </c>
      <c r="F254" s="11">
        <v>46123.782939814817</v>
      </c>
      <c r="G254" s="9">
        <v>174</v>
      </c>
      <c r="H254" s="9" t="s">
        <v>39</v>
      </c>
      <c r="I254" s="9" t="s">
        <v>64</v>
      </c>
      <c r="J254" s="9" t="s">
        <v>65</v>
      </c>
      <c r="K254" s="9" t="s">
        <v>66</v>
      </c>
      <c r="L254" s="9" t="s">
        <v>67</v>
      </c>
      <c r="M254" s="9" t="s">
        <v>82</v>
      </c>
      <c r="N254" s="9" t="s">
        <v>1167</v>
      </c>
      <c r="O254" s="9" t="s">
        <v>1568</v>
      </c>
      <c r="P254" s="9">
        <v>2</v>
      </c>
      <c r="Q254" s="9">
        <v>1</v>
      </c>
      <c r="R254" s="12">
        <v>2</v>
      </c>
      <c r="S254" s="12">
        <v>0.32729999999999998</v>
      </c>
      <c r="T254" s="9" t="s">
        <v>227</v>
      </c>
      <c r="U254" s="9"/>
      <c r="V254" s="9">
        <v>98154</v>
      </c>
      <c r="W254" s="9" t="s">
        <v>1563</v>
      </c>
      <c r="X254" s="9" t="s">
        <v>1564</v>
      </c>
      <c r="Y254" s="9" t="s">
        <v>1565</v>
      </c>
      <c r="Z254" s="9" t="s">
        <v>51</v>
      </c>
      <c r="AA254" s="9"/>
      <c r="AB254" s="13"/>
      <c r="AC254" s="9" t="s">
        <v>1536</v>
      </c>
      <c r="AD254" s="9"/>
      <c r="AE254" s="9" t="s">
        <v>1566</v>
      </c>
      <c r="AF254" s="9" t="s">
        <v>75</v>
      </c>
      <c r="AG254" s="14" t="s">
        <v>96</v>
      </c>
      <c r="AH254" s="14" t="s">
        <v>96</v>
      </c>
      <c r="AI254" s="12" t="s">
        <v>96</v>
      </c>
      <c r="AJ254" s="14" t="s">
        <v>96</v>
      </c>
      <c r="AK254" s="14" t="s">
        <v>1096</v>
      </c>
      <c r="AL254" s="9" t="s">
        <v>227</v>
      </c>
    </row>
    <row r="255" spans="2:38" x14ac:dyDescent="0.3">
      <c r="B255" s="8">
        <v>2026</v>
      </c>
      <c r="C255" s="9" t="s">
        <v>1166</v>
      </c>
      <c r="D255" s="9" t="s">
        <v>38</v>
      </c>
      <c r="E255" s="10">
        <v>46123</v>
      </c>
      <c r="F255" s="11">
        <v>46123.81046296296</v>
      </c>
      <c r="G255" s="9">
        <v>175</v>
      </c>
      <c r="H255" s="9" t="s">
        <v>39</v>
      </c>
      <c r="I255" s="9" t="s">
        <v>64</v>
      </c>
      <c r="J255" s="9" t="s">
        <v>65</v>
      </c>
      <c r="K255" s="9" t="s">
        <v>66</v>
      </c>
      <c r="L255" s="9" t="s">
        <v>67</v>
      </c>
      <c r="M255" s="9" t="s">
        <v>44</v>
      </c>
      <c r="N255" s="9" t="s">
        <v>1167</v>
      </c>
      <c r="O255" s="9" t="s">
        <v>1168</v>
      </c>
      <c r="P255" s="9">
        <v>1</v>
      </c>
      <c r="Q255" s="9">
        <v>1</v>
      </c>
      <c r="R255" s="12">
        <v>2</v>
      </c>
      <c r="S255" s="12">
        <v>0.33150000000000002</v>
      </c>
      <c r="T255" s="9" t="s">
        <v>127</v>
      </c>
      <c r="U255" s="9"/>
      <c r="V255" s="9">
        <v>91411</v>
      </c>
      <c r="W255" s="9" t="s">
        <v>1569</v>
      </c>
      <c r="X255" s="9" t="s">
        <v>1570</v>
      </c>
      <c r="Y255" s="9" t="s">
        <v>1571</v>
      </c>
      <c r="Z255" s="9" t="s">
        <v>131</v>
      </c>
      <c r="AA255" s="9">
        <v>1</v>
      </c>
      <c r="AB255" s="13">
        <v>0.33150000000000002</v>
      </c>
      <c r="AC255" s="9" t="s">
        <v>1536</v>
      </c>
      <c r="AD255" s="9"/>
      <c r="AE255" s="9"/>
      <c r="AF255" s="9" t="s">
        <v>75</v>
      </c>
      <c r="AG255" s="14">
        <v>0</v>
      </c>
      <c r="AH255" s="14">
        <v>0</v>
      </c>
      <c r="AI255" s="12">
        <v>0</v>
      </c>
      <c r="AJ255" s="14">
        <v>0</v>
      </c>
      <c r="AK255" s="14" t="s">
        <v>1096</v>
      </c>
      <c r="AL255" s="9" t="s">
        <v>127</v>
      </c>
    </row>
    <row r="256" spans="2:38" x14ac:dyDescent="0.3">
      <c r="B256" s="8">
        <v>2026</v>
      </c>
      <c r="C256" s="9" t="s">
        <v>1572</v>
      </c>
      <c r="D256" s="9" t="s">
        <v>38</v>
      </c>
      <c r="E256" s="10">
        <v>46123</v>
      </c>
      <c r="F256" s="11">
        <v>46123.891840277778</v>
      </c>
      <c r="G256" s="9">
        <v>176</v>
      </c>
      <c r="H256" s="9" t="s">
        <v>39</v>
      </c>
      <c r="I256" s="9" t="s">
        <v>414</v>
      </c>
      <c r="J256" s="9" t="s">
        <v>79</v>
      </c>
      <c r="K256" s="9" t="s">
        <v>415</v>
      </c>
      <c r="L256" s="9" t="s">
        <v>301</v>
      </c>
      <c r="M256" s="9" t="s">
        <v>44</v>
      </c>
      <c r="N256" s="9" t="s">
        <v>1573</v>
      </c>
      <c r="O256" s="9" t="s">
        <v>1574</v>
      </c>
      <c r="P256" s="9">
        <v>1</v>
      </c>
      <c r="Q256" s="9">
        <v>1</v>
      </c>
      <c r="R256" s="12">
        <v>1.79</v>
      </c>
      <c r="S256" s="12">
        <v>0.5524</v>
      </c>
      <c r="T256" s="9" t="s">
        <v>490</v>
      </c>
      <c r="U256" s="9">
        <v>1</v>
      </c>
      <c r="V256" s="9">
        <v>98218</v>
      </c>
      <c r="W256" s="9" t="s">
        <v>1575</v>
      </c>
      <c r="X256" s="9" t="s">
        <v>1576</v>
      </c>
      <c r="Y256" s="9" t="s">
        <v>1577</v>
      </c>
      <c r="Z256" s="9" t="s">
        <v>51</v>
      </c>
      <c r="AA256" s="9">
        <v>1</v>
      </c>
      <c r="AB256" s="13">
        <v>0.5524</v>
      </c>
      <c r="AC256" s="9" t="s">
        <v>52</v>
      </c>
      <c r="AD256" s="9">
        <v>83</v>
      </c>
      <c r="AE256" s="9"/>
      <c r="AF256" s="9" t="s">
        <v>107</v>
      </c>
      <c r="AG256" s="14">
        <v>0</v>
      </c>
      <c r="AH256" s="14">
        <v>0</v>
      </c>
      <c r="AI256" s="12">
        <v>0</v>
      </c>
      <c r="AJ256" s="14">
        <v>0</v>
      </c>
      <c r="AK256" s="14" t="s">
        <v>1578</v>
      </c>
      <c r="AL256" s="9" t="s">
        <v>490</v>
      </c>
    </row>
    <row r="257" spans="2:38" x14ac:dyDescent="0.3">
      <c r="B257" s="8">
        <v>2026</v>
      </c>
      <c r="C257" s="9" t="s">
        <v>1579</v>
      </c>
      <c r="D257" s="9" t="s">
        <v>38</v>
      </c>
      <c r="E257" s="10">
        <v>46123</v>
      </c>
      <c r="F257" s="11">
        <v>46123.736226851855</v>
      </c>
      <c r="G257" s="9">
        <v>7700</v>
      </c>
      <c r="H257" s="9" t="s">
        <v>1580</v>
      </c>
      <c r="I257" s="9" t="s">
        <v>40</v>
      </c>
      <c r="J257" s="9" t="s">
        <v>41</v>
      </c>
      <c r="K257" s="9" t="s">
        <v>42</v>
      </c>
      <c r="L257" s="9" t="s">
        <v>43</v>
      </c>
      <c r="M257" s="9" t="s">
        <v>1580</v>
      </c>
      <c r="N257" s="9" t="s">
        <v>1581</v>
      </c>
      <c r="O257" s="9" t="s">
        <v>1582</v>
      </c>
      <c r="P257" s="9">
        <v>1</v>
      </c>
      <c r="Q257" s="9">
        <v>-1</v>
      </c>
      <c r="R257" s="12">
        <v>-3.6509999999999998</v>
      </c>
      <c r="S257" s="12">
        <v>-0.53749999999999998</v>
      </c>
      <c r="T257" s="9" t="s">
        <v>227</v>
      </c>
      <c r="U257" s="9"/>
      <c r="V257" s="9">
        <v>97782</v>
      </c>
      <c r="W257" s="9" t="s">
        <v>1583</v>
      </c>
      <c r="X257" s="9" t="s">
        <v>1584</v>
      </c>
      <c r="Y257" s="9" t="s">
        <v>1585</v>
      </c>
      <c r="Z257" s="9" t="s">
        <v>51</v>
      </c>
      <c r="AA257" s="9">
        <v>0</v>
      </c>
      <c r="AB257" s="13">
        <v>-0.53749999999999998</v>
      </c>
      <c r="AC257" s="9" t="s">
        <v>1399</v>
      </c>
      <c r="AD257" s="9"/>
      <c r="AE257" s="9" t="s">
        <v>96</v>
      </c>
      <c r="AF257" s="9" t="s">
        <v>53</v>
      </c>
      <c r="AG257" s="14">
        <v>0</v>
      </c>
      <c r="AH257" s="14">
        <v>0</v>
      </c>
      <c r="AI257" s="12">
        <v>0</v>
      </c>
      <c r="AJ257" s="14">
        <v>0</v>
      </c>
      <c r="AK257" s="14" t="s">
        <v>1586</v>
      </c>
      <c r="AL257" s="9" t="s">
        <v>227</v>
      </c>
    </row>
    <row r="258" spans="2:38" x14ac:dyDescent="0.3">
      <c r="B258" s="8">
        <v>2026</v>
      </c>
      <c r="C258" s="9" t="s">
        <v>1587</v>
      </c>
      <c r="D258" s="9" t="s">
        <v>38</v>
      </c>
      <c r="E258" s="10">
        <v>46124</v>
      </c>
      <c r="F258" s="11">
        <v>46124.488993055558</v>
      </c>
      <c r="G258" s="9">
        <v>177</v>
      </c>
      <c r="H258" s="9" t="s">
        <v>39</v>
      </c>
      <c r="I258" s="9" t="s">
        <v>64</v>
      </c>
      <c r="J258" s="9" t="s">
        <v>65</v>
      </c>
      <c r="K258" s="9" t="s">
        <v>66</v>
      </c>
      <c r="L258" s="9" t="s">
        <v>67</v>
      </c>
      <c r="M258" s="9" t="s">
        <v>82</v>
      </c>
      <c r="N258" s="9" t="s">
        <v>316</v>
      </c>
      <c r="O258" s="9" t="s">
        <v>1588</v>
      </c>
      <c r="P258" s="9">
        <v>1</v>
      </c>
      <c r="Q258" s="9">
        <v>1</v>
      </c>
      <c r="R258" s="12">
        <v>5</v>
      </c>
      <c r="S258" s="12">
        <v>0.77710000000000001</v>
      </c>
      <c r="T258" s="9" t="s">
        <v>259</v>
      </c>
      <c r="U258" s="9"/>
      <c r="V258" s="9">
        <v>87275</v>
      </c>
      <c r="W258" s="9" t="s">
        <v>1589</v>
      </c>
      <c r="X258" s="9" t="s">
        <v>1590</v>
      </c>
      <c r="Y258" s="9" t="s">
        <v>1591</v>
      </c>
      <c r="Z258" s="9" t="s">
        <v>131</v>
      </c>
      <c r="AA258" s="9">
        <v>1</v>
      </c>
      <c r="AB258" s="13">
        <v>0.77710000000000001</v>
      </c>
      <c r="AC258" s="9" t="s">
        <v>392</v>
      </c>
      <c r="AD258" s="9"/>
      <c r="AE258" s="9" t="s">
        <v>1592</v>
      </c>
      <c r="AF258" s="9" t="s">
        <v>75</v>
      </c>
      <c r="AG258" s="14">
        <v>0</v>
      </c>
      <c r="AH258" s="14">
        <v>0</v>
      </c>
      <c r="AI258" s="12">
        <v>0</v>
      </c>
      <c r="AJ258" s="14">
        <v>0</v>
      </c>
      <c r="AK258" s="14" t="s">
        <v>322</v>
      </c>
      <c r="AL258" s="9" t="s">
        <v>259</v>
      </c>
    </row>
    <row r="259" spans="2:38" x14ac:dyDescent="0.3">
      <c r="B259" s="8">
        <v>2026</v>
      </c>
      <c r="C259" s="9" t="s">
        <v>1593</v>
      </c>
      <c r="D259" s="9" t="s">
        <v>38</v>
      </c>
      <c r="E259" s="10">
        <v>46124</v>
      </c>
      <c r="F259" s="11">
        <v>46124.568449074075</v>
      </c>
      <c r="G259" s="9">
        <v>178</v>
      </c>
      <c r="H259" s="9" t="s">
        <v>39</v>
      </c>
      <c r="I259" s="9" t="s">
        <v>40</v>
      </c>
      <c r="J259" s="9" t="s">
        <v>41</v>
      </c>
      <c r="K259" s="9" t="s">
        <v>42</v>
      </c>
      <c r="L259" s="9" t="s">
        <v>43</v>
      </c>
      <c r="M259" s="9" t="s">
        <v>44</v>
      </c>
      <c r="N259" s="9" t="s">
        <v>1594</v>
      </c>
      <c r="O259" s="9" t="s">
        <v>1595</v>
      </c>
      <c r="P259" s="9">
        <v>1</v>
      </c>
      <c r="Q259" s="9">
        <v>1</v>
      </c>
      <c r="R259" s="12">
        <v>3.948</v>
      </c>
      <c r="S259" s="12">
        <v>0.70209999999999995</v>
      </c>
      <c r="T259" s="9" t="s">
        <v>259</v>
      </c>
      <c r="U259" s="9"/>
      <c r="V259" s="9">
        <v>98139</v>
      </c>
      <c r="W259" s="9" t="s">
        <v>1596</v>
      </c>
      <c r="X259" s="9" t="s">
        <v>1597</v>
      </c>
      <c r="Y259" s="9" t="s">
        <v>1598</v>
      </c>
      <c r="Z259" s="9" t="s">
        <v>51</v>
      </c>
      <c r="AA259" s="9">
        <v>1</v>
      </c>
      <c r="AB259" s="13">
        <v>1.5952</v>
      </c>
      <c r="AC259" s="9" t="s">
        <v>140</v>
      </c>
      <c r="AD259" s="9"/>
      <c r="AE259" s="9" t="s">
        <v>1599</v>
      </c>
      <c r="AF259" s="9" t="s">
        <v>53</v>
      </c>
      <c r="AG259" s="14">
        <v>0</v>
      </c>
      <c r="AH259" s="14">
        <v>0</v>
      </c>
      <c r="AI259" s="12">
        <v>0</v>
      </c>
      <c r="AJ259" s="14">
        <v>0</v>
      </c>
      <c r="AK259" s="14" t="s">
        <v>1600</v>
      </c>
      <c r="AL259" s="9" t="s">
        <v>259</v>
      </c>
    </row>
    <row r="260" spans="2:38" x14ac:dyDescent="0.3">
      <c r="B260" s="8">
        <v>2026</v>
      </c>
      <c r="C260" s="9" t="s">
        <v>1601</v>
      </c>
      <c r="D260" s="9" t="s">
        <v>38</v>
      </c>
      <c r="E260" s="10">
        <v>46124</v>
      </c>
      <c r="F260" s="11">
        <v>46124.568449074075</v>
      </c>
      <c r="G260" s="9">
        <v>178</v>
      </c>
      <c r="H260" s="9" t="s">
        <v>39</v>
      </c>
      <c r="I260" s="9" t="s">
        <v>40</v>
      </c>
      <c r="J260" s="9" t="s">
        <v>41</v>
      </c>
      <c r="K260" s="9" t="s">
        <v>42</v>
      </c>
      <c r="L260" s="9" t="s">
        <v>201</v>
      </c>
      <c r="M260" s="9" t="s">
        <v>44</v>
      </c>
      <c r="N260" s="9" t="s">
        <v>1602</v>
      </c>
      <c r="O260" s="9" t="s">
        <v>1603</v>
      </c>
      <c r="P260" s="9">
        <v>2</v>
      </c>
      <c r="Q260" s="9">
        <v>1</v>
      </c>
      <c r="R260" s="12">
        <v>3.2320000000000002</v>
      </c>
      <c r="S260" s="12">
        <v>0.52629999999999999</v>
      </c>
      <c r="T260" s="9" t="s">
        <v>259</v>
      </c>
      <c r="U260" s="9"/>
      <c r="V260" s="9">
        <v>98139</v>
      </c>
      <c r="W260" s="9" t="s">
        <v>1596</v>
      </c>
      <c r="X260" s="9" t="s">
        <v>1597</v>
      </c>
      <c r="Y260" s="9" t="s">
        <v>1598</v>
      </c>
      <c r="Z260" s="9" t="s">
        <v>51</v>
      </c>
      <c r="AA260" s="9"/>
      <c r="AB260" s="13"/>
      <c r="AC260" s="9" t="s">
        <v>140</v>
      </c>
      <c r="AD260" s="9"/>
      <c r="AE260" s="9" t="s">
        <v>1599</v>
      </c>
      <c r="AF260" s="9" t="s">
        <v>95</v>
      </c>
      <c r="AG260" s="14" t="s">
        <v>96</v>
      </c>
      <c r="AH260" s="14" t="s">
        <v>96</v>
      </c>
      <c r="AI260" s="12" t="s">
        <v>96</v>
      </c>
      <c r="AJ260" s="14" t="s">
        <v>96</v>
      </c>
      <c r="AK260" s="14" t="s">
        <v>1604</v>
      </c>
      <c r="AL260" s="9" t="s">
        <v>259</v>
      </c>
    </row>
    <row r="261" spans="2:38" x14ac:dyDescent="0.3">
      <c r="B261" s="8">
        <v>2026</v>
      </c>
      <c r="C261" s="9" t="s">
        <v>1605</v>
      </c>
      <c r="D261" s="9" t="s">
        <v>38</v>
      </c>
      <c r="E261" s="10">
        <v>46124</v>
      </c>
      <c r="F261" s="11">
        <v>46124.568449074075</v>
      </c>
      <c r="G261" s="9">
        <v>178</v>
      </c>
      <c r="H261" s="9" t="s">
        <v>39</v>
      </c>
      <c r="I261" s="9" t="s">
        <v>1606</v>
      </c>
      <c r="J261" s="9" t="s">
        <v>41</v>
      </c>
      <c r="K261" s="9" t="s">
        <v>1607</v>
      </c>
      <c r="L261" s="9" t="s">
        <v>201</v>
      </c>
      <c r="M261" s="9" t="s">
        <v>44</v>
      </c>
      <c r="N261" s="9" t="s">
        <v>1608</v>
      </c>
      <c r="O261" s="9" t="s">
        <v>1609</v>
      </c>
      <c r="P261" s="9">
        <v>3</v>
      </c>
      <c r="Q261" s="9">
        <v>1</v>
      </c>
      <c r="R261" s="12">
        <v>2.036</v>
      </c>
      <c r="S261" s="12">
        <v>0.36680000000000001</v>
      </c>
      <c r="T261" s="9" t="s">
        <v>259</v>
      </c>
      <c r="U261" s="9">
        <v>1</v>
      </c>
      <c r="V261" s="9">
        <v>98139</v>
      </c>
      <c r="W261" s="9" t="s">
        <v>1596</v>
      </c>
      <c r="X261" s="9" t="s">
        <v>1597</v>
      </c>
      <c r="Y261" s="9" t="s">
        <v>1598</v>
      </c>
      <c r="Z261" s="9" t="s">
        <v>51</v>
      </c>
      <c r="AA261" s="9"/>
      <c r="AB261" s="13"/>
      <c r="AC261" s="9" t="s">
        <v>140</v>
      </c>
      <c r="AD261" s="9"/>
      <c r="AE261" s="9" t="s">
        <v>1599</v>
      </c>
      <c r="AF261" s="9" t="s">
        <v>53</v>
      </c>
      <c r="AG261" s="14" t="s">
        <v>96</v>
      </c>
      <c r="AH261" s="14" t="s">
        <v>96</v>
      </c>
      <c r="AI261" s="12" t="s">
        <v>96</v>
      </c>
      <c r="AJ261" s="14" t="s">
        <v>96</v>
      </c>
      <c r="AK261" s="14" t="s">
        <v>1610</v>
      </c>
      <c r="AL261" s="9" t="s">
        <v>259</v>
      </c>
    </row>
    <row r="262" spans="2:38" x14ac:dyDescent="0.3">
      <c r="B262" s="8">
        <v>2026</v>
      </c>
      <c r="C262" s="9" t="s">
        <v>1611</v>
      </c>
      <c r="D262" s="9" t="s">
        <v>38</v>
      </c>
      <c r="E262" s="10">
        <v>46124</v>
      </c>
      <c r="F262" s="11">
        <v>46124.579652777778</v>
      </c>
      <c r="G262" s="9">
        <v>179</v>
      </c>
      <c r="H262" s="9" t="s">
        <v>39</v>
      </c>
      <c r="I262" s="9" t="s">
        <v>40</v>
      </c>
      <c r="J262" s="9" t="s">
        <v>41</v>
      </c>
      <c r="K262" s="9" t="s">
        <v>42</v>
      </c>
      <c r="L262" s="9" t="s">
        <v>119</v>
      </c>
      <c r="M262" s="9" t="s">
        <v>44</v>
      </c>
      <c r="N262" s="9" t="s">
        <v>1612</v>
      </c>
      <c r="O262" s="9" t="s">
        <v>1613</v>
      </c>
      <c r="P262" s="9">
        <v>1</v>
      </c>
      <c r="Q262" s="9">
        <v>1</v>
      </c>
      <c r="R262" s="12">
        <v>11.486000000000001</v>
      </c>
      <c r="S262" s="12">
        <v>1.843</v>
      </c>
      <c r="T262" s="9" t="s">
        <v>429</v>
      </c>
      <c r="U262" s="9"/>
      <c r="V262" s="9">
        <v>94664</v>
      </c>
      <c r="W262" s="9" t="s">
        <v>1614</v>
      </c>
      <c r="X262" s="9" t="s">
        <v>1615</v>
      </c>
      <c r="Y262" s="9" t="s">
        <v>1616</v>
      </c>
      <c r="Z262" s="9" t="s">
        <v>131</v>
      </c>
      <c r="AA262" s="9">
        <v>1</v>
      </c>
      <c r="AB262" s="13">
        <v>3.8165</v>
      </c>
      <c r="AC262" s="9" t="s">
        <v>52</v>
      </c>
      <c r="AD262" s="9">
        <v>944</v>
      </c>
      <c r="AE262" s="9"/>
      <c r="AF262" s="9" t="s">
        <v>95</v>
      </c>
      <c r="AG262" s="14">
        <v>1</v>
      </c>
      <c r="AH262" s="14">
        <v>200000</v>
      </c>
      <c r="AI262" s="12">
        <v>0</v>
      </c>
      <c r="AJ262" s="14">
        <v>0</v>
      </c>
      <c r="AK262" s="14" t="s">
        <v>1617</v>
      </c>
      <c r="AL262" s="9" t="s">
        <v>429</v>
      </c>
    </row>
    <row r="263" spans="2:38" x14ac:dyDescent="0.3">
      <c r="B263" s="8">
        <v>2026</v>
      </c>
      <c r="C263" s="9" t="s">
        <v>1618</v>
      </c>
      <c r="D263" s="9" t="s">
        <v>38</v>
      </c>
      <c r="E263" s="10">
        <v>46124</v>
      </c>
      <c r="F263" s="11">
        <v>46124.579652777778</v>
      </c>
      <c r="G263" s="9">
        <v>179</v>
      </c>
      <c r="H263" s="9" t="s">
        <v>39</v>
      </c>
      <c r="I263" s="9" t="s">
        <v>40</v>
      </c>
      <c r="J263" s="9" t="s">
        <v>41</v>
      </c>
      <c r="K263" s="9" t="s">
        <v>42</v>
      </c>
      <c r="L263" s="9" t="s">
        <v>119</v>
      </c>
      <c r="M263" s="9" t="s">
        <v>44</v>
      </c>
      <c r="N263" s="9" t="s">
        <v>1619</v>
      </c>
      <c r="O263" s="9" t="s">
        <v>1620</v>
      </c>
      <c r="P263" s="9">
        <v>2</v>
      </c>
      <c r="Q263" s="9">
        <v>1</v>
      </c>
      <c r="R263" s="12">
        <v>12.298999999999999</v>
      </c>
      <c r="S263" s="12">
        <v>1.9735</v>
      </c>
      <c r="T263" s="9" t="s">
        <v>429</v>
      </c>
      <c r="U263" s="9"/>
      <c r="V263" s="9">
        <v>94664</v>
      </c>
      <c r="W263" s="9" t="s">
        <v>1614</v>
      </c>
      <c r="X263" s="9" t="s">
        <v>1615</v>
      </c>
      <c r="Y263" s="9" t="s">
        <v>1616</v>
      </c>
      <c r="Z263" s="9" t="s">
        <v>131</v>
      </c>
      <c r="AA263" s="9"/>
      <c r="AB263" s="13"/>
      <c r="AC263" s="9" t="s">
        <v>52</v>
      </c>
      <c r="AD263" s="9"/>
      <c r="AE263" s="9"/>
      <c r="AF263" s="9" t="s">
        <v>95</v>
      </c>
      <c r="AG263" s="14" t="s">
        <v>96</v>
      </c>
      <c r="AH263" s="14" t="s">
        <v>96</v>
      </c>
      <c r="AI263" s="12" t="s">
        <v>96</v>
      </c>
      <c r="AJ263" s="14" t="s">
        <v>96</v>
      </c>
      <c r="AK263" s="14" t="s">
        <v>1209</v>
      </c>
      <c r="AL263" s="9" t="s">
        <v>429</v>
      </c>
    </row>
    <row r="264" spans="2:38" x14ac:dyDescent="0.3">
      <c r="B264" s="8">
        <v>2026</v>
      </c>
      <c r="C264" s="9" t="s">
        <v>1621</v>
      </c>
      <c r="D264" s="9" t="s">
        <v>38</v>
      </c>
      <c r="E264" s="10">
        <v>46124</v>
      </c>
      <c r="F264" s="11">
        <v>46124.579768518517</v>
      </c>
      <c r="G264" s="9">
        <v>180</v>
      </c>
      <c r="H264" s="9" t="s">
        <v>39</v>
      </c>
      <c r="I264" s="9" t="s">
        <v>199</v>
      </c>
      <c r="J264" s="9" t="s">
        <v>41</v>
      </c>
      <c r="K264" s="9" t="s">
        <v>200</v>
      </c>
      <c r="L264" s="9" t="s">
        <v>211</v>
      </c>
      <c r="M264" s="9" t="s">
        <v>44</v>
      </c>
      <c r="N264" s="9" t="s">
        <v>1622</v>
      </c>
      <c r="O264" s="9" t="s">
        <v>1623</v>
      </c>
      <c r="P264" s="9">
        <v>1</v>
      </c>
      <c r="Q264" s="9">
        <v>1</v>
      </c>
      <c r="R264" s="12">
        <v>24.608000000000001</v>
      </c>
      <c r="S264" s="12">
        <v>4.4104999999999999</v>
      </c>
      <c r="T264" s="9" t="s">
        <v>259</v>
      </c>
      <c r="U264" s="9">
        <v>1</v>
      </c>
      <c r="V264" s="9">
        <v>98142</v>
      </c>
      <c r="W264" s="9" t="s">
        <v>1624</v>
      </c>
      <c r="X264" s="9" t="s">
        <v>1625</v>
      </c>
      <c r="Y264" s="9" t="s">
        <v>1626</v>
      </c>
      <c r="Z264" s="9" t="s">
        <v>51</v>
      </c>
      <c r="AA264" s="9">
        <v>1</v>
      </c>
      <c r="AB264" s="13">
        <v>4.4104999999999999</v>
      </c>
      <c r="AC264" s="9" t="s">
        <v>140</v>
      </c>
      <c r="AD264" s="9"/>
      <c r="AE264" s="9" t="s">
        <v>1627</v>
      </c>
      <c r="AF264" s="9" t="s">
        <v>204</v>
      </c>
      <c r="AG264" s="14">
        <v>0</v>
      </c>
      <c r="AH264" s="14">
        <v>0</v>
      </c>
      <c r="AI264" s="12">
        <v>0</v>
      </c>
      <c r="AJ264" s="14">
        <v>0</v>
      </c>
      <c r="AK264" s="14" t="s">
        <v>1628</v>
      </c>
      <c r="AL264" s="9" t="s">
        <v>259</v>
      </c>
    </row>
    <row r="265" spans="2:38" x14ac:dyDescent="0.3">
      <c r="B265" s="8">
        <v>2026</v>
      </c>
      <c r="C265" s="9" t="s">
        <v>1629</v>
      </c>
      <c r="D265" s="9" t="s">
        <v>38</v>
      </c>
      <c r="E265" s="10">
        <v>46124</v>
      </c>
      <c r="F265" s="11">
        <v>46124.603703703702</v>
      </c>
      <c r="G265" s="9">
        <v>181</v>
      </c>
      <c r="H265" s="9" t="s">
        <v>39</v>
      </c>
      <c r="I265" s="9" t="s">
        <v>1630</v>
      </c>
      <c r="J265" s="9" t="s">
        <v>41</v>
      </c>
      <c r="K265" s="9" t="s">
        <v>1631</v>
      </c>
      <c r="L265" s="9" t="s">
        <v>67</v>
      </c>
      <c r="M265" s="9" t="s">
        <v>82</v>
      </c>
      <c r="N265" s="9" t="s">
        <v>1632</v>
      </c>
      <c r="O265" s="9" t="s">
        <v>1633</v>
      </c>
      <c r="P265" s="9">
        <v>1</v>
      </c>
      <c r="Q265" s="9">
        <v>1</v>
      </c>
      <c r="R265" s="12">
        <v>5.194</v>
      </c>
      <c r="S265" s="12">
        <v>0.76439999999999997</v>
      </c>
      <c r="T265" s="9" t="s">
        <v>259</v>
      </c>
      <c r="U265" s="9"/>
      <c r="V265" s="9">
        <v>98015</v>
      </c>
      <c r="W265" s="9" t="s">
        <v>1634</v>
      </c>
      <c r="X265" s="9" t="s">
        <v>1635</v>
      </c>
      <c r="Y265" s="9" t="s">
        <v>1636</v>
      </c>
      <c r="Z265" s="9" t="s">
        <v>51</v>
      </c>
      <c r="AA265" s="9">
        <v>1</v>
      </c>
      <c r="AB265" s="13">
        <v>2.2427999999999999</v>
      </c>
      <c r="AC265" s="9" t="s">
        <v>392</v>
      </c>
      <c r="AD265" s="9"/>
      <c r="AE265" s="9" t="s">
        <v>1637</v>
      </c>
      <c r="AF265" s="9" t="s">
        <v>75</v>
      </c>
      <c r="AG265" s="14">
        <v>0</v>
      </c>
      <c r="AH265" s="14">
        <v>0</v>
      </c>
      <c r="AI265" s="12">
        <v>0</v>
      </c>
      <c r="AJ265" s="14">
        <v>0</v>
      </c>
      <c r="AK265" s="14" t="s">
        <v>1638</v>
      </c>
      <c r="AL265" s="9" t="s">
        <v>259</v>
      </c>
    </row>
    <row r="266" spans="2:38" x14ac:dyDescent="0.3">
      <c r="B266" s="8">
        <v>2026</v>
      </c>
      <c r="C266" s="9" t="s">
        <v>1639</v>
      </c>
      <c r="D266" s="9" t="s">
        <v>38</v>
      </c>
      <c r="E266" s="10">
        <v>46124</v>
      </c>
      <c r="F266" s="11">
        <v>46124.603703703702</v>
      </c>
      <c r="G266" s="9">
        <v>181</v>
      </c>
      <c r="H266" s="9" t="s">
        <v>39</v>
      </c>
      <c r="I266" s="9" t="s">
        <v>1630</v>
      </c>
      <c r="J266" s="9" t="s">
        <v>41</v>
      </c>
      <c r="K266" s="9" t="s">
        <v>1631</v>
      </c>
      <c r="L266" s="9" t="s">
        <v>67</v>
      </c>
      <c r="M266" s="9" t="s">
        <v>82</v>
      </c>
      <c r="N266" s="9" t="s">
        <v>1640</v>
      </c>
      <c r="O266" s="9" t="s">
        <v>1641</v>
      </c>
      <c r="P266" s="9">
        <v>2</v>
      </c>
      <c r="Q266" s="9">
        <v>1</v>
      </c>
      <c r="R266" s="12">
        <v>10.045</v>
      </c>
      <c r="S266" s="12">
        <v>1.4783999999999999</v>
      </c>
      <c r="T266" s="9" t="s">
        <v>259</v>
      </c>
      <c r="U266" s="9"/>
      <c r="V266" s="9">
        <v>98015</v>
      </c>
      <c r="W266" s="9" t="s">
        <v>1634</v>
      </c>
      <c r="X266" s="9" t="s">
        <v>1635</v>
      </c>
      <c r="Y266" s="9" t="s">
        <v>1636</v>
      </c>
      <c r="Z266" s="9" t="s">
        <v>51</v>
      </c>
      <c r="AA266" s="9"/>
      <c r="AB266" s="13"/>
      <c r="AC266" s="9" t="s">
        <v>392</v>
      </c>
      <c r="AD266" s="9"/>
      <c r="AE266" s="9" t="s">
        <v>1637</v>
      </c>
      <c r="AF266" s="9" t="s">
        <v>75</v>
      </c>
      <c r="AG266" s="14" t="s">
        <v>96</v>
      </c>
      <c r="AH266" s="14" t="s">
        <v>96</v>
      </c>
      <c r="AI266" s="12" t="s">
        <v>96</v>
      </c>
      <c r="AJ266" s="14" t="s">
        <v>96</v>
      </c>
      <c r="AK266" s="14" t="s">
        <v>1642</v>
      </c>
      <c r="AL266" s="9" t="s">
        <v>259</v>
      </c>
    </row>
    <row r="267" spans="2:38" x14ac:dyDescent="0.3">
      <c r="B267" s="8">
        <v>2026</v>
      </c>
      <c r="C267" s="9" t="s">
        <v>1643</v>
      </c>
      <c r="D267" s="9" t="s">
        <v>38</v>
      </c>
      <c r="E267" s="10">
        <v>46124</v>
      </c>
      <c r="F267" s="11">
        <v>46124.604849537034</v>
      </c>
      <c r="G267" s="9">
        <v>182</v>
      </c>
      <c r="H267" s="9" t="s">
        <v>39</v>
      </c>
      <c r="I267" s="9" t="s">
        <v>99</v>
      </c>
      <c r="J267" s="9" t="s">
        <v>79</v>
      </c>
      <c r="K267" s="9" t="s">
        <v>100</v>
      </c>
      <c r="L267" s="9" t="s">
        <v>81</v>
      </c>
      <c r="M267" s="9" t="s">
        <v>44</v>
      </c>
      <c r="N267" s="9" t="s">
        <v>1644</v>
      </c>
      <c r="O267" s="9" t="s">
        <v>882</v>
      </c>
      <c r="P267" s="9">
        <v>1</v>
      </c>
      <c r="Q267" s="9">
        <v>1</v>
      </c>
      <c r="R267" s="12">
        <v>2.3860000000000001</v>
      </c>
      <c r="S267" s="12">
        <v>0.81540000000000001</v>
      </c>
      <c r="T267" s="9" t="s">
        <v>490</v>
      </c>
      <c r="U267" s="9">
        <v>1</v>
      </c>
      <c r="V267" s="9">
        <v>98161</v>
      </c>
      <c r="W267" s="9" t="s">
        <v>1645</v>
      </c>
      <c r="X267" s="9" t="s">
        <v>1646</v>
      </c>
      <c r="Y267" s="9" t="s">
        <v>1647</v>
      </c>
      <c r="Z267" s="9" t="s">
        <v>51</v>
      </c>
      <c r="AA267" s="9">
        <v>1</v>
      </c>
      <c r="AB267" s="13">
        <v>0.81540000000000001</v>
      </c>
      <c r="AC267" s="9" t="s">
        <v>140</v>
      </c>
      <c r="AD267" s="9"/>
      <c r="AE267" s="9" t="s">
        <v>1648</v>
      </c>
      <c r="AF267" s="9" t="s">
        <v>107</v>
      </c>
      <c r="AG267" s="14">
        <v>0</v>
      </c>
      <c r="AH267" s="14">
        <v>0</v>
      </c>
      <c r="AI267" s="12">
        <v>0</v>
      </c>
      <c r="AJ267" s="14">
        <v>0</v>
      </c>
      <c r="AK267" s="14" t="s">
        <v>1649</v>
      </c>
      <c r="AL267" s="9" t="s">
        <v>490</v>
      </c>
    </row>
    <row r="268" spans="2:38" x14ac:dyDescent="0.3">
      <c r="B268" s="8">
        <v>2026</v>
      </c>
      <c r="C268" s="9" t="s">
        <v>1650</v>
      </c>
      <c r="D268" s="9" t="s">
        <v>38</v>
      </c>
      <c r="E268" s="10">
        <v>46124</v>
      </c>
      <c r="F268" s="11">
        <v>46124.623310185183</v>
      </c>
      <c r="G268" s="9">
        <v>183</v>
      </c>
      <c r="H268" s="9" t="s">
        <v>39</v>
      </c>
      <c r="I268" s="9" t="s">
        <v>40</v>
      </c>
      <c r="J268" s="9" t="s">
        <v>41</v>
      </c>
      <c r="K268" s="9" t="s">
        <v>42</v>
      </c>
      <c r="L268" s="9" t="s">
        <v>134</v>
      </c>
      <c r="M268" s="9" t="s">
        <v>866</v>
      </c>
      <c r="N268" s="9" t="s">
        <v>1651</v>
      </c>
      <c r="O268" s="9" t="s">
        <v>1652</v>
      </c>
      <c r="P268" s="9">
        <v>1</v>
      </c>
      <c r="Q268" s="9">
        <v>1</v>
      </c>
      <c r="R268" s="12">
        <v>12.407999999999999</v>
      </c>
      <c r="S268" s="12">
        <v>1.6791</v>
      </c>
      <c r="T268" s="9" t="s">
        <v>281</v>
      </c>
      <c r="U268" s="9"/>
      <c r="V268" s="9">
        <v>89738</v>
      </c>
      <c r="W268" s="9" t="s">
        <v>1653</v>
      </c>
      <c r="X268" s="9" t="s">
        <v>1654</v>
      </c>
      <c r="Y268" s="9" t="s">
        <v>1655</v>
      </c>
      <c r="Z268" s="9" t="s">
        <v>131</v>
      </c>
      <c r="AA268" s="9">
        <v>1</v>
      </c>
      <c r="AB268" s="13">
        <v>1.6791</v>
      </c>
      <c r="AC268" s="9" t="s">
        <v>392</v>
      </c>
      <c r="AD268" s="9"/>
      <c r="AE268" s="9"/>
      <c r="AF268" s="9" t="s">
        <v>95</v>
      </c>
      <c r="AG268" s="14">
        <v>1</v>
      </c>
      <c r="AH268" s="14">
        <v>100000</v>
      </c>
      <c r="AI268" s="12">
        <v>0</v>
      </c>
      <c r="AJ268" s="14">
        <v>0</v>
      </c>
      <c r="AK268" s="14" t="s">
        <v>1656</v>
      </c>
      <c r="AL268" s="9" t="s">
        <v>281</v>
      </c>
    </row>
    <row r="269" spans="2:38" x14ac:dyDescent="0.3">
      <c r="B269" s="8">
        <v>2026</v>
      </c>
      <c r="C269" s="9" t="s">
        <v>1657</v>
      </c>
      <c r="D269" s="9" t="s">
        <v>38</v>
      </c>
      <c r="E269" s="10">
        <v>46124</v>
      </c>
      <c r="F269" s="11">
        <v>46124.650300925925</v>
      </c>
      <c r="G269" s="9">
        <v>184</v>
      </c>
      <c r="H269" s="9" t="s">
        <v>39</v>
      </c>
      <c r="I269" s="9" t="s">
        <v>110</v>
      </c>
      <c r="J269" s="9" t="s">
        <v>41</v>
      </c>
      <c r="K269" s="9" t="s">
        <v>111</v>
      </c>
      <c r="L269" s="9" t="s">
        <v>134</v>
      </c>
      <c r="M269" s="9" t="s">
        <v>44</v>
      </c>
      <c r="N269" s="9" t="s">
        <v>1658</v>
      </c>
      <c r="O269" s="9" t="s">
        <v>1659</v>
      </c>
      <c r="P269" s="9">
        <v>1</v>
      </c>
      <c r="Q269" s="9">
        <v>1</v>
      </c>
      <c r="R269" s="12">
        <v>40.055999999999997</v>
      </c>
      <c r="S269" s="12">
        <v>7.2103000000000002</v>
      </c>
      <c r="T269" s="9" t="s">
        <v>281</v>
      </c>
      <c r="U269" s="9"/>
      <c r="V269" s="9">
        <v>98210</v>
      </c>
      <c r="W269" s="9" t="s">
        <v>1660</v>
      </c>
      <c r="X269" s="9" t="s">
        <v>1661</v>
      </c>
      <c r="Y269" s="9" t="s">
        <v>1662</v>
      </c>
      <c r="Z269" s="9" t="s">
        <v>51</v>
      </c>
      <c r="AA269" s="9">
        <v>1</v>
      </c>
      <c r="AB269" s="13">
        <v>7.2103000000000002</v>
      </c>
      <c r="AC269" s="9" t="s">
        <v>140</v>
      </c>
      <c r="AD269" s="9"/>
      <c r="AE269" s="9" t="s">
        <v>1663</v>
      </c>
      <c r="AF269" s="9" t="s">
        <v>53</v>
      </c>
      <c r="AG269" s="14">
        <v>0</v>
      </c>
      <c r="AH269" s="14">
        <v>0</v>
      </c>
      <c r="AI269" s="12">
        <v>0</v>
      </c>
      <c r="AJ269" s="14">
        <v>0</v>
      </c>
      <c r="AK269" s="14" t="s">
        <v>1664</v>
      </c>
      <c r="AL269" s="9" t="s">
        <v>281</v>
      </c>
    </row>
    <row r="270" spans="2:38" x14ac:dyDescent="0.3">
      <c r="B270" s="8">
        <v>2026</v>
      </c>
      <c r="C270" s="9" t="s">
        <v>1665</v>
      </c>
      <c r="D270" s="9" t="s">
        <v>38</v>
      </c>
      <c r="E270" s="10">
        <v>46124</v>
      </c>
      <c r="F270" s="11">
        <v>46124.661817129629</v>
      </c>
      <c r="G270" s="9">
        <v>185</v>
      </c>
      <c r="H270" s="9" t="s">
        <v>39</v>
      </c>
      <c r="I270" s="9" t="s">
        <v>40</v>
      </c>
      <c r="J270" s="9" t="s">
        <v>41</v>
      </c>
      <c r="K270" s="9" t="s">
        <v>42</v>
      </c>
      <c r="L270" s="9" t="s">
        <v>119</v>
      </c>
      <c r="M270" s="9" t="s">
        <v>44</v>
      </c>
      <c r="N270" s="9" t="s">
        <v>1666</v>
      </c>
      <c r="O270" s="9" t="s">
        <v>1667</v>
      </c>
      <c r="P270" s="9">
        <v>1</v>
      </c>
      <c r="Q270" s="9">
        <v>1</v>
      </c>
      <c r="R270" s="12">
        <v>10.276999999999999</v>
      </c>
      <c r="S270" s="12">
        <v>1.6871</v>
      </c>
      <c r="T270" s="9" t="s">
        <v>227</v>
      </c>
      <c r="U270" s="9"/>
      <c r="V270" s="9">
        <v>39760</v>
      </c>
      <c r="W270" s="9" t="s">
        <v>1668</v>
      </c>
      <c r="X270" s="9" t="s">
        <v>1669</v>
      </c>
      <c r="Y270" s="9" t="s">
        <v>1670</v>
      </c>
      <c r="Z270" s="9" t="s">
        <v>131</v>
      </c>
      <c r="AA270" s="9">
        <v>1</v>
      </c>
      <c r="AB270" s="13">
        <v>1.6871</v>
      </c>
      <c r="AC270" s="9" t="s">
        <v>52</v>
      </c>
      <c r="AD270" s="9"/>
      <c r="AE270" s="9"/>
      <c r="AF270" s="9" t="s">
        <v>95</v>
      </c>
      <c r="AG270" s="14">
        <v>0</v>
      </c>
      <c r="AH270" s="14">
        <v>0</v>
      </c>
      <c r="AI270" s="12">
        <v>0</v>
      </c>
      <c r="AJ270" s="14">
        <v>0</v>
      </c>
      <c r="AK270" s="14" t="s">
        <v>1671</v>
      </c>
      <c r="AL270" s="9" t="s">
        <v>227</v>
      </c>
    </row>
    <row r="271" spans="2:38" x14ac:dyDescent="0.3">
      <c r="B271" s="8">
        <v>2026</v>
      </c>
      <c r="C271" s="9" t="s">
        <v>1672</v>
      </c>
      <c r="D271" s="9" t="s">
        <v>38</v>
      </c>
      <c r="E271" s="10">
        <v>46124</v>
      </c>
      <c r="F271" s="11">
        <v>46124.664537037039</v>
      </c>
      <c r="G271" s="9">
        <v>186</v>
      </c>
      <c r="H271" s="9" t="s">
        <v>39</v>
      </c>
      <c r="I271" s="9" t="s">
        <v>40</v>
      </c>
      <c r="J271" s="9" t="s">
        <v>41</v>
      </c>
      <c r="K271" s="9" t="s">
        <v>42</v>
      </c>
      <c r="L271" s="9" t="s">
        <v>81</v>
      </c>
      <c r="M271" s="9" t="s">
        <v>44</v>
      </c>
      <c r="N271" s="9" t="s">
        <v>1673</v>
      </c>
      <c r="O271" s="9" t="s">
        <v>1674</v>
      </c>
      <c r="P271" s="9">
        <v>1</v>
      </c>
      <c r="Q271" s="9">
        <v>1</v>
      </c>
      <c r="R271" s="12">
        <v>2.82</v>
      </c>
      <c r="S271" s="12">
        <v>0.49359999999999998</v>
      </c>
      <c r="T271" s="9" t="s">
        <v>103</v>
      </c>
      <c r="U271" s="9"/>
      <c r="V271" s="9">
        <v>65119</v>
      </c>
      <c r="W271" s="9" t="s">
        <v>1675</v>
      </c>
      <c r="X271" s="9" t="s">
        <v>1676</v>
      </c>
      <c r="Y271" s="9" t="s">
        <v>1677</v>
      </c>
      <c r="Z271" s="9" t="s">
        <v>131</v>
      </c>
      <c r="AA271" s="9">
        <v>1</v>
      </c>
      <c r="AB271" s="13">
        <v>3.0758000000000001</v>
      </c>
      <c r="AC271" s="9" t="s">
        <v>1678</v>
      </c>
      <c r="AD271" s="9"/>
      <c r="AE271" s="9"/>
      <c r="AF271" s="9" t="s">
        <v>53</v>
      </c>
      <c r="AG271" s="14">
        <v>0</v>
      </c>
      <c r="AH271" s="14">
        <v>0</v>
      </c>
      <c r="AI271" s="12">
        <v>5.45</v>
      </c>
      <c r="AJ271" s="14">
        <v>63185</v>
      </c>
      <c r="AK271" s="14" t="s">
        <v>1679</v>
      </c>
      <c r="AL271" s="9" t="s">
        <v>103</v>
      </c>
    </row>
    <row r="272" spans="2:38" x14ac:dyDescent="0.3">
      <c r="B272" s="8">
        <v>2026</v>
      </c>
      <c r="C272" s="9" t="s">
        <v>1680</v>
      </c>
      <c r="D272" s="9" t="s">
        <v>38</v>
      </c>
      <c r="E272" s="10">
        <v>46124</v>
      </c>
      <c r="F272" s="11">
        <v>46124.664537037039</v>
      </c>
      <c r="G272" s="9">
        <v>186</v>
      </c>
      <c r="H272" s="9" t="s">
        <v>39</v>
      </c>
      <c r="I272" s="9" t="s">
        <v>371</v>
      </c>
      <c r="J272" s="9" t="s">
        <v>41</v>
      </c>
      <c r="K272" s="9" t="s">
        <v>372</v>
      </c>
      <c r="L272" s="9" t="s">
        <v>134</v>
      </c>
      <c r="M272" s="9" t="s">
        <v>44</v>
      </c>
      <c r="N272" s="9" t="s">
        <v>1681</v>
      </c>
      <c r="O272" s="9" t="s">
        <v>1682</v>
      </c>
      <c r="P272" s="9">
        <v>2</v>
      </c>
      <c r="Q272" s="9">
        <v>1</v>
      </c>
      <c r="R272" s="12">
        <v>14.631</v>
      </c>
      <c r="S272" s="12">
        <v>2.5821999999999998</v>
      </c>
      <c r="T272" s="9" t="s">
        <v>103</v>
      </c>
      <c r="U272" s="9"/>
      <c r="V272" s="9">
        <v>65119</v>
      </c>
      <c r="W272" s="9" t="s">
        <v>1675</v>
      </c>
      <c r="X272" s="9" t="s">
        <v>1676</v>
      </c>
      <c r="Y272" s="9" t="s">
        <v>1677</v>
      </c>
      <c r="Z272" s="9" t="s">
        <v>131</v>
      </c>
      <c r="AA272" s="9"/>
      <c r="AB272" s="13"/>
      <c r="AC272" s="9" t="s">
        <v>1678</v>
      </c>
      <c r="AD272" s="9"/>
      <c r="AE272" s="9"/>
      <c r="AF272" s="9" t="s">
        <v>53</v>
      </c>
      <c r="AG272" s="14" t="s">
        <v>96</v>
      </c>
      <c r="AH272" s="14" t="s">
        <v>96</v>
      </c>
      <c r="AI272" s="12" t="s">
        <v>96</v>
      </c>
      <c r="AJ272" s="14" t="s">
        <v>96</v>
      </c>
      <c r="AK272" s="14" t="s">
        <v>1683</v>
      </c>
      <c r="AL272" s="9" t="s">
        <v>103</v>
      </c>
    </row>
    <row r="273" spans="2:38" x14ac:dyDescent="0.3">
      <c r="B273" s="8">
        <v>2026</v>
      </c>
      <c r="C273" s="9" t="s">
        <v>1684</v>
      </c>
      <c r="D273" s="9" t="s">
        <v>38</v>
      </c>
      <c r="E273" s="10">
        <v>46124</v>
      </c>
      <c r="F273" s="11">
        <v>46124.667129629626</v>
      </c>
      <c r="G273" s="9">
        <v>187</v>
      </c>
      <c r="H273" s="9" t="s">
        <v>39</v>
      </c>
      <c r="I273" s="9" t="s">
        <v>99</v>
      </c>
      <c r="J273" s="9" t="s">
        <v>79</v>
      </c>
      <c r="K273" s="9" t="s">
        <v>100</v>
      </c>
      <c r="L273" s="9" t="s">
        <v>201</v>
      </c>
      <c r="M273" s="9" t="s">
        <v>44</v>
      </c>
      <c r="N273" s="9" t="s">
        <v>1685</v>
      </c>
      <c r="O273" s="9" t="s">
        <v>1686</v>
      </c>
      <c r="P273" s="9">
        <v>1</v>
      </c>
      <c r="Q273" s="9">
        <v>1</v>
      </c>
      <c r="R273" s="12">
        <v>3.2850000000000001</v>
      </c>
      <c r="S273" s="12">
        <v>0.73580000000000001</v>
      </c>
      <c r="T273" s="9" t="s">
        <v>70</v>
      </c>
      <c r="U273" s="9">
        <v>1</v>
      </c>
      <c r="V273" s="9">
        <v>74084</v>
      </c>
      <c r="W273" s="9" t="s">
        <v>1687</v>
      </c>
      <c r="X273" s="9" t="s">
        <v>1688</v>
      </c>
      <c r="Y273" s="9" t="s">
        <v>1689</v>
      </c>
      <c r="Z273" s="9" t="s">
        <v>131</v>
      </c>
      <c r="AA273" s="9">
        <v>1</v>
      </c>
      <c r="AB273" s="13">
        <v>8.3931000000000004</v>
      </c>
      <c r="AC273" s="9" t="s">
        <v>1678</v>
      </c>
      <c r="AD273" s="9"/>
      <c r="AE273" s="9" t="s">
        <v>1690</v>
      </c>
      <c r="AF273" s="9" t="s">
        <v>90</v>
      </c>
      <c r="AG273" s="14">
        <v>0</v>
      </c>
      <c r="AH273" s="14">
        <v>0</v>
      </c>
      <c r="AI273" s="12">
        <v>0</v>
      </c>
      <c r="AJ273" s="14">
        <v>0</v>
      </c>
      <c r="AK273" s="14" t="s">
        <v>1691</v>
      </c>
      <c r="AL273" s="9" t="s">
        <v>70</v>
      </c>
    </row>
    <row r="274" spans="2:38" x14ac:dyDescent="0.3">
      <c r="B274" s="8">
        <v>2026</v>
      </c>
      <c r="C274" s="9" t="s">
        <v>1692</v>
      </c>
      <c r="D274" s="9" t="s">
        <v>38</v>
      </c>
      <c r="E274" s="10">
        <v>46124</v>
      </c>
      <c r="F274" s="11">
        <v>46124.667129629626</v>
      </c>
      <c r="G274" s="9">
        <v>187</v>
      </c>
      <c r="H274" s="9" t="s">
        <v>39</v>
      </c>
      <c r="I274" s="9" t="s">
        <v>40</v>
      </c>
      <c r="J274" s="9" t="s">
        <v>41</v>
      </c>
      <c r="K274" s="9" t="s">
        <v>42</v>
      </c>
      <c r="L274" s="9" t="s">
        <v>119</v>
      </c>
      <c r="M274" s="9" t="s">
        <v>44</v>
      </c>
      <c r="N274" s="9" t="s">
        <v>1693</v>
      </c>
      <c r="O274" s="9" t="s">
        <v>1694</v>
      </c>
      <c r="P274" s="9">
        <v>2</v>
      </c>
      <c r="Q274" s="9">
        <v>1</v>
      </c>
      <c r="R274" s="12">
        <v>12.119</v>
      </c>
      <c r="S274" s="12">
        <v>2.0209000000000001</v>
      </c>
      <c r="T274" s="9" t="s">
        <v>70</v>
      </c>
      <c r="U274" s="9"/>
      <c r="V274" s="9">
        <v>74084</v>
      </c>
      <c r="W274" s="9" t="s">
        <v>1687</v>
      </c>
      <c r="X274" s="9" t="s">
        <v>1688</v>
      </c>
      <c r="Y274" s="9" t="s">
        <v>1689</v>
      </c>
      <c r="Z274" s="9" t="s">
        <v>131</v>
      </c>
      <c r="AA274" s="9"/>
      <c r="AB274" s="13"/>
      <c r="AC274" s="9" t="s">
        <v>1678</v>
      </c>
      <c r="AD274" s="9"/>
      <c r="AE274" s="9" t="s">
        <v>1690</v>
      </c>
      <c r="AF274" s="9" t="s">
        <v>53</v>
      </c>
      <c r="AG274" s="14" t="s">
        <v>96</v>
      </c>
      <c r="AH274" s="14" t="s">
        <v>96</v>
      </c>
      <c r="AI274" s="12" t="s">
        <v>96</v>
      </c>
      <c r="AJ274" s="14" t="s">
        <v>96</v>
      </c>
      <c r="AK274" s="14" t="s">
        <v>1695</v>
      </c>
      <c r="AL274" s="9" t="s">
        <v>70</v>
      </c>
    </row>
    <row r="275" spans="2:38" x14ac:dyDescent="0.3">
      <c r="B275" s="8">
        <v>2026</v>
      </c>
      <c r="C275" s="9" t="s">
        <v>1696</v>
      </c>
      <c r="D275" s="9" t="s">
        <v>38</v>
      </c>
      <c r="E275" s="10">
        <v>46124</v>
      </c>
      <c r="F275" s="11">
        <v>46124.667129629626</v>
      </c>
      <c r="G275" s="9">
        <v>187</v>
      </c>
      <c r="H275" s="9" t="s">
        <v>39</v>
      </c>
      <c r="I275" s="9" t="s">
        <v>40</v>
      </c>
      <c r="J275" s="9" t="s">
        <v>41</v>
      </c>
      <c r="K275" s="9" t="s">
        <v>42</v>
      </c>
      <c r="L275" s="9" t="s">
        <v>119</v>
      </c>
      <c r="M275" s="9" t="s">
        <v>44</v>
      </c>
      <c r="N275" s="9" t="s">
        <v>1697</v>
      </c>
      <c r="O275" s="9" t="s">
        <v>1698</v>
      </c>
      <c r="P275" s="9">
        <v>3</v>
      </c>
      <c r="Q275" s="9">
        <v>1</v>
      </c>
      <c r="R275" s="12">
        <v>10.063000000000001</v>
      </c>
      <c r="S275" s="12">
        <v>1.5801000000000001</v>
      </c>
      <c r="T275" s="9" t="s">
        <v>70</v>
      </c>
      <c r="U275" s="9"/>
      <c r="V275" s="9">
        <v>74084</v>
      </c>
      <c r="W275" s="9" t="s">
        <v>1687</v>
      </c>
      <c r="X275" s="9" t="s">
        <v>1688</v>
      </c>
      <c r="Y275" s="9" t="s">
        <v>1689</v>
      </c>
      <c r="Z275" s="9" t="s">
        <v>131</v>
      </c>
      <c r="AA275" s="9"/>
      <c r="AB275" s="13"/>
      <c r="AC275" s="9" t="s">
        <v>1678</v>
      </c>
      <c r="AD275" s="9"/>
      <c r="AE275" s="9" t="s">
        <v>1690</v>
      </c>
      <c r="AF275" s="9" t="s">
        <v>95</v>
      </c>
      <c r="AG275" s="14" t="s">
        <v>96</v>
      </c>
      <c r="AH275" s="14" t="s">
        <v>96</v>
      </c>
      <c r="AI275" s="12" t="s">
        <v>96</v>
      </c>
      <c r="AJ275" s="14" t="s">
        <v>96</v>
      </c>
      <c r="AK275" s="14" t="s">
        <v>1699</v>
      </c>
      <c r="AL275" s="9" t="s">
        <v>70</v>
      </c>
    </row>
    <row r="276" spans="2:38" x14ac:dyDescent="0.3">
      <c r="B276" s="8">
        <v>2026</v>
      </c>
      <c r="C276" s="9" t="s">
        <v>1700</v>
      </c>
      <c r="D276" s="9" t="s">
        <v>38</v>
      </c>
      <c r="E276" s="10">
        <v>46124</v>
      </c>
      <c r="F276" s="11">
        <v>46124.667129629626</v>
      </c>
      <c r="G276" s="9">
        <v>187</v>
      </c>
      <c r="H276" s="9" t="s">
        <v>39</v>
      </c>
      <c r="I276" s="9" t="s">
        <v>40</v>
      </c>
      <c r="J276" s="9" t="s">
        <v>41</v>
      </c>
      <c r="K276" s="9" t="s">
        <v>42</v>
      </c>
      <c r="L276" s="9" t="s">
        <v>119</v>
      </c>
      <c r="M276" s="9" t="s">
        <v>44</v>
      </c>
      <c r="N276" s="9" t="s">
        <v>1701</v>
      </c>
      <c r="O276" s="9" t="s">
        <v>1702</v>
      </c>
      <c r="P276" s="9">
        <v>4</v>
      </c>
      <c r="Q276" s="9">
        <v>1</v>
      </c>
      <c r="R276" s="12">
        <v>9.8940000000000001</v>
      </c>
      <c r="S276" s="12">
        <v>1.7190000000000001</v>
      </c>
      <c r="T276" s="9" t="s">
        <v>70</v>
      </c>
      <c r="U276" s="9"/>
      <c r="V276" s="9">
        <v>74084</v>
      </c>
      <c r="W276" s="9" t="s">
        <v>1687</v>
      </c>
      <c r="X276" s="9" t="s">
        <v>1688</v>
      </c>
      <c r="Y276" s="9" t="s">
        <v>1689</v>
      </c>
      <c r="Z276" s="9" t="s">
        <v>131</v>
      </c>
      <c r="AA276" s="9"/>
      <c r="AB276" s="13"/>
      <c r="AC276" s="9" t="s">
        <v>1678</v>
      </c>
      <c r="AD276" s="9"/>
      <c r="AE276" s="9" t="s">
        <v>1690</v>
      </c>
      <c r="AF276" s="9" t="s">
        <v>53</v>
      </c>
      <c r="AG276" s="14" t="s">
        <v>96</v>
      </c>
      <c r="AH276" s="14" t="s">
        <v>96</v>
      </c>
      <c r="AI276" s="12" t="s">
        <v>96</v>
      </c>
      <c r="AJ276" s="14" t="s">
        <v>96</v>
      </c>
      <c r="AK276" s="14" t="s">
        <v>1703</v>
      </c>
      <c r="AL276" s="9" t="s">
        <v>70</v>
      </c>
    </row>
    <row r="277" spans="2:38" x14ac:dyDescent="0.3">
      <c r="B277" s="8">
        <v>2026</v>
      </c>
      <c r="C277" s="9" t="s">
        <v>1704</v>
      </c>
      <c r="D277" s="9" t="s">
        <v>38</v>
      </c>
      <c r="E277" s="10">
        <v>46124</v>
      </c>
      <c r="F277" s="11">
        <v>46124.667129629626</v>
      </c>
      <c r="G277" s="9">
        <v>187</v>
      </c>
      <c r="H277" s="9" t="s">
        <v>39</v>
      </c>
      <c r="I277" s="9" t="s">
        <v>40</v>
      </c>
      <c r="J277" s="9" t="s">
        <v>41</v>
      </c>
      <c r="K277" s="9" t="s">
        <v>42</v>
      </c>
      <c r="L277" s="9" t="s">
        <v>119</v>
      </c>
      <c r="M277" s="9" t="s">
        <v>44</v>
      </c>
      <c r="N277" s="9" t="s">
        <v>1705</v>
      </c>
      <c r="O277" s="9" t="s">
        <v>1706</v>
      </c>
      <c r="P277" s="9">
        <v>5</v>
      </c>
      <c r="Q277" s="9">
        <v>1</v>
      </c>
      <c r="R277" s="12">
        <v>14.885</v>
      </c>
      <c r="S277" s="12">
        <v>2.3372999999999999</v>
      </c>
      <c r="T277" s="9" t="s">
        <v>70</v>
      </c>
      <c r="U277" s="9"/>
      <c r="V277" s="9">
        <v>74084</v>
      </c>
      <c r="W277" s="9" t="s">
        <v>1687</v>
      </c>
      <c r="X277" s="9" t="s">
        <v>1688</v>
      </c>
      <c r="Y277" s="9" t="s">
        <v>1689</v>
      </c>
      <c r="Z277" s="9" t="s">
        <v>131</v>
      </c>
      <c r="AA277" s="9"/>
      <c r="AB277" s="13"/>
      <c r="AC277" s="9" t="s">
        <v>1678</v>
      </c>
      <c r="AD277" s="9"/>
      <c r="AE277" s="9" t="s">
        <v>1690</v>
      </c>
      <c r="AF277" s="9" t="s">
        <v>95</v>
      </c>
      <c r="AG277" s="14" t="s">
        <v>96</v>
      </c>
      <c r="AH277" s="14" t="s">
        <v>96</v>
      </c>
      <c r="AI277" s="12" t="s">
        <v>96</v>
      </c>
      <c r="AJ277" s="14" t="s">
        <v>96</v>
      </c>
      <c r="AK277" s="14" t="s">
        <v>1178</v>
      </c>
      <c r="AL277" s="9" t="s">
        <v>70</v>
      </c>
    </row>
    <row r="278" spans="2:38" x14ac:dyDescent="0.3">
      <c r="B278" s="8">
        <v>2026</v>
      </c>
      <c r="C278" s="9" t="s">
        <v>1707</v>
      </c>
      <c r="D278" s="9" t="s">
        <v>38</v>
      </c>
      <c r="E278" s="10">
        <v>46124</v>
      </c>
      <c r="F278" s="11">
        <v>46124.67869212963</v>
      </c>
      <c r="G278" s="9">
        <v>188</v>
      </c>
      <c r="H278" s="9" t="s">
        <v>39</v>
      </c>
      <c r="I278" s="9" t="s">
        <v>40</v>
      </c>
      <c r="J278" s="9" t="s">
        <v>41</v>
      </c>
      <c r="K278" s="9" t="s">
        <v>42</v>
      </c>
      <c r="L278" s="9" t="s">
        <v>81</v>
      </c>
      <c r="M278" s="9" t="s">
        <v>44</v>
      </c>
      <c r="N278" s="9" t="s">
        <v>1708</v>
      </c>
      <c r="O278" s="9" t="s">
        <v>1709</v>
      </c>
      <c r="P278" s="9">
        <v>1</v>
      </c>
      <c r="Q278" s="9">
        <v>1</v>
      </c>
      <c r="R278" s="12">
        <v>3.8730000000000002</v>
      </c>
      <c r="S278" s="12">
        <v>0.66390000000000005</v>
      </c>
      <c r="T278" s="9" t="s">
        <v>145</v>
      </c>
      <c r="U278" s="9"/>
      <c r="V278" s="9">
        <v>91346</v>
      </c>
      <c r="W278" s="9" t="s">
        <v>1710</v>
      </c>
      <c r="X278" s="9" t="s">
        <v>1711</v>
      </c>
      <c r="Y278" s="9" t="s">
        <v>1712</v>
      </c>
      <c r="Z278" s="9" t="s">
        <v>131</v>
      </c>
      <c r="AA278" s="9">
        <v>1</v>
      </c>
      <c r="AB278" s="13">
        <v>0.66390000000000005</v>
      </c>
      <c r="AC278" s="9" t="s">
        <v>1678</v>
      </c>
      <c r="AD278" s="9"/>
      <c r="AE278" s="9"/>
      <c r="AF278" s="9" t="s">
        <v>53</v>
      </c>
      <c r="AG278" s="14">
        <v>0</v>
      </c>
      <c r="AH278" s="14">
        <v>0</v>
      </c>
      <c r="AI278" s="12">
        <v>0</v>
      </c>
      <c r="AJ278" s="14">
        <v>0</v>
      </c>
      <c r="AK278" s="14" t="s">
        <v>1713</v>
      </c>
      <c r="AL278" s="9" t="s">
        <v>145</v>
      </c>
    </row>
    <row r="279" spans="2:38" x14ac:dyDescent="0.3">
      <c r="B279" s="8">
        <v>2026</v>
      </c>
      <c r="C279" s="9" t="s">
        <v>1714</v>
      </c>
      <c r="D279" s="9" t="s">
        <v>38</v>
      </c>
      <c r="E279" s="10">
        <v>46124</v>
      </c>
      <c r="F279" s="11">
        <v>46124.686006944445</v>
      </c>
      <c r="G279" s="9">
        <v>189</v>
      </c>
      <c r="H279" s="9" t="s">
        <v>39</v>
      </c>
      <c r="I279" s="9" t="s">
        <v>371</v>
      </c>
      <c r="J279" s="9" t="s">
        <v>41</v>
      </c>
      <c r="K279" s="9" t="s">
        <v>372</v>
      </c>
      <c r="L279" s="9" t="s">
        <v>134</v>
      </c>
      <c r="M279" s="9" t="s">
        <v>44</v>
      </c>
      <c r="N279" s="9" t="s">
        <v>1715</v>
      </c>
      <c r="O279" s="9" t="s">
        <v>1716</v>
      </c>
      <c r="P279" s="9">
        <v>1</v>
      </c>
      <c r="Q279" s="9">
        <v>1</v>
      </c>
      <c r="R279" s="12">
        <v>9.5739999999999998</v>
      </c>
      <c r="S279" s="12">
        <v>1.7299</v>
      </c>
      <c r="T279" s="9" t="s">
        <v>259</v>
      </c>
      <c r="U279" s="9"/>
      <c r="V279" s="9">
        <v>98221</v>
      </c>
      <c r="W279" s="9" t="s">
        <v>1717</v>
      </c>
      <c r="X279" s="9" t="s">
        <v>1718</v>
      </c>
      <c r="Y279" s="9" t="s">
        <v>1719</v>
      </c>
      <c r="Z279" s="9" t="s">
        <v>51</v>
      </c>
      <c r="AA279" s="9">
        <v>1</v>
      </c>
      <c r="AB279" s="13">
        <v>1.7299</v>
      </c>
      <c r="AC279" s="9" t="s">
        <v>392</v>
      </c>
      <c r="AD279" s="9"/>
      <c r="AE279" s="9"/>
      <c r="AF279" s="9" t="s">
        <v>53</v>
      </c>
      <c r="AG279" s="14">
        <v>1</v>
      </c>
      <c r="AH279" s="14">
        <v>50000</v>
      </c>
      <c r="AI279" s="12">
        <v>0</v>
      </c>
      <c r="AJ279" s="14">
        <v>0</v>
      </c>
      <c r="AK279" s="14" t="s">
        <v>1720</v>
      </c>
      <c r="AL279" s="9" t="s">
        <v>259</v>
      </c>
    </row>
    <row r="280" spans="2:38" x14ac:dyDescent="0.3">
      <c r="B280" s="8">
        <v>2026</v>
      </c>
      <c r="C280" s="9" t="s">
        <v>1721</v>
      </c>
      <c r="D280" s="9" t="s">
        <v>38</v>
      </c>
      <c r="E280" s="10">
        <v>46124</v>
      </c>
      <c r="F280" s="11">
        <v>46124.692754629628</v>
      </c>
      <c r="G280" s="9">
        <v>190</v>
      </c>
      <c r="H280" s="9" t="s">
        <v>39</v>
      </c>
      <c r="I280" s="9" t="s">
        <v>40</v>
      </c>
      <c r="J280" s="9" t="s">
        <v>41</v>
      </c>
      <c r="K280" s="9" t="s">
        <v>42</v>
      </c>
      <c r="L280" s="9" t="s">
        <v>134</v>
      </c>
      <c r="M280" s="9" t="s">
        <v>44</v>
      </c>
      <c r="N280" s="9" t="s">
        <v>1722</v>
      </c>
      <c r="O280" s="9" t="s">
        <v>1723</v>
      </c>
      <c r="P280" s="9">
        <v>1</v>
      </c>
      <c r="Q280" s="9">
        <v>1</v>
      </c>
      <c r="R280" s="12">
        <v>40.612000000000002</v>
      </c>
      <c r="S280" s="12">
        <v>5.8144</v>
      </c>
      <c r="T280" s="9" t="s">
        <v>281</v>
      </c>
      <c r="U280" s="9"/>
      <c r="V280" s="9">
        <v>89538</v>
      </c>
      <c r="W280" s="9" t="s">
        <v>1724</v>
      </c>
      <c r="X280" s="9" t="s">
        <v>1725</v>
      </c>
      <c r="Y280" s="9" t="s">
        <v>1726</v>
      </c>
      <c r="Z280" s="9" t="s">
        <v>131</v>
      </c>
      <c r="AA280" s="9">
        <v>1</v>
      </c>
      <c r="AB280" s="13">
        <v>5.8144</v>
      </c>
      <c r="AC280" s="9" t="s">
        <v>140</v>
      </c>
      <c r="AD280" s="9"/>
      <c r="AE280" s="9"/>
      <c r="AF280" s="9" t="s">
        <v>53</v>
      </c>
      <c r="AG280" s="14">
        <v>0</v>
      </c>
      <c r="AH280" s="14">
        <v>0</v>
      </c>
      <c r="AI280" s="12">
        <v>49.945999999999998</v>
      </c>
      <c r="AJ280" s="14">
        <v>567472</v>
      </c>
      <c r="AK280" s="14" t="s">
        <v>1727</v>
      </c>
      <c r="AL280" s="9" t="s">
        <v>281</v>
      </c>
    </row>
    <row r="281" spans="2:38" x14ac:dyDescent="0.3">
      <c r="B281" s="8">
        <v>2026</v>
      </c>
      <c r="C281" s="9" t="s">
        <v>1728</v>
      </c>
      <c r="D281" s="9" t="s">
        <v>38</v>
      </c>
      <c r="E281" s="10">
        <v>46124</v>
      </c>
      <c r="F281" s="11">
        <v>46124.693958333337</v>
      </c>
      <c r="G281" s="9">
        <v>191</v>
      </c>
      <c r="H281" s="9" t="s">
        <v>39</v>
      </c>
      <c r="I281" s="9" t="s">
        <v>40</v>
      </c>
      <c r="J281" s="9" t="s">
        <v>41</v>
      </c>
      <c r="K281" s="9" t="s">
        <v>42</v>
      </c>
      <c r="L281" s="9" t="s">
        <v>43</v>
      </c>
      <c r="M281" s="9" t="s">
        <v>44</v>
      </c>
      <c r="N281" s="9" t="s">
        <v>1729</v>
      </c>
      <c r="O281" s="9" t="s">
        <v>1730</v>
      </c>
      <c r="P281" s="9">
        <v>1</v>
      </c>
      <c r="Q281" s="9">
        <v>1</v>
      </c>
      <c r="R281" s="12">
        <v>8.4320000000000004</v>
      </c>
      <c r="S281" s="12">
        <v>1.5583</v>
      </c>
      <c r="T281" s="9" t="s">
        <v>334</v>
      </c>
      <c r="U281" s="9"/>
      <c r="V281" s="9">
        <v>93844</v>
      </c>
      <c r="W281" s="9" t="s">
        <v>1731</v>
      </c>
      <c r="X281" s="9" t="s">
        <v>1732</v>
      </c>
      <c r="Y281" s="9" t="s">
        <v>1733</v>
      </c>
      <c r="Z281" s="9" t="s">
        <v>131</v>
      </c>
      <c r="AA281" s="9">
        <v>1</v>
      </c>
      <c r="AB281" s="13">
        <v>2.1454</v>
      </c>
      <c r="AC281" s="9" t="s">
        <v>1678</v>
      </c>
      <c r="AD281" s="9"/>
      <c r="AE281" s="9" t="s">
        <v>1734</v>
      </c>
      <c r="AF281" s="9" t="s">
        <v>204</v>
      </c>
      <c r="AG281" s="14">
        <v>1</v>
      </c>
      <c r="AH281" s="14">
        <v>198310</v>
      </c>
      <c r="AI281" s="12">
        <v>0</v>
      </c>
      <c r="AJ281" s="14">
        <v>0</v>
      </c>
      <c r="AK281" s="14" t="s">
        <v>1735</v>
      </c>
      <c r="AL281" s="9" t="s">
        <v>334</v>
      </c>
    </row>
    <row r="282" spans="2:38" x14ac:dyDescent="0.3">
      <c r="B282" s="8">
        <v>2026</v>
      </c>
      <c r="C282" s="9" t="s">
        <v>1736</v>
      </c>
      <c r="D282" s="9" t="s">
        <v>38</v>
      </c>
      <c r="E282" s="10">
        <v>46124</v>
      </c>
      <c r="F282" s="11">
        <v>46124.693958333337</v>
      </c>
      <c r="G282" s="9">
        <v>191</v>
      </c>
      <c r="H282" s="9" t="s">
        <v>39</v>
      </c>
      <c r="I282" s="9" t="s">
        <v>371</v>
      </c>
      <c r="J282" s="9" t="s">
        <v>41</v>
      </c>
      <c r="K282" s="9" t="s">
        <v>372</v>
      </c>
      <c r="L282" s="9" t="s">
        <v>301</v>
      </c>
      <c r="M282" s="9" t="s">
        <v>44</v>
      </c>
      <c r="N282" s="9" t="s">
        <v>1737</v>
      </c>
      <c r="O282" s="9" t="s">
        <v>1738</v>
      </c>
      <c r="P282" s="9">
        <v>2</v>
      </c>
      <c r="Q282" s="9">
        <v>1</v>
      </c>
      <c r="R282" s="12">
        <v>3.3330000000000002</v>
      </c>
      <c r="S282" s="12">
        <v>0.58709999999999996</v>
      </c>
      <c r="T282" s="9" t="s">
        <v>334</v>
      </c>
      <c r="U282" s="9"/>
      <c r="V282" s="9">
        <v>93844</v>
      </c>
      <c r="W282" s="9" t="s">
        <v>1731</v>
      </c>
      <c r="X282" s="9" t="s">
        <v>1732</v>
      </c>
      <c r="Y282" s="9" t="s">
        <v>1733</v>
      </c>
      <c r="Z282" s="9" t="s">
        <v>131</v>
      </c>
      <c r="AA282" s="9"/>
      <c r="AB282" s="13"/>
      <c r="AC282" s="9" t="s">
        <v>1678</v>
      </c>
      <c r="AD282" s="9"/>
      <c r="AE282" s="9" t="s">
        <v>1734</v>
      </c>
      <c r="AF282" s="9" t="s">
        <v>53</v>
      </c>
      <c r="AG282" s="14" t="s">
        <v>96</v>
      </c>
      <c r="AH282" s="14" t="s">
        <v>96</v>
      </c>
      <c r="AI282" s="12" t="s">
        <v>96</v>
      </c>
      <c r="AJ282" s="14" t="s">
        <v>96</v>
      </c>
      <c r="AK282" s="14" t="s">
        <v>1739</v>
      </c>
      <c r="AL282" s="9" t="s">
        <v>334</v>
      </c>
    </row>
    <row r="283" spans="2:38" x14ac:dyDescent="0.3">
      <c r="B283" s="8">
        <v>2026</v>
      </c>
      <c r="C283" s="9" t="s">
        <v>1740</v>
      </c>
      <c r="D283" s="9" t="s">
        <v>38</v>
      </c>
      <c r="E283" s="10">
        <v>46124</v>
      </c>
      <c r="F283" s="11">
        <v>46124.709502314814</v>
      </c>
      <c r="G283" s="9">
        <v>192</v>
      </c>
      <c r="H283" s="9" t="s">
        <v>39</v>
      </c>
      <c r="I283" s="9" t="s">
        <v>405</v>
      </c>
      <c r="J283" s="9" t="s">
        <v>79</v>
      </c>
      <c r="K283" s="9" t="s">
        <v>406</v>
      </c>
      <c r="L283" s="9" t="s">
        <v>224</v>
      </c>
      <c r="M283" s="9" t="s">
        <v>44</v>
      </c>
      <c r="N283" s="9" t="s">
        <v>1741</v>
      </c>
      <c r="O283" s="9" t="s">
        <v>1742</v>
      </c>
      <c r="P283" s="9">
        <v>1</v>
      </c>
      <c r="Q283" s="9">
        <v>1</v>
      </c>
      <c r="R283" s="12">
        <v>0.30399999999999999</v>
      </c>
      <c r="S283" s="12">
        <v>0.1082</v>
      </c>
      <c r="T283" s="9" t="s">
        <v>145</v>
      </c>
      <c r="U283" s="9">
        <v>1</v>
      </c>
      <c r="V283" s="9">
        <v>98222</v>
      </c>
      <c r="W283" s="9" t="s">
        <v>1743</v>
      </c>
      <c r="X283" s="9" t="s">
        <v>1744</v>
      </c>
      <c r="Y283" s="9" t="s">
        <v>1745</v>
      </c>
      <c r="Z283" s="9" t="s">
        <v>51</v>
      </c>
      <c r="AA283" s="9">
        <v>1</v>
      </c>
      <c r="AB283" s="13">
        <v>0.1082</v>
      </c>
      <c r="AC283" s="9" t="s">
        <v>1678</v>
      </c>
      <c r="AD283" s="9"/>
      <c r="AE283" s="9"/>
      <c r="AF283" s="9" t="s">
        <v>107</v>
      </c>
      <c r="AG283" s="14">
        <v>0</v>
      </c>
      <c r="AH283" s="14">
        <v>0</v>
      </c>
      <c r="AI283" s="12">
        <v>0</v>
      </c>
      <c r="AJ283" s="14">
        <v>0</v>
      </c>
      <c r="AK283" s="14" t="s">
        <v>1746</v>
      </c>
      <c r="AL283" s="9" t="s">
        <v>145</v>
      </c>
    </row>
    <row r="284" spans="2:38" x14ac:dyDescent="0.3">
      <c r="B284" s="8">
        <v>2026</v>
      </c>
      <c r="C284" s="9" t="s">
        <v>1747</v>
      </c>
      <c r="D284" s="9" t="s">
        <v>38</v>
      </c>
      <c r="E284" s="10">
        <v>46124</v>
      </c>
      <c r="F284" s="11">
        <v>46124.714108796295</v>
      </c>
      <c r="G284" s="9">
        <v>193</v>
      </c>
      <c r="H284" s="9" t="s">
        <v>39</v>
      </c>
      <c r="I284" s="9" t="s">
        <v>40</v>
      </c>
      <c r="J284" s="9" t="s">
        <v>41</v>
      </c>
      <c r="K284" s="9" t="s">
        <v>42</v>
      </c>
      <c r="L284" s="9" t="s">
        <v>43</v>
      </c>
      <c r="M284" s="9" t="s">
        <v>44</v>
      </c>
      <c r="N284" s="9" t="s">
        <v>1748</v>
      </c>
      <c r="O284" s="9" t="s">
        <v>1749</v>
      </c>
      <c r="P284" s="9">
        <v>1</v>
      </c>
      <c r="Q284" s="9">
        <v>1</v>
      </c>
      <c r="R284" s="12">
        <v>2.11</v>
      </c>
      <c r="S284" s="12">
        <v>0.35099999999999998</v>
      </c>
      <c r="T284" s="9" t="s">
        <v>227</v>
      </c>
      <c r="U284" s="9"/>
      <c r="V284" s="9">
        <v>92939</v>
      </c>
      <c r="W284" s="9" t="s">
        <v>1750</v>
      </c>
      <c r="X284" s="9" t="s">
        <v>1751</v>
      </c>
      <c r="Y284" s="9" t="s">
        <v>1752</v>
      </c>
      <c r="Z284" s="9" t="s">
        <v>131</v>
      </c>
      <c r="AA284" s="9">
        <v>1</v>
      </c>
      <c r="AB284" s="13">
        <v>1.6598999999999999</v>
      </c>
      <c r="AC284" s="9" t="s">
        <v>1678</v>
      </c>
      <c r="AD284" s="9"/>
      <c r="AE284" s="9"/>
      <c r="AF284" s="9" t="s">
        <v>95</v>
      </c>
      <c r="AG284" s="14">
        <v>0</v>
      </c>
      <c r="AH284" s="14">
        <v>0</v>
      </c>
      <c r="AI284" s="12">
        <v>0</v>
      </c>
      <c r="AJ284" s="14">
        <v>0</v>
      </c>
      <c r="AK284" s="14" t="s">
        <v>1753</v>
      </c>
      <c r="AL284" s="9" t="s">
        <v>227</v>
      </c>
    </row>
    <row r="285" spans="2:38" x14ac:dyDescent="0.3">
      <c r="B285" s="8">
        <v>2026</v>
      </c>
      <c r="C285" s="9" t="s">
        <v>1754</v>
      </c>
      <c r="D285" s="9" t="s">
        <v>38</v>
      </c>
      <c r="E285" s="10">
        <v>46124</v>
      </c>
      <c r="F285" s="11">
        <v>46124.714108796295</v>
      </c>
      <c r="G285" s="9">
        <v>193</v>
      </c>
      <c r="H285" s="9" t="s">
        <v>39</v>
      </c>
      <c r="I285" s="9" t="s">
        <v>772</v>
      </c>
      <c r="J285" s="9" t="s">
        <v>41</v>
      </c>
      <c r="K285" s="9" t="s">
        <v>773</v>
      </c>
      <c r="L285" s="9" t="s">
        <v>324</v>
      </c>
      <c r="M285" s="9" t="s">
        <v>44</v>
      </c>
      <c r="N285" s="9" t="s">
        <v>1755</v>
      </c>
      <c r="O285" s="9" t="s">
        <v>1756</v>
      </c>
      <c r="P285" s="9">
        <v>2</v>
      </c>
      <c r="Q285" s="9">
        <v>1</v>
      </c>
      <c r="R285" s="12">
        <v>7.4180000000000001</v>
      </c>
      <c r="S285" s="12">
        <v>1.3089</v>
      </c>
      <c r="T285" s="9" t="s">
        <v>227</v>
      </c>
      <c r="U285" s="9"/>
      <c r="V285" s="9">
        <v>92939</v>
      </c>
      <c r="W285" s="9" t="s">
        <v>1750</v>
      </c>
      <c r="X285" s="9" t="s">
        <v>1751</v>
      </c>
      <c r="Y285" s="9" t="s">
        <v>1752</v>
      </c>
      <c r="Z285" s="9" t="s">
        <v>131</v>
      </c>
      <c r="AA285" s="9"/>
      <c r="AB285" s="13"/>
      <c r="AC285" s="9" t="s">
        <v>1678</v>
      </c>
      <c r="AD285" s="9"/>
      <c r="AE285" s="9"/>
      <c r="AF285" s="9" t="s">
        <v>53</v>
      </c>
      <c r="AG285" s="14" t="s">
        <v>96</v>
      </c>
      <c r="AH285" s="14" t="s">
        <v>96</v>
      </c>
      <c r="AI285" s="12" t="s">
        <v>96</v>
      </c>
      <c r="AJ285" s="14" t="s">
        <v>96</v>
      </c>
      <c r="AK285" s="14" t="s">
        <v>1757</v>
      </c>
      <c r="AL285" s="9" t="s">
        <v>227</v>
      </c>
    </row>
    <row r="286" spans="2:38" x14ac:dyDescent="0.3">
      <c r="B286" s="8">
        <v>2026</v>
      </c>
      <c r="C286" s="9" t="s">
        <v>1758</v>
      </c>
      <c r="D286" s="9" t="s">
        <v>38</v>
      </c>
      <c r="E286" s="10">
        <v>46124</v>
      </c>
      <c r="F286" s="11">
        <v>46124.716643518521</v>
      </c>
      <c r="G286" s="9">
        <v>194</v>
      </c>
      <c r="H286" s="9" t="s">
        <v>39</v>
      </c>
      <c r="I286" s="9" t="s">
        <v>40</v>
      </c>
      <c r="J286" s="9" t="s">
        <v>41</v>
      </c>
      <c r="K286" s="9" t="s">
        <v>42</v>
      </c>
      <c r="L286" s="9" t="s">
        <v>43</v>
      </c>
      <c r="M286" s="9" t="s">
        <v>44</v>
      </c>
      <c r="N286" s="9" t="s">
        <v>1759</v>
      </c>
      <c r="O286" s="9" t="s">
        <v>1760</v>
      </c>
      <c r="P286" s="9">
        <v>1</v>
      </c>
      <c r="Q286" s="9">
        <v>1</v>
      </c>
      <c r="R286" s="12">
        <v>0.73399999999999999</v>
      </c>
      <c r="S286" s="12">
        <v>0.10639999999999999</v>
      </c>
      <c r="T286" s="9" t="s">
        <v>227</v>
      </c>
      <c r="U286" s="9"/>
      <c r="V286" s="9">
        <v>95415</v>
      </c>
      <c r="W286" s="9" t="s">
        <v>1761</v>
      </c>
      <c r="X286" s="9" t="s">
        <v>1762</v>
      </c>
      <c r="Y286" s="9" t="s">
        <v>1763</v>
      </c>
      <c r="Z286" s="9" t="s">
        <v>131</v>
      </c>
      <c r="AA286" s="9">
        <v>1</v>
      </c>
      <c r="AB286" s="13">
        <v>0.10639999999999999</v>
      </c>
      <c r="AC286" s="9" t="s">
        <v>1678</v>
      </c>
      <c r="AD286" s="9"/>
      <c r="AE286" s="9"/>
      <c r="AF286" s="9" t="s">
        <v>53</v>
      </c>
      <c r="AG286" s="14">
        <v>1</v>
      </c>
      <c r="AH286" s="14">
        <v>10000</v>
      </c>
      <c r="AI286" s="12">
        <v>0</v>
      </c>
      <c r="AJ286" s="14">
        <v>0</v>
      </c>
      <c r="AK286" s="14" t="s">
        <v>1764</v>
      </c>
      <c r="AL286" s="9" t="s">
        <v>227</v>
      </c>
    </row>
    <row r="287" spans="2:38" x14ac:dyDescent="0.3">
      <c r="B287" s="8">
        <v>2026</v>
      </c>
      <c r="C287" s="9" t="s">
        <v>1765</v>
      </c>
      <c r="D287" s="9" t="s">
        <v>38</v>
      </c>
      <c r="E287" s="10">
        <v>46124</v>
      </c>
      <c r="F287" s="11">
        <v>46124.718611111108</v>
      </c>
      <c r="G287" s="9">
        <v>195</v>
      </c>
      <c r="H287" s="9" t="s">
        <v>39</v>
      </c>
      <c r="I287" s="9" t="s">
        <v>40</v>
      </c>
      <c r="J287" s="9" t="s">
        <v>41</v>
      </c>
      <c r="K287" s="9" t="s">
        <v>42</v>
      </c>
      <c r="L287" s="9" t="s">
        <v>119</v>
      </c>
      <c r="M287" s="9" t="s">
        <v>44</v>
      </c>
      <c r="N287" s="9" t="s">
        <v>1766</v>
      </c>
      <c r="O287" s="9" t="s">
        <v>1767</v>
      </c>
      <c r="P287" s="9">
        <v>1</v>
      </c>
      <c r="Q287" s="9">
        <v>1</v>
      </c>
      <c r="R287" s="12">
        <v>11.223000000000001</v>
      </c>
      <c r="S287" s="12">
        <v>1.7032</v>
      </c>
      <c r="T287" s="9" t="s">
        <v>281</v>
      </c>
      <c r="U287" s="9"/>
      <c r="V287" s="9">
        <v>36967</v>
      </c>
      <c r="W287" s="9" t="s">
        <v>1768</v>
      </c>
      <c r="X287" s="9" t="s">
        <v>1769</v>
      </c>
      <c r="Y287" s="9" t="s">
        <v>1770</v>
      </c>
      <c r="Z287" s="9" t="s">
        <v>131</v>
      </c>
      <c r="AA287" s="9">
        <v>1</v>
      </c>
      <c r="AB287" s="13">
        <v>2.4990999999999999</v>
      </c>
      <c r="AC287" s="9" t="s">
        <v>140</v>
      </c>
      <c r="AD287" s="9"/>
      <c r="AE287" s="9" t="s">
        <v>1771</v>
      </c>
      <c r="AF287" s="9" t="s">
        <v>95</v>
      </c>
      <c r="AG287" s="14">
        <v>0</v>
      </c>
      <c r="AH287" s="14">
        <v>0</v>
      </c>
      <c r="AI287" s="12">
        <v>0</v>
      </c>
      <c r="AJ287" s="14">
        <v>0</v>
      </c>
      <c r="AK287" s="14" t="s">
        <v>1772</v>
      </c>
      <c r="AL287" s="9" t="s">
        <v>281</v>
      </c>
    </row>
    <row r="288" spans="2:38" x14ac:dyDescent="0.3">
      <c r="B288" s="8">
        <v>2026</v>
      </c>
      <c r="C288" s="9" t="s">
        <v>1773</v>
      </c>
      <c r="D288" s="9" t="s">
        <v>38</v>
      </c>
      <c r="E288" s="10">
        <v>46124</v>
      </c>
      <c r="F288" s="11">
        <v>46124.718611111108</v>
      </c>
      <c r="G288" s="9">
        <v>195</v>
      </c>
      <c r="H288" s="9" t="s">
        <v>39</v>
      </c>
      <c r="I288" s="9" t="s">
        <v>414</v>
      </c>
      <c r="J288" s="9" t="s">
        <v>79</v>
      </c>
      <c r="K288" s="9" t="s">
        <v>415</v>
      </c>
      <c r="L288" s="9" t="s">
        <v>43</v>
      </c>
      <c r="M288" s="9" t="s">
        <v>44</v>
      </c>
      <c r="N288" s="9" t="s">
        <v>1774</v>
      </c>
      <c r="O288" s="9" t="s">
        <v>1775</v>
      </c>
      <c r="P288" s="9">
        <v>2</v>
      </c>
      <c r="Q288" s="9">
        <v>1</v>
      </c>
      <c r="R288" s="12">
        <v>3.9609999999999999</v>
      </c>
      <c r="S288" s="12">
        <v>0.79590000000000005</v>
      </c>
      <c r="T288" s="9" t="s">
        <v>281</v>
      </c>
      <c r="U288" s="9">
        <v>1</v>
      </c>
      <c r="V288" s="9">
        <v>36967</v>
      </c>
      <c r="W288" s="9" t="s">
        <v>1768</v>
      </c>
      <c r="X288" s="9" t="s">
        <v>1769</v>
      </c>
      <c r="Y288" s="9" t="s">
        <v>1770</v>
      </c>
      <c r="Z288" s="9" t="s">
        <v>131</v>
      </c>
      <c r="AA288" s="9"/>
      <c r="AB288" s="13"/>
      <c r="AC288" s="9" t="s">
        <v>140</v>
      </c>
      <c r="AD288" s="9"/>
      <c r="AE288" s="9" t="s">
        <v>1771</v>
      </c>
      <c r="AF288" s="9" t="s">
        <v>90</v>
      </c>
      <c r="AG288" s="14" t="s">
        <v>96</v>
      </c>
      <c r="AH288" s="14" t="s">
        <v>96</v>
      </c>
      <c r="AI288" s="12" t="s">
        <v>96</v>
      </c>
      <c r="AJ288" s="14" t="s">
        <v>96</v>
      </c>
      <c r="AK288" s="14" t="s">
        <v>1776</v>
      </c>
      <c r="AL288" s="9" t="s">
        <v>281</v>
      </c>
    </row>
    <row r="289" spans="2:38" x14ac:dyDescent="0.3">
      <c r="B289" s="8">
        <v>2026</v>
      </c>
      <c r="C289" s="9" t="s">
        <v>1777</v>
      </c>
      <c r="D289" s="9" t="s">
        <v>38</v>
      </c>
      <c r="E289" s="10">
        <v>46124</v>
      </c>
      <c r="F289" s="11">
        <v>46124.728368055556</v>
      </c>
      <c r="G289" s="9">
        <v>196</v>
      </c>
      <c r="H289" s="9" t="s">
        <v>39</v>
      </c>
      <c r="I289" s="9" t="s">
        <v>40</v>
      </c>
      <c r="J289" s="9" t="s">
        <v>41</v>
      </c>
      <c r="K289" s="9" t="s">
        <v>42</v>
      </c>
      <c r="L289" s="9" t="s">
        <v>1778</v>
      </c>
      <c r="M289" s="9" t="s">
        <v>44</v>
      </c>
      <c r="N289" s="9" t="s">
        <v>1779</v>
      </c>
      <c r="O289" s="9" t="s">
        <v>1780</v>
      </c>
      <c r="P289" s="9">
        <v>1</v>
      </c>
      <c r="Q289" s="9">
        <v>1</v>
      </c>
      <c r="R289" s="12">
        <v>9.5830000000000002</v>
      </c>
      <c r="S289" s="12">
        <v>1.6756</v>
      </c>
      <c r="T289" s="9" t="s">
        <v>327</v>
      </c>
      <c r="U289" s="9"/>
      <c r="V289" s="9">
        <v>98216</v>
      </c>
      <c r="W289" s="9" t="s">
        <v>1781</v>
      </c>
      <c r="X289" s="9" t="s">
        <v>1782</v>
      </c>
      <c r="Y289" s="9" t="s">
        <v>1783</v>
      </c>
      <c r="Z289" s="9" t="s">
        <v>51</v>
      </c>
      <c r="AA289" s="9">
        <v>1</v>
      </c>
      <c r="AB289" s="13">
        <v>34.576900000000002</v>
      </c>
      <c r="AC289" s="9" t="s">
        <v>140</v>
      </c>
      <c r="AD289" s="9"/>
      <c r="AE289" s="9" t="s">
        <v>1784</v>
      </c>
      <c r="AF289" s="9" t="s">
        <v>53</v>
      </c>
      <c r="AG289" s="14">
        <v>0</v>
      </c>
      <c r="AH289" s="14">
        <v>0</v>
      </c>
      <c r="AI289" s="12">
        <v>179.053</v>
      </c>
      <c r="AJ289" s="14">
        <v>2729819</v>
      </c>
      <c r="AK289" s="14" t="s">
        <v>1785</v>
      </c>
      <c r="AL289" s="9" t="s">
        <v>327</v>
      </c>
    </row>
    <row r="290" spans="2:38" x14ac:dyDescent="0.3">
      <c r="B290" s="8">
        <v>2026</v>
      </c>
      <c r="C290" s="9" t="s">
        <v>1786</v>
      </c>
      <c r="D290" s="9" t="s">
        <v>38</v>
      </c>
      <c r="E290" s="10">
        <v>46124</v>
      </c>
      <c r="F290" s="11">
        <v>46124.728368055556</v>
      </c>
      <c r="G290" s="9">
        <v>196</v>
      </c>
      <c r="H290" s="9" t="s">
        <v>39</v>
      </c>
      <c r="I290" s="9" t="s">
        <v>1606</v>
      </c>
      <c r="J290" s="9" t="s">
        <v>41</v>
      </c>
      <c r="K290" s="9" t="s">
        <v>1607</v>
      </c>
      <c r="L290" s="9" t="s">
        <v>324</v>
      </c>
      <c r="M290" s="9" t="s">
        <v>44</v>
      </c>
      <c r="N290" s="9" t="s">
        <v>1787</v>
      </c>
      <c r="O290" s="9" t="s">
        <v>1788</v>
      </c>
      <c r="P290" s="9">
        <v>2</v>
      </c>
      <c r="Q290" s="9">
        <v>1</v>
      </c>
      <c r="R290" s="12">
        <v>34.606000000000002</v>
      </c>
      <c r="S290" s="12">
        <v>6.2853000000000003</v>
      </c>
      <c r="T290" s="9" t="s">
        <v>327</v>
      </c>
      <c r="U290" s="9">
        <v>1</v>
      </c>
      <c r="V290" s="9">
        <v>98216</v>
      </c>
      <c r="W290" s="9" t="s">
        <v>1781</v>
      </c>
      <c r="X290" s="9" t="s">
        <v>1782</v>
      </c>
      <c r="Y290" s="9" t="s">
        <v>1783</v>
      </c>
      <c r="Z290" s="9" t="s">
        <v>51</v>
      </c>
      <c r="AA290" s="9"/>
      <c r="AB290" s="13"/>
      <c r="AC290" s="9" t="s">
        <v>140</v>
      </c>
      <c r="AD290" s="9"/>
      <c r="AE290" s="9" t="s">
        <v>1784</v>
      </c>
      <c r="AF290" s="9" t="s">
        <v>53</v>
      </c>
      <c r="AG290" s="14" t="s">
        <v>96</v>
      </c>
      <c r="AH290" s="14" t="s">
        <v>96</v>
      </c>
      <c r="AI290" s="12" t="s">
        <v>96</v>
      </c>
      <c r="AJ290" s="14" t="s">
        <v>96</v>
      </c>
      <c r="AK290" s="14" t="s">
        <v>1789</v>
      </c>
      <c r="AL290" s="9" t="s">
        <v>327</v>
      </c>
    </row>
    <row r="291" spans="2:38" x14ac:dyDescent="0.3">
      <c r="B291" s="8">
        <v>2026</v>
      </c>
      <c r="C291" s="9" t="s">
        <v>1790</v>
      </c>
      <c r="D291" s="9" t="s">
        <v>38</v>
      </c>
      <c r="E291" s="10">
        <v>46124</v>
      </c>
      <c r="F291" s="11">
        <v>46124.728368055556</v>
      </c>
      <c r="G291" s="9">
        <v>196</v>
      </c>
      <c r="H291" s="9" t="s">
        <v>39</v>
      </c>
      <c r="I291" s="9" t="s">
        <v>40</v>
      </c>
      <c r="J291" s="9" t="s">
        <v>41</v>
      </c>
      <c r="K291" s="9" t="s">
        <v>42</v>
      </c>
      <c r="L291" s="9" t="s">
        <v>211</v>
      </c>
      <c r="M291" s="9" t="s">
        <v>44</v>
      </c>
      <c r="N291" s="9" t="s">
        <v>1791</v>
      </c>
      <c r="O291" s="9" t="s">
        <v>1792</v>
      </c>
      <c r="P291" s="9">
        <v>3</v>
      </c>
      <c r="Q291" s="9">
        <v>1</v>
      </c>
      <c r="R291" s="12">
        <v>55.002000000000002</v>
      </c>
      <c r="S291" s="12">
        <v>9.9732000000000003</v>
      </c>
      <c r="T291" s="9" t="s">
        <v>327</v>
      </c>
      <c r="U291" s="9"/>
      <c r="V291" s="9">
        <v>98216</v>
      </c>
      <c r="W291" s="9" t="s">
        <v>1781</v>
      </c>
      <c r="X291" s="9" t="s">
        <v>1782</v>
      </c>
      <c r="Y291" s="9" t="s">
        <v>1783</v>
      </c>
      <c r="Z291" s="9" t="s">
        <v>51</v>
      </c>
      <c r="AA291" s="9"/>
      <c r="AB291" s="13"/>
      <c r="AC291" s="9" t="s">
        <v>140</v>
      </c>
      <c r="AD291" s="9"/>
      <c r="AE291" s="9" t="s">
        <v>1784</v>
      </c>
      <c r="AF291" s="9" t="s">
        <v>53</v>
      </c>
      <c r="AG291" s="14" t="s">
        <v>96</v>
      </c>
      <c r="AH291" s="14" t="s">
        <v>96</v>
      </c>
      <c r="AI291" s="12" t="s">
        <v>96</v>
      </c>
      <c r="AJ291" s="14" t="s">
        <v>96</v>
      </c>
      <c r="AK291" s="14" t="s">
        <v>1793</v>
      </c>
      <c r="AL291" s="9" t="s">
        <v>327</v>
      </c>
    </row>
    <row r="292" spans="2:38" x14ac:dyDescent="0.3">
      <c r="B292" s="8">
        <v>2026</v>
      </c>
      <c r="C292" s="9" t="s">
        <v>1794</v>
      </c>
      <c r="D292" s="9" t="s">
        <v>38</v>
      </c>
      <c r="E292" s="10">
        <v>46124</v>
      </c>
      <c r="F292" s="11">
        <v>46124.728368055556</v>
      </c>
      <c r="G292" s="9">
        <v>196</v>
      </c>
      <c r="H292" s="9" t="s">
        <v>39</v>
      </c>
      <c r="I292" s="9" t="s">
        <v>40</v>
      </c>
      <c r="J292" s="9" t="s">
        <v>41</v>
      </c>
      <c r="K292" s="9" t="s">
        <v>42</v>
      </c>
      <c r="L292" s="9" t="s">
        <v>324</v>
      </c>
      <c r="M292" s="9" t="s">
        <v>44</v>
      </c>
      <c r="N292" s="9" t="s">
        <v>1795</v>
      </c>
      <c r="O292" s="9" t="s">
        <v>1796</v>
      </c>
      <c r="P292" s="9">
        <v>4</v>
      </c>
      <c r="Q292" s="9">
        <v>1</v>
      </c>
      <c r="R292" s="12">
        <v>8.7360000000000007</v>
      </c>
      <c r="S292" s="12">
        <v>1.5526</v>
      </c>
      <c r="T292" s="9" t="s">
        <v>327</v>
      </c>
      <c r="U292" s="9"/>
      <c r="V292" s="9">
        <v>98216</v>
      </c>
      <c r="W292" s="9" t="s">
        <v>1781</v>
      </c>
      <c r="X292" s="9" t="s">
        <v>1782</v>
      </c>
      <c r="Y292" s="9" t="s">
        <v>1783</v>
      </c>
      <c r="Z292" s="9" t="s">
        <v>51</v>
      </c>
      <c r="AA292" s="9"/>
      <c r="AB292" s="13"/>
      <c r="AC292" s="9" t="s">
        <v>140</v>
      </c>
      <c r="AD292" s="9"/>
      <c r="AE292" s="9" t="s">
        <v>1784</v>
      </c>
      <c r="AF292" s="9" t="s">
        <v>53</v>
      </c>
      <c r="AG292" s="14" t="s">
        <v>96</v>
      </c>
      <c r="AH292" s="14" t="s">
        <v>96</v>
      </c>
      <c r="AI292" s="12" t="s">
        <v>96</v>
      </c>
      <c r="AJ292" s="14" t="s">
        <v>96</v>
      </c>
      <c r="AK292" s="14" t="s">
        <v>1797</v>
      </c>
      <c r="AL292" s="9" t="s">
        <v>327</v>
      </c>
    </row>
    <row r="293" spans="2:38" x14ac:dyDescent="0.3">
      <c r="B293" s="8">
        <v>2026</v>
      </c>
      <c r="C293" s="9" t="s">
        <v>1798</v>
      </c>
      <c r="D293" s="9" t="s">
        <v>38</v>
      </c>
      <c r="E293" s="10">
        <v>46124</v>
      </c>
      <c r="F293" s="11">
        <v>46124.728368055556</v>
      </c>
      <c r="G293" s="9">
        <v>196</v>
      </c>
      <c r="H293" s="9" t="s">
        <v>39</v>
      </c>
      <c r="I293" s="9" t="s">
        <v>40</v>
      </c>
      <c r="J293" s="9" t="s">
        <v>41</v>
      </c>
      <c r="K293" s="9" t="s">
        <v>42</v>
      </c>
      <c r="L293" s="9" t="s">
        <v>678</v>
      </c>
      <c r="M293" s="9" t="s">
        <v>756</v>
      </c>
      <c r="N293" s="9" t="s">
        <v>1799</v>
      </c>
      <c r="O293" s="9" t="s">
        <v>1800</v>
      </c>
      <c r="P293" s="9">
        <v>5</v>
      </c>
      <c r="Q293" s="9">
        <v>1</v>
      </c>
      <c r="R293" s="12">
        <v>26.074000000000002</v>
      </c>
      <c r="S293" s="12">
        <v>4.8216000000000001</v>
      </c>
      <c r="T293" s="9" t="s">
        <v>327</v>
      </c>
      <c r="U293" s="9"/>
      <c r="V293" s="9">
        <v>98216</v>
      </c>
      <c r="W293" s="9" t="s">
        <v>1781</v>
      </c>
      <c r="X293" s="9" t="s">
        <v>1782</v>
      </c>
      <c r="Y293" s="9" t="s">
        <v>1783</v>
      </c>
      <c r="Z293" s="9" t="s">
        <v>51</v>
      </c>
      <c r="AA293" s="9"/>
      <c r="AB293" s="13"/>
      <c r="AC293" s="9" t="s">
        <v>140</v>
      </c>
      <c r="AD293" s="9"/>
      <c r="AE293" s="9" t="s">
        <v>1784</v>
      </c>
      <c r="AF293" s="9" t="s">
        <v>204</v>
      </c>
      <c r="AG293" s="14" t="s">
        <v>96</v>
      </c>
      <c r="AH293" s="14" t="s">
        <v>96</v>
      </c>
      <c r="AI293" s="12" t="s">
        <v>96</v>
      </c>
      <c r="AJ293" s="14" t="s">
        <v>96</v>
      </c>
      <c r="AK293" s="14" t="s">
        <v>1801</v>
      </c>
      <c r="AL293" s="9" t="s">
        <v>327</v>
      </c>
    </row>
    <row r="294" spans="2:38" x14ac:dyDescent="0.3">
      <c r="B294" s="8">
        <v>2026</v>
      </c>
      <c r="C294" s="9" t="s">
        <v>1802</v>
      </c>
      <c r="D294" s="9" t="s">
        <v>38</v>
      </c>
      <c r="E294" s="10">
        <v>46124</v>
      </c>
      <c r="F294" s="11">
        <v>46124.728368055556</v>
      </c>
      <c r="G294" s="9">
        <v>196</v>
      </c>
      <c r="H294" s="9" t="s">
        <v>39</v>
      </c>
      <c r="I294" s="9" t="s">
        <v>1606</v>
      </c>
      <c r="J294" s="9" t="s">
        <v>41</v>
      </c>
      <c r="K294" s="9" t="s">
        <v>1607</v>
      </c>
      <c r="L294" s="9" t="s">
        <v>134</v>
      </c>
      <c r="M294" s="9" t="s">
        <v>44</v>
      </c>
      <c r="N294" s="9" t="s">
        <v>1803</v>
      </c>
      <c r="O294" s="9" t="s">
        <v>1804</v>
      </c>
      <c r="P294" s="9">
        <v>6</v>
      </c>
      <c r="Q294" s="9">
        <v>1</v>
      </c>
      <c r="R294" s="12">
        <v>55.23</v>
      </c>
      <c r="S294" s="12">
        <v>10.268599999999999</v>
      </c>
      <c r="T294" s="9" t="s">
        <v>327</v>
      </c>
      <c r="U294" s="9">
        <v>1</v>
      </c>
      <c r="V294" s="9">
        <v>98216</v>
      </c>
      <c r="W294" s="9" t="s">
        <v>1781</v>
      </c>
      <c r="X294" s="9" t="s">
        <v>1782</v>
      </c>
      <c r="Y294" s="9" t="s">
        <v>1783</v>
      </c>
      <c r="Z294" s="9" t="s">
        <v>51</v>
      </c>
      <c r="AA294" s="9"/>
      <c r="AB294" s="13"/>
      <c r="AC294" s="9" t="s">
        <v>140</v>
      </c>
      <c r="AD294" s="9"/>
      <c r="AE294" s="9" t="s">
        <v>1784</v>
      </c>
      <c r="AF294" s="9" t="s">
        <v>204</v>
      </c>
      <c r="AG294" s="14" t="s">
        <v>96</v>
      </c>
      <c r="AH294" s="14" t="s">
        <v>96</v>
      </c>
      <c r="AI294" s="12" t="s">
        <v>96</v>
      </c>
      <c r="AJ294" s="14" t="s">
        <v>96</v>
      </c>
      <c r="AK294" s="14" t="s">
        <v>1805</v>
      </c>
      <c r="AL294" s="9" t="s">
        <v>327</v>
      </c>
    </row>
    <row r="295" spans="2:38" x14ac:dyDescent="0.3">
      <c r="B295" s="8">
        <v>2026</v>
      </c>
      <c r="C295" s="9" t="s">
        <v>1806</v>
      </c>
      <c r="D295" s="9" t="s">
        <v>38</v>
      </c>
      <c r="E295" s="10">
        <v>46124</v>
      </c>
      <c r="F295" s="11">
        <v>46124.743807870371</v>
      </c>
      <c r="G295" s="9">
        <v>197</v>
      </c>
      <c r="H295" s="9" t="s">
        <v>39</v>
      </c>
      <c r="I295" s="9" t="s">
        <v>40</v>
      </c>
      <c r="J295" s="9" t="s">
        <v>41</v>
      </c>
      <c r="K295" s="9" t="s">
        <v>42</v>
      </c>
      <c r="L295" s="9" t="s">
        <v>134</v>
      </c>
      <c r="M295" s="9" t="s">
        <v>866</v>
      </c>
      <c r="N295" s="9" t="s">
        <v>1807</v>
      </c>
      <c r="O295" s="9" t="s">
        <v>1808</v>
      </c>
      <c r="P295" s="9">
        <v>1</v>
      </c>
      <c r="Q295" s="9">
        <v>1</v>
      </c>
      <c r="R295" s="12">
        <v>12.237</v>
      </c>
      <c r="S295" s="12">
        <v>2.0409999999999999</v>
      </c>
      <c r="T295" s="9" t="s">
        <v>334</v>
      </c>
      <c r="U295" s="9"/>
      <c r="V295" s="9">
        <v>93655</v>
      </c>
      <c r="W295" s="9" t="s">
        <v>1809</v>
      </c>
      <c r="X295" s="9" t="s">
        <v>1810</v>
      </c>
      <c r="Y295" s="9" t="s">
        <v>1811</v>
      </c>
      <c r="Z295" s="9" t="s">
        <v>131</v>
      </c>
      <c r="AA295" s="9">
        <v>1</v>
      </c>
      <c r="AB295" s="13">
        <v>2.0409999999999999</v>
      </c>
      <c r="AC295" s="9" t="s">
        <v>1678</v>
      </c>
      <c r="AD295" s="9">
        <v>600</v>
      </c>
      <c r="AE295" s="9"/>
      <c r="AF295" s="9" t="s">
        <v>95</v>
      </c>
      <c r="AG295" s="14">
        <v>0</v>
      </c>
      <c r="AH295" s="14">
        <v>0</v>
      </c>
      <c r="AI295" s="12">
        <v>0</v>
      </c>
      <c r="AJ295" s="14">
        <v>0</v>
      </c>
      <c r="AK295" s="14" t="s">
        <v>1812</v>
      </c>
      <c r="AL295" s="9" t="s">
        <v>334</v>
      </c>
    </row>
    <row r="296" spans="2:38" x14ac:dyDescent="0.3">
      <c r="B296" s="8">
        <v>2026</v>
      </c>
      <c r="C296" s="9" t="s">
        <v>1813</v>
      </c>
      <c r="D296" s="9" t="s">
        <v>38</v>
      </c>
      <c r="E296" s="10">
        <v>46124</v>
      </c>
      <c r="F296" s="11">
        <v>46124.747916666667</v>
      </c>
      <c r="G296" s="9">
        <v>198</v>
      </c>
      <c r="H296" s="9" t="s">
        <v>39</v>
      </c>
      <c r="I296" s="9" t="s">
        <v>40</v>
      </c>
      <c r="J296" s="9" t="s">
        <v>41</v>
      </c>
      <c r="K296" s="9" t="s">
        <v>42</v>
      </c>
      <c r="L296" s="9" t="s">
        <v>134</v>
      </c>
      <c r="M296" s="9" t="s">
        <v>44</v>
      </c>
      <c r="N296" s="9" t="s">
        <v>1814</v>
      </c>
      <c r="O296" s="9" t="s">
        <v>1815</v>
      </c>
      <c r="P296" s="9">
        <v>1</v>
      </c>
      <c r="Q296" s="9">
        <v>1</v>
      </c>
      <c r="R296" s="12">
        <v>29.945</v>
      </c>
      <c r="S296" s="12">
        <v>5.1310000000000002</v>
      </c>
      <c r="T296" s="9" t="s">
        <v>127</v>
      </c>
      <c r="U296" s="9"/>
      <c r="V296" s="9">
        <v>98223</v>
      </c>
      <c r="W296" s="9" t="s">
        <v>1816</v>
      </c>
      <c r="X296" s="9" t="s">
        <v>1817</v>
      </c>
      <c r="Y296" s="9" t="s">
        <v>1818</v>
      </c>
      <c r="Z296" s="9" t="s">
        <v>51</v>
      </c>
      <c r="AA296" s="9">
        <v>1</v>
      </c>
      <c r="AB296" s="13">
        <v>7.6406999999999998</v>
      </c>
      <c r="AC296" s="9" t="s">
        <v>392</v>
      </c>
      <c r="AD296" s="9"/>
      <c r="AE296" s="9"/>
      <c r="AF296" s="9" t="s">
        <v>53</v>
      </c>
      <c r="AG296" s="14">
        <v>0</v>
      </c>
      <c r="AH296" s="14">
        <v>0</v>
      </c>
      <c r="AI296" s="12">
        <v>37.024999999999999</v>
      </c>
      <c r="AJ296" s="14">
        <v>564314</v>
      </c>
      <c r="AK296" s="14" t="s">
        <v>1819</v>
      </c>
      <c r="AL296" s="9" t="s">
        <v>127</v>
      </c>
    </row>
    <row r="297" spans="2:38" x14ac:dyDescent="0.3">
      <c r="B297" s="8">
        <v>2026</v>
      </c>
      <c r="C297" s="9" t="s">
        <v>1820</v>
      </c>
      <c r="D297" s="9" t="s">
        <v>38</v>
      </c>
      <c r="E297" s="10">
        <v>46124</v>
      </c>
      <c r="F297" s="11">
        <v>46124.747916666667</v>
      </c>
      <c r="G297" s="9">
        <v>198</v>
      </c>
      <c r="H297" s="9" t="s">
        <v>39</v>
      </c>
      <c r="I297" s="9" t="s">
        <v>40</v>
      </c>
      <c r="J297" s="9" t="s">
        <v>41</v>
      </c>
      <c r="K297" s="9" t="s">
        <v>42</v>
      </c>
      <c r="L297" s="9" t="s">
        <v>134</v>
      </c>
      <c r="M297" s="9" t="s">
        <v>44</v>
      </c>
      <c r="N297" s="9" t="s">
        <v>1821</v>
      </c>
      <c r="O297" s="9" t="s">
        <v>1822</v>
      </c>
      <c r="P297" s="9">
        <v>2</v>
      </c>
      <c r="Q297" s="9">
        <v>1</v>
      </c>
      <c r="R297" s="12">
        <v>14.345000000000001</v>
      </c>
      <c r="S297" s="12">
        <v>2.5097</v>
      </c>
      <c r="T297" s="9" t="s">
        <v>127</v>
      </c>
      <c r="U297" s="9"/>
      <c r="V297" s="9">
        <v>98223</v>
      </c>
      <c r="W297" s="9" t="s">
        <v>1816</v>
      </c>
      <c r="X297" s="9" t="s">
        <v>1817</v>
      </c>
      <c r="Y297" s="9" t="s">
        <v>1818</v>
      </c>
      <c r="Z297" s="9" t="s">
        <v>51</v>
      </c>
      <c r="AA297" s="9"/>
      <c r="AB297" s="13"/>
      <c r="AC297" s="9" t="s">
        <v>392</v>
      </c>
      <c r="AD297" s="9"/>
      <c r="AE297" s="9"/>
      <c r="AF297" s="9" t="s">
        <v>53</v>
      </c>
      <c r="AG297" s="14" t="s">
        <v>96</v>
      </c>
      <c r="AH297" s="14" t="s">
        <v>96</v>
      </c>
      <c r="AI297" s="12" t="s">
        <v>96</v>
      </c>
      <c r="AJ297" s="14" t="s">
        <v>96</v>
      </c>
      <c r="AK297" s="14" t="s">
        <v>1823</v>
      </c>
      <c r="AL297" s="9" t="s">
        <v>127</v>
      </c>
    </row>
    <row r="298" spans="2:38" x14ac:dyDescent="0.3">
      <c r="B298" s="8">
        <v>2026</v>
      </c>
      <c r="C298" s="9" t="s">
        <v>1824</v>
      </c>
      <c r="D298" s="9" t="s">
        <v>38</v>
      </c>
      <c r="E298" s="10">
        <v>46124</v>
      </c>
      <c r="F298" s="11">
        <v>46124.776493055557</v>
      </c>
      <c r="G298" s="9">
        <v>199</v>
      </c>
      <c r="H298" s="9" t="s">
        <v>39</v>
      </c>
      <c r="I298" s="9" t="s">
        <v>40</v>
      </c>
      <c r="J298" s="9" t="s">
        <v>41</v>
      </c>
      <c r="K298" s="9" t="s">
        <v>42</v>
      </c>
      <c r="L298" s="9" t="s">
        <v>119</v>
      </c>
      <c r="M298" s="9" t="s">
        <v>44</v>
      </c>
      <c r="N298" s="9" t="s">
        <v>1825</v>
      </c>
      <c r="O298" s="9" t="s">
        <v>1826</v>
      </c>
      <c r="P298" s="9">
        <v>1</v>
      </c>
      <c r="Q298" s="9">
        <v>1</v>
      </c>
      <c r="R298" s="12">
        <v>3.1829999999999998</v>
      </c>
      <c r="S298" s="12">
        <v>0.502</v>
      </c>
      <c r="T298" s="9" t="s">
        <v>327</v>
      </c>
      <c r="U298" s="9"/>
      <c r="V298" s="9">
        <v>70554</v>
      </c>
      <c r="W298" s="9" t="s">
        <v>1827</v>
      </c>
      <c r="X298" s="9" t="s">
        <v>1828</v>
      </c>
      <c r="Y298" s="9" t="s">
        <v>1829</v>
      </c>
      <c r="Z298" s="9" t="s">
        <v>131</v>
      </c>
      <c r="AA298" s="9"/>
      <c r="AB298" s="13"/>
      <c r="AC298" s="9" t="s">
        <v>1678</v>
      </c>
      <c r="AD298" s="9">
        <v>266</v>
      </c>
      <c r="AE298" s="9"/>
      <c r="AF298" s="9" t="s">
        <v>95</v>
      </c>
      <c r="AG298" s="14" t="s">
        <v>96</v>
      </c>
      <c r="AH298" s="14" t="s">
        <v>96</v>
      </c>
      <c r="AI298" s="12" t="s">
        <v>96</v>
      </c>
      <c r="AJ298" s="14" t="s">
        <v>96</v>
      </c>
      <c r="AK298" s="14" t="s">
        <v>1830</v>
      </c>
      <c r="AL298" s="9" t="s">
        <v>327</v>
      </c>
    </row>
    <row r="299" spans="2:38" x14ac:dyDescent="0.3">
      <c r="B299" s="8">
        <v>2026</v>
      </c>
      <c r="C299" s="9" t="s">
        <v>1831</v>
      </c>
      <c r="D299" s="9" t="s">
        <v>38</v>
      </c>
      <c r="E299" s="10">
        <v>46124</v>
      </c>
      <c r="F299" s="11">
        <v>46124.776493055557</v>
      </c>
      <c r="G299" s="9">
        <v>199</v>
      </c>
      <c r="H299" s="9" t="s">
        <v>39</v>
      </c>
      <c r="I299" s="9" t="s">
        <v>40</v>
      </c>
      <c r="J299" s="9" t="s">
        <v>41</v>
      </c>
      <c r="K299" s="9" t="s">
        <v>42</v>
      </c>
      <c r="L299" s="9" t="s">
        <v>119</v>
      </c>
      <c r="M299" s="9" t="s">
        <v>44</v>
      </c>
      <c r="N299" s="9" t="s">
        <v>1832</v>
      </c>
      <c r="O299" s="9" t="s">
        <v>1833</v>
      </c>
      <c r="P299" s="9">
        <v>2</v>
      </c>
      <c r="Q299" s="9">
        <v>1</v>
      </c>
      <c r="R299" s="12">
        <v>3.2309999999999999</v>
      </c>
      <c r="S299" s="12">
        <v>0.50960000000000005</v>
      </c>
      <c r="T299" s="9" t="s">
        <v>327</v>
      </c>
      <c r="U299" s="9"/>
      <c r="V299" s="9">
        <v>70554</v>
      </c>
      <c r="W299" s="9" t="s">
        <v>1827</v>
      </c>
      <c r="X299" s="9" t="s">
        <v>1828</v>
      </c>
      <c r="Y299" s="9" t="s">
        <v>1829</v>
      </c>
      <c r="Z299" s="9" t="s">
        <v>131</v>
      </c>
      <c r="AA299" s="9"/>
      <c r="AB299" s="13"/>
      <c r="AC299" s="9" t="s">
        <v>1678</v>
      </c>
      <c r="AD299" s="9"/>
      <c r="AE299" s="9"/>
      <c r="AF299" s="9" t="s">
        <v>95</v>
      </c>
      <c r="AG299" s="14" t="s">
        <v>96</v>
      </c>
      <c r="AH299" s="14" t="s">
        <v>96</v>
      </c>
      <c r="AI299" s="12" t="s">
        <v>96</v>
      </c>
      <c r="AJ299" s="14" t="s">
        <v>96</v>
      </c>
      <c r="AK299" s="14" t="s">
        <v>1834</v>
      </c>
      <c r="AL299" s="9" t="s">
        <v>327</v>
      </c>
    </row>
    <row r="300" spans="2:38" x14ac:dyDescent="0.3">
      <c r="B300" s="8">
        <v>2026</v>
      </c>
      <c r="C300" s="9" t="s">
        <v>1835</v>
      </c>
      <c r="D300" s="9" t="s">
        <v>38</v>
      </c>
      <c r="E300" s="10">
        <v>46124</v>
      </c>
      <c r="F300" s="11">
        <v>46124.783958333333</v>
      </c>
      <c r="G300" s="9">
        <v>200</v>
      </c>
      <c r="H300" s="9" t="s">
        <v>39</v>
      </c>
      <c r="I300" s="9" t="s">
        <v>40</v>
      </c>
      <c r="J300" s="9" t="s">
        <v>41</v>
      </c>
      <c r="K300" s="9" t="s">
        <v>42</v>
      </c>
      <c r="L300" s="9" t="s">
        <v>119</v>
      </c>
      <c r="M300" s="9" t="s">
        <v>44</v>
      </c>
      <c r="N300" s="9" t="s">
        <v>1836</v>
      </c>
      <c r="O300" s="9" t="s">
        <v>1837</v>
      </c>
      <c r="P300" s="9">
        <v>1</v>
      </c>
      <c r="Q300" s="9">
        <v>1</v>
      </c>
      <c r="R300" s="12">
        <v>16.905999999999999</v>
      </c>
      <c r="S300" s="12">
        <v>2.7757999999999998</v>
      </c>
      <c r="T300" s="9" t="s">
        <v>70</v>
      </c>
      <c r="U300" s="9"/>
      <c r="V300" s="9">
        <v>98225</v>
      </c>
      <c r="W300" s="9" t="s">
        <v>1838</v>
      </c>
      <c r="X300" s="9" t="s">
        <v>1839</v>
      </c>
      <c r="Y300" s="9" t="s">
        <v>1840</v>
      </c>
      <c r="Z300" s="9" t="s">
        <v>51</v>
      </c>
      <c r="AA300" s="9">
        <v>1</v>
      </c>
      <c r="AB300" s="13">
        <v>2.7757999999999998</v>
      </c>
      <c r="AC300" s="9" t="s">
        <v>1678</v>
      </c>
      <c r="AD300" s="9"/>
      <c r="AE300" s="9"/>
      <c r="AF300" s="9" t="s">
        <v>95</v>
      </c>
      <c r="AG300" s="14">
        <v>0</v>
      </c>
      <c r="AH300" s="14">
        <v>0</v>
      </c>
      <c r="AI300" s="12">
        <v>0</v>
      </c>
      <c r="AJ300" s="14">
        <v>0</v>
      </c>
      <c r="AK300" s="14" t="s">
        <v>1841</v>
      </c>
      <c r="AL300" s="9" t="s">
        <v>70</v>
      </c>
    </row>
    <row r="301" spans="2:38" x14ac:dyDescent="0.3">
      <c r="B301" s="8">
        <v>2026</v>
      </c>
      <c r="C301" s="9" t="s">
        <v>1842</v>
      </c>
      <c r="D301" s="9" t="s">
        <v>38</v>
      </c>
      <c r="E301" s="10">
        <v>46124</v>
      </c>
      <c r="F301" s="11">
        <v>46124.784814814811</v>
      </c>
      <c r="G301" s="9">
        <v>201</v>
      </c>
      <c r="H301" s="9" t="s">
        <v>39</v>
      </c>
      <c r="I301" s="9" t="s">
        <v>772</v>
      </c>
      <c r="J301" s="9" t="s">
        <v>41</v>
      </c>
      <c r="K301" s="9" t="s">
        <v>773</v>
      </c>
      <c r="L301" s="9" t="s">
        <v>324</v>
      </c>
      <c r="M301" s="9" t="s">
        <v>44</v>
      </c>
      <c r="N301" s="9" t="s">
        <v>1843</v>
      </c>
      <c r="O301" s="9" t="s">
        <v>1844</v>
      </c>
      <c r="P301" s="9">
        <v>1</v>
      </c>
      <c r="Q301" s="9">
        <v>1</v>
      </c>
      <c r="R301" s="12">
        <v>8.3040000000000003</v>
      </c>
      <c r="S301" s="12">
        <v>1.4775</v>
      </c>
      <c r="T301" s="9" t="s">
        <v>145</v>
      </c>
      <c r="U301" s="9"/>
      <c r="V301" s="9">
        <v>70554</v>
      </c>
      <c r="W301" s="9" t="s">
        <v>1827</v>
      </c>
      <c r="X301" s="9" t="s">
        <v>1828</v>
      </c>
      <c r="Y301" s="9" t="s">
        <v>1829</v>
      </c>
      <c r="Z301" s="9" t="s">
        <v>131</v>
      </c>
      <c r="AA301" s="9">
        <v>1</v>
      </c>
      <c r="AB301" s="13">
        <v>2.4891000000000001</v>
      </c>
      <c r="AC301" s="9" t="s">
        <v>1678</v>
      </c>
      <c r="AD301" s="9"/>
      <c r="AE301" s="9"/>
      <c r="AF301" s="9" t="s">
        <v>53</v>
      </c>
      <c r="AG301" s="14">
        <v>0</v>
      </c>
      <c r="AH301" s="14">
        <v>0</v>
      </c>
      <c r="AI301" s="12">
        <v>0</v>
      </c>
      <c r="AJ301" s="14">
        <v>0</v>
      </c>
      <c r="AK301" s="14" t="s">
        <v>1845</v>
      </c>
      <c r="AL301" s="9" t="s">
        <v>145</v>
      </c>
    </row>
    <row r="302" spans="2:38" x14ac:dyDescent="0.3">
      <c r="B302" s="8">
        <v>2026</v>
      </c>
      <c r="C302" s="9" t="s">
        <v>1846</v>
      </c>
      <c r="D302" s="9" t="s">
        <v>38</v>
      </c>
      <c r="E302" s="10">
        <v>46124</v>
      </c>
      <c r="F302" s="11">
        <v>46124.790798611109</v>
      </c>
      <c r="G302" s="9">
        <v>202</v>
      </c>
      <c r="H302" s="9" t="s">
        <v>39</v>
      </c>
      <c r="I302" s="9" t="s">
        <v>555</v>
      </c>
      <c r="J302" s="9" t="s">
        <v>79</v>
      </c>
      <c r="K302" s="9" t="s">
        <v>556</v>
      </c>
      <c r="L302" s="9" t="s">
        <v>201</v>
      </c>
      <c r="M302" s="9" t="s">
        <v>44</v>
      </c>
      <c r="N302" s="9" t="s">
        <v>1847</v>
      </c>
      <c r="O302" s="9" t="s">
        <v>1848</v>
      </c>
      <c r="P302" s="9">
        <v>1</v>
      </c>
      <c r="Q302" s="9">
        <v>1</v>
      </c>
      <c r="R302" s="12">
        <v>2.9660000000000002</v>
      </c>
      <c r="S302" s="12">
        <v>0.58930000000000005</v>
      </c>
      <c r="T302" s="9" t="s">
        <v>70</v>
      </c>
      <c r="U302" s="9">
        <v>1</v>
      </c>
      <c r="V302" s="9">
        <v>94361</v>
      </c>
      <c r="W302" s="9" t="s">
        <v>1849</v>
      </c>
      <c r="X302" s="9" t="s">
        <v>1850</v>
      </c>
      <c r="Y302" s="9" t="s">
        <v>1851</v>
      </c>
      <c r="Z302" s="9" t="s">
        <v>51</v>
      </c>
      <c r="AA302" s="9">
        <v>1</v>
      </c>
      <c r="AB302" s="13">
        <v>2.7747999999999999</v>
      </c>
      <c r="AC302" s="9" t="s">
        <v>1678</v>
      </c>
      <c r="AD302" s="9">
        <v>1150</v>
      </c>
      <c r="AE302" s="9" t="s">
        <v>1852</v>
      </c>
      <c r="AF302" s="9" t="s">
        <v>90</v>
      </c>
      <c r="AG302" s="14">
        <v>1</v>
      </c>
      <c r="AH302" s="14">
        <v>100000</v>
      </c>
      <c r="AI302" s="12">
        <v>0</v>
      </c>
      <c r="AJ302" s="14">
        <v>0</v>
      </c>
      <c r="AK302" s="14" t="s">
        <v>1853</v>
      </c>
      <c r="AL302" s="9" t="s">
        <v>70</v>
      </c>
    </row>
    <row r="303" spans="2:38" x14ac:dyDescent="0.3">
      <c r="B303" s="8">
        <v>2026</v>
      </c>
      <c r="C303" s="9" t="s">
        <v>1854</v>
      </c>
      <c r="D303" s="9" t="s">
        <v>38</v>
      </c>
      <c r="E303" s="10">
        <v>46124</v>
      </c>
      <c r="F303" s="11">
        <v>46124.790798611109</v>
      </c>
      <c r="G303" s="9">
        <v>202</v>
      </c>
      <c r="H303" s="9" t="s">
        <v>39</v>
      </c>
      <c r="I303" s="9" t="s">
        <v>414</v>
      </c>
      <c r="J303" s="9" t="s">
        <v>79</v>
      </c>
      <c r="K303" s="9" t="s">
        <v>415</v>
      </c>
      <c r="L303" s="9" t="s">
        <v>324</v>
      </c>
      <c r="M303" s="9" t="s">
        <v>44</v>
      </c>
      <c r="N303" s="9" t="s">
        <v>1855</v>
      </c>
      <c r="O303" s="9" t="s">
        <v>1856</v>
      </c>
      <c r="P303" s="9">
        <v>2</v>
      </c>
      <c r="Q303" s="9">
        <v>1</v>
      </c>
      <c r="R303" s="12">
        <v>11.727</v>
      </c>
      <c r="S303" s="12">
        <v>2.1855000000000002</v>
      </c>
      <c r="T303" s="9" t="s">
        <v>70</v>
      </c>
      <c r="U303" s="9">
        <v>1</v>
      </c>
      <c r="V303" s="9">
        <v>94361</v>
      </c>
      <c r="W303" s="9" t="s">
        <v>1849</v>
      </c>
      <c r="X303" s="9" t="s">
        <v>1850</v>
      </c>
      <c r="Y303" s="9" t="s">
        <v>1851</v>
      </c>
      <c r="Z303" s="9" t="s">
        <v>51</v>
      </c>
      <c r="AA303" s="9"/>
      <c r="AB303" s="13"/>
      <c r="AC303" s="9" t="s">
        <v>1678</v>
      </c>
      <c r="AD303" s="9"/>
      <c r="AE303" s="9" t="s">
        <v>1852</v>
      </c>
      <c r="AF303" s="9" t="s">
        <v>107</v>
      </c>
      <c r="AG303" s="14" t="s">
        <v>96</v>
      </c>
      <c r="AH303" s="14" t="s">
        <v>96</v>
      </c>
      <c r="AI303" s="12" t="s">
        <v>96</v>
      </c>
      <c r="AJ303" s="14" t="s">
        <v>96</v>
      </c>
      <c r="AK303" s="14" t="s">
        <v>1857</v>
      </c>
      <c r="AL303" s="9" t="s">
        <v>70</v>
      </c>
    </row>
    <row r="304" spans="2:38" x14ac:dyDescent="0.3">
      <c r="B304" s="8">
        <v>2026</v>
      </c>
      <c r="C304" s="9" t="s">
        <v>1858</v>
      </c>
      <c r="D304" s="9" t="s">
        <v>38</v>
      </c>
      <c r="E304" s="10">
        <v>46124</v>
      </c>
      <c r="F304" s="11">
        <v>46124.795729166668</v>
      </c>
      <c r="G304" s="9">
        <v>203</v>
      </c>
      <c r="H304" s="9" t="s">
        <v>39</v>
      </c>
      <c r="I304" s="9" t="s">
        <v>64</v>
      </c>
      <c r="J304" s="9" t="s">
        <v>65</v>
      </c>
      <c r="K304" s="9" t="s">
        <v>66</v>
      </c>
      <c r="L304" s="9" t="s">
        <v>67</v>
      </c>
      <c r="M304" s="9" t="s">
        <v>82</v>
      </c>
      <c r="N304" s="9" t="s">
        <v>458</v>
      </c>
      <c r="O304" s="9" t="s">
        <v>1859</v>
      </c>
      <c r="P304" s="9">
        <v>1</v>
      </c>
      <c r="Q304" s="9">
        <v>1</v>
      </c>
      <c r="R304" s="12">
        <v>1</v>
      </c>
      <c r="S304" s="12">
        <v>0.17419999999999999</v>
      </c>
      <c r="T304" s="9" t="s">
        <v>227</v>
      </c>
      <c r="U304" s="9"/>
      <c r="V304" s="9">
        <v>97910</v>
      </c>
      <c r="W304" s="9" t="s">
        <v>1860</v>
      </c>
      <c r="X304" s="9" t="s">
        <v>1861</v>
      </c>
      <c r="Y304" s="9" t="s">
        <v>1862</v>
      </c>
      <c r="Z304" s="9" t="s">
        <v>51</v>
      </c>
      <c r="AA304" s="9">
        <v>1</v>
      </c>
      <c r="AB304" s="13">
        <v>0.17419999999999999</v>
      </c>
      <c r="AC304" s="9" t="s">
        <v>140</v>
      </c>
      <c r="AD304" s="9"/>
      <c r="AE304" s="9" t="s">
        <v>1863</v>
      </c>
      <c r="AF304" s="9" t="s">
        <v>75</v>
      </c>
      <c r="AG304" s="14">
        <v>0</v>
      </c>
      <c r="AH304" s="14">
        <v>0</v>
      </c>
      <c r="AI304" s="12">
        <v>0</v>
      </c>
      <c r="AJ304" s="14">
        <v>0</v>
      </c>
      <c r="AK304" s="14" t="s">
        <v>463</v>
      </c>
      <c r="AL304" s="9" t="s">
        <v>227</v>
      </c>
    </row>
    <row r="305" spans="2:38" x14ac:dyDescent="0.3">
      <c r="B305" s="8">
        <v>2026</v>
      </c>
      <c r="C305" s="9" t="s">
        <v>1166</v>
      </c>
      <c r="D305" s="9" t="s">
        <v>38</v>
      </c>
      <c r="E305" s="10">
        <v>46124</v>
      </c>
      <c r="F305" s="11">
        <v>46124.796087962961</v>
      </c>
      <c r="G305" s="9">
        <v>204</v>
      </c>
      <c r="H305" s="9" t="s">
        <v>39</v>
      </c>
      <c r="I305" s="9" t="s">
        <v>64</v>
      </c>
      <c r="J305" s="9" t="s">
        <v>65</v>
      </c>
      <c r="K305" s="9" t="s">
        <v>66</v>
      </c>
      <c r="L305" s="9" t="s">
        <v>67</v>
      </c>
      <c r="M305" s="9" t="s">
        <v>44</v>
      </c>
      <c r="N305" s="9" t="s">
        <v>1167</v>
      </c>
      <c r="O305" s="9" t="s">
        <v>1168</v>
      </c>
      <c r="P305" s="9">
        <v>1</v>
      </c>
      <c r="Q305" s="9">
        <v>1</v>
      </c>
      <c r="R305" s="12">
        <v>2</v>
      </c>
      <c r="S305" s="12">
        <v>0.31659999999999999</v>
      </c>
      <c r="T305" s="9" t="s">
        <v>259</v>
      </c>
      <c r="U305" s="9"/>
      <c r="V305" s="9">
        <v>97596</v>
      </c>
      <c r="W305" s="9" t="s">
        <v>1864</v>
      </c>
      <c r="X305" s="9" t="s">
        <v>1865</v>
      </c>
      <c r="Y305" s="9" t="s">
        <v>1866</v>
      </c>
      <c r="Z305" s="9" t="s">
        <v>131</v>
      </c>
      <c r="AA305" s="9">
        <v>1</v>
      </c>
      <c r="AB305" s="13">
        <v>0.31659999999999999</v>
      </c>
      <c r="AC305" s="9" t="s">
        <v>1678</v>
      </c>
      <c r="AD305" s="9"/>
      <c r="AE305" s="9" t="s">
        <v>1867</v>
      </c>
      <c r="AF305" s="9" t="s">
        <v>75</v>
      </c>
      <c r="AG305" s="14">
        <v>1</v>
      </c>
      <c r="AH305" s="14">
        <v>4906</v>
      </c>
      <c r="AI305" s="12">
        <v>0</v>
      </c>
      <c r="AJ305" s="14">
        <v>0</v>
      </c>
      <c r="AK305" s="14" t="s">
        <v>1096</v>
      </c>
      <c r="AL305" s="9" t="s">
        <v>259</v>
      </c>
    </row>
    <row r="306" spans="2:38" x14ac:dyDescent="0.3">
      <c r="B306" s="8">
        <v>2026</v>
      </c>
      <c r="C306" s="9" t="s">
        <v>1868</v>
      </c>
      <c r="D306" s="9" t="s">
        <v>38</v>
      </c>
      <c r="E306" s="10">
        <v>46124</v>
      </c>
      <c r="F306" s="11">
        <v>46124.805833333332</v>
      </c>
      <c r="G306" s="9">
        <v>205</v>
      </c>
      <c r="H306" s="9" t="s">
        <v>39</v>
      </c>
      <c r="I306" s="9" t="s">
        <v>40</v>
      </c>
      <c r="J306" s="9" t="s">
        <v>41</v>
      </c>
      <c r="K306" s="9" t="s">
        <v>42</v>
      </c>
      <c r="L306" s="9" t="s">
        <v>124</v>
      </c>
      <c r="M306" s="9" t="s">
        <v>44</v>
      </c>
      <c r="N306" s="9" t="s">
        <v>1869</v>
      </c>
      <c r="O306" s="9" t="s">
        <v>1870</v>
      </c>
      <c r="P306" s="9">
        <v>1</v>
      </c>
      <c r="Q306" s="9">
        <v>1</v>
      </c>
      <c r="R306" s="12">
        <v>5.8540000000000001</v>
      </c>
      <c r="S306" s="12">
        <v>0.9617</v>
      </c>
      <c r="T306" s="9" t="s">
        <v>259</v>
      </c>
      <c r="U306" s="9"/>
      <c r="V306" s="9">
        <v>98121</v>
      </c>
      <c r="W306" s="9" t="s">
        <v>1871</v>
      </c>
      <c r="X306" s="9" t="s">
        <v>1872</v>
      </c>
      <c r="Y306" s="9" t="s">
        <v>1873</v>
      </c>
      <c r="Z306" s="9" t="s">
        <v>51</v>
      </c>
      <c r="AA306" s="9">
        <v>1</v>
      </c>
      <c r="AB306" s="13">
        <v>0.9617</v>
      </c>
      <c r="AC306" s="9" t="s">
        <v>140</v>
      </c>
      <c r="AD306" s="9"/>
      <c r="AE306" s="9" t="s">
        <v>1874</v>
      </c>
      <c r="AF306" s="9" t="s">
        <v>95</v>
      </c>
      <c r="AG306" s="14">
        <v>0</v>
      </c>
      <c r="AH306" s="14">
        <v>0</v>
      </c>
      <c r="AI306" s="12">
        <v>0</v>
      </c>
      <c r="AJ306" s="14">
        <v>0</v>
      </c>
      <c r="AK306" s="14" t="s">
        <v>1875</v>
      </c>
      <c r="AL306" s="9" t="s">
        <v>259</v>
      </c>
    </row>
    <row r="307" spans="2:38" x14ac:dyDescent="0.3">
      <c r="B307" s="8">
        <v>2026</v>
      </c>
      <c r="C307" s="9" t="s">
        <v>1876</v>
      </c>
      <c r="D307" s="9" t="s">
        <v>38</v>
      </c>
      <c r="E307" s="10">
        <v>46124</v>
      </c>
      <c r="F307" s="11">
        <v>46124.806759259256</v>
      </c>
      <c r="G307" s="9">
        <v>206</v>
      </c>
      <c r="H307" s="9" t="s">
        <v>39</v>
      </c>
      <c r="I307" s="9" t="s">
        <v>405</v>
      </c>
      <c r="J307" s="9" t="s">
        <v>79</v>
      </c>
      <c r="K307" s="9" t="s">
        <v>406</v>
      </c>
      <c r="L307" s="9" t="s">
        <v>81</v>
      </c>
      <c r="M307" s="9" t="s">
        <v>44</v>
      </c>
      <c r="N307" s="9" t="s">
        <v>1877</v>
      </c>
      <c r="O307" s="9" t="s">
        <v>1878</v>
      </c>
      <c r="P307" s="9">
        <v>1</v>
      </c>
      <c r="Q307" s="9">
        <v>1</v>
      </c>
      <c r="R307" s="12">
        <v>1.6020000000000001</v>
      </c>
      <c r="S307" s="12">
        <v>0.27510000000000001</v>
      </c>
      <c r="T307" s="9" t="s">
        <v>490</v>
      </c>
      <c r="U307" s="9">
        <v>1</v>
      </c>
      <c r="V307" s="9">
        <v>74424</v>
      </c>
      <c r="W307" s="9" t="s">
        <v>1879</v>
      </c>
      <c r="X307" s="9" t="s">
        <v>1880</v>
      </c>
      <c r="Y307" s="9" t="s">
        <v>1881</v>
      </c>
      <c r="Z307" s="9" t="s">
        <v>131</v>
      </c>
      <c r="AA307" s="9">
        <v>1</v>
      </c>
      <c r="AB307" s="13">
        <v>0.27510000000000001</v>
      </c>
      <c r="AC307" s="9" t="s">
        <v>1678</v>
      </c>
      <c r="AD307" s="9"/>
      <c r="AE307" s="9"/>
      <c r="AF307" s="9" t="s">
        <v>107</v>
      </c>
      <c r="AG307" s="14">
        <v>0</v>
      </c>
      <c r="AH307" s="14">
        <v>0</v>
      </c>
      <c r="AI307" s="12">
        <v>0</v>
      </c>
      <c r="AJ307" s="14">
        <v>0</v>
      </c>
      <c r="AK307" s="14" t="s">
        <v>1882</v>
      </c>
      <c r="AL307" s="9" t="s">
        <v>490</v>
      </c>
    </row>
    <row r="308" spans="2:38" x14ac:dyDescent="0.3">
      <c r="B308" s="8">
        <v>2026</v>
      </c>
      <c r="C308" s="9" t="s">
        <v>1883</v>
      </c>
      <c r="D308" s="9" t="s">
        <v>38</v>
      </c>
      <c r="E308" s="10">
        <v>46124</v>
      </c>
      <c r="F308" s="11">
        <v>46124.810312499998</v>
      </c>
      <c r="G308" s="9">
        <v>207</v>
      </c>
      <c r="H308" s="9" t="s">
        <v>39</v>
      </c>
      <c r="I308" s="9" t="s">
        <v>40</v>
      </c>
      <c r="J308" s="9" t="s">
        <v>41</v>
      </c>
      <c r="K308" s="9" t="s">
        <v>42</v>
      </c>
      <c r="L308" s="9" t="s">
        <v>324</v>
      </c>
      <c r="M308" s="9" t="s">
        <v>44</v>
      </c>
      <c r="N308" s="9" t="s">
        <v>1884</v>
      </c>
      <c r="O308" s="9" t="s">
        <v>1885</v>
      </c>
      <c r="P308" s="9">
        <v>1</v>
      </c>
      <c r="Q308" s="9">
        <v>1</v>
      </c>
      <c r="R308" s="12">
        <v>14.84</v>
      </c>
      <c r="S308" s="12">
        <v>2.5215999999999998</v>
      </c>
      <c r="T308" s="9" t="s">
        <v>127</v>
      </c>
      <c r="U308" s="9"/>
      <c r="V308" s="9">
        <v>98005</v>
      </c>
      <c r="W308" s="9" t="s">
        <v>1886</v>
      </c>
      <c r="X308" s="9" t="s">
        <v>1887</v>
      </c>
      <c r="Y308" s="9" t="s">
        <v>1888</v>
      </c>
      <c r="Z308" s="9" t="s">
        <v>51</v>
      </c>
      <c r="AA308" s="9">
        <v>1</v>
      </c>
      <c r="AB308" s="13">
        <v>2.5215999999999998</v>
      </c>
      <c r="AC308" s="9" t="s">
        <v>1678</v>
      </c>
      <c r="AD308" s="9">
        <v>5</v>
      </c>
      <c r="AE308" s="9" t="s">
        <v>1889</v>
      </c>
      <c r="AF308" s="9" t="s">
        <v>53</v>
      </c>
      <c r="AG308" s="14">
        <v>0</v>
      </c>
      <c r="AH308" s="14">
        <v>0</v>
      </c>
      <c r="AI308" s="12">
        <v>4.7859999999999996</v>
      </c>
      <c r="AJ308" s="14">
        <v>52184</v>
      </c>
      <c r="AK308" s="14" t="s">
        <v>1890</v>
      </c>
      <c r="AL308" s="9" t="s">
        <v>127</v>
      </c>
    </row>
    <row r="309" spans="2:38" x14ac:dyDescent="0.3">
      <c r="B309" s="8">
        <v>2026</v>
      </c>
      <c r="C309" s="9" t="s">
        <v>1891</v>
      </c>
      <c r="D309" s="9" t="s">
        <v>38</v>
      </c>
      <c r="E309" s="10">
        <v>46124</v>
      </c>
      <c r="F309" s="11">
        <v>46124.839432870373</v>
      </c>
      <c r="G309" s="9">
        <v>208</v>
      </c>
      <c r="H309" s="9" t="s">
        <v>39</v>
      </c>
      <c r="I309" s="9" t="s">
        <v>40</v>
      </c>
      <c r="J309" s="9" t="s">
        <v>41</v>
      </c>
      <c r="K309" s="9" t="s">
        <v>42</v>
      </c>
      <c r="L309" s="9" t="s">
        <v>81</v>
      </c>
      <c r="M309" s="9" t="s">
        <v>44</v>
      </c>
      <c r="N309" s="9" t="s">
        <v>1892</v>
      </c>
      <c r="O309" s="9" t="s">
        <v>1893</v>
      </c>
      <c r="P309" s="9">
        <v>1</v>
      </c>
      <c r="Q309" s="9">
        <v>1</v>
      </c>
      <c r="R309" s="12">
        <v>3.609</v>
      </c>
      <c r="S309" s="12">
        <v>0.63670000000000004</v>
      </c>
      <c r="T309" s="9" t="s">
        <v>327</v>
      </c>
      <c r="U309" s="9"/>
      <c r="V309" s="9">
        <v>90261</v>
      </c>
      <c r="W309" s="9" t="s">
        <v>1894</v>
      </c>
      <c r="X309" s="9" t="s">
        <v>1895</v>
      </c>
      <c r="Y309" s="9" t="s">
        <v>1896</v>
      </c>
      <c r="Z309" s="9" t="s">
        <v>131</v>
      </c>
      <c r="AA309" s="9"/>
      <c r="AB309" s="13"/>
      <c r="AC309" s="9" t="s">
        <v>140</v>
      </c>
      <c r="AD309" s="9">
        <v>1</v>
      </c>
      <c r="AE309" s="9"/>
      <c r="AF309" s="9" t="s">
        <v>53</v>
      </c>
      <c r="AG309" s="14" t="s">
        <v>96</v>
      </c>
      <c r="AH309" s="14" t="s">
        <v>96</v>
      </c>
      <c r="AI309" s="12" t="s">
        <v>96</v>
      </c>
      <c r="AJ309" s="14" t="s">
        <v>96</v>
      </c>
      <c r="AK309" s="14" t="s">
        <v>1897</v>
      </c>
      <c r="AL309" s="9" t="s">
        <v>327</v>
      </c>
    </row>
    <row r="310" spans="2:38" x14ac:dyDescent="0.3">
      <c r="B310" s="8">
        <v>2026</v>
      </c>
      <c r="C310" s="9" t="s">
        <v>1898</v>
      </c>
      <c r="D310" s="9" t="s">
        <v>38</v>
      </c>
      <c r="E310" s="10">
        <v>46124</v>
      </c>
      <c r="F310" s="11">
        <v>46124.842118055552</v>
      </c>
      <c r="G310" s="9">
        <v>209</v>
      </c>
      <c r="H310" s="9" t="s">
        <v>39</v>
      </c>
      <c r="I310" s="9" t="s">
        <v>40</v>
      </c>
      <c r="J310" s="9" t="s">
        <v>41</v>
      </c>
      <c r="K310" s="9" t="s">
        <v>42</v>
      </c>
      <c r="L310" s="9" t="s">
        <v>81</v>
      </c>
      <c r="M310" s="9" t="s">
        <v>44</v>
      </c>
      <c r="N310" s="9" t="s">
        <v>1899</v>
      </c>
      <c r="O310" s="9" t="s">
        <v>1900</v>
      </c>
      <c r="P310" s="9">
        <v>1</v>
      </c>
      <c r="Q310" s="9">
        <v>1</v>
      </c>
      <c r="R310" s="12">
        <v>3.2709999999999999</v>
      </c>
      <c r="S310" s="12">
        <v>0.56820000000000004</v>
      </c>
      <c r="T310" s="9" t="s">
        <v>327</v>
      </c>
      <c r="U310" s="9"/>
      <c r="V310" s="9">
        <v>90261</v>
      </c>
      <c r="W310" s="9" t="s">
        <v>1894</v>
      </c>
      <c r="X310" s="9" t="s">
        <v>1895</v>
      </c>
      <c r="Y310" s="9" t="s">
        <v>1896</v>
      </c>
      <c r="Z310" s="9" t="s">
        <v>131</v>
      </c>
      <c r="AA310" s="9">
        <v>1</v>
      </c>
      <c r="AB310" s="13">
        <v>1.2049000000000001</v>
      </c>
      <c r="AC310" s="9" t="s">
        <v>140</v>
      </c>
      <c r="AD310" s="9">
        <v>16</v>
      </c>
      <c r="AE310" s="9"/>
      <c r="AF310" s="9" t="s">
        <v>53</v>
      </c>
      <c r="AG310" s="14">
        <v>0</v>
      </c>
      <c r="AH310" s="14">
        <v>0</v>
      </c>
      <c r="AI310" s="12">
        <v>3.6789999999999998</v>
      </c>
      <c r="AJ310" s="14">
        <v>40553</v>
      </c>
      <c r="AK310" s="14" t="s">
        <v>1901</v>
      </c>
      <c r="AL310" s="9" t="s">
        <v>327</v>
      </c>
    </row>
    <row r="311" spans="2:38" x14ac:dyDescent="0.3">
      <c r="B311" s="8">
        <v>2026</v>
      </c>
      <c r="C311" s="9" t="s">
        <v>708</v>
      </c>
      <c r="D311" s="9" t="s">
        <v>38</v>
      </c>
      <c r="E311" s="10">
        <v>46124</v>
      </c>
      <c r="F311" s="11">
        <v>46124.850995370369</v>
      </c>
      <c r="G311" s="9">
        <v>210</v>
      </c>
      <c r="H311" s="9" t="s">
        <v>39</v>
      </c>
      <c r="I311" s="9" t="s">
        <v>64</v>
      </c>
      <c r="J311" s="9" t="s">
        <v>65</v>
      </c>
      <c r="K311" s="9" t="s">
        <v>66</v>
      </c>
      <c r="L311" s="9" t="s">
        <v>67</v>
      </c>
      <c r="M311" s="9" t="s">
        <v>82</v>
      </c>
      <c r="N311" s="9" t="s">
        <v>709</v>
      </c>
      <c r="O311" s="9" t="s">
        <v>710</v>
      </c>
      <c r="P311" s="9">
        <v>1</v>
      </c>
      <c r="Q311" s="9">
        <v>1</v>
      </c>
      <c r="R311" s="12">
        <v>0.5</v>
      </c>
      <c r="S311" s="12">
        <v>7.8299999999999995E-2</v>
      </c>
      <c r="T311" s="9" t="s">
        <v>227</v>
      </c>
      <c r="U311" s="9"/>
      <c r="V311" s="9">
        <v>75708</v>
      </c>
      <c r="W311" s="9" t="s">
        <v>1902</v>
      </c>
      <c r="X311" s="9" t="s">
        <v>1903</v>
      </c>
      <c r="Y311" s="9" t="s">
        <v>1904</v>
      </c>
      <c r="Z311" s="9" t="s">
        <v>131</v>
      </c>
      <c r="AA311" s="9">
        <v>1</v>
      </c>
      <c r="AB311" s="13">
        <v>7.8299999999999995E-2</v>
      </c>
      <c r="AC311" s="9" t="s">
        <v>1678</v>
      </c>
      <c r="AD311" s="9"/>
      <c r="AE311" s="9" t="s">
        <v>1905</v>
      </c>
      <c r="AF311" s="9" t="s">
        <v>75</v>
      </c>
      <c r="AG311" s="14">
        <v>2</v>
      </c>
      <c r="AH311" s="14">
        <v>6000</v>
      </c>
      <c r="AI311" s="12">
        <v>0</v>
      </c>
      <c r="AJ311" s="14">
        <v>0</v>
      </c>
      <c r="AK311" s="14" t="s">
        <v>715</v>
      </c>
      <c r="AL311" s="9" t="s">
        <v>227</v>
      </c>
    </row>
    <row r="312" spans="2:38" x14ac:dyDescent="0.3">
      <c r="B312" s="8">
        <v>2026</v>
      </c>
      <c r="C312" s="9" t="s">
        <v>1906</v>
      </c>
      <c r="D312" s="9" t="s">
        <v>38</v>
      </c>
      <c r="E312" s="10">
        <v>46124</v>
      </c>
      <c r="F312" s="11">
        <v>46124.852164351854</v>
      </c>
      <c r="G312" s="9">
        <v>211</v>
      </c>
      <c r="H312" s="9" t="s">
        <v>39</v>
      </c>
      <c r="I312" s="9" t="s">
        <v>40</v>
      </c>
      <c r="J312" s="9" t="s">
        <v>41</v>
      </c>
      <c r="K312" s="9" t="s">
        <v>42</v>
      </c>
      <c r="L312" s="9" t="s">
        <v>81</v>
      </c>
      <c r="M312" s="9" t="s">
        <v>44</v>
      </c>
      <c r="N312" s="9" t="s">
        <v>1907</v>
      </c>
      <c r="O312" s="9" t="s">
        <v>1908</v>
      </c>
      <c r="P312" s="9">
        <v>1</v>
      </c>
      <c r="Q312" s="9">
        <v>1</v>
      </c>
      <c r="R312" s="12">
        <v>10.294</v>
      </c>
      <c r="S312" s="12">
        <v>1.8312999999999999</v>
      </c>
      <c r="T312" s="9" t="s">
        <v>490</v>
      </c>
      <c r="U312" s="9"/>
      <c r="V312" s="9">
        <v>98228</v>
      </c>
      <c r="W312" s="9" t="s">
        <v>1909</v>
      </c>
      <c r="X312" s="9" t="s">
        <v>1910</v>
      </c>
      <c r="Y312" s="9" t="s">
        <v>1911</v>
      </c>
      <c r="Z312" s="9" t="s">
        <v>51</v>
      </c>
      <c r="AA312" s="9">
        <v>1</v>
      </c>
      <c r="AB312" s="13">
        <v>1.8312999999999999</v>
      </c>
      <c r="AC312" s="9" t="s">
        <v>140</v>
      </c>
      <c r="AD312" s="9"/>
      <c r="AE312" s="9"/>
      <c r="AF312" s="9" t="s">
        <v>53</v>
      </c>
      <c r="AG312" s="14">
        <v>0</v>
      </c>
      <c r="AH312" s="14">
        <v>0</v>
      </c>
      <c r="AI312" s="12">
        <v>5.2539999999999996</v>
      </c>
      <c r="AJ312" s="14">
        <v>58304</v>
      </c>
      <c r="AK312" s="14" t="s">
        <v>1912</v>
      </c>
      <c r="AL312" s="9" t="s">
        <v>490</v>
      </c>
    </row>
    <row r="313" spans="2:38" x14ac:dyDescent="0.3">
      <c r="B313" s="8">
        <v>2026</v>
      </c>
      <c r="C313" s="9" t="s">
        <v>1913</v>
      </c>
      <c r="D313" s="9" t="s">
        <v>38</v>
      </c>
      <c r="E313" s="10">
        <v>46124</v>
      </c>
      <c r="F313" s="11">
        <v>46124.854178240741</v>
      </c>
      <c r="G313" s="9">
        <v>212</v>
      </c>
      <c r="H313" s="9" t="s">
        <v>39</v>
      </c>
      <c r="I313" s="9" t="s">
        <v>64</v>
      </c>
      <c r="J313" s="9" t="s">
        <v>65</v>
      </c>
      <c r="K313" s="9" t="s">
        <v>66</v>
      </c>
      <c r="L313" s="9" t="s">
        <v>67</v>
      </c>
      <c r="M313" s="9" t="s">
        <v>44</v>
      </c>
      <c r="N313" s="9" t="s">
        <v>316</v>
      </c>
      <c r="O313" s="9" t="s">
        <v>1914</v>
      </c>
      <c r="P313" s="9">
        <v>1</v>
      </c>
      <c r="Q313" s="9">
        <v>1</v>
      </c>
      <c r="R313" s="12">
        <v>5</v>
      </c>
      <c r="S313" s="12">
        <v>0.7359</v>
      </c>
      <c r="T313" s="9" t="s">
        <v>429</v>
      </c>
      <c r="U313" s="9"/>
      <c r="V313" s="9">
        <v>51693</v>
      </c>
      <c r="W313" s="9" t="s">
        <v>1915</v>
      </c>
      <c r="X313" s="9" t="s">
        <v>1916</v>
      </c>
      <c r="Y313" s="9" t="s">
        <v>1917</v>
      </c>
      <c r="Z313" s="9" t="s">
        <v>131</v>
      </c>
      <c r="AA313" s="9">
        <v>1</v>
      </c>
      <c r="AB313" s="13">
        <v>0.7359</v>
      </c>
      <c r="AC313" s="9" t="s">
        <v>140</v>
      </c>
      <c r="AD313" s="9"/>
      <c r="AE313" s="9" t="s">
        <v>1918</v>
      </c>
      <c r="AF313" s="9" t="s">
        <v>75</v>
      </c>
      <c r="AG313" s="14">
        <v>0</v>
      </c>
      <c r="AH313" s="14">
        <v>0</v>
      </c>
      <c r="AI313" s="12">
        <v>0</v>
      </c>
      <c r="AJ313" s="14">
        <v>0</v>
      </c>
      <c r="AK313" s="14" t="s">
        <v>322</v>
      </c>
      <c r="AL313" s="9" t="s">
        <v>429</v>
      </c>
    </row>
    <row r="314" spans="2:38" x14ac:dyDescent="0.3">
      <c r="B314" s="8">
        <v>2026</v>
      </c>
      <c r="C314" s="9" t="s">
        <v>1919</v>
      </c>
      <c r="D314" s="9" t="s">
        <v>38</v>
      </c>
      <c r="E314" s="10">
        <v>46124</v>
      </c>
      <c r="F314" s="11">
        <v>46124.85434027778</v>
      </c>
      <c r="G314" s="9">
        <v>213</v>
      </c>
      <c r="H314" s="9" t="s">
        <v>39</v>
      </c>
      <c r="I314" s="9" t="s">
        <v>99</v>
      </c>
      <c r="J314" s="9" t="s">
        <v>79</v>
      </c>
      <c r="K314" s="9" t="s">
        <v>100</v>
      </c>
      <c r="L314" s="9" t="s">
        <v>81</v>
      </c>
      <c r="M314" s="9" t="s">
        <v>44</v>
      </c>
      <c r="N314" s="9" t="s">
        <v>1920</v>
      </c>
      <c r="O314" s="9" t="s">
        <v>1921</v>
      </c>
      <c r="P314" s="9">
        <v>1</v>
      </c>
      <c r="Q314" s="9">
        <v>1</v>
      </c>
      <c r="R314" s="12">
        <v>3.0379999999999998</v>
      </c>
      <c r="S314" s="12">
        <v>1.1069</v>
      </c>
      <c r="T314" s="9" t="s">
        <v>304</v>
      </c>
      <c r="U314" s="9">
        <v>1</v>
      </c>
      <c r="V314" s="9">
        <v>98229</v>
      </c>
      <c r="W314" s="9" t="s">
        <v>1922</v>
      </c>
      <c r="X314" s="9" t="s">
        <v>1923</v>
      </c>
      <c r="Y314" s="9" t="s">
        <v>1924</v>
      </c>
      <c r="Z314" s="9" t="s">
        <v>51</v>
      </c>
      <c r="AA314" s="9">
        <v>1</v>
      </c>
      <c r="AB314" s="13">
        <v>1.1069</v>
      </c>
      <c r="AC314" s="9" t="s">
        <v>1536</v>
      </c>
      <c r="AD314" s="9"/>
      <c r="AE314" s="9"/>
      <c r="AF314" s="9" t="s">
        <v>107</v>
      </c>
      <c r="AG314" s="14">
        <v>0</v>
      </c>
      <c r="AH314" s="14">
        <v>0</v>
      </c>
      <c r="AI314" s="12">
        <v>4.0609999999999999</v>
      </c>
      <c r="AJ314" s="14">
        <v>57009</v>
      </c>
      <c r="AK314" s="14" t="s">
        <v>1925</v>
      </c>
      <c r="AL314" s="9" t="s">
        <v>304</v>
      </c>
    </row>
    <row r="315" spans="2:38" x14ac:dyDescent="0.3">
      <c r="B315" s="8">
        <v>2026</v>
      </c>
      <c r="C315" s="9" t="s">
        <v>1926</v>
      </c>
      <c r="D315" s="9" t="s">
        <v>38</v>
      </c>
      <c r="E315" s="10">
        <v>46124</v>
      </c>
      <c r="F315" s="11">
        <v>46124.855312500003</v>
      </c>
      <c r="G315" s="9">
        <v>214</v>
      </c>
      <c r="H315" s="9" t="s">
        <v>39</v>
      </c>
      <c r="I315" s="9" t="s">
        <v>64</v>
      </c>
      <c r="J315" s="9" t="s">
        <v>65</v>
      </c>
      <c r="K315" s="9" t="s">
        <v>66</v>
      </c>
      <c r="L315" s="9" t="s">
        <v>67</v>
      </c>
      <c r="M315" s="9" t="s">
        <v>82</v>
      </c>
      <c r="N315" s="9" t="s">
        <v>159</v>
      </c>
      <c r="O315" s="9" t="s">
        <v>1927</v>
      </c>
      <c r="P315" s="9">
        <v>1</v>
      </c>
      <c r="Q315" s="9">
        <v>1</v>
      </c>
      <c r="R315" s="12">
        <v>10</v>
      </c>
      <c r="S315" s="12">
        <v>1.4718</v>
      </c>
      <c r="T315" s="9" t="s">
        <v>429</v>
      </c>
      <c r="U315" s="9"/>
      <c r="V315" s="9">
        <v>90626</v>
      </c>
      <c r="W315" s="9" t="s">
        <v>1928</v>
      </c>
      <c r="X315" s="9" t="s">
        <v>1929</v>
      </c>
      <c r="Y315" s="9" t="s">
        <v>1930</v>
      </c>
      <c r="Z315" s="9" t="s">
        <v>51</v>
      </c>
      <c r="AA315" s="9">
        <v>1</v>
      </c>
      <c r="AB315" s="13">
        <v>1.4718</v>
      </c>
      <c r="AC315" s="9" t="s">
        <v>140</v>
      </c>
      <c r="AD315" s="9"/>
      <c r="AE315" s="9" t="s">
        <v>1931</v>
      </c>
      <c r="AF315" s="9" t="s">
        <v>75</v>
      </c>
      <c r="AG315" s="14">
        <v>0</v>
      </c>
      <c r="AH315" s="14">
        <v>0</v>
      </c>
      <c r="AI315" s="12">
        <v>0</v>
      </c>
      <c r="AJ315" s="14">
        <v>0</v>
      </c>
      <c r="AK315" s="14" t="s">
        <v>165</v>
      </c>
      <c r="AL315" s="9" t="s">
        <v>429</v>
      </c>
    </row>
    <row r="316" spans="2:38" x14ac:dyDescent="0.3">
      <c r="B316" s="8">
        <v>2026</v>
      </c>
      <c r="C316" s="9" t="s">
        <v>1932</v>
      </c>
      <c r="D316" s="9" t="s">
        <v>38</v>
      </c>
      <c r="E316" s="10">
        <v>46124</v>
      </c>
      <c r="F316" s="11">
        <v>46124.856944444444</v>
      </c>
      <c r="G316" s="9">
        <v>215</v>
      </c>
      <c r="H316" s="9" t="s">
        <v>39</v>
      </c>
      <c r="I316" s="9" t="s">
        <v>40</v>
      </c>
      <c r="J316" s="9" t="s">
        <v>41</v>
      </c>
      <c r="K316" s="9" t="s">
        <v>42</v>
      </c>
      <c r="L316" s="9" t="s">
        <v>134</v>
      </c>
      <c r="M316" s="9" t="s">
        <v>44</v>
      </c>
      <c r="N316" s="9" t="s">
        <v>1933</v>
      </c>
      <c r="O316" s="9" t="s">
        <v>1934</v>
      </c>
      <c r="P316" s="9">
        <v>1</v>
      </c>
      <c r="Q316" s="9">
        <v>1</v>
      </c>
      <c r="R316" s="12">
        <v>51.459000000000003</v>
      </c>
      <c r="S316" s="12">
        <v>8.2802000000000007</v>
      </c>
      <c r="T316" s="9" t="s">
        <v>429</v>
      </c>
      <c r="U316" s="9"/>
      <c r="V316" s="9">
        <v>79323</v>
      </c>
      <c r="W316" s="9" t="s">
        <v>1935</v>
      </c>
      <c r="X316" s="9" t="s">
        <v>1936</v>
      </c>
      <c r="Y316" s="9" t="s">
        <v>1937</v>
      </c>
      <c r="Z316" s="9" t="s">
        <v>131</v>
      </c>
      <c r="AA316" s="9">
        <v>1</v>
      </c>
      <c r="AB316" s="13">
        <v>8.8871000000000002</v>
      </c>
      <c r="AC316" s="9" t="s">
        <v>140</v>
      </c>
      <c r="AD316" s="9"/>
      <c r="AE316" s="9" t="s">
        <v>1938</v>
      </c>
      <c r="AF316" s="9" t="s">
        <v>95</v>
      </c>
      <c r="AG316" s="14">
        <v>0</v>
      </c>
      <c r="AH316" s="14">
        <v>0</v>
      </c>
      <c r="AI316" s="12">
        <v>5.9320000000000004</v>
      </c>
      <c r="AJ316" s="14">
        <v>75880</v>
      </c>
      <c r="AK316" s="14" t="s">
        <v>1939</v>
      </c>
      <c r="AL316" s="9" t="s">
        <v>429</v>
      </c>
    </row>
    <row r="317" spans="2:38" x14ac:dyDescent="0.3">
      <c r="B317" s="8">
        <v>2026</v>
      </c>
      <c r="C317" s="9" t="s">
        <v>1940</v>
      </c>
      <c r="D317" s="9" t="s">
        <v>38</v>
      </c>
      <c r="E317" s="10">
        <v>46124</v>
      </c>
      <c r="F317" s="11">
        <v>46124.856944444444</v>
      </c>
      <c r="G317" s="9">
        <v>215</v>
      </c>
      <c r="H317" s="9" t="s">
        <v>39</v>
      </c>
      <c r="I317" s="9" t="s">
        <v>40</v>
      </c>
      <c r="J317" s="9" t="s">
        <v>41</v>
      </c>
      <c r="K317" s="9" t="s">
        <v>42</v>
      </c>
      <c r="L317" s="9" t="s">
        <v>81</v>
      </c>
      <c r="M317" s="9" t="s">
        <v>44</v>
      </c>
      <c r="N317" s="9" t="s">
        <v>1941</v>
      </c>
      <c r="O317" s="9" t="s">
        <v>1942</v>
      </c>
      <c r="P317" s="9">
        <v>2</v>
      </c>
      <c r="Q317" s="9">
        <v>1</v>
      </c>
      <c r="R317" s="12">
        <v>2.931</v>
      </c>
      <c r="S317" s="12">
        <v>0.51919999999999999</v>
      </c>
      <c r="T317" s="9" t="s">
        <v>429</v>
      </c>
      <c r="U317" s="9"/>
      <c r="V317" s="9">
        <v>79323</v>
      </c>
      <c r="W317" s="9" t="s">
        <v>1935</v>
      </c>
      <c r="X317" s="9" t="s">
        <v>1936</v>
      </c>
      <c r="Y317" s="9" t="s">
        <v>1937</v>
      </c>
      <c r="Z317" s="9" t="s">
        <v>131</v>
      </c>
      <c r="AA317" s="9"/>
      <c r="AB317" s="13"/>
      <c r="AC317" s="9" t="s">
        <v>140</v>
      </c>
      <c r="AD317" s="9"/>
      <c r="AE317" s="9" t="s">
        <v>1938</v>
      </c>
      <c r="AF317" s="9" t="s">
        <v>53</v>
      </c>
      <c r="AG317" s="14" t="s">
        <v>96</v>
      </c>
      <c r="AH317" s="14" t="s">
        <v>96</v>
      </c>
      <c r="AI317" s="12" t="s">
        <v>96</v>
      </c>
      <c r="AJ317" s="14" t="s">
        <v>96</v>
      </c>
      <c r="AK317" s="14" t="s">
        <v>1943</v>
      </c>
      <c r="AL317" s="9" t="s">
        <v>429</v>
      </c>
    </row>
    <row r="318" spans="2:38" x14ac:dyDescent="0.3">
      <c r="B318" s="8">
        <v>2026</v>
      </c>
      <c r="C318" s="9" t="s">
        <v>1944</v>
      </c>
      <c r="D318" s="9" t="s">
        <v>38</v>
      </c>
      <c r="E318" s="10">
        <v>46124</v>
      </c>
      <c r="F318" s="11">
        <v>46124.856944444444</v>
      </c>
      <c r="G318" s="9">
        <v>215</v>
      </c>
      <c r="H318" s="9" t="s">
        <v>39</v>
      </c>
      <c r="I318" s="9" t="s">
        <v>40</v>
      </c>
      <c r="J318" s="9" t="s">
        <v>41</v>
      </c>
      <c r="K318" s="9" t="s">
        <v>42</v>
      </c>
      <c r="L318" s="9" t="s">
        <v>201</v>
      </c>
      <c r="M318" s="9" t="s">
        <v>44</v>
      </c>
      <c r="N318" s="9" t="s">
        <v>1945</v>
      </c>
      <c r="O318" s="9" t="s">
        <v>1946</v>
      </c>
      <c r="P318" s="9">
        <v>3</v>
      </c>
      <c r="Q318" s="9">
        <v>1</v>
      </c>
      <c r="R318" s="12">
        <v>0.59099999999999997</v>
      </c>
      <c r="S318" s="12">
        <v>8.77E-2</v>
      </c>
      <c r="T318" s="9" t="s">
        <v>429</v>
      </c>
      <c r="U318" s="9"/>
      <c r="V318" s="9">
        <v>79323</v>
      </c>
      <c r="W318" s="9" t="s">
        <v>1935</v>
      </c>
      <c r="X318" s="9" t="s">
        <v>1936</v>
      </c>
      <c r="Y318" s="9" t="s">
        <v>1937</v>
      </c>
      <c r="Z318" s="9" t="s">
        <v>131</v>
      </c>
      <c r="AA318" s="9"/>
      <c r="AB318" s="13"/>
      <c r="AC318" s="9" t="s">
        <v>140</v>
      </c>
      <c r="AD318" s="9"/>
      <c r="AE318" s="9" t="s">
        <v>1938</v>
      </c>
      <c r="AF318" s="9" t="s">
        <v>204</v>
      </c>
      <c r="AG318" s="14" t="s">
        <v>96</v>
      </c>
      <c r="AH318" s="14" t="s">
        <v>96</v>
      </c>
      <c r="AI318" s="12" t="s">
        <v>96</v>
      </c>
      <c r="AJ318" s="14" t="s">
        <v>96</v>
      </c>
      <c r="AK318" s="14" t="s">
        <v>1947</v>
      </c>
      <c r="AL318" s="9" t="s">
        <v>429</v>
      </c>
    </row>
    <row r="319" spans="2:38" x14ac:dyDescent="0.3">
      <c r="B319" s="8">
        <v>2026</v>
      </c>
      <c r="C319" s="9" t="s">
        <v>1948</v>
      </c>
      <c r="D319" s="9" t="s">
        <v>38</v>
      </c>
      <c r="E319" s="10">
        <v>46124</v>
      </c>
      <c r="F319" s="11">
        <v>46124.861273148148</v>
      </c>
      <c r="G319" s="9">
        <v>216</v>
      </c>
      <c r="H319" s="9" t="s">
        <v>39</v>
      </c>
      <c r="I319" s="9" t="s">
        <v>405</v>
      </c>
      <c r="J319" s="9" t="s">
        <v>79</v>
      </c>
      <c r="K319" s="9" t="s">
        <v>406</v>
      </c>
      <c r="L319" s="9" t="s">
        <v>557</v>
      </c>
      <c r="M319" s="9" t="s">
        <v>44</v>
      </c>
      <c r="N319" s="9" t="s">
        <v>1949</v>
      </c>
      <c r="O319" s="9" t="s">
        <v>1950</v>
      </c>
      <c r="P319" s="9">
        <v>1</v>
      </c>
      <c r="Q319" s="9">
        <v>1</v>
      </c>
      <c r="R319" s="12">
        <v>1.887</v>
      </c>
      <c r="S319" s="12">
        <v>0.30940000000000001</v>
      </c>
      <c r="T319" s="9" t="s">
        <v>334</v>
      </c>
      <c r="U319" s="9">
        <v>1</v>
      </c>
      <c r="V319" s="9">
        <v>94367</v>
      </c>
      <c r="W319" s="9" t="s">
        <v>1951</v>
      </c>
      <c r="X319" s="9" t="s">
        <v>1952</v>
      </c>
      <c r="Y319" s="9" t="s">
        <v>1953</v>
      </c>
      <c r="Z319" s="9" t="s">
        <v>131</v>
      </c>
      <c r="AA319" s="9">
        <v>1</v>
      </c>
      <c r="AB319" s="13">
        <v>1.5024</v>
      </c>
      <c r="AC319" s="9" t="s">
        <v>1536</v>
      </c>
      <c r="AD319" s="9"/>
      <c r="AE319" s="9"/>
      <c r="AF319" s="9" t="s">
        <v>107</v>
      </c>
      <c r="AG319" s="14">
        <v>2</v>
      </c>
      <c r="AH319" s="14">
        <v>120000</v>
      </c>
      <c r="AI319" s="12">
        <v>0</v>
      </c>
      <c r="AJ319" s="14">
        <v>0</v>
      </c>
      <c r="AK319" s="14" t="s">
        <v>1954</v>
      </c>
      <c r="AL319" s="9" t="s">
        <v>334</v>
      </c>
    </row>
    <row r="320" spans="2:38" x14ac:dyDescent="0.3">
      <c r="B320" s="8">
        <v>2026</v>
      </c>
      <c r="C320" s="9" t="s">
        <v>1955</v>
      </c>
      <c r="D320" s="9" t="s">
        <v>38</v>
      </c>
      <c r="E320" s="10">
        <v>46124</v>
      </c>
      <c r="F320" s="11">
        <v>46124.861273148148</v>
      </c>
      <c r="G320" s="9">
        <v>216</v>
      </c>
      <c r="H320" s="9" t="s">
        <v>39</v>
      </c>
      <c r="I320" s="9" t="s">
        <v>405</v>
      </c>
      <c r="J320" s="9" t="s">
        <v>79</v>
      </c>
      <c r="K320" s="9" t="s">
        <v>406</v>
      </c>
      <c r="L320" s="9" t="s">
        <v>81</v>
      </c>
      <c r="M320" s="9" t="s">
        <v>44</v>
      </c>
      <c r="N320" s="9" t="s">
        <v>1956</v>
      </c>
      <c r="O320" s="9" t="s">
        <v>1957</v>
      </c>
      <c r="P320" s="9">
        <v>2</v>
      </c>
      <c r="Q320" s="9">
        <v>1</v>
      </c>
      <c r="R320" s="12">
        <v>2.5499999999999998</v>
      </c>
      <c r="S320" s="12">
        <v>0.51029999999999998</v>
      </c>
      <c r="T320" s="9" t="s">
        <v>334</v>
      </c>
      <c r="U320" s="9">
        <v>1</v>
      </c>
      <c r="V320" s="9">
        <v>94367</v>
      </c>
      <c r="W320" s="9" t="s">
        <v>1951</v>
      </c>
      <c r="X320" s="9" t="s">
        <v>1952</v>
      </c>
      <c r="Y320" s="9" t="s">
        <v>1953</v>
      </c>
      <c r="Z320" s="9" t="s">
        <v>131</v>
      </c>
      <c r="AA320" s="9"/>
      <c r="AB320" s="13"/>
      <c r="AC320" s="9" t="s">
        <v>1536</v>
      </c>
      <c r="AD320" s="9"/>
      <c r="AE320" s="9"/>
      <c r="AF320" s="9" t="s">
        <v>107</v>
      </c>
      <c r="AG320" s="14" t="s">
        <v>96</v>
      </c>
      <c r="AH320" s="14" t="s">
        <v>96</v>
      </c>
      <c r="AI320" s="12" t="s">
        <v>96</v>
      </c>
      <c r="AJ320" s="14" t="s">
        <v>96</v>
      </c>
      <c r="AK320" s="14" t="s">
        <v>1958</v>
      </c>
      <c r="AL320" s="9" t="s">
        <v>334</v>
      </c>
    </row>
    <row r="321" spans="2:38" x14ac:dyDescent="0.3">
      <c r="B321" s="8">
        <v>2026</v>
      </c>
      <c r="C321" s="9" t="s">
        <v>1959</v>
      </c>
      <c r="D321" s="9" t="s">
        <v>38</v>
      </c>
      <c r="E321" s="10">
        <v>46124</v>
      </c>
      <c r="F321" s="11">
        <v>46124.861273148148</v>
      </c>
      <c r="G321" s="9">
        <v>216</v>
      </c>
      <c r="H321" s="9" t="s">
        <v>39</v>
      </c>
      <c r="I321" s="9" t="s">
        <v>99</v>
      </c>
      <c r="J321" s="9" t="s">
        <v>79</v>
      </c>
      <c r="K321" s="9" t="s">
        <v>100</v>
      </c>
      <c r="L321" s="9" t="s">
        <v>81</v>
      </c>
      <c r="M321" s="9" t="s">
        <v>44</v>
      </c>
      <c r="N321" s="9" t="s">
        <v>1960</v>
      </c>
      <c r="O321" s="9" t="s">
        <v>1686</v>
      </c>
      <c r="P321" s="9">
        <v>3</v>
      </c>
      <c r="Q321" s="9">
        <v>1</v>
      </c>
      <c r="R321" s="12">
        <v>2.3780000000000001</v>
      </c>
      <c r="S321" s="12">
        <v>0.68269999999999997</v>
      </c>
      <c r="T321" s="9" t="s">
        <v>334</v>
      </c>
      <c r="U321" s="9">
        <v>1</v>
      </c>
      <c r="V321" s="9">
        <v>94367</v>
      </c>
      <c r="W321" s="9" t="s">
        <v>1951</v>
      </c>
      <c r="X321" s="9" t="s">
        <v>1952</v>
      </c>
      <c r="Y321" s="9" t="s">
        <v>1953</v>
      </c>
      <c r="Z321" s="9" t="s">
        <v>131</v>
      </c>
      <c r="AA321" s="9"/>
      <c r="AB321" s="13"/>
      <c r="AC321" s="9" t="s">
        <v>1536</v>
      </c>
      <c r="AD321" s="9"/>
      <c r="AE321" s="9"/>
      <c r="AF321" s="9" t="s">
        <v>90</v>
      </c>
      <c r="AG321" s="14" t="s">
        <v>96</v>
      </c>
      <c r="AH321" s="14" t="s">
        <v>96</v>
      </c>
      <c r="AI321" s="12" t="s">
        <v>96</v>
      </c>
      <c r="AJ321" s="14" t="s">
        <v>96</v>
      </c>
      <c r="AK321" s="14" t="s">
        <v>1961</v>
      </c>
      <c r="AL321" s="9" t="s">
        <v>334</v>
      </c>
    </row>
    <row r="322" spans="2:38" x14ac:dyDescent="0.3">
      <c r="B322" s="8">
        <v>2026</v>
      </c>
      <c r="C322" s="9" t="s">
        <v>1962</v>
      </c>
      <c r="D322" s="9" t="s">
        <v>38</v>
      </c>
      <c r="E322" s="10">
        <v>46124</v>
      </c>
      <c r="F322" s="11">
        <v>46124.861944444441</v>
      </c>
      <c r="G322" s="9">
        <v>217</v>
      </c>
      <c r="H322" s="9" t="s">
        <v>39</v>
      </c>
      <c r="I322" s="9" t="s">
        <v>405</v>
      </c>
      <c r="J322" s="9" t="s">
        <v>79</v>
      </c>
      <c r="K322" s="9" t="s">
        <v>406</v>
      </c>
      <c r="L322" s="9" t="s">
        <v>678</v>
      </c>
      <c r="M322" s="9" t="s">
        <v>44</v>
      </c>
      <c r="N322" s="9" t="s">
        <v>1963</v>
      </c>
      <c r="O322" s="9" t="s">
        <v>1964</v>
      </c>
      <c r="P322" s="9">
        <v>1</v>
      </c>
      <c r="Q322" s="9">
        <v>1</v>
      </c>
      <c r="R322" s="12">
        <v>4.6619999999999999</v>
      </c>
      <c r="S322" s="12">
        <v>0.85850000000000004</v>
      </c>
      <c r="T322" s="9" t="s">
        <v>429</v>
      </c>
      <c r="U322" s="9">
        <v>1</v>
      </c>
      <c r="V322" s="9">
        <v>98230</v>
      </c>
      <c r="W322" s="9" t="s">
        <v>1965</v>
      </c>
      <c r="X322" s="9" t="s">
        <v>1966</v>
      </c>
      <c r="Y322" s="9" t="s">
        <v>1967</v>
      </c>
      <c r="Z322" s="9" t="s">
        <v>51</v>
      </c>
      <c r="AA322" s="9">
        <v>1</v>
      </c>
      <c r="AB322" s="13">
        <v>0.85850000000000004</v>
      </c>
      <c r="AC322" s="9" t="s">
        <v>140</v>
      </c>
      <c r="AD322" s="9">
        <v>6</v>
      </c>
      <c r="AE322" s="9"/>
      <c r="AF322" s="9" t="s">
        <v>107</v>
      </c>
      <c r="AG322" s="14">
        <v>0</v>
      </c>
      <c r="AH322" s="14">
        <v>0</v>
      </c>
      <c r="AI322" s="12">
        <v>6.2429999999999994</v>
      </c>
      <c r="AJ322" s="14">
        <v>78986</v>
      </c>
      <c r="AK322" s="14" t="s">
        <v>1968</v>
      </c>
      <c r="AL322" s="9" t="s">
        <v>429</v>
      </c>
    </row>
    <row r="323" spans="2:38" x14ac:dyDescent="0.3">
      <c r="B323" s="8">
        <v>2026</v>
      </c>
      <c r="C323" s="9" t="s">
        <v>1969</v>
      </c>
      <c r="D323" s="9" t="s">
        <v>38</v>
      </c>
      <c r="E323" s="10">
        <v>46124</v>
      </c>
      <c r="F323" s="11">
        <v>46124.864965277775</v>
      </c>
      <c r="G323" s="9">
        <v>218</v>
      </c>
      <c r="H323" s="9" t="s">
        <v>39</v>
      </c>
      <c r="I323" s="9" t="s">
        <v>110</v>
      </c>
      <c r="J323" s="9" t="s">
        <v>41</v>
      </c>
      <c r="K323" s="9" t="s">
        <v>111</v>
      </c>
      <c r="L323" s="9" t="s">
        <v>43</v>
      </c>
      <c r="M323" s="9" t="s">
        <v>44</v>
      </c>
      <c r="N323" s="9" t="s">
        <v>1970</v>
      </c>
      <c r="O323" s="9" t="s">
        <v>1971</v>
      </c>
      <c r="P323" s="9">
        <v>1</v>
      </c>
      <c r="Q323" s="9">
        <v>1</v>
      </c>
      <c r="R323" s="12">
        <v>4.085</v>
      </c>
      <c r="S323" s="12">
        <v>0.73209999999999997</v>
      </c>
      <c r="T323" s="9" t="s">
        <v>85</v>
      </c>
      <c r="U323" s="9"/>
      <c r="V323" s="9">
        <v>65950</v>
      </c>
      <c r="W323" s="9" t="s">
        <v>1972</v>
      </c>
      <c r="X323" s="9" t="s">
        <v>1973</v>
      </c>
      <c r="Y323" s="9" t="s">
        <v>1974</v>
      </c>
      <c r="Z323" s="9" t="s">
        <v>131</v>
      </c>
      <c r="AA323" s="9">
        <v>1</v>
      </c>
      <c r="AB323" s="13">
        <v>0.73209999999999997</v>
      </c>
      <c r="AC323" s="9" t="s">
        <v>1536</v>
      </c>
      <c r="AD323" s="9"/>
      <c r="AE323" s="9"/>
      <c r="AF323" s="9" t="s">
        <v>53</v>
      </c>
      <c r="AG323" s="14">
        <v>0</v>
      </c>
      <c r="AH323" s="14">
        <v>0</v>
      </c>
      <c r="AI323" s="12">
        <v>0</v>
      </c>
      <c r="AJ323" s="14">
        <v>0</v>
      </c>
      <c r="AK323" s="14" t="s">
        <v>1975</v>
      </c>
      <c r="AL323" s="9" t="s">
        <v>85</v>
      </c>
    </row>
    <row r="324" spans="2:38" x14ac:dyDescent="0.3">
      <c r="B324" s="8">
        <v>2026</v>
      </c>
      <c r="C324" s="9" t="s">
        <v>1976</v>
      </c>
      <c r="D324" s="9" t="s">
        <v>38</v>
      </c>
      <c r="E324" s="10">
        <v>46124</v>
      </c>
      <c r="F324" s="11">
        <v>46124.86787037037</v>
      </c>
      <c r="G324" s="9">
        <v>219</v>
      </c>
      <c r="H324" s="9" t="s">
        <v>39</v>
      </c>
      <c r="I324" s="9" t="s">
        <v>99</v>
      </c>
      <c r="J324" s="9" t="s">
        <v>79</v>
      </c>
      <c r="K324" s="9" t="s">
        <v>100</v>
      </c>
      <c r="L324" s="9" t="s">
        <v>301</v>
      </c>
      <c r="M324" s="9" t="s">
        <v>44</v>
      </c>
      <c r="N324" s="9" t="s">
        <v>1977</v>
      </c>
      <c r="O324" s="9" t="s">
        <v>1978</v>
      </c>
      <c r="P324" s="9">
        <v>1</v>
      </c>
      <c r="Q324" s="9">
        <v>1</v>
      </c>
      <c r="R324" s="12">
        <v>3.0609999999999999</v>
      </c>
      <c r="S324" s="12">
        <v>1.4661999999999999</v>
      </c>
      <c r="T324" s="9" t="s">
        <v>127</v>
      </c>
      <c r="U324" s="9">
        <v>1</v>
      </c>
      <c r="V324" s="9">
        <v>73565</v>
      </c>
      <c r="W324" s="9" t="s">
        <v>1979</v>
      </c>
      <c r="X324" s="9" t="s">
        <v>1980</v>
      </c>
      <c r="Y324" s="9" t="s">
        <v>1981</v>
      </c>
      <c r="Z324" s="9" t="s">
        <v>131</v>
      </c>
      <c r="AA324" s="9">
        <v>1</v>
      </c>
      <c r="AB324" s="13">
        <v>1.4661999999999999</v>
      </c>
      <c r="AC324" s="9" t="s">
        <v>1536</v>
      </c>
      <c r="AD324" s="9"/>
      <c r="AE324" s="9"/>
      <c r="AF324" s="9" t="s">
        <v>107</v>
      </c>
      <c r="AG324" s="14">
        <v>1</v>
      </c>
      <c r="AH324" s="14">
        <v>100000</v>
      </c>
      <c r="AI324" s="12">
        <v>0</v>
      </c>
      <c r="AJ324" s="14">
        <v>0</v>
      </c>
      <c r="AK324" s="14" t="s">
        <v>1982</v>
      </c>
      <c r="AL324" s="9" t="s">
        <v>127</v>
      </c>
    </row>
    <row r="325" spans="2:38" x14ac:dyDescent="0.3">
      <c r="B325" s="8">
        <v>2026</v>
      </c>
      <c r="C325" s="9" t="s">
        <v>1983</v>
      </c>
      <c r="D325" s="9" t="s">
        <v>38</v>
      </c>
      <c r="E325" s="10">
        <v>46124</v>
      </c>
      <c r="F325" s="11">
        <v>46124.872418981482</v>
      </c>
      <c r="G325" s="9">
        <v>220</v>
      </c>
      <c r="H325" s="9" t="s">
        <v>39</v>
      </c>
      <c r="I325" s="9" t="s">
        <v>405</v>
      </c>
      <c r="J325" s="9" t="s">
        <v>79</v>
      </c>
      <c r="K325" s="9" t="s">
        <v>406</v>
      </c>
      <c r="L325" s="9" t="s">
        <v>678</v>
      </c>
      <c r="M325" s="9" t="s">
        <v>44</v>
      </c>
      <c r="N325" s="9" t="s">
        <v>1984</v>
      </c>
      <c r="O325" s="9" t="s">
        <v>1985</v>
      </c>
      <c r="P325" s="9">
        <v>1</v>
      </c>
      <c r="Q325" s="9">
        <v>1</v>
      </c>
      <c r="R325" s="12">
        <v>2.9039999999999999</v>
      </c>
      <c r="S325" s="12">
        <v>0.42249999999999999</v>
      </c>
      <c r="T325" s="9" t="s">
        <v>145</v>
      </c>
      <c r="U325" s="9">
        <v>1</v>
      </c>
      <c r="V325" s="9">
        <v>90854</v>
      </c>
      <c r="W325" s="9" t="s">
        <v>1986</v>
      </c>
      <c r="X325" s="9" t="s">
        <v>1987</v>
      </c>
      <c r="Y325" s="9" t="s">
        <v>1988</v>
      </c>
      <c r="Z325" s="9" t="s">
        <v>131</v>
      </c>
      <c r="AA325" s="9">
        <v>1</v>
      </c>
      <c r="AB325" s="13">
        <v>0.42249999999999999</v>
      </c>
      <c r="AC325" s="9" t="s">
        <v>1536</v>
      </c>
      <c r="AD325" s="9"/>
      <c r="AE325" s="9"/>
      <c r="AF325" s="9" t="s">
        <v>107</v>
      </c>
      <c r="AG325" s="14">
        <v>0</v>
      </c>
      <c r="AH325" s="14">
        <v>0</v>
      </c>
      <c r="AI325" s="12">
        <v>0</v>
      </c>
      <c r="AJ325" s="14">
        <v>0</v>
      </c>
      <c r="AK325" s="14" t="s">
        <v>1989</v>
      </c>
      <c r="AL325" s="9" t="s">
        <v>145</v>
      </c>
    </row>
    <row r="326" spans="2:38" x14ac:dyDescent="0.3">
      <c r="B326" s="8">
        <v>2026</v>
      </c>
      <c r="C326" s="9" t="s">
        <v>1990</v>
      </c>
      <c r="D326" s="9" t="s">
        <v>38</v>
      </c>
      <c r="E326" s="10">
        <v>46124</v>
      </c>
      <c r="F326" s="11">
        <v>46124.891770833332</v>
      </c>
      <c r="G326" s="9">
        <v>221</v>
      </c>
      <c r="H326" s="9" t="s">
        <v>39</v>
      </c>
      <c r="I326" s="9" t="s">
        <v>414</v>
      </c>
      <c r="J326" s="9" t="s">
        <v>79</v>
      </c>
      <c r="K326" s="9" t="s">
        <v>415</v>
      </c>
      <c r="L326" s="9" t="s">
        <v>81</v>
      </c>
      <c r="M326" s="9" t="s">
        <v>44</v>
      </c>
      <c r="N326" s="9" t="s">
        <v>1991</v>
      </c>
      <c r="O326" s="9" t="s">
        <v>1992</v>
      </c>
      <c r="P326" s="9">
        <v>1</v>
      </c>
      <c r="Q326" s="9">
        <v>1</v>
      </c>
      <c r="R326" s="12">
        <v>3.5550000000000002</v>
      </c>
      <c r="S326" s="12">
        <v>0.95669999999999999</v>
      </c>
      <c r="T326" s="9" t="s">
        <v>47</v>
      </c>
      <c r="U326" s="9">
        <v>1</v>
      </c>
      <c r="V326" s="9">
        <v>73982</v>
      </c>
      <c r="W326" s="9" t="s">
        <v>1993</v>
      </c>
      <c r="X326" s="9" t="s">
        <v>1994</v>
      </c>
      <c r="Y326" s="9" t="s">
        <v>1995</v>
      </c>
      <c r="Z326" s="9" t="s">
        <v>131</v>
      </c>
      <c r="AA326" s="9">
        <v>1</v>
      </c>
      <c r="AB326" s="13">
        <v>2.2652999999999999</v>
      </c>
      <c r="AC326" s="9" t="s">
        <v>140</v>
      </c>
      <c r="AD326" s="9"/>
      <c r="AE326" s="9"/>
      <c r="AF326" s="9" t="s">
        <v>90</v>
      </c>
      <c r="AG326" s="14">
        <v>0</v>
      </c>
      <c r="AH326" s="14">
        <v>0</v>
      </c>
      <c r="AI326" s="12">
        <v>16.14</v>
      </c>
      <c r="AJ326" s="14">
        <v>201972</v>
      </c>
      <c r="AK326" s="14" t="s">
        <v>1996</v>
      </c>
      <c r="AL326" s="9" t="s">
        <v>47</v>
      </c>
    </row>
    <row r="327" spans="2:38" x14ac:dyDescent="0.3">
      <c r="B327" s="8">
        <v>2026</v>
      </c>
      <c r="C327" s="9" t="s">
        <v>1997</v>
      </c>
      <c r="D327" s="9" t="s">
        <v>38</v>
      </c>
      <c r="E327" s="10">
        <v>46124</v>
      </c>
      <c r="F327" s="11">
        <v>46124.891770833332</v>
      </c>
      <c r="G327" s="9">
        <v>221</v>
      </c>
      <c r="H327" s="9" t="s">
        <v>39</v>
      </c>
      <c r="I327" s="9" t="s">
        <v>110</v>
      </c>
      <c r="J327" s="9" t="s">
        <v>41</v>
      </c>
      <c r="K327" s="9" t="s">
        <v>111</v>
      </c>
      <c r="L327" s="9" t="s">
        <v>81</v>
      </c>
      <c r="M327" s="9" t="s">
        <v>44</v>
      </c>
      <c r="N327" s="9" t="s">
        <v>1998</v>
      </c>
      <c r="O327" s="9" t="s">
        <v>1999</v>
      </c>
      <c r="P327" s="9">
        <v>2</v>
      </c>
      <c r="Q327" s="9">
        <v>1</v>
      </c>
      <c r="R327" s="12">
        <v>7.2939999999999996</v>
      </c>
      <c r="S327" s="12">
        <v>1.3086</v>
      </c>
      <c r="T327" s="9" t="s">
        <v>47</v>
      </c>
      <c r="U327" s="9"/>
      <c r="V327" s="9">
        <v>73982</v>
      </c>
      <c r="W327" s="9" t="s">
        <v>1993</v>
      </c>
      <c r="X327" s="9" t="s">
        <v>1994</v>
      </c>
      <c r="Y327" s="9" t="s">
        <v>1995</v>
      </c>
      <c r="Z327" s="9" t="s">
        <v>131</v>
      </c>
      <c r="AA327" s="9"/>
      <c r="AB327" s="13"/>
      <c r="AC327" s="9" t="s">
        <v>140</v>
      </c>
      <c r="AD327" s="9"/>
      <c r="AE327" s="9"/>
      <c r="AF327" s="9" t="s">
        <v>53</v>
      </c>
      <c r="AG327" s="14" t="s">
        <v>96</v>
      </c>
      <c r="AH327" s="14" t="s">
        <v>96</v>
      </c>
      <c r="AI327" s="12" t="s">
        <v>96</v>
      </c>
      <c r="AJ327" s="14" t="s">
        <v>96</v>
      </c>
      <c r="AK327" s="14" t="s">
        <v>2000</v>
      </c>
      <c r="AL327" s="9" t="s">
        <v>47</v>
      </c>
    </row>
    <row r="328" spans="2:38" x14ac:dyDescent="0.3">
      <c r="B328" s="8">
        <v>2026</v>
      </c>
      <c r="C328" s="9" t="s">
        <v>2001</v>
      </c>
      <c r="D328" s="9" t="s">
        <v>38</v>
      </c>
      <c r="E328" s="10">
        <v>46125</v>
      </c>
      <c r="F328" s="11">
        <v>46125.691087962965</v>
      </c>
      <c r="G328" s="9">
        <v>222</v>
      </c>
      <c r="H328" s="9" t="s">
        <v>39</v>
      </c>
      <c r="I328" s="9" t="s">
        <v>99</v>
      </c>
      <c r="J328" s="9" t="s">
        <v>79</v>
      </c>
      <c r="K328" s="9" t="s">
        <v>100</v>
      </c>
      <c r="L328" s="9" t="s">
        <v>81</v>
      </c>
      <c r="M328" s="9" t="s">
        <v>44</v>
      </c>
      <c r="N328" s="9" t="s">
        <v>2002</v>
      </c>
      <c r="O328" s="9" t="s">
        <v>882</v>
      </c>
      <c r="P328" s="9">
        <v>1</v>
      </c>
      <c r="Q328" s="9">
        <v>1</v>
      </c>
      <c r="R328" s="12">
        <v>2.2650000000000001</v>
      </c>
      <c r="S328" s="12">
        <v>0.65569999999999995</v>
      </c>
      <c r="T328" s="9" t="s">
        <v>227</v>
      </c>
      <c r="U328" s="9">
        <v>1</v>
      </c>
      <c r="V328" s="9">
        <v>98233</v>
      </c>
      <c r="W328" s="9" t="s">
        <v>2003</v>
      </c>
      <c r="X328" s="9" t="s">
        <v>2004</v>
      </c>
      <c r="Y328" s="9" t="s">
        <v>2005</v>
      </c>
      <c r="Z328" s="9" t="s">
        <v>51</v>
      </c>
      <c r="AA328" s="9">
        <v>1</v>
      </c>
      <c r="AB328" s="13">
        <v>0.65569999999999995</v>
      </c>
      <c r="AC328" s="9" t="s">
        <v>1536</v>
      </c>
      <c r="AD328" s="9"/>
      <c r="AE328" s="9"/>
      <c r="AF328" s="9" t="s">
        <v>107</v>
      </c>
      <c r="AG328" s="14">
        <v>0</v>
      </c>
      <c r="AH328" s="14">
        <v>0</v>
      </c>
      <c r="AI328" s="12">
        <v>0</v>
      </c>
      <c r="AJ328" s="14">
        <v>0</v>
      </c>
      <c r="AK328" s="14" t="s">
        <v>2006</v>
      </c>
      <c r="AL328" s="9" t="s">
        <v>227</v>
      </c>
    </row>
    <row r="329" spans="2:38" x14ac:dyDescent="0.3">
      <c r="B329" s="8">
        <v>2026</v>
      </c>
      <c r="C329" s="9" t="s">
        <v>2007</v>
      </c>
      <c r="D329" s="9" t="s">
        <v>38</v>
      </c>
      <c r="E329" s="10">
        <v>46125</v>
      </c>
      <c r="F329" s="11">
        <v>46125.696157407408</v>
      </c>
      <c r="G329" s="9">
        <v>223</v>
      </c>
      <c r="H329" s="9" t="s">
        <v>39</v>
      </c>
      <c r="I329" s="9" t="s">
        <v>110</v>
      </c>
      <c r="J329" s="9" t="s">
        <v>41</v>
      </c>
      <c r="K329" s="9" t="s">
        <v>111</v>
      </c>
      <c r="L329" s="9" t="s">
        <v>211</v>
      </c>
      <c r="M329" s="9" t="s">
        <v>44</v>
      </c>
      <c r="N329" s="9" t="s">
        <v>2008</v>
      </c>
      <c r="O329" s="9" t="s">
        <v>2009</v>
      </c>
      <c r="P329" s="9">
        <v>1</v>
      </c>
      <c r="Q329" s="9">
        <v>1</v>
      </c>
      <c r="R329" s="12">
        <v>61.185000000000002</v>
      </c>
      <c r="S329" s="12">
        <v>11.073399999999999</v>
      </c>
      <c r="T329" s="9" t="s">
        <v>127</v>
      </c>
      <c r="U329" s="9"/>
      <c r="V329" s="9">
        <v>94364</v>
      </c>
      <c r="W329" s="9" t="s">
        <v>2010</v>
      </c>
      <c r="X329" s="9" t="s">
        <v>2011</v>
      </c>
      <c r="Y329" s="9" t="s">
        <v>2012</v>
      </c>
      <c r="Z329" s="9" t="s">
        <v>131</v>
      </c>
      <c r="AA329" s="9">
        <v>1</v>
      </c>
      <c r="AB329" s="13">
        <v>11.3416</v>
      </c>
      <c r="AC329" s="9" t="s">
        <v>1536</v>
      </c>
      <c r="AD329" s="9"/>
      <c r="AE329" s="9"/>
      <c r="AF329" s="9" t="s">
        <v>53</v>
      </c>
      <c r="AG329" s="14">
        <v>1</v>
      </c>
      <c r="AH329" s="14">
        <v>50000</v>
      </c>
      <c r="AI329" s="12">
        <v>36.517000000000003</v>
      </c>
      <c r="AJ329" s="14">
        <v>555464</v>
      </c>
      <c r="AK329" s="14" t="s">
        <v>2013</v>
      </c>
      <c r="AL329" s="9" t="s">
        <v>127</v>
      </c>
    </row>
    <row r="330" spans="2:38" x14ac:dyDescent="0.3">
      <c r="B330" s="8">
        <v>2026</v>
      </c>
      <c r="C330" s="9" t="s">
        <v>2014</v>
      </c>
      <c r="D330" s="9" t="s">
        <v>38</v>
      </c>
      <c r="E330" s="10">
        <v>46125</v>
      </c>
      <c r="F330" s="11">
        <v>46125.696157407408</v>
      </c>
      <c r="G330" s="9">
        <v>223</v>
      </c>
      <c r="H330" s="9" t="s">
        <v>39</v>
      </c>
      <c r="I330" s="9" t="s">
        <v>405</v>
      </c>
      <c r="J330" s="9" t="s">
        <v>79</v>
      </c>
      <c r="K330" s="9" t="s">
        <v>406</v>
      </c>
      <c r="L330" s="9" t="s">
        <v>81</v>
      </c>
      <c r="M330" s="9" t="s">
        <v>44</v>
      </c>
      <c r="N330" s="9" t="s">
        <v>2015</v>
      </c>
      <c r="O330" s="9" t="s">
        <v>2016</v>
      </c>
      <c r="P330" s="9">
        <v>2</v>
      </c>
      <c r="Q330" s="9">
        <v>1</v>
      </c>
      <c r="R330" s="12">
        <v>1.208</v>
      </c>
      <c r="S330" s="12">
        <v>0.26819999999999999</v>
      </c>
      <c r="T330" s="9" t="s">
        <v>127</v>
      </c>
      <c r="U330" s="9">
        <v>1</v>
      </c>
      <c r="V330" s="9">
        <v>94364</v>
      </c>
      <c r="W330" s="9" t="s">
        <v>2010</v>
      </c>
      <c r="X330" s="9" t="s">
        <v>2011</v>
      </c>
      <c r="Y330" s="9" t="s">
        <v>2012</v>
      </c>
      <c r="Z330" s="9" t="s">
        <v>131</v>
      </c>
      <c r="AA330" s="9"/>
      <c r="AB330" s="13"/>
      <c r="AC330" s="9" t="s">
        <v>1536</v>
      </c>
      <c r="AD330" s="9"/>
      <c r="AE330" s="9"/>
      <c r="AF330" s="9" t="s">
        <v>107</v>
      </c>
      <c r="AG330" s="14" t="s">
        <v>96</v>
      </c>
      <c r="AH330" s="14" t="s">
        <v>96</v>
      </c>
      <c r="AI330" s="12" t="s">
        <v>96</v>
      </c>
      <c r="AJ330" s="14" t="s">
        <v>96</v>
      </c>
      <c r="AK330" s="14" t="s">
        <v>2017</v>
      </c>
      <c r="AL330" s="9" t="s">
        <v>127</v>
      </c>
    </row>
    <row r="331" spans="2:38" x14ac:dyDescent="0.3">
      <c r="B331" s="8">
        <v>2026</v>
      </c>
      <c r="C331" s="9" t="s">
        <v>2018</v>
      </c>
      <c r="D331" s="9" t="s">
        <v>38</v>
      </c>
      <c r="E331" s="10">
        <v>46125</v>
      </c>
      <c r="F331" s="11">
        <v>46125.721435185187</v>
      </c>
      <c r="G331" s="9">
        <v>224</v>
      </c>
      <c r="H331" s="9" t="s">
        <v>39</v>
      </c>
      <c r="I331" s="9" t="s">
        <v>40</v>
      </c>
      <c r="J331" s="9" t="s">
        <v>41</v>
      </c>
      <c r="K331" s="9" t="s">
        <v>42</v>
      </c>
      <c r="L331" s="9" t="s">
        <v>43</v>
      </c>
      <c r="M331" s="9" t="s">
        <v>44</v>
      </c>
      <c r="N331" s="9" t="s">
        <v>2019</v>
      </c>
      <c r="O331" s="9" t="s">
        <v>2020</v>
      </c>
      <c r="P331" s="9">
        <v>1</v>
      </c>
      <c r="Q331" s="9">
        <v>1</v>
      </c>
      <c r="R331" s="12">
        <v>1.018</v>
      </c>
      <c r="S331" s="12">
        <v>0.17780000000000001</v>
      </c>
      <c r="T331" s="9" t="s">
        <v>304</v>
      </c>
      <c r="U331" s="9"/>
      <c r="V331" s="9">
        <v>98234</v>
      </c>
      <c r="W331" s="9" t="s">
        <v>2021</v>
      </c>
      <c r="X331" s="9" t="s">
        <v>2022</v>
      </c>
      <c r="Y331" s="9" t="s">
        <v>2023</v>
      </c>
      <c r="Z331" s="9" t="s">
        <v>51</v>
      </c>
      <c r="AA331" s="9">
        <v>1</v>
      </c>
      <c r="AB331" s="13">
        <v>0.17780000000000001</v>
      </c>
      <c r="AC331" s="9" t="s">
        <v>1536</v>
      </c>
      <c r="AD331" s="9"/>
      <c r="AE331" s="9"/>
      <c r="AF331" s="9" t="s">
        <v>53</v>
      </c>
      <c r="AG331" s="14">
        <v>0</v>
      </c>
      <c r="AH331" s="14">
        <v>0</v>
      </c>
      <c r="AI331" s="12">
        <v>0</v>
      </c>
      <c r="AJ331" s="14">
        <v>0</v>
      </c>
      <c r="AK331" s="14" t="s">
        <v>2024</v>
      </c>
      <c r="AL331" s="9" t="s">
        <v>304</v>
      </c>
    </row>
    <row r="332" spans="2:38" x14ac:dyDescent="0.3">
      <c r="B332" s="8">
        <v>2026</v>
      </c>
      <c r="C332" s="9" t="s">
        <v>2025</v>
      </c>
      <c r="D332" s="9" t="s">
        <v>38</v>
      </c>
      <c r="E332" s="10">
        <v>46125</v>
      </c>
      <c r="F332" s="11">
        <v>46125.730312500003</v>
      </c>
      <c r="G332" s="9">
        <v>225</v>
      </c>
      <c r="H332" s="9" t="s">
        <v>39</v>
      </c>
      <c r="I332" s="9" t="s">
        <v>40</v>
      </c>
      <c r="J332" s="9" t="s">
        <v>41</v>
      </c>
      <c r="K332" s="9" t="s">
        <v>42</v>
      </c>
      <c r="L332" s="9" t="s">
        <v>301</v>
      </c>
      <c r="M332" s="9" t="s">
        <v>44</v>
      </c>
      <c r="N332" s="9" t="s">
        <v>2026</v>
      </c>
      <c r="O332" s="9" t="s">
        <v>2027</v>
      </c>
      <c r="P332" s="9">
        <v>1</v>
      </c>
      <c r="Q332" s="9">
        <v>1</v>
      </c>
      <c r="R332" s="12">
        <v>2.5</v>
      </c>
      <c r="S332" s="12">
        <v>0.44629999999999997</v>
      </c>
      <c r="T332" s="9" t="s">
        <v>281</v>
      </c>
      <c r="U332" s="9"/>
      <c r="V332" s="9">
        <v>80108</v>
      </c>
      <c r="W332" s="9" t="s">
        <v>2028</v>
      </c>
      <c r="X332" s="9" t="s">
        <v>2029</v>
      </c>
      <c r="Y332" s="9" t="s">
        <v>2030</v>
      </c>
      <c r="Z332" s="9" t="s">
        <v>131</v>
      </c>
      <c r="AA332" s="9">
        <v>1</v>
      </c>
      <c r="AB332" s="13">
        <v>0.44629999999999997</v>
      </c>
      <c r="AC332" s="9" t="s">
        <v>1536</v>
      </c>
      <c r="AD332" s="9"/>
      <c r="AE332" s="9" t="s">
        <v>2031</v>
      </c>
      <c r="AF332" s="9" t="s">
        <v>53</v>
      </c>
      <c r="AG332" s="14">
        <v>1</v>
      </c>
      <c r="AH332" s="14">
        <v>40811</v>
      </c>
      <c r="AI332" s="12">
        <v>0</v>
      </c>
      <c r="AJ332" s="14">
        <v>0</v>
      </c>
      <c r="AK332" s="14" t="s">
        <v>2032</v>
      </c>
      <c r="AL332" s="9" t="s">
        <v>281</v>
      </c>
    </row>
    <row r="333" spans="2:38" x14ac:dyDescent="0.3">
      <c r="B333" s="8">
        <v>2026</v>
      </c>
      <c r="C333" s="9" t="s">
        <v>2033</v>
      </c>
      <c r="D333" s="9" t="s">
        <v>38</v>
      </c>
      <c r="E333" s="10">
        <v>46125</v>
      </c>
      <c r="F333" s="11">
        <v>46125.735173611109</v>
      </c>
      <c r="G333" s="9">
        <v>226</v>
      </c>
      <c r="H333" s="9" t="s">
        <v>39</v>
      </c>
      <c r="I333" s="9" t="s">
        <v>40</v>
      </c>
      <c r="J333" s="9" t="s">
        <v>41</v>
      </c>
      <c r="K333" s="9" t="s">
        <v>42</v>
      </c>
      <c r="L333" s="9" t="s">
        <v>324</v>
      </c>
      <c r="M333" s="9" t="s">
        <v>44</v>
      </c>
      <c r="N333" s="9" t="s">
        <v>2034</v>
      </c>
      <c r="O333" s="9" t="s">
        <v>2035</v>
      </c>
      <c r="P333" s="9">
        <v>1</v>
      </c>
      <c r="Q333" s="9">
        <v>1</v>
      </c>
      <c r="R333" s="12">
        <v>41.92</v>
      </c>
      <c r="S333" s="12">
        <v>7.3936999999999999</v>
      </c>
      <c r="T333" s="9" t="s">
        <v>127</v>
      </c>
      <c r="U333" s="9"/>
      <c r="V333" s="9">
        <v>98220</v>
      </c>
      <c r="W333" s="9" t="s">
        <v>2036</v>
      </c>
      <c r="X333" s="9" t="s">
        <v>2037</v>
      </c>
      <c r="Y333" s="9" t="s">
        <v>2038</v>
      </c>
      <c r="Z333" s="9" t="s">
        <v>51</v>
      </c>
      <c r="AA333" s="9">
        <v>1</v>
      </c>
      <c r="AB333" s="13">
        <v>7.3936999999999999</v>
      </c>
      <c r="AC333" s="9" t="s">
        <v>1536</v>
      </c>
      <c r="AD333" s="9"/>
      <c r="AE333" s="9" t="s">
        <v>2039</v>
      </c>
      <c r="AF333" s="9" t="s">
        <v>53</v>
      </c>
      <c r="AG333" s="14">
        <v>0</v>
      </c>
      <c r="AH333" s="14">
        <v>0</v>
      </c>
      <c r="AI333" s="12">
        <v>0</v>
      </c>
      <c r="AJ333" s="14">
        <v>0</v>
      </c>
      <c r="AK333" s="14" t="s">
        <v>2040</v>
      </c>
      <c r="AL333" s="9" t="s">
        <v>127</v>
      </c>
    </row>
    <row r="334" spans="2:38" x14ac:dyDescent="0.3">
      <c r="B334" s="8">
        <v>2026</v>
      </c>
      <c r="C334" s="9" t="s">
        <v>925</v>
      </c>
      <c r="D334" s="9" t="s">
        <v>38</v>
      </c>
      <c r="E334" s="10">
        <v>46125</v>
      </c>
      <c r="F334" s="11">
        <v>46125.742569444446</v>
      </c>
      <c r="G334" s="9">
        <v>227</v>
      </c>
      <c r="H334" s="9" t="s">
        <v>39</v>
      </c>
      <c r="I334" s="9" t="s">
        <v>64</v>
      </c>
      <c r="J334" s="9" t="s">
        <v>65</v>
      </c>
      <c r="K334" s="9" t="s">
        <v>66</v>
      </c>
      <c r="L334" s="9" t="s">
        <v>67</v>
      </c>
      <c r="M334" s="9" t="s">
        <v>82</v>
      </c>
      <c r="N334" s="9" t="s">
        <v>159</v>
      </c>
      <c r="O334" s="9" t="s">
        <v>926</v>
      </c>
      <c r="P334" s="9">
        <v>1</v>
      </c>
      <c r="Q334" s="9">
        <v>1</v>
      </c>
      <c r="R334" s="12">
        <v>10</v>
      </c>
      <c r="S334" s="12">
        <v>1.6535</v>
      </c>
      <c r="T334" s="9" t="s">
        <v>103</v>
      </c>
      <c r="U334" s="9"/>
      <c r="V334" s="9">
        <v>98235</v>
      </c>
      <c r="W334" s="9" t="s">
        <v>2041</v>
      </c>
      <c r="X334" s="9" t="s">
        <v>2042</v>
      </c>
      <c r="Y334" s="9" t="s">
        <v>2043</v>
      </c>
      <c r="Z334" s="9" t="s">
        <v>51</v>
      </c>
      <c r="AA334" s="9">
        <v>1</v>
      </c>
      <c r="AB334" s="13">
        <v>1.6535</v>
      </c>
      <c r="AC334" s="9" t="s">
        <v>1536</v>
      </c>
      <c r="AD334" s="9"/>
      <c r="AE334" s="9"/>
      <c r="AF334" s="9" t="s">
        <v>75</v>
      </c>
      <c r="AG334" s="14">
        <v>0</v>
      </c>
      <c r="AH334" s="14">
        <v>0</v>
      </c>
      <c r="AI334" s="12">
        <v>0</v>
      </c>
      <c r="AJ334" s="14">
        <v>0</v>
      </c>
      <c r="AK334" s="14" t="s">
        <v>165</v>
      </c>
      <c r="AL334" s="9" t="s">
        <v>103</v>
      </c>
    </row>
    <row r="335" spans="2:38" x14ac:dyDescent="0.3">
      <c r="B335" s="8">
        <v>2026</v>
      </c>
      <c r="C335" s="9" t="s">
        <v>2044</v>
      </c>
      <c r="D335" s="9" t="s">
        <v>38</v>
      </c>
      <c r="E335" s="10">
        <v>46125</v>
      </c>
      <c r="F335" s="11">
        <v>46125.743263888886</v>
      </c>
      <c r="G335" s="9">
        <v>228</v>
      </c>
      <c r="H335" s="9" t="s">
        <v>39</v>
      </c>
      <c r="I335" s="9" t="s">
        <v>64</v>
      </c>
      <c r="J335" s="9" t="s">
        <v>65</v>
      </c>
      <c r="K335" s="9" t="s">
        <v>66</v>
      </c>
      <c r="L335" s="9" t="s">
        <v>67</v>
      </c>
      <c r="M335" s="9" t="s">
        <v>44</v>
      </c>
      <c r="N335" s="9" t="s">
        <v>159</v>
      </c>
      <c r="O335" s="9" t="s">
        <v>2045</v>
      </c>
      <c r="P335" s="9">
        <v>1</v>
      </c>
      <c r="Q335" s="9">
        <v>1</v>
      </c>
      <c r="R335" s="12">
        <v>10</v>
      </c>
      <c r="S335" s="12">
        <v>1.6535</v>
      </c>
      <c r="T335" s="9" t="s">
        <v>334</v>
      </c>
      <c r="U335" s="9"/>
      <c r="V335" s="9">
        <v>98236</v>
      </c>
      <c r="W335" s="9" t="s">
        <v>2046</v>
      </c>
      <c r="X335" s="9" t="s">
        <v>2047</v>
      </c>
      <c r="Y335" s="9" t="s">
        <v>2048</v>
      </c>
      <c r="Z335" s="9" t="s">
        <v>51</v>
      </c>
      <c r="AA335" s="9">
        <v>1</v>
      </c>
      <c r="AB335" s="13">
        <v>1.6535</v>
      </c>
      <c r="AC335" s="9" t="s">
        <v>140</v>
      </c>
      <c r="AD335" s="9"/>
      <c r="AE335" s="9"/>
      <c r="AF335" s="9" t="s">
        <v>75</v>
      </c>
      <c r="AG335" s="14">
        <v>0</v>
      </c>
      <c r="AH335" s="14">
        <v>0</v>
      </c>
      <c r="AI335" s="12">
        <v>0</v>
      </c>
      <c r="AJ335" s="14">
        <v>0</v>
      </c>
      <c r="AK335" s="14" t="s">
        <v>165</v>
      </c>
      <c r="AL335" s="9" t="s">
        <v>334</v>
      </c>
    </row>
    <row r="336" spans="2:38" x14ac:dyDescent="0.3">
      <c r="B336" s="8">
        <v>2026</v>
      </c>
      <c r="C336" s="9" t="s">
        <v>2049</v>
      </c>
      <c r="D336" s="9" t="s">
        <v>38</v>
      </c>
      <c r="E336" s="10">
        <v>46125</v>
      </c>
      <c r="F336" s="11">
        <v>46125.746921296297</v>
      </c>
      <c r="G336" s="9">
        <v>229</v>
      </c>
      <c r="H336" s="9" t="s">
        <v>39</v>
      </c>
      <c r="I336" s="9" t="s">
        <v>99</v>
      </c>
      <c r="J336" s="9" t="s">
        <v>79</v>
      </c>
      <c r="K336" s="9" t="s">
        <v>100</v>
      </c>
      <c r="L336" s="9" t="s">
        <v>988</v>
      </c>
      <c r="M336" s="9" t="s">
        <v>44</v>
      </c>
      <c r="N336" s="9" t="s">
        <v>2050</v>
      </c>
      <c r="O336" s="9" t="s">
        <v>2051</v>
      </c>
      <c r="P336" s="9">
        <v>1</v>
      </c>
      <c r="Q336" s="9">
        <v>1</v>
      </c>
      <c r="R336" s="12">
        <v>4.444</v>
      </c>
      <c r="S336" s="12">
        <v>1.3275999999999999</v>
      </c>
      <c r="T336" s="9" t="s">
        <v>127</v>
      </c>
      <c r="U336" s="9">
        <v>1</v>
      </c>
      <c r="V336" s="9">
        <v>94048</v>
      </c>
      <c r="W336" s="9" t="s">
        <v>2052</v>
      </c>
      <c r="X336" s="9" t="s">
        <v>2053</v>
      </c>
      <c r="Y336" s="9" t="s">
        <v>2054</v>
      </c>
      <c r="Z336" s="9" t="s">
        <v>131</v>
      </c>
      <c r="AA336" s="9">
        <v>1</v>
      </c>
      <c r="AB336" s="13">
        <v>1.3275999999999999</v>
      </c>
      <c r="AC336" s="9" t="s">
        <v>1536</v>
      </c>
      <c r="AD336" s="9"/>
      <c r="AE336" s="9"/>
      <c r="AF336" s="9" t="s">
        <v>107</v>
      </c>
      <c r="AG336" s="14">
        <v>1</v>
      </c>
      <c r="AH336" s="14">
        <v>100000</v>
      </c>
      <c r="AI336" s="12">
        <v>0</v>
      </c>
      <c r="AJ336" s="14">
        <v>0</v>
      </c>
      <c r="AK336" s="14" t="s">
        <v>2055</v>
      </c>
      <c r="AL336" s="9" t="s">
        <v>127</v>
      </c>
    </row>
    <row r="337" spans="2:38" x14ac:dyDescent="0.3">
      <c r="B337" s="8">
        <v>2026</v>
      </c>
      <c r="C337" s="9" t="s">
        <v>2056</v>
      </c>
      <c r="D337" s="9" t="s">
        <v>38</v>
      </c>
      <c r="E337" s="10">
        <v>46125</v>
      </c>
      <c r="F337" s="11">
        <v>46125.767025462963</v>
      </c>
      <c r="G337" s="9">
        <v>230</v>
      </c>
      <c r="H337" s="9" t="s">
        <v>39</v>
      </c>
      <c r="I337" s="9" t="s">
        <v>40</v>
      </c>
      <c r="J337" s="9" t="s">
        <v>41</v>
      </c>
      <c r="K337" s="9" t="s">
        <v>42</v>
      </c>
      <c r="L337" s="9" t="s">
        <v>988</v>
      </c>
      <c r="M337" s="9" t="s">
        <v>44</v>
      </c>
      <c r="N337" s="9" t="s">
        <v>2057</v>
      </c>
      <c r="O337" s="9" t="s">
        <v>2058</v>
      </c>
      <c r="P337" s="9">
        <v>1</v>
      </c>
      <c r="Q337" s="9">
        <v>1</v>
      </c>
      <c r="R337" s="12">
        <v>4.8869999999999996</v>
      </c>
      <c r="S337" s="12">
        <v>0.85160000000000002</v>
      </c>
      <c r="T337" s="9" t="s">
        <v>281</v>
      </c>
      <c r="U337" s="9"/>
      <c r="V337" s="9">
        <v>98237</v>
      </c>
      <c r="W337" s="9" t="s">
        <v>2059</v>
      </c>
      <c r="X337" s="9" t="s">
        <v>2060</v>
      </c>
      <c r="Y337" s="9" t="s">
        <v>2061</v>
      </c>
      <c r="Z337" s="9" t="s">
        <v>51</v>
      </c>
      <c r="AA337" s="9">
        <v>1</v>
      </c>
      <c r="AB337" s="13">
        <v>0.85160000000000002</v>
      </c>
      <c r="AC337" s="9" t="s">
        <v>1536</v>
      </c>
      <c r="AD337" s="9"/>
      <c r="AE337" s="9"/>
      <c r="AF337" s="9" t="s">
        <v>53</v>
      </c>
      <c r="AG337" s="14">
        <v>1</v>
      </c>
      <c r="AH337" s="14">
        <v>64473</v>
      </c>
      <c r="AI337" s="12">
        <v>0</v>
      </c>
      <c r="AJ337" s="14">
        <v>0</v>
      </c>
      <c r="AK337" s="14" t="s">
        <v>2062</v>
      </c>
      <c r="AL337" s="9" t="s">
        <v>281</v>
      </c>
    </row>
    <row r="338" spans="2:38" x14ac:dyDescent="0.3">
      <c r="B338" s="8">
        <v>2026</v>
      </c>
      <c r="C338" s="9" t="s">
        <v>2063</v>
      </c>
      <c r="D338" s="9" t="s">
        <v>38</v>
      </c>
      <c r="E338" s="10">
        <v>46125</v>
      </c>
      <c r="F338" s="11">
        <v>46125.768935185188</v>
      </c>
      <c r="G338" s="9">
        <v>231</v>
      </c>
      <c r="H338" s="9" t="s">
        <v>39</v>
      </c>
      <c r="I338" s="9" t="s">
        <v>40</v>
      </c>
      <c r="J338" s="9" t="s">
        <v>41</v>
      </c>
      <c r="K338" s="9" t="s">
        <v>42</v>
      </c>
      <c r="L338" s="9" t="s">
        <v>119</v>
      </c>
      <c r="M338" s="9" t="s">
        <v>44</v>
      </c>
      <c r="N338" s="9" t="s">
        <v>2064</v>
      </c>
      <c r="O338" s="9" t="s">
        <v>2065</v>
      </c>
      <c r="P338" s="9">
        <v>1</v>
      </c>
      <c r="Q338" s="9">
        <v>1</v>
      </c>
      <c r="R338" s="12">
        <v>2.718</v>
      </c>
      <c r="S338" s="12">
        <v>0.39140000000000003</v>
      </c>
      <c r="T338" s="9" t="s">
        <v>70</v>
      </c>
      <c r="U338" s="9"/>
      <c r="V338" s="9">
        <v>98238</v>
      </c>
      <c r="W338" s="9" t="s">
        <v>2066</v>
      </c>
      <c r="X338" s="9" t="s">
        <v>2067</v>
      </c>
      <c r="Y338" s="9" t="s">
        <v>2068</v>
      </c>
      <c r="Z338" s="9" t="s">
        <v>51</v>
      </c>
      <c r="AA338" s="9">
        <v>1</v>
      </c>
      <c r="AB338" s="13">
        <v>0.39140000000000003</v>
      </c>
      <c r="AC338" s="9" t="s">
        <v>1536</v>
      </c>
      <c r="AD338" s="9"/>
      <c r="AE338" s="9"/>
      <c r="AF338" s="9" t="s">
        <v>53</v>
      </c>
      <c r="AG338" s="14">
        <v>0</v>
      </c>
      <c r="AH338" s="14">
        <v>0</v>
      </c>
      <c r="AI338" s="12">
        <v>0</v>
      </c>
      <c r="AJ338" s="14">
        <v>0</v>
      </c>
      <c r="AK338" s="14" t="s">
        <v>2069</v>
      </c>
      <c r="AL338" s="9" t="s">
        <v>70</v>
      </c>
    </row>
    <row r="339" spans="2:38" x14ac:dyDescent="0.3">
      <c r="B339" s="8">
        <v>2026</v>
      </c>
      <c r="C339" s="9" t="s">
        <v>2070</v>
      </c>
      <c r="D339" s="9" t="s">
        <v>38</v>
      </c>
      <c r="E339" s="10">
        <v>46125</v>
      </c>
      <c r="F339" s="11">
        <v>46125.859814814816</v>
      </c>
      <c r="G339" s="9">
        <v>232</v>
      </c>
      <c r="H339" s="9" t="s">
        <v>39</v>
      </c>
      <c r="I339" s="9" t="s">
        <v>40</v>
      </c>
      <c r="J339" s="9" t="s">
        <v>41</v>
      </c>
      <c r="K339" s="9" t="s">
        <v>42</v>
      </c>
      <c r="L339" s="9" t="s">
        <v>81</v>
      </c>
      <c r="M339" s="9" t="s">
        <v>44</v>
      </c>
      <c r="N339" s="9" t="s">
        <v>2071</v>
      </c>
      <c r="O339" s="9" t="s">
        <v>2072</v>
      </c>
      <c r="P339" s="9">
        <v>1</v>
      </c>
      <c r="Q339" s="9">
        <v>1</v>
      </c>
      <c r="R339" s="12">
        <v>7.15</v>
      </c>
      <c r="S339" s="12">
        <v>1.2483</v>
      </c>
      <c r="T339" s="9" t="s">
        <v>103</v>
      </c>
      <c r="U339" s="9"/>
      <c r="V339" s="9">
        <v>91120</v>
      </c>
      <c r="W339" s="9" t="s">
        <v>2073</v>
      </c>
      <c r="X339" s="9" t="s">
        <v>2074</v>
      </c>
      <c r="Y339" s="9" t="s">
        <v>2075</v>
      </c>
      <c r="Z339" s="9" t="s">
        <v>131</v>
      </c>
      <c r="AA339" s="9">
        <v>1</v>
      </c>
      <c r="AB339" s="13">
        <v>1.2483</v>
      </c>
      <c r="AC339" s="9" t="s">
        <v>1536</v>
      </c>
      <c r="AD339" s="9"/>
      <c r="AE339" s="9"/>
      <c r="AF339" s="9" t="s">
        <v>53</v>
      </c>
      <c r="AG339" s="14">
        <v>0</v>
      </c>
      <c r="AH339" s="14">
        <v>0</v>
      </c>
      <c r="AI339" s="12">
        <v>7.0019999999999998</v>
      </c>
      <c r="AJ339" s="14">
        <v>106134</v>
      </c>
      <c r="AK339" s="14" t="s">
        <v>2076</v>
      </c>
      <c r="AL339" s="9" t="s">
        <v>103</v>
      </c>
    </row>
    <row r="340" spans="2:38" x14ac:dyDescent="0.3">
      <c r="B340" s="8">
        <v>2026</v>
      </c>
      <c r="C340" s="9" t="s">
        <v>2077</v>
      </c>
      <c r="D340" s="9" t="s">
        <v>38</v>
      </c>
      <c r="E340" s="10">
        <v>46125</v>
      </c>
      <c r="F340" s="11">
        <v>46125.867835648147</v>
      </c>
      <c r="G340" s="9">
        <v>233</v>
      </c>
      <c r="H340" s="9" t="s">
        <v>39</v>
      </c>
      <c r="I340" s="9" t="s">
        <v>2078</v>
      </c>
      <c r="J340" s="9" t="s">
        <v>41</v>
      </c>
      <c r="K340" s="9" t="s">
        <v>2079</v>
      </c>
      <c r="L340" s="9" t="s">
        <v>43</v>
      </c>
      <c r="M340" s="9" t="s">
        <v>44</v>
      </c>
      <c r="N340" s="9" t="s">
        <v>2080</v>
      </c>
      <c r="O340" s="9" t="s">
        <v>1016</v>
      </c>
      <c r="P340" s="9">
        <v>1</v>
      </c>
      <c r="Q340" s="9">
        <v>1</v>
      </c>
      <c r="R340" s="12">
        <v>0.86599999999999999</v>
      </c>
      <c r="S340" s="12">
        <v>0.12770000000000001</v>
      </c>
      <c r="T340" s="9" t="s">
        <v>334</v>
      </c>
      <c r="U340" s="9"/>
      <c r="V340" s="9">
        <v>98239</v>
      </c>
      <c r="W340" s="9" t="s">
        <v>2081</v>
      </c>
      <c r="X340" s="9" t="s">
        <v>2082</v>
      </c>
      <c r="Y340" s="9" t="s">
        <v>2083</v>
      </c>
      <c r="Z340" s="9" t="s">
        <v>51</v>
      </c>
      <c r="AA340" s="9">
        <v>1</v>
      </c>
      <c r="AB340" s="13">
        <v>0.12770000000000001</v>
      </c>
      <c r="AC340" s="9" t="s">
        <v>1536</v>
      </c>
      <c r="AD340" s="9"/>
      <c r="AE340" s="9"/>
      <c r="AF340" s="9" t="s">
        <v>204</v>
      </c>
      <c r="AG340" s="14">
        <v>0</v>
      </c>
      <c r="AH340" s="14">
        <v>0</v>
      </c>
      <c r="AI340" s="12">
        <v>0</v>
      </c>
      <c r="AJ340" s="14">
        <v>0</v>
      </c>
      <c r="AK340" s="14" t="s">
        <v>2084</v>
      </c>
      <c r="AL340" s="9" t="s">
        <v>334</v>
      </c>
    </row>
    <row r="341" spans="2:38" x14ac:dyDescent="0.3">
      <c r="B341" s="8">
        <v>2026</v>
      </c>
      <c r="C341" s="9" t="s">
        <v>2085</v>
      </c>
      <c r="D341" s="9" t="s">
        <v>38</v>
      </c>
      <c r="E341" s="10">
        <v>46125</v>
      </c>
      <c r="F341" s="11">
        <v>46125.901898148149</v>
      </c>
      <c r="G341" s="9">
        <v>234</v>
      </c>
      <c r="H341" s="9" t="s">
        <v>39</v>
      </c>
      <c r="I341" s="9" t="s">
        <v>40</v>
      </c>
      <c r="J341" s="9" t="s">
        <v>41</v>
      </c>
      <c r="K341" s="9" t="s">
        <v>42</v>
      </c>
      <c r="L341" s="9" t="s">
        <v>988</v>
      </c>
      <c r="M341" s="9" t="s">
        <v>44</v>
      </c>
      <c r="N341" s="9" t="s">
        <v>2086</v>
      </c>
      <c r="O341" s="9" t="s">
        <v>2087</v>
      </c>
      <c r="P341" s="9">
        <v>1</v>
      </c>
      <c r="Q341" s="9">
        <v>1</v>
      </c>
      <c r="R341" s="12">
        <v>6.5819999999999999</v>
      </c>
      <c r="S341" s="12">
        <v>1.1653</v>
      </c>
      <c r="T341" s="9" t="s">
        <v>227</v>
      </c>
      <c r="U341" s="9"/>
      <c r="V341" s="9">
        <v>98240</v>
      </c>
      <c r="W341" s="9" t="s">
        <v>2088</v>
      </c>
      <c r="X341" s="9" t="s">
        <v>2089</v>
      </c>
      <c r="Y341" s="9" t="s">
        <v>2090</v>
      </c>
      <c r="Z341" s="9" t="s">
        <v>51</v>
      </c>
      <c r="AA341" s="9">
        <v>1</v>
      </c>
      <c r="AB341" s="13">
        <v>6.8308</v>
      </c>
      <c r="AC341" s="9" t="s">
        <v>1536</v>
      </c>
      <c r="AD341" s="9"/>
      <c r="AE341" s="9"/>
      <c r="AF341" s="9" t="s">
        <v>53</v>
      </c>
      <c r="AG341" s="14">
        <v>1</v>
      </c>
      <c r="AH341" s="14">
        <v>616454</v>
      </c>
      <c r="AI341" s="12">
        <v>0</v>
      </c>
      <c r="AJ341" s="14">
        <v>0</v>
      </c>
      <c r="AK341" s="14" t="s">
        <v>2091</v>
      </c>
      <c r="AL341" s="9" t="s">
        <v>227</v>
      </c>
    </row>
    <row r="342" spans="2:38" x14ac:dyDescent="0.3">
      <c r="B342" s="8">
        <v>2026</v>
      </c>
      <c r="C342" s="9" t="s">
        <v>2092</v>
      </c>
      <c r="D342" s="9" t="s">
        <v>38</v>
      </c>
      <c r="E342" s="10">
        <v>46125</v>
      </c>
      <c r="F342" s="11">
        <v>46125.901898148149</v>
      </c>
      <c r="G342" s="9">
        <v>234</v>
      </c>
      <c r="H342" s="9" t="s">
        <v>39</v>
      </c>
      <c r="I342" s="9" t="s">
        <v>40</v>
      </c>
      <c r="J342" s="9" t="s">
        <v>41</v>
      </c>
      <c r="K342" s="9" t="s">
        <v>42</v>
      </c>
      <c r="L342" s="9" t="s">
        <v>211</v>
      </c>
      <c r="M342" s="9" t="s">
        <v>44</v>
      </c>
      <c r="N342" s="9" t="s">
        <v>2093</v>
      </c>
      <c r="O342" s="9" t="s">
        <v>680</v>
      </c>
      <c r="P342" s="9">
        <v>2</v>
      </c>
      <c r="Q342" s="9">
        <v>1</v>
      </c>
      <c r="R342" s="12">
        <v>31.01</v>
      </c>
      <c r="S342" s="12">
        <v>4.4555999999999996</v>
      </c>
      <c r="T342" s="9" t="s">
        <v>227</v>
      </c>
      <c r="U342" s="9"/>
      <c r="V342" s="9">
        <v>98240</v>
      </c>
      <c r="W342" s="9" t="s">
        <v>2088</v>
      </c>
      <c r="X342" s="9" t="s">
        <v>2089</v>
      </c>
      <c r="Y342" s="9" t="s">
        <v>2090</v>
      </c>
      <c r="Z342" s="9" t="s">
        <v>51</v>
      </c>
      <c r="AA342" s="9"/>
      <c r="AB342" s="13"/>
      <c r="AC342" s="9" t="s">
        <v>1536</v>
      </c>
      <c r="AD342" s="9"/>
      <c r="AE342" s="9"/>
      <c r="AF342" s="9" t="s">
        <v>53</v>
      </c>
      <c r="AG342" s="14" t="s">
        <v>96</v>
      </c>
      <c r="AH342" s="14" t="s">
        <v>96</v>
      </c>
      <c r="AI342" s="12" t="s">
        <v>96</v>
      </c>
      <c r="AJ342" s="14" t="s">
        <v>96</v>
      </c>
      <c r="AK342" s="14" t="s">
        <v>2094</v>
      </c>
      <c r="AL342" s="9" t="s">
        <v>227</v>
      </c>
    </row>
    <row r="343" spans="2:38" x14ac:dyDescent="0.3">
      <c r="B343" s="8">
        <v>2026</v>
      </c>
      <c r="C343" s="9" t="s">
        <v>2095</v>
      </c>
      <c r="D343" s="9" t="s">
        <v>38</v>
      </c>
      <c r="E343" s="10">
        <v>46125</v>
      </c>
      <c r="F343" s="11">
        <v>46125.901898148149</v>
      </c>
      <c r="G343" s="9">
        <v>234</v>
      </c>
      <c r="H343" s="9" t="s">
        <v>39</v>
      </c>
      <c r="I343" s="9" t="s">
        <v>40</v>
      </c>
      <c r="J343" s="9" t="s">
        <v>41</v>
      </c>
      <c r="K343" s="9" t="s">
        <v>42</v>
      </c>
      <c r="L343" s="9" t="s">
        <v>81</v>
      </c>
      <c r="M343" s="9" t="s">
        <v>44</v>
      </c>
      <c r="N343" s="9" t="s">
        <v>2096</v>
      </c>
      <c r="O343" s="9" t="s">
        <v>2097</v>
      </c>
      <c r="P343" s="9">
        <v>3</v>
      </c>
      <c r="Q343" s="9">
        <v>1</v>
      </c>
      <c r="R343" s="12">
        <v>3.1739999999999999</v>
      </c>
      <c r="S343" s="12">
        <v>0.55959999999999999</v>
      </c>
      <c r="T343" s="9" t="s">
        <v>227</v>
      </c>
      <c r="U343" s="9"/>
      <c r="V343" s="9">
        <v>98240</v>
      </c>
      <c r="W343" s="9" t="s">
        <v>2088</v>
      </c>
      <c r="X343" s="9" t="s">
        <v>2089</v>
      </c>
      <c r="Y343" s="9" t="s">
        <v>2090</v>
      </c>
      <c r="Z343" s="9" t="s">
        <v>51</v>
      </c>
      <c r="AA343" s="9"/>
      <c r="AB343" s="13"/>
      <c r="AC343" s="9" t="s">
        <v>1536</v>
      </c>
      <c r="AD343" s="9"/>
      <c r="AE343" s="9"/>
      <c r="AF343" s="9" t="s">
        <v>53</v>
      </c>
      <c r="AG343" s="14" t="s">
        <v>96</v>
      </c>
      <c r="AH343" s="14" t="s">
        <v>96</v>
      </c>
      <c r="AI343" s="12" t="s">
        <v>96</v>
      </c>
      <c r="AJ343" s="14" t="s">
        <v>96</v>
      </c>
      <c r="AK343" s="14" t="s">
        <v>2098</v>
      </c>
      <c r="AL343" s="9" t="s">
        <v>227</v>
      </c>
    </row>
    <row r="344" spans="2:38" x14ac:dyDescent="0.3">
      <c r="B344" s="8">
        <v>2026</v>
      </c>
      <c r="C344" s="9" t="s">
        <v>2099</v>
      </c>
      <c r="D344" s="9" t="s">
        <v>38</v>
      </c>
      <c r="E344" s="10">
        <v>46125</v>
      </c>
      <c r="F344" s="11">
        <v>46125.901898148149</v>
      </c>
      <c r="G344" s="9">
        <v>234</v>
      </c>
      <c r="H344" s="9" t="s">
        <v>39</v>
      </c>
      <c r="I344" s="9" t="s">
        <v>40</v>
      </c>
      <c r="J344" s="9" t="s">
        <v>41</v>
      </c>
      <c r="K344" s="9" t="s">
        <v>42</v>
      </c>
      <c r="L344" s="9" t="s">
        <v>81</v>
      </c>
      <c r="M344" s="9" t="s">
        <v>44</v>
      </c>
      <c r="N344" s="9" t="s">
        <v>2100</v>
      </c>
      <c r="O344" s="9" t="s">
        <v>2101</v>
      </c>
      <c r="P344" s="9">
        <v>4</v>
      </c>
      <c r="Q344" s="9">
        <v>1</v>
      </c>
      <c r="R344" s="12">
        <v>3.734</v>
      </c>
      <c r="S344" s="12">
        <v>0.65029999999999999</v>
      </c>
      <c r="T344" s="9" t="s">
        <v>227</v>
      </c>
      <c r="U344" s="9"/>
      <c r="V344" s="9">
        <v>98240</v>
      </c>
      <c r="W344" s="9" t="s">
        <v>2088</v>
      </c>
      <c r="X344" s="9" t="s">
        <v>2089</v>
      </c>
      <c r="Y344" s="9" t="s">
        <v>2090</v>
      </c>
      <c r="Z344" s="9" t="s">
        <v>51</v>
      </c>
      <c r="AA344" s="9"/>
      <c r="AB344" s="13"/>
      <c r="AC344" s="9" t="s">
        <v>1536</v>
      </c>
      <c r="AD344" s="9"/>
      <c r="AE344" s="9"/>
      <c r="AF344" s="9" t="s">
        <v>53</v>
      </c>
      <c r="AG344" s="14" t="s">
        <v>96</v>
      </c>
      <c r="AH344" s="14" t="s">
        <v>96</v>
      </c>
      <c r="AI344" s="12" t="s">
        <v>96</v>
      </c>
      <c r="AJ344" s="14" t="s">
        <v>96</v>
      </c>
      <c r="AK344" s="14" t="s">
        <v>2102</v>
      </c>
      <c r="AL344" s="9" t="s">
        <v>227</v>
      </c>
    </row>
    <row r="345" spans="2:38" x14ac:dyDescent="0.3">
      <c r="B345" s="8">
        <v>2026</v>
      </c>
      <c r="C345" s="9" t="s">
        <v>2103</v>
      </c>
      <c r="D345" s="9" t="s">
        <v>38</v>
      </c>
      <c r="E345" s="10">
        <v>46125</v>
      </c>
      <c r="F345" s="11">
        <v>46125.91238425926</v>
      </c>
      <c r="G345" s="9">
        <v>235</v>
      </c>
      <c r="H345" s="9" t="s">
        <v>39</v>
      </c>
      <c r="I345" s="9" t="s">
        <v>40</v>
      </c>
      <c r="J345" s="9" t="s">
        <v>41</v>
      </c>
      <c r="K345" s="9" t="s">
        <v>42</v>
      </c>
      <c r="L345" s="9" t="s">
        <v>81</v>
      </c>
      <c r="M345" s="9" t="s">
        <v>44</v>
      </c>
      <c r="N345" s="9" t="s">
        <v>2104</v>
      </c>
      <c r="O345" s="9" t="s">
        <v>2105</v>
      </c>
      <c r="P345" s="9">
        <v>1</v>
      </c>
      <c r="Q345" s="9">
        <v>1</v>
      </c>
      <c r="R345" s="12">
        <v>4.9729999999999999</v>
      </c>
      <c r="S345" s="12">
        <v>0.87390000000000001</v>
      </c>
      <c r="T345" s="9" t="s">
        <v>103</v>
      </c>
      <c r="U345" s="9"/>
      <c r="V345" s="9">
        <v>95149</v>
      </c>
      <c r="W345" s="9" t="s">
        <v>2106</v>
      </c>
      <c r="X345" s="9" t="s">
        <v>2107</v>
      </c>
      <c r="Y345" s="9" t="s">
        <v>2108</v>
      </c>
      <c r="Z345" s="9" t="s">
        <v>131</v>
      </c>
      <c r="AA345" s="9">
        <v>1</v>
      </c>
      <c r="AB345" s="13">
        <v>0.87390000000000001</v>
      </c>
      <c r="AC345" s="9" t="s">
        <v>1536</v>
      </c>
      <c r="AD345" s="9"/>
      <c r="AE345" s="9"/>
      <c r="AF345" s="9" t="s">
        <v>53</v>
      </c>
      <c r="AG345" s="14">
        <v>1</v>
      </c>
      <c r="AH345" s="14">
        <v>63437</v>
      </c>
      <c r="AI345" s="12">
        <v>0</v>
      </c>
      <c r="AJ345" s="14">
        <v>0</v>
      </c>
      <c r="AK345" s="14" t="s">
        <v>2109</v>
      </c>
      <c r="AL345" s="9" t="s">
        <v>103</v>
      </c>
    </row>
    <row r="346" spans="2:38" x14ac:dyDescent="0.3">
      <c r="B346" s="8">
        <v>2026</v>
      </c>
      <c r="C346" s="9" t="s">
        <v>2033</v>
      </c>
      <c r="D346" s="9" t="s">
        <v>38</v>
      </c>
      <c r="E346" s="10">
        <v>46126</v>
      </c>
      <c r="F346" s="11">
        <v>46126.578530092593</v>
      </c>
      <c r="G346" s="9">
        <v>226</v>
      </c>
      <c r="H346" s="9" t="s">
        <v>1580</v>
      </c>
      <c r="I346" s="9" t="s">
        <v>40</v>
      </c>
      <c r="J346" s="9" t="s">
        <v>41</v>
      </c>
      <c r="K346" s="9" t="s">
        <v>42</v>
      </c>
      <c r="L346" s="9" t="s">
        <v>324</v>
      </c>
      <c r="M346" s="9" t="s">
        <v>1580</v>
      </c>
      <c r="N346" s="9" t="s">
        <v>2034</v>
      </c>
      <c r="O346" s="9" t="s">
        <v>2035</v>
      </c>
      <c r="P346" s="9">
        <v>1</v>
      </c>
      <c r="Q346" s="9">
        <v>-1</v>
      </c>
      <c r="R346" s="12">
        <v>-41.92</v>
      </c>
      <c r="S346" s="12">
        <v>-7.3936999999999999</v>
      </c>
      <c r="T346" s="9" t="s">
        <v>127</v>
      </c>
      <c r="U346" s="9"/>
      <c r="V346" s="9">
        <v>98220</v>
      </c>
      <c r="W346" s="9" t="s">
        <v>2036</v>
      </c>
      <c r="X346" s="9" t="s">
        <v>2037</v>
      </c>
      <c r="Y346" s="9" t="s">
        <v>2038</v>
      </c>
      <c r="Z346" s="9" t="s">
        <v>51</v>
      </c>
      <c r="AA346" s="9">
        <v>0</v>
      </c>
      <c r="AB346" s="13">
        <v>-7.3936999999999999</v>
      </c>
      <c r="AC346" s="9" t="s">
        <v>1536</v>
      </c>
      <c r="AD346" s="9"/>
      <c r="AE346" s="9" t="s">
        <v>96</v>
      </c>
      <c r="AF346" s="9" t="s">
        <v>53</v>
      </c>
      <c r="AG346" s="14">
        <v>0</v>
      </c>
      <c r="AH346" s="14">
        <v>0</v>
      </c>
      <c r="AI346" s="12">
        <v>0</v>
      </c>
      <c r="AJ346" s="14">
        <v>0</v>
      </c>
      <c r="AK346" s="14" t="s">
        <v>2040</v>
      </c>
      <c r="AL346" s="9" t="s">
        <v>127</v>
      </c>
    </row>
    <row r="347" spans="2:38" x14ac:dyDescent="0.3">
      <c r="B347" s="8">
        <v>2026</v>
      </c>
      <c r="C347" s="9" t="s">
        <v>925</v>
      </c>
      <c r="D347" s="9" t="s">
        <v>38</v>
      </c>
      <c r="E347" s="10">
        <v>46126</v>
      </c>
      <c r="F347" s="11">
        <v>46126.494490740741</v>
      </c>
      <c r="G347" s="9">
        <v>236</v>
      </c>
      <c r="H347" s="9" t="s">
        <v>39</v>
      </c>
      <c r="I347" s="9" t="s">
        <v>64</v>
      </c>
      <c r="J347" s="9" t="s">
        <v>65</v>
      </c>
      <c r="K347" s="9" t="s">
        <v>66</v>
      </c>
      <c r="L347" s="9" t="s">
        <v>67</v>
      </c>
      <c r="M347" s="9" t="s">
        <v>82</v>
      </c>
      <c r="N347" s="9" t="s">
        <v>159</v>
      </c>
      <c r="O347" s="9" t="s">
        <v>926</v>
      </c>
      <c r="P347" s="9">
        <v>1</v>
      </c>
      <c r="Q347" s="9">
        <v>1</v>
      </c>
      <c r="R347" s="12">
        <v>10</v>
      </c>
      <c r="S347" s="12">
        <v>1.6694</v>
      </c>
      <c r="T347" s="9" t="s">
        <v>334</v>
      </c>
      <c r="U347" s="9"/>
      <c r="V347" s="9">
        <v>98241</v>
      </c>
      <c r="W347" s="9" t="s">
        <v>2110</v>
      </c>
      <c r="X347" s="9" t="s">
        <v>2111</v>
      </c>
      <c r="Y347" s="9" t="s">
        <v>2112</v>
      </c>
      <c r="Z347" s="9" t="s">
        <v>51</v>
      </c>
      <c r="AA347" s="9">
        <v>1</v>
      </c>
      <c r="AB347" s="13">
        <v>1.6694</v>
      </c>
      <c r="AC347" s="9" t="s">
        <v>1536</v>
      </c>
      <c r="AD347" s="9">
        <v>3</v>
      </c>
      <c r="AE347" s="9"/>
      <c r="AF347" s="9" t="s">
        <v>75</v>
      </c>
      <c r="AG347" s="14">
        <v>0</v>
      </c>
      <c r="AH347" s="14">
        <v>0</v>
      </c>
      <c r="AI347" s="12">
        <v>0</v>
      </c>
      <c r="AJ347" s="14">
        <v>0</v>
      </c>
      <c r="AK347" s="14" t="s">
        <v>165</v>
      </c>
      <c r="AL347" s="9" t="s">
        <v>334</v>
      </c>
    </row>
    <row r="348" spans="2:38" x14ac:dyDescent="0.3">
      <c r="B348" s="8">
        <v>2026</v>
      </c>
      <c r="C348" s="9" t="s">
        <v>923</v>
      </c>
      <c r="D348" s="9" t="s">
        <v>38</v>
      </c>
      <c r="E348" s="10">
        <v>46126</v>
      </c>
      <c r="F348" s="11">
        <v>46126.496724537035</v>
      </c>
      <c r="G348" s="9">
        <v>237</v>
      </c>
      <c r="H348" s="9" t="s">
        <v>39</v>
      </c>
      <c r="I348" s="9" t="s">
        <v>64</v>
      </c>
      <c r="J348" s="9" t="s">
        <v>65</v>
      </c>
      <c r="K348" s="9" t="s">
        <v>66</v>
      </c>
      <c r="L348" s="9" t="s">
        <v>67</v>
      </c>
      <c r="M348" s="9" t="s">
        <v>82</v>
      </c>
      <c r="N348" s="9" t="s">
        <v>159</v>
      </c>
      <c r="O348" s="9" t="s">
        <v>924</v>
      </c>
      <c r="P348" s="9">
        <v>1</v>
      </c>
      <c r="Q348" s="9">
        <v>1</v>
      </c>
      <c r="R348" s="12">
        <v>10</v>
      </c>
      <c r="S348" s="12">
        <v>1.6694</v>
      </c>
      <c r="T348" s="9" t="s">
        <v>227</v>
      </c>
      <c r="U348" s="9"/>
      <c r="V348" s="9">
        <v>98242</v>
      </c>
      <c r="W348" s="9" t="s">
        <v>2113</v>
      </c>
      <c r="X348" s="9" t="s">
        <v>2114</v>
      </c>
      <c r="Y348" s="9" t="s">
        <v>2115</v>
      </c>
      <c r="Z348" s="9" t="s">
        <v>51</v>
      </c>
      <c r="AA348" s="9">
        <v>1</v>
      </c>
      <c r="AB348" s="13">
        <v>1.6694</v>
      </c>
      <c r="AC348" s="9" t="s">
        <v>392</v>
      </c>
      <c r="AD348" s="9"/>
      <c r="AE348" s="9"/>
      <c r="AF348" s="9" t="s">
        <v>75</v>
      </c>
      <c r="AG348" s="14">
        <v>0</v>
      </c>
      <c r="AH348" s="14">
        <v>0</v>
      </c>
      <c r="AI348" s="12">
        <v>0</v>
      </c>
      <c r="AJ348" s="14">
        <v>0</v>
      </c>
      <c r="AK348" s="14" t="s">
        <v>165</v>
      </c>
      <c r="AL348" s="9" t="s">
        <v>227</v>
      </c>
    </row>
    <row r="349" spans="2:38" x14ac:dyDescent="0.3">
      <c r="B349" s="8">
        <v>2026</v>
      </c>
      <c r="C349" s="9" t="s">
        <v>2116</v>
      </c>
      <c r="D349" s="9" t="s">
        <v>38</v>
      </c>
      <c r="E349" s="10">
        <v>46126</v>
      </c>
      <c r="F349" s="11">
        <v>46126.544398148151</v>
      </c>
      <c r="G349" s="9">
        <v>238</v>
      </c>
      <c r="H349" s="9" t="s">
        <v>39</v>
      </c>
      <c r="I349" s="9" t="s">
        <v>199</v>
      </c>
      <c r="J349" s="9" t="s">
        <v>41</v>
      </c>
      <c r="K349" s="9" t="s">
        <v>200</v>
      </c>
      <c r="L349" s="9" t="s">
        <v>201</v>
      </c>
      <c r="M349" s="9" t="s">
        <v>44</v>
      </c>
      <c r="N349" s="9" t="s">
        <v>2117</v>
      </c>
      <c r="O349" s="9" t="s">
        <v>2118</v>
      </c>
      <c r="P349" s="9">
        <v>1</v>
      </c>
      <c r="Q349" s="9">
        <v>1</v>
      </c>
      <c r="R349" s="12">
        <v>3.4119999999999999</v>
      </c>
      <c r="S349" s="12">
        <v>0.5786</v>
      </c>
      <c r="T349" s="9" t="s">
        <v>304</v>
      </c>
      <c r="U349" s="9">
        <v>1</v>
      </c>
      <c r="V349" s="9">
        <v>98243</v>
      </c>
      <c r="W349" s="9" t="s">
        <v>2119</v>
      </c>
      <c r="X349" s="9" t="s">
        <v>2120</v>
      </c>
      <c r="Y349" s="9" t="s">
        <v>2121</v>
      </c>
      <c r="Z349" s="9" t="s">
        <v>51</v>
      </c>
      <c r="AA349" s="9">
        <v>1</v>
      </c>
      <c r="AB349" s="13">
        <v>0.5786</v>
      </c>
      <c r="AC349" s="9" t="s">
        <v>1536</v>
      </c>
      <c r="AD349" s="9"/>
      <c r="AE349" s="9"/>
      <c r="AF349" s="9" t="s">
        <v>204</v>
      </c>
      <c r="AG349" s="14">
        <v>0</v>
      </c>
      <c r="AH349" s="14">
        <v>0</v>
      </c>
      <c r="AI349" s="12">
        <v>0</v>
      </c>
      <c r="AJ349" s="14">
        <v>0</v>
      </c>
      <c r="AK349" s="14" t="s">
        <v>2122</v>
      </c>
      <c r="AL349" s="9" t="s">
        <v>304</v>
      </c>
    </row>
    <row r="350" spans="2:38" x14ac:dyDescent="0.3">
      <c r="B350" s="8">
        <v>2026</v>
      </c>
      <c r="C350" s="9" t="s">
        <v>2123</v>
      </c>
      <c r="D350" s="9" t="s">
        <v>38</v>
      </c>
      <c r="E350" s="10">
        <v>46126</v>
      </c>
      <c r="F350" s="11">
        <v>46126.555127314816</v>
      </c>
      <c r="G350" s="9">
        <v>239</v>
      </c>
      <c r="H350" s="9" t="s">
        <v>39</v>
      </c>
      <c r="I350" s="9" t="s">
        <v>371</v>
      </c>
      <c r="J350" s="9" t="s">
        <v>41</v>
      </c>
      <c r="K350" s="9" t="s">
        <v>372</v>
      </c>
      <c r="L350" s="9" t="s">
        <v>301</v>
      </c>
      <c r="M350" s="9" t="s">
        <v>44</v>
      </c>
      <c r="N350" s="9" t="s">
        <v>2124</v>
      </c>
      <c r="O350" s="9" t="s">
        <v>2125</v>
      </c>
      <c r="P350" s="9">
        <v>1</v>
      </c>
      <c r="Q350" s="9">
        <v>1</v>
      </c>
      <c r="R350" s="12">
        <v>1.452</v>
      </c>
      <c r="S350" s="12">
        <v>0.17610000000000001</v>
      </c>
      <c r="T350" s="9" t="s">
        <v>327</v>
      </c>
      <c r="U350" s="9"/>
      <c r="V350" s="9">
        <v>45512</v>
      </c>
      <c r="W350" s="9" t="s">
        <v>2126</v>
      </c>
      <c r="X350" s="9" t="s">
        <v>2127</v>
      </c>
      <c r="Y350" s="9" t="s">
        <v>2128</v>
      </c>
      <c r="Z350" s="9" t="s">
        <v>131</v>
      </c>
      <c r="AA350" s="9">
        <v>1</v>
      </c>
      <c r="AB350" s="13">
        <v>0.17610000000000001</v>
      </c>
      <c r="AC350" s="9" t="s">
        <v>52</v>
      </c>
      <c r="AD350" s="9"/>
      <c r="AE350" s="9"/>
      <c r="AF350" s="9" t="s">
        <v>204</v>
      </c>
      <c r="AG350" s="14">
        <v>0</v>
      </c>
      <c r="AH350" s="14">
        <v>0</v>
      </c>
      <c r="AI350" s="12">
        <v>0</v>
      </c>
      <c r="AJ350" s="14">
        <v>0</v>
      </c>
      <c r="AK350" s="14" t="s">
        <v>2129</v>
      </c>
      <c r="AL350" s="9" t="s">
        <v>327</v>
      </c>
    </row>
    <row r="351" spans="2:38" x14ac:dyDescent="0.3">
      <c r="B351" s="8">
        <v>2026</v>
      </c>
      <c r="C351" s="9" t="s">
        <v>2130</v>
      </c>
      <c r="D351" s="9" t="s">
        <v>38</v>
      </c>
      <c r="E351" s="10">
        <v>46126</v>
      </c>
      <c r="F351" s="11">
        <v>46126.560104166667</v>
      </c>
      <c r="G351" s="9">
        <v>240</v>
      </c>
      <c r="H351" s="9" t="s">
        <v>39</v>
      </c>
      <c r="I351" s="9" t="s">
        <v>40</v>
      </c>
      <c r="J351" s="9" t="s">
        <v>41</v>
      </c>
      <c r="K351" s="9" t="s">
        <v>42</v>
      </c>
      <c r="L351" s="9" t="s">
        <v>678</v>
      </c>
      <c r="M351" s="9" t="s">
        <v>44</v>
      </c>
      <c r="N351" s="9" t="s">
        <v>2131</v>
      </c>
      <c r="O351" s="9" t="s">
        <v>2132</v>
      </c>
      <c r="P351" s="9">
        <v>1</v>
      </c>
      <c r="Q351" s="9">
        <v>1</v>
      </c>
      <c r="R351" s="12">
        <v>16.995999999999999</v>
      </c>
      <c r="S351" s="12">
        <v>2.4394999999999998</v>
      </c>
      <c r="T351" s="9" t="s">
        <v>490</v>
      </c>
      <c r="U351" s="9"/>
      <c r="V351" s="9">
        <v>57509</v>
      </c>
      <c r="W351" s="9" t="s">
        <v>2133</v>
      </c>
      <c r="X351" s="9" t="s">
        <v>2134</v>
      </c>
      <c r="Y351" s="9" t="s">
        <v>2135</v>
      </c>
      <c r="Z351" s="9" t="s">
        <v>131</v>
      </c>
      <c r="AA351" s="9">
        <v>1</v>
      </c>
      <c r="AB351" s="13">
        <v>3.2536999999999998</v>
      </c>
      <c r="AC351" s="9" t="s">
        <v>392</v>
      </c>
      <c r="AD351" s="9"/>
      <c r="AE351" s="9"/>
      <c r="AF351" s="9" t="s">
        <v>53</v>
      </c>
      <c r="AG351" s="14">
        <v>1</v>
      </c>
      <c r="AH351" s="14">
        <v>100000</v>
      </c>
      <c r="AI351" s="12">
        <v>0</v>
      </c>
      <c r="AJ351" s="14">
        <v>0</v>
      </c>
      <c r="AK351" s="14" t="s">
        <v>2136</v>
      </c>
      <c r="AL351" s="9" t="s">
        <v>490</v>
      </c>
    </row>
    <row r="352" spans="2:38" x14ac:dyDescent="0.3">
      <c r="B352" s="8">
        <v>2026</v>
      </c>
      <c r="C352" s="9" t="s">
        <v>2137</v>
      </c>
      <c r="D352" s="9" t="s">
        <v>38</v>
      </c>
      <c r="E352" s="10">
        <v>46126</v>
      </c>
      <c r="F352" s="11">
        <v>46126.560104166667</v>
      </c>
      <c r="G352" s="9">
        <v>240</v>
      </c>
      <c r="H352" s="9" t="s">
        <v>39</v>
      </c>
      <c r="I352" s="9" t="s">
        <v>40</v>
      </c>
      <c r="J352" s="9" t="s">
        <v>41</v>
      </c>
      <c r="K352" s="9" t="s">
        <v>42</v>
      </c>
      <c r="L352" s="9" t="s">
        <v>124</v>
      </c>
      <c r="M352" s="9" t="s">
        <v>756</v>
      </c>
      <c r="N352" s="9" t="s">
        <v>2138</v>
      </c>
      <c r="O352" s="9" t="s">
        <v>2139</v>
      </c>
      <c r="P352" s="9">
        <v>2</v>
      </c>
      <c r="Q352" s="9">
        <v>1</v>
      </c>
      <c r="R352" s="12">
        <v>5.7439999999999998</v>
      </c>
      <c r="S352" s="12">
        <v>0.81420000000000003</v>
      </c>
      <c r="T352" s="9" t="s">
        <v>490</v>
      </c>
      <c r="U352" s="9"/>
      <c r="V352" s="9">
        <v>57509</v>
      </c>
      <c r="W352" s="9" t="s">
        <v>2133</v>
      </c>
      <c r="X352" s="9" t="s">
        <v>2134</v>
      </c>
      <c r="Y352" s="9" t="s">
        <v>2135</v>
      </c>
      <c r="Z352" s="9" t="s">
        <v>131</v>
      </c>
      <c r="AA352" s="9"/>
      <c r="AB352" s="13"/>
      <c r="AC352" s="9" t="s">
        <v>392</v>
      </c>
      <c r="AD352" s="9"/>
      <c r="AE352" s="9"/>
      <c r="AF352" s="9" t="s">
        <v>53</v>
      </c>
      <c r="AG352" s="14" t="s">
        <v>96</v>
      </c>
      <c r="AH352" s="14" t="s">
        <v>96</v>
      </c>
      <c r="AI352" s="12" t="s">
        <v>96</v>
      </c>
      <c r="AJ352" s="14" t="s">
        <v>96</v>
      </c>
      <c r="AK352" s="14" t="s">
        <v>2140</v>
      </c>
      <c r="AL352" s="9" t="s">
        <v>490</v>
      </c>
    </row>
    <row r="353" spans="2:38" x14ac:dyDescent="0.3">
      <c r="B353" s="8">
        <v>2026</v>
      </c>
      <c r="C353" s="9" t="s">
        <v>2141</v>
      </c>
      <c r="D353" s="9" t="s">
        <v>38</v>
      </c>
      <c r="E353" s="10">
        <v>46126</v>
      </c>
      <c r="F353" s="11">
        <v>46126.56040509259</v>
      </c>
      <c r="G353" s="9">
        <v>241</v>
      </c>
      <c r="H353" s="9" t="s">
        <v>39</v>
      </c>
      <c r="I353" s="9" t="s">
        <v>40</v>
      </c>
      <c r="J353" s="9" t="s">
        <v>41</v>
      </c>
      <c r="K353" s="9" t="s">
        <v>42</v>
      </c>
      <c r="L353" s="9" t="s">
        <v>119</v>
      </c>
      <c r="M353" s="9" t="s">
        <v>44</v>
      </c>
      <c r="N353" s="9" t="s">
        <v>2142</v>
      </c>
      <c r="O353" s="9" t="s">
        <v>2143</v>
      </c>
      <c r="P353" s="9">
        <v>1</v>
      </c>
      <c r="Q353" s="9">
        <v>1</v>
      </c>
      <c r="R353" s="12">
        <v>12.419</v>
      </c>
      <c r="S353" s="12">
        <v>2.0516999999999999</v>
      </c>
      <c r="T353" s="9" t="s">
        <v>103</v>
      </c>
      <c r="U353" s="9"/>
      <c r="V353" s="9">
        <v>95337</v>
      </c>
      <c r="W353" s="9" t="s">
        <v>2144</v>
      </c>
      <c r="X353" s="9" t="s">
        <v>2145</v>
      </c>
      <c r="Y353" s="9" t="s">
        <v>2146</v>
      </c>
      <c r="Z353" s="9" t="s">
        <v>131</v>
      </c>
      <c r="AA353" s="9">
        <v>1</v>
      </c>
      <c r="AB353" s="13">
        <v>5.3121</v>
      </c>
      <c r="AC353" s="9" t="s">
        <v>1536</v>
      </c>
      <c r="AD353" s="9"/>
      <c r="AE353" s="9"/>
      <c r="AF353" s="9" t="s">
        <v>95</v>
      </c>
      <c r="AG353" s="14">
        <v>1</v>
      </c>
      <c r="AH353" s="14">
        <v>190240</v>
      </c>
      <c r="AI353" s="12">
        <v>25.574000000000002</v>
      </c>
      <c r="AJ353" s="14">
        <v>279766</v>
      </c>
      <c r="AK353" s="14" t="s">
        <v>2147</v>
      </c>
      <c r="AL353" s="9" t="s">
        <v>103</v>
      </c>
    </row>
    <row r="354" spans="2:38" x14ac:dyDescent="0.3">
      <c r="B354" s="8">
        <v>2026</v>
      </c>
      <c r="C354" s="9" t="s">
        <v>2148</v>
      </c>
      <c r="D354" s="9" t="s">
        <v>38</v>
      </c>
      <c r="E354" s="10">
        <v>46126</v>
      </c>
      <c r="F354" s="11">
        <v>46126.56040509259</v>
      </c>
      <c r="G354" s="9">
        <v>241</v>
      </c>
      <c r="H354" s="9" t="s">
        <v>39</v>
      </c>
      <c r="I354" s="9" t="s">
        <v>40</v>
      </c>
      <c r="J354" s="9" t="s">
        <v>41</v>
      </c>
      <c r="K354" s="9" t="s">
        <v>42</v>
      </c>
      <c r="L354" s="9" t="s">
        <v>81</v>
      </c>
      <c r="M354" s="9" t="s">
        <v>44</v>
      </c>
      <c r="N354" s="9" t="s">
        <v>2149</v>
      </c>
      <c r="O354" s="9" t="s">
        <v>2150</v>
      </c>
      <c r="P354" s="9">
        <v>2</v>
      </c>
      <c r="Q354" s="9">
        <v>1</v>
      </c>
      <c r="R354" s="12">
        <v>7.3490000000000002</v>
      </c>
      <c r="S354" s="12">
        <v>1.3104</v>
      </c>
      <c r="T354" s="9" t="s">
        <v>103</v>
      </c>
      <c r="U354" s="9"/>
      <c r="V354" s="9">
        <v>95337</v>
      </c>
      <c r="W354" s="9" t="s">
        <v>2144</v>
      </c>
      <c r="X354" s="9" t="s">
        <v>2145</v>
      </c>
      <c r="Y354" s="9" t="s">
        <v>2146</v>
      </c>
      <c r="Z354" s="9" t="s">
        <v>131</v>
      </c>
      <c r="AA354" s="9"/>
      <c r="AB354" s="13"/>
      <c r="AC354" s="9" t="s">
        <v>1536</v>
      </c>
      <c r="AD354" s="9"/>
      <c r="AE354" s="9"/>
      <c r="AF354" s="9" t="s">
        <v>53</v>
      </c>
      <c r="AG354" s="14" t="s">
        <v>96</v>
      </c>
      <c r="AH354" s="14" t="s">
        <v>96</v>
      </c>
      <c r="AI354" s="12" t="s">
        <v>96</v>
      </c>
      <c r="AJ354" s="14" t="s">
        <v>96</v>
      </c>
      <c r="AK354" s="14" t="s">
        <v>2151</v>
      </c>
      <c r="AL354" s="9" t="s">
        <v>103</v>
      </c>
    </row>
    <row r="355" spans="2:38" x14ac:dyDescent="0.3">
      <c r="B355" s="8">
        <v>2026</v>
      </c>
      <c r="C355" s="9" t="s">
        <v>2152</v>
      </c>
      <c r="D355" s="9" t="s">
        <v>38</v>
      </c>
      <c r="E355" s="10">
        <v>46126</v>
      </c>
      <c r="F355" s="11">
        <v>46126.56040509259</v>
      </c>
      <c r="G355" s="9">
        <v>241</v>
      </c>
      <c r="H355" s="9" t="s">
        <v>39</v>
      </c>
      <c r="I355" s="9" t="s">
        <v>40</v>
      </c>
      <c r="J355" s="9" t="s">
        <v>41</v>
      </c>
      <c r="K355" s="9" t="s">
        <v>42</v>
      </c>
      <c r="L355" s="9" t="s">
        <v>134</v>
      </c>
      <c r="M355" s="9" t="s">
        <v>44</v>
      </c>
      <c r="N355" s="9" t="s">
        <v>2153</v>
      </c>
      <c r="O355" s="9" t="s">
        <v>2154</v>
      </c>
      <c r="P355" s="9">
        <v>3</v>
      </c>
      <c r="Q355" s="9">
        <v>1</v>
      </c>
      <c r="R355" s="12">
        <v>10.804</v>
      </c>
      <c r="S355" s="12">
        <v>1.95</v>
      </c>
      <c r="T355" s="9" t="s">
        <v>103</v>
      </c>
      <c r="U355" s="9"/>
      <c r="V355" s="9">
        <v>95337</v>
      </c>
      <c r="W355" s="9" t="s">
        <v>2144</v>
      </c>
      <c r="X355" s="9" t="s">
        <v>2145</v>
      </c>
      <c r="Y355" s="9" t="s">
        <v>2146</v>
      </c>
      <c r="Z355" s="9" t="s">
        <v>131</v>
      </c>
      <c r="AA355" s="9"/>
      <c r="AB355" s="13"/>
      <c r="AC355" s="9" t="s">
        <v>1536</v>
      </c>
      <c r="AD355" s="9"/>
      <c r="AE355" s="9"/>
      <c r="AF355" s="9" t="s">
        <v>53</v>
      </c>
      <c r="AG355" s="14" t="s">
        <v>96</v>
      </c>
      <c r="AH355" s="14" t="s">
        <v>96</v>
      </c>
      <c r="AI355" s="12" t="s">
        <v>96</v>
      </c>
      <c r="AJ355" s="14" t="s">
        <v>96</v>
      </c>
      <c r="AK355" s="14" t="s">
        <v>2155</v>
      </c>
      <c r="AL355" s="9" t="s">
        <v>103</v>
      </c>
    </row>
    <row r="356" spans="2:38" x14ac:dyDescent="0.3">
      <c r="B356" s="8">
        <v>2026</v>
      </c>
      <c r="C356" s="9" t="s">
        <v>2156</v>
      </c>
      <c r="D356" s="9" t="s">
        <v>38</v>
      </c>
      <c r="E356" s="10">
        <v>46126</v>
      </c>
      <c r="F356" s="11">
        <v>46126.584004629629</v>
      </c>
      <c r="G356" s="9">
        <v>242</v>
      </c>
      <c r="H356" s="9" t="s">
        <v>39</v>
      </c>
      <c r="I356" s="9" t="s">
        <v>99</v>
      </c>
      <c r="J356" s="9" t="s">
        <v>79</v>
      </c>
      <c r="K356" s="9" t="s">
        <v>100</v>
      </c>
      <c r="L356" s="9" t="s">
        <v>81</v>
      </c>
      <c r="M356" s="9" t="s">
        <v>44</v>
      </c>
      <c r="N356" s="9" t="s">
        <v>2157</v>
      </c>
      <c r="O356" s="9" t="s">
        <v>2158</v>
      </c>
      <c r="P356" s="9">
        <v>1</v>
      </c>
      <c r="Q356" s="9">
        <v>1</v>
      </c>
      <c r="R356" s="12">
        <v>5.9240000000000004</v>
      </c>
      <c r="S356" s="12">
        <v>1.6585000000000001</v>
      </c>
      <c r="T356" s="9" t="s">
        <v>429</v>
      </c>
      <c r="U356" s="9">
        <v>1</v>
      </c>
      <c r="V356" s="9">
        <v>98244</v>
      </c>
      <c r="W356" s="9" t="s">
        <v>2159</v>
      </c>
      <c r="X356" s="9" t="s">
        <v>2160</v>
      </c>
      <c r="Y356" s="9" t="s">
        <v>2161</v>
      </c>
      <c r="Z356" s="9" t="s">
        <v>51</v>
      </c>
      <c r="AA356" s="9">
        <v>1</v>
      </c>
      <c r="AB356" s="13">
        <v>1.6585000000000001</v>
      </c>
      <c r="AC356" s="9" t="s">
        <v>1536</v>
      </c>
      <c r="AD356" s="9">
        <v>13</v>
      </c>
      <c r="AE356" s="9"/>
      <c r="AF356" s="9" t="s">
        <v>107</v>
      </c>
      <c r="AG356" s="14">
        <v>0</v>
      </c>
      <c r="AH356" s="14">
        <v>0</v>
      </c>
      <c r="AI356" s="12">
        <v>0</v>
      </c>
      <c r="AJ356" s="14">
        <v>0</v>
      </c>
      <c r="AK356" s="14" t="s">
        <v>2162</v>
      </c>
      <c r="AL356" s="9" t="s">
        <v>429</v>
      </c>
    </row>
    <row r="357" spans="2:38" x14ac:dyDescent="0.3">
      <c r="B357" s="8">
        <v>2026</v>
      </c>
      <c r="C357" s="9" t="s">
        <v>2163</v>
      </c>
      <c r="D357" s="9" t="s">
        <v>38</v>
      </c>
      <c r="E357" s="10">
        <v>46126</v>
      </c>
      <c r="F357" s="11">
        <v>46126.588900462964</v>
      </c>
      <c r="G357" s="9">
        <v>243</v>
      </c>
      <c r="H357" s="9" t="s">
        <v>39</v>
      </c>
      <c r="I357" s="9" t="s">
        <v>99</v>
      </c>
      <c r="J357" s="9" t="s">
        <v>79</v>
      </c>
      <c r="K357" s="9" t="s">
        <v>100</v>
      </c>
      <c r="L357" s="9" t="s">
        <v>81</v>
      </c>
      <c r="M357" s="9" t="s">
        <v>44</v>
      </c>
      <c r="N357" s="9" t="s">
        <v>2164</v>
      </c>
      <c r="O357" s="9" t="s">
        <v>381</v>
      </c>
      <c r="P357" s="9">
        <v>1</v>
      </c>
      <c r="Q357" s="9">
        <v>1</v>
      </c>
      <c r="R357" s="12">
        <v>3.669</v>
      </c>
      <c r="S357" s="12">
        <v>1.3421000000000001</v>
      </c>
      <c r="T357" s="9" t="s">
        <v>429</v>
      </c>
      <c r="U357" s="9">
        <v>1</v>
      </c>
      <c r="V357" s="9">
        <v>98245</v>
      </c>
      <c r="W357" s="9" t="s">
        <v>2165</v>
      </c>
      <c r="X357" s="9" t="s">
        <v>2166</v>
      </c>
      <c r="Y357" s="9" t="s">
        <v>2167</v>
      </c>
      <c r="Z357" s="9" t="s">
        <v>51</v>
      </c>
      <c r="AA357" s="9">
        <v>1</v>
      </c>
      <c r="AB357" s="13">
        <v>1.3421000000000001</v>
      </c>
      <c r="AC357" s="9" t="s">
        <v>1536</v>
      </c>
      <c r="AD357" s="9">
        <v>17</v>
      </c>
      <c r="AE357" s="9"/>
      <c r="AF357" s="9" t="s">
        <v>107</v>
      </c>
      <c r="AG357" s="14">
        <v>0</v>
      </c>
      <c r="AH357" s="14">
        <v>0</v>
      </c>
      <c r="AI357" s="12">
        <v>0</v>
      </c>
      <c r="AJ357" s="14">
        <v>0</v>
      </c>
      <c r="AK357" s="14" t="s">
        <v>2168</v>
      </c>
      <c r="AL357" s="9" t="s">
        <v>429</v>
      </c>
    </row>
    <row r="358" spans="2:38" x14ac:dyDescent="0.3">
      <c r="B358" s="8">
        <v>2026</v>
      </c>
      <c r="C358" s="9" t="s">
        <v>2169</v>
      </c>
      <c r="D358" s="9" t="s">
        <v>38</v>
      </c>
      <c r="E358" s="10">
        <v>46126</v>
      </c>
      <c r="F358" s="11">
        <v>46126.598680555559</v>
      </c>
      <c r="G358" s="9">
        <v>244</v>
      </c>
      <c r="H358" s="9" t="s">
        <v>39</v>
      </c>
      <c r="I358" s="9" t="s">
        <v>40</v>
      </c>
      <c r="J358" s="9" t="s">
        <v>41</v>
      </c>
      <c r="K358" s="9" t="s">
        <v>42</v>
      </c>
      <c r="L358" s="9" t="s">
        <v>119</v>
      </c>
      <c r="M358" s="9" t="s">
        <v>44</v>
      </c>
      <c r="N358" s="9" t="s">
        <v>387</v>
      </c>
      <c r="O358" s="9" t="s">
        <v>2170</v>
      </c>
      <c r="P358" s="9">
        <v>1</v>
      </c>
      <c r="Q358" s="9">
        <v>1</v>
      </c>
      <c r="R358" s="12">
        <v>5.5019999999999998</v>
      </c>
      <c r="S358" s="12">
        <v>0.89810000000000001</v>
      </c>
      <c r="T358" s="9" t="s">
        <v>227</v>
      </c>
      <c r="U358" s="9"/>
      <c r="V358" s="9">
        <v>98246</v>
      </c>
      <c r="W358" s="9" t="s">
        <v>2171</v>
      </c>
      <c r="X358" s="9" t="s">
        <v>2172</v>
      </c>
      <c r="Y358" s="9" t="s">
        <v>2173</v>
      </c>
      <c r="Z358" s="9" t="s">
        <v>51</v>
      </c>
      <c r="AA358" s="9">
        <v>1</v>
      </c>
      <c r="AB358" s="13">
        <v>0.89810000000000001</v>
      </c>
      <c r="AC358" s="9" t="s">
        <v>1536</v>
      </c>
      <c r="AD358" s="9"/>
      <c r="AE358" s="9"/>
      <c r="AF358" s="9" t="s">
        <v>95</v>
      </c>
      <c r="AG358" s="14">
        <v>0</v>
      </c>
      <c r="AH358" s="14">
        <v>0</v>
      </c>
      <c r="AI358" s="12">
        <v>0</v>
      </c>
      <c r="AJ358" s="14">
        <v>0</v>
      </c>
      <c r="AK358" s="14" t="s">
        <v>393</v>
      </c>
      <c r="AL358" s="9" t="s">
        <v>227</v>
      </c>
    </row>
    <row r="359" spans="2:38" x14ac:dyDescent="0.3">
      <c r="B359" s="8">
        <v>2026</v>
      </c>
      <c r="C359" s="9" t="s">
        <v>2174</v>
      </c>
      <c r="D359" s="9" t="s">
        <v>38</v>
      </c>
      <c r="E359" s="10">
        <v>46126</v>
      </c>
      <c r="F359" s="11">
        <v>46126.632893518516</v>
      </c>
      <c r="G359" s="9">
        <v>245</v>
      </c>
      <c r="H359" s="9" t="s">
        <v>39</v>
      </c>
      <c r="I359" s="9" t="s">
        <v>99</v>
      </c>
      <c r="J359" s="9" t="s">
        <v>79</v>
      </c>
      <c r="K359" s="9" t="s">
        <v>100</v>
      </c>
      <c r="L359" s="9" t="s">
        <v>124</v>
      </c>
      <c r="M359" s="9" t="s">
        <v>44</v>
      </c>
      <c r="N359" s="9" t="s">
        <v>2175</v>
      </c>
      <c r="O359" s="9" t="s">
        <v>2176</v>
      </c>
      <c r="P359" s="9">
        <v>1</v>
      </c>
      <c r="Q359" s="9">
        <v>1</v>
      </c>
      <c r="R359" s="12">
        <v>3.02</v>
      </c>
      <c r="S359" s="12">
        <v>0.6865</v>
      </c>
      <c r="T359" s="9" t="s">
        <v>327</v>
      </c>
      <c r="U359" s="9">
        <v>1</v>
      </c>
      <c r="V359" s="9">
        <v>98248</v>
      </c>
      <c r="W359" s="9" t="s">
        <v>2177</v>
      </c>
      <c r="X359" s="9" t="s">
        <v>2178</v>
      </c>
      <c r="Y359" s="9" t="s">
        <v>2179</v>
      </c>
      <c r="Z359" s="9" t="s">
        <v>51</v>
      </c>
      <c r="AA359" s="9">
        <v>1</v>
      </c>
      <c r="AB359" s="13">
        <v>0.6865</v>
      </c>
      <c r="AC359" s="9" t="s">
        <v>52</v>
      </c>
      <c r="AD359" s="9"/>
      <c r="AE359" s="9"/>
      <c r="AF359" s="9" t="s">
        <v>107</v>
      </c>
      <c r="AG359" s="14">
        <v>0</v>
      </c>
      <c r="AH359" s="14">
        <v>0</v>
      </c>
      <c r="AI359" s="12">
        <v>0</v>
      </c>
      <c r="AJ359" s="14">
        <v>0</v>
      </c>
      <c r="AK359" s="14" t="s">
        <v>2180</v>
      </c>
      <c r="AL359" s="9" t="s">
        <v>327</v>
      </c>
    </row>
    <row r="360" spans="2:38" x14ac:dyDescent="0.3">
      <c r="B360" s="8">
        <v>2026</v>
      </c>
      <c r="C360" s="9" t="s">
        <v>2181</v>
      </c>
      <c r="D360" s="9" t="s">
        <v>38</v>
      </c>
      <c r="E360" s="10">
        <v>46126</v>
      </c>
      <c r="F360" s="11">
        <v>46126.63553240741</v>
      </c>
      <c r="G360" s="9">
        <v>246</v>
      </c>
      <c r="H360" s="9" t="s">
        <v>39</v>
      </c>
      <c r="I360" s="9" t="s">
        <v>64</v>
      </c>
      <c r="J360" s="9" t="s">
        <v>65</v>
      </c>
      <c r="K360" s="9" t="s">
        <v>66</v>
      </c>
      <c r="L360" s="9" t="s">
        <v>67</v>
      </c>
      <c r="M360" s="9" t="s">
        <v>44</v>
      </c>
      <c r="N360" s="9" t="s">
        <v>316</v>
      </c>
      <c r="O360" s="9" t="s">
        <v>2182</v>
      </c>
      <c r="P360" s="9">
        <v>1</v>
      </c>
      <c r="Q360" s="9">
        <v>1</v>
      </c>
      <c r="R360" s="12">
        <v>5</v>
      </c>
      <c r="S360" s="12">
        <v>0.8347</v>
      </c>
      <c r="T360" s="9" t="s">
        <v>327</v>
      </c>
      <c r="U360" s="9"/>
      <c r="V360" s="9">
        <v>98247</v>
      </c>
      <c r="W360" s="9" t="s">
        <v>2183</v>
      </c>
      <c r="X360" s="9" t="s">
        <v>2184</v>
      </c>
      <c r="Y360" s="9" t="s">
        <v>2185</v>
      </c>
      <c r="Z360" s="9" t="s">
        <v>51</v>
      </c>
      <c r="AA360" s="9">
        <v>1</v>
      </c>
      <c r="AB360" s="13">
        <v>0.8347</v>
      </c>
      <c r="AC360" s="9" t="s">
        <v>52</v>
      </c>
      <c r="AD360" s="9"/>
      <c r="AE360" s="9"/>
      <c r="AF360" s="9" t="s">
        <v>75</v>
      </c>
      <c r="AG360" s="14">
        <v>0</v>
      </c>
      <c r="AH360" s="14">
        <v>0</v>
      </c>
      <c r="AI360" s="12">
        <v>0</v>
      </c>
      <c r="AJ360" s="14">
        <v>0</v>
      </c>
      <c r="AK360" s="14" t="s">
        <v>322</v>
      </c>
      <c r="AL360" s="9" t="s">
        <v>327</v>
      </c>
    </row>
    <row r="361" spans="2:38" x14ac:dyDescent="0.3">
      <c r="B361" s="8">
        <v>2026</v>
      </c>
      <c r="C361" s="9" t="s">
        <v>2186</v>
      </c>
      <c r="D361" s="9" t="s">
        <v>38</v>
      </c>
      <c r="E361" s="10">
        <v>46126</v>
      </c>
      <c r="F361" s="11">
        <v>46126.677812499998</v>
      </c>
      <c r="G361" s="9">
        <v>247</v>
      </c>
      <c r="H361" s="9" t="s">
        <v>39</v>
      </c>
      <c r="I361" s="9" t="s">
        <v>371</v>
      </c>
      <c r="J361" s="9" t="s">
        <v>41</v>
      </c>
      <c r="K361" s="9" t="s">
        <v>372</v>
      </c>
      <c r="L361" s="9" t="s">
        <v>81</v>
      </c>
      <c r="M361" s="9" t="s">
        <v>44</v>
      </c>
      <c r="N361" s="9" t="s">
        <v>2187</v>
      </c>
      <c r="O361" s="9" t="s">
        <v>2188</v>
      </c>
      <c r="P361" s="9">
        <v>1</v>
      </c>
      <c r="Q361" s="9">
        <v>1</v>
      </c>
      <c r="R361" s="12">
        <v>1.9610000000000001</v>
      </c>
      <c r="S361" s="12">
        <v>0.35709999999999997</v>
      </c>
      <c r="T361" s="9" t="s">
        <v>304</v>
      </c>
      <c r="U361" s="9"/>
      <c r="V361" s="9">
        <v>98252</v>
      </c>
      <c r="W361" s="9" t="s">
        <v>2189</v>
      </c>
      <c r="X361" s="9" t="s">
        <v>2190</v>
      </c>
      <c r="Y361" s="9" t="s">
        <v>2191</v>
      </c>
      <c r="Z361" s="9" t="s">
        <v>51</v>
      </c>
      <c r="AA361" s="9">
        <v>1</v>
      </c>
      <c r="AB361" s="13">
        <v>0.35709999999999997</v>
      </c>
      <c r="AC361" s="9" t="s">
        <v>52</v>
      </c>
      <c r="AD361" s="9"/>
      <c r="AE361" s="9"/>
      <c r="AF361" s="9" t="s">
        <v>53</v>
      </c>
      <c r="AG361" s="14">
        <v>0</v>
      </c>
      <c r="AH361" s="14">
        <v>0</v>
      </c>
      <c r="AI361" s="12">
        <v>0</v>
      </c>
      <c r="AJ361" s="14">
        <v>0</v>
      </c>
      <c r="AK361" s="14" t="s">
        <v>2192</v>
      </c>
      <c r="AL361" s="9" t="s">
        <v>304</v>
      </c>
    </row>
    <row r="362" spans="2:38" x14ac:dyDescent="0.3">
      <c r="B362" s="8">
        <v>2026</v>
      </c>
      <c r="C362" s="9" t="s">
        <v>2193</v>
      </c>
      <c r="D362" s="9" t="s">
        <v>38</v>
      </c>
      <c r="E362" s="10">
        <v>46126</v>
      </c>
      <c r="F362" s="11">
        <v>46126.678703703707</v>
      </c>
      <c r="G362" s="9">
        <v>248</v>
      </c>
      <c r="H362" s="9" t="s">
        <v>39</v>
      </c>
      <c r="I362" s="9" t="s">
        <v>78</v>
      </c>
      <c r="J362" s="9" t="s">
        <v>79</v>
      </c>
      <c r="K362" s="9" t="s">
        <v>80</v>
      </c>
      <c r="L362" s="9" t="s">
        <v>301</v>
      </c>
      <c r="M362" s="9" t="s">
        <v>44</v>
      </c>
      <c r="N362" s="9" t="s">
        <v>2194</v>
      </c>
      <c r="O362" s="9" t="s">
        <v>2195</v>
      </c>
      <c r="P362" s="9">
        <v>1</v>
      </c>
      <c r="Q362" s="9">
        <v>1</v>
      </c>
      <c r="R362" s="12">
        <v>1.901</v>
      </c>
      <c r="S362" s="12">
        <v>0.42859999999999998</v>
      </c>
      <c r="T362" s="9" t="s">
        <v>304</v>
      </c>
      <c r="U362" s="9">
        <v>1</v>
      </c>
      <c r="V362" s="9">
        <v>98251</v>
      </c>
      <c r="W362" s="9" t="s">
        <v>2196</v>
      </c>
      <c r="X362" s="9" t="s">
        <v>2197</v>
      </c>
      <c r="Y362" s="9" t="s">
        <v>2198</v>
      </c>
      <c r="Z362" s="9" t="s">
        <v>51</v>
      </c>
      <c r="AA362" s="9">
        <v>1</v>
      </c>
      <c r="AB362" s="13">
        <v>0.42859999999999998</v>
      </c>
      <c r="AC362" s="9" t="s">
        <v>52</v>
      </c>
      <c r="AD362" s="9"/>
      <c r="AE362" s="9"/>
      <c r="AF362" s="9" t="s">
        <v>90</v>
      </c>
      <c r="AG362" s="14">
        <v>0</v>
      </c>
      <c r="AH362" s="14">
        <v>0</v>
      </c>
      <c r="AI362" s="12">
        <v>0</v>
      </c>
      <c r="AJ362" s="14">
        <v>0</v>
      </c>
      <c r="AK362" s="14" t="s">
        <v>2199</v>
      </c>
      <c r="AL362" s="9" t="s">
        <v>304</v>
      </c>
    </row>
    <row r="363" spans="2:38" x14ac:dyDescent="0.3">
      <c r="B363" s="8">
        <v>2026</v>
      </c>
      <c r="C363" s="9" t="s">
        <v>2200</v>
      </c>
      <c r="D363" s="9" t="s">
        <v>38</v>
      </c>
      <c r="E363" s="10">
        <v>46126</v>
      </c>
      <c r="F363" s="11">
        <v>46126.698703703703</v>
      </c>
      <c r="G363" s="9">
        <v>249</v>
      </c>
      <c r="H363" s="9" t="s">
        <v>39</v>
      </c>
      <c r="I363" s="9" t="s">
        <v>40</v>
      </c>
      <c r="J363" s="9" t="s">
        <v>41</v>
      </c>
      <c r="K363" s="9" t="s">
        <v>42</v>
      </c>
      <c r="L363" s="9" t="s">
        <v>134</v>
      </c>
      <c r="M363" s="9" t="s">
        <v>44</v>
      </c>
      <c r="N363" s="9" t="s">
        <v>2201</v>
      </c>
      <c r="O363" s="9" t="s">
        <v>2202</v>
      </c>
      <c r="P363" s="9">
        <v>1</v>
      </c>
      <c r="Q363" s="9">
        <v>1</v>
      </c>
      <c r="R363" s="12">
        <v>20.084</v>
      </c>
      <c r="S363" s="12">
        <v>3.4512999999999998</v>
      </c>
      <c r="T363" s="9" t="s">
        <v>281</v>
      </c>
      <c r="U363" s="9"/>
      <c r="V363" s="9">
        <v>39455</v>
      </c>
      <c r="W363" s="9" t="s">
        <v>2203</v>
      </c>
      <c r="X363" s="9" t="s">
        <v>2204</v>
      </c>
      <c r="Y363" s="9" t="s">
        <v>2205</v>
      </c>
      <c r="Z363" s="9" t="s">
        <v>131</v>
      </c>
      <c r="AA363" s="9">
        <v>1</v>
      </c>
      <c r="AB363" s="13">
        <v>5.9207999999999998</v>
      </c>
      <c r="AC363" s="9" t="s">
        <v>392</v>
      </c>
      <c r="AD363" s="9"/>
      <c r="AE363" s="9"/>
      <c r="AF363" s="9" t="s">
        <v>53</v>
      </c>
      <c r="AG363" s="14">
        <v>0</v>
      </c>
      <c r="AH363" s="14">
        <v>0</v>
      </c>
      <c r="AI363" s="12">
        <v>32.605999999999995</v>
      </c>
      <c r="AJ363" s="14">
        <v>454245</v>
      </c>
      <c r="AK363" s="14" t="s">
        <v>2206</v>
      </c>
      <c r="AL363" s="9" t="s">
        <v>281</v>
      </c>
    </row>
    <row r="364" spans="2:38" x14ac:dyDescent="0.3">
      <c r="B364" s="8">
        <v>2026</v>
      </c>
      <c r="C364" s="9" t="s">
        <v>2207</v>
      </c>
      <c r="D364" s="9" t="s">
        <v>38</v>
      </c>
      <c r="E364" s="10">
        <v>46126</v>
      </c>
      <c r="F364" s="11">
        <v>46126.698703703703</v>
      </c>
      <c r="G364" s="9">
        <v>249</v>
      </c>
      <c r="H364" s="9" t="s">
        <v>39</v>
      </c>
      <c r="I364" s="9" t="s">
        <v>40</v>
      </c>
      <c r="J364" s="9" t="s">
        <v>41</v>
      </c>
      <c r="K364" s="9" t="s">
        <v>42</v>
      </c>
      <c r="L364" s="9" t="s">
        <v>211</v>
      </c>
      <c r="M364" s="9" t="s">
        <v>44</v>
      </c>
      <c r="N364" s="9" t="s">
        <v>2208</v>
      </c>
      <c r="O364" s="9" t="s">
        <v>2209</v>
      </c>
      <c r="P364" s="9">
        <v>2</v>
      </c>
      <c r="Q364" s="9">
        <v>1</v>
      </c>
      <c r="R364" s="12">
        <v>16.920000000000002</v>
      </c>
      <c r="S364" s="12">
        <v>2.4695</v>
      </c>
      <c r="T364" s="9" t="s">
        <v>281</v>
      </c>
      <c r="U364" s="9"/>
      <c r="V364" s="9">
        <v>39455</v>
      </c>
      <c r="W364" s="9" t="s">
        <v>2203</v>
      </c>
      <c r="X364" s="9" t="s">
        <v>2204</v>
      </c>
      <c r="Y364" s="9" t="s">
        <v>2205</v>
      </c>
      <c r="Z364" s="9" t="s">
        <v>131</v>
      </c>
      <c r="AA364" s="9"/>
      <c r="AB364" s="13"/>
      <c r="AC364" s="9" t="s">
        <v>392</v>
      </c>
      <c r="AD364" s="9"/>
      <c r="AE364" s="9"/>
      <c r="AF364" s="9" t="s">
        <v>53</v>
      </c>
      <c r="AG364" s="14" t="s">
        <v>96</v>
      </c>
      <c r="AH364" s="14" t="s">
        <v>96</v>
      </c>
      <c r="AI364" s="12" t="s">
        <v>96</v>
      </c>
      <c r="AJ364" s="14" t="s">
        <v>96</v>
      </c>
      <c r="AK364" s="14" t="s">
        <v>2210</v>
      </c>
      <c r="AL364" s="9" t="s">
        <v>281</v>
      </c>
    </row>
    <row r="365" spans="2:38" x14ac:dyDescent="0.3">
      <c r="B365" s="8">
        <v>2026</v>
      </c>
      <c r="C365" s="9" t="s">
        <v>2211</v>
      </c>
      <c r="D365" s="9" t="s">
        <v>38</v>
      </c>
      <c r="E365" s="10">
        <v>46126</v>
      </c>
      <c r="F365" s="11">
        <v>46126.724131944444</v>
      </c>
      <c r="G365" s="9">
        <v>250</v>
      </c>
      <c r="H365" s="9" t="s">
        <v>39</v>
      </c>
      <c r="I365" s="9" t="s">
        <v>40</v>
      </c>
      <c r="J365" s="9" t="s">
        <v>41</v>
      </c>
      <c r="K365" s="9" t="s">
        <v>42</v>
      </c>
      <c r="L365" s="9" t="s">
        <v>43</v>
      </c>
      <c r="M365" s="9" t="s">
        <v>44</v>
      </c>
      <c r="N365" s="9" t="s">
        <v>2212</v>
      </c>
      <c r="O365" s="9" t="s">
        <v>2213</v>
      </c>
      <c r="P365" s="9">
        <v>1</v>
      </c>
      <c r="Q365" s="9">
        <v>1</v>
      </c>
      <c r="R365" s="12">
        <v>1.224</v>
      </c>
      <c r="S365" s="12">
        <v>0.1638</v>
      </c>
      <c r="T365" s="9" t="s">
        <v>281</v>
      </c>
      <c r="U365" s="9"/>
      <c r="V365" s="9">
        <v>95106</v>
      </c>
      <c r="W365" s="9" t="s">
        <v>2214</v>
      </c>
      <c r="X365" s="9" t="s">
        <v>2215</v>
      </c>
      <c r="Y365" s="9" t="s">
        <v>2216</v>
      </c>
      <c r="Z365" s="9" t="s">
        <v>131</v>
      </c>
      <c r="AA365" s="9">
        <v>1</v>
      </c>
      <c r="AB365" s="13">
        <v>0.85670000000000002</v>
      </c>
      <c r="AC365" s="9" t="s">
        <v>52</v>
      </c>
      <c r="AD365" s="9"/>
      <c r="AE365" s="9"/>
      <c r="AF365" s="9" t="s">
        <v>95</v>
      </c>
      <c r="AG365" s="14">
        <v>1</v>
      </c>
      <c r="AH365" s="14">
        <v>65129</v>
      </c>
      <c r="AI365" s="12">
        <v>0</v>
      </c>
      <c r="AJ365" s="14">
        <v>0</v>
      </c>
      <c r="AK365" s="14" t="s">
        <v>2217</v>
      </c>
      <c r="AL365" s="9" t="s">
        <v>281</v>
      </c>
    </row>
    <row r="366" spans="2:38" x14ac:dyDescent="0.3">
      <c r="B366" s="8">
        <v>2026</v>
      </c>
      <c r="C366" s="9" t="s">
        <v>2218</v>
      </c>
      <c r="D366" s="9" t="s">
        <v>38</v>
      </c>
      <c r="E366" s="10">
        <v>46126</v>
      </c>
      <c r="F366" s="11">
        <v>46126.724131944444</v>
      </c>
      <c r="G366" s="9">
        <v>250</v>
      </c>
      <c r="H366" s="9" t="s">
        <v>39</v>
      </c>
      <c r="I366" s="9" t="s">
        <v>371</v>
      </c>
      <c r="J366" s="9" t="s">
        <v>41</v>
      </c>
      <c r="K366" s="9" t="s">
        <v>372</v>
      </c>
      <c r="L366" s="9" t="s">
        <v>789</v>
      </c>
      <c r="M366" s="9" t="s">
        <v>44</v>
      </c>
      <c r="N366" s="9" t="s">
        <v>2219</v>
      </c>
      <c r="O366" s="9" t="s">
        <v>2220</v>
      </c>
      <c r="P366" s="9">
        <v>2</v>
      </c>
      <c r="Q366" s="9">
        <v>1</v>
      </c>
      <c r="R366" s="12">
        <v>3.8119999999999998</v>
      </c>
      <c r="S366" s="12">
        <v>0.69289999999999996</v>
      </c>
      <c r="T366" s="9" t="s">
        <v>281</v>
      </c>
      <c r="U366" s="9"/>
      <c r="V366" s="9">
        <v>95106</v>
      </c>
      <c r="W366" s="9" t="s">
        <v>2214</v>
      </c>
      <c r="X366" s="9" t="s">
        <v>2215</v>
      </c>
      <c r="Y366" s="9" t="s">
        <v>2216</v>
      </c>
      <c r="Z366" s="9" t="s">
        <v>131</v>
      </c>
      <c r="AA366" s="9"/>
      <c r="AB366" s="13"/>
      <c r="AC366" s="9" t="s">
        <v>52</v>
      </c>
      <c r="AD366" s="9"/>
      <c r="AE366" s="9"/>
      <c r="AF366" s="9" t="s">
        <v>53</v>
      </c>
      <c r="AG366" s="14" t="s">
        <v>96</v>
      </c>
      <c r="AH366" s="14" t="s">
        <v>96</v>
      </c>
      <c r="AI366" s="12" t="s">
        <v>96</v>
      </c>
      <c r="AJ366" s="14" t="s">
        <v>96</v>
      </c>
      <c r="AK366" s="14" t="s">
        <v>2221</v>
      </c>
      <c r="AL366" s="9" t="s">
        <v>281</v>
      </c>
    </row>
    <row r="367" spans="2:38" x14ac:dyDescent="0.3">
      <c r="B367" s="8">
        <v>2026</v>
      </c>
      <c r="C367" s="9" t="s">
        <v>2222</v>
      </c>
      <c r="D367" s="9" t="s">
        <v>38</v>
      </c>
      <c r="E367" s="10">
        <v>46126</v>
      </c>
      <c r="F367" s="11">
        <v>46126.74627314815</v>
      </c>
      <c r="G367" s="9">
        <v>251</v>
      </c>
      <c r="H367" s="9" t="s">
        <v>39</v>
      </c>
      <c r="I367" s="9" t="s">
        <v>40</v>
      </c>
      <c r="J367" s="9" t="s">
        <v>41</v>
      </c>
      <c r="K367" s="9" t="s">
        <v>42</v>
      </c>
      <c r="L367" s="9" t="s">
        <v>119</v>
      </c>
      <c r="M367" s="9" t="s">
        <v>44</v>
      </c>
      <c r="N367" s="9" t="s">
        <v>2223</v>
      </c>
      <c r="O367" s="9" t="s">
        <v>2224</v>
      </c>
      <c r="P367" s="9">
        <v>1</v>
      </c>
      <c r="Q367" s="9">
        <v>1</v>
      </c>
      <c r="R367" s="12">
        <v>40.043999999999997</v>
      </c>
      <c r="S367" s="12">
        <v>6.7065999999999999</v>
      </c>
      <c r="T367" s="9" t="s">
        <v>490</v>
      </c>
      <c r="U367" s="9"/>
      <c r="V367" s="9">
        <v>98254</v>
      </c>
      <c r="W367" s="9" t="s">
        <v>2225</v>
      </c>
      <c r="X367" s="9" t="s">
        <v>2226</v>
      </c>
      <c r="Y367" s="9" t="s">
        <v>2227</v>
      </c>
      <c r="Z367" s="9" t="s">
        <v>51</v>
      </c>
      <c r="AA367" s="9">
        <v>1</v>
      </c>
      <c r="AB367" s="13">
        <v>6.7065999999999999</v>
      </c>
      <c r="AC367" s="9" t="s">
        <v>392</v>
      </c>
      <c r="AD367" s="9"/>
      <c r="AE367" s="9"/>
      <c r="AF367" s="9" t="s">
        <v>95</v>
      </c>
      <c r="AG367" s="14">
        <v>0</v>
      </c>
      <c r="AH367" s="14">
        <v>0</v>
      </c>
      <c r="AI367" s="12">
        <v>74.760000000000005</v>
      </c>
      <c r="AJ367" s="14">
        <v>654121</v>
      </c>
      <c r="AK367" s="14" t="s">
        <v>2228</v>
      </c>
      <c r="AL367" s="9" t="s">
        <v>490</v>
      </c>
    </row>
    <row r="368" spans="2:38" x14ac:dyDescent="0.3">
      <c r="B368" s="8">
        <v>2026</v>
      </c>
      <c r="C368" s="9" t="s">
        <v>2229</v>
      </c>
      <c r="D368" s="9" t="s">
        <v>38</v>
      </c>
      <c r="E368" s="10">
        <v>46126</v>
      </c>
      <c r="F368" s="11">
        <v>46126.750289351854</v>
      </c>
      <c r="G368" s="9">
        <v>252</v>
      </c>
      <c r="H368" s="9" t="s">
        <v>39</v>
      </c>
      <c r="I368" s="9" t="s">
        <v>99</v>
      </c>
      <c r="J368" s="9" t="s">
        <v>79</v>
      </c>
      <c r="K368" s="9" t="s">
        <v>100</v>
      </c>
      <c r="L368" s="9" t="s">
        <v>988</v>
      </c>
      <c r="M368" s="9" t="s">
        <v>44</v>
      </c>
      <c r="N368" s="9" t="s">
        <v>2230</v>
      </c>
      <c r="O368" s="9" t="s">
        <v>2231</v>
      </c>
      <c r="P368" s="9">
        <v>1</v>
      </c>
      <c r="Q368" s="9">
        <v>1</v>
      </c>
      <c r="R368" s="12">
        <v>4.2670000000000003</v>
      </c>
      <c r="S368" s="12">
        <v>1.3075000000000001</v>
      </c>
      <c r="T368" s="9" t="s">
        <v>70</v>
      </c>
      <c r="U368" s="9">
        <v>1</v>
      </c>
      <c r="V368" s="9">
        <v>33690</v>
      </c>
      <c r="W368" s="9" t="s">
        <v>2232</v>
      </c>
      <c r="X368" s="9" t="s">
        <v>2233</v>
      </c>
      <c r="Y368" s="9" t="s">
        <v>2234</v>
      </c>
      <c r="Z368" s="9" t="s">
        <v>131</v>
      </c>
      <c r="AA368" s="9">
        <v>1</v>
      </c>
      <c r="AB368" s="13">
        <v>1.3075000000000001</v>
      </c>
      <c r="AC368" s="9" t="s">
        <v>52</v>
      </c>
      <c r="AD368" s="9"/>
      <c r="AE368" s="9"/>
      <c r="AF368" s="9" t="s">
        <v>107</v>
      </c>
      <c r="AG368" s="14">
        <v>1</v>
      </c>
      <c r="AH368" s="14">
        <v>100000</v>
      </c>
      <c r="AI368" s="12">
        <v>0</v>
      </c>
      <c r="AJ368" s="14">
        <v>0</v>
      </c>
      <c r="AK368" s="14" t="s">
        <v>2235</v>
      </c>
      <c r="AL368" s="9" t="s">
        <v>70</v>
      </c>
    </row>
    <row r="369" spans="2:38" x14ac:dyDescent="0.3">
      <c r="B369" s="8">
        <v>2026</v>
      </c>
      <c r="C369" s="9" t="s">
        <v>2236</v>
      </c>
      <c r="D369" s="9" t="s">
        <v>38</v>
      </c>
      <c r="E369" s="10">
        <v>46126</v>
      </c>
      <c r="F369" s="11">
        <v>46126.754560185182</v>
      </c>
      <c r="G369" s="9">
        <v>253</v>
      </c>
      <c r="H369" s="9" t="s">
        <v>39</v>
      </c>
      <c r="I369" s="9" t="s">
        <v>40</v>
      </c>
      <c r="J369" s="9" t="s">
        <v>41</v>
      </c>
      <c r="K369" s="9" t="s">
        <v>42</v>
      </c>
      <c r="L369" s="9" t="s">
        <v>211</v>
      </c>
      <c r="M369" s="9" t="s">
        <v>44</v>
      </c>
      <c r="N369" s="9" t="s">
        <v>2237</v>
      </c>
      <c r="O369" s="9" t="s">
        <v>2238</v>
      </c>
      <c r="P369" s="9">
        <v>1</v>
      </c>
      <c r="Q369" s="9">
        <v>1</v>
      </c>
      <c r="R369" s="12">
        <v>13.416</v>
      </c>
      <c r="S369" s="12">
        <v>2.3260000000000001</v>
      </c>
      <c r="T369" s="9" t="s">
        <v>227</v>
      </c>
      <c r="U369" s="9"/>
      <c r="V369" s="9">
        <v>98253</v>
      </c>
      <c r="W369" s="9" t="s">
        <v>2239</v>
      </c>
      <c r="X369" s="9" t="s">
        <v>2240</v>
      </c>
      <c r="Y369" s="9" t="s">
        <v>2241</v>
      </c>
      <c r="Z369" s="9" t="s">
        <v>51</v>
      </c>
      <c r="AA369" s="9">
        <v>1</v>
      </c>
      <c r="AB369" s="13">
        <v>2.3260000000000001</v>
      </c>
      <c r="AC369" s="9" t="s">
        <v>52</v>
      </c>
      <c r="AD369" s="9"/>
      <c r="AE369" s="9"/>
      <c r="AF369" s="9" t="s">
        <v>53</v>
      </c>
      <c r="AG369" s="14">
        <v>0</v>
      </c>
      <c r="AH369" s="14">
        <v>0</v>
      </c>
      <c r="AI369" s="12">
        <v>0</v>
      </c>
      <c r="AJ369" s="14">
        <v>0</v>
      </c>
      <c r="AK369" s="14" t="s">
        <v>2242</v>
      </c>
      <c r="AL369" s="9" t="s">
        <v>227</v>
      </c>
    </row>
    <row r="370" spans="2:38" x14ac:dyDescent="0.3">
      <c r="B370" s="8">
        <v>2026</v>
      </c>
      <c r="C370" s="9" t="s">
        <v>2243</v>
      </c>
      <c r="D370" s="9" t="s">
        <v>38</v>
      </c>
      <c r="E370" s="10">
        <v>46126</v>
      </c>
      <c r="F370" s="11">
        <v>46126.762870370374</v>
      </c>
      <c r="G370" s="9">
        <v>254</v>
      </c>
      <c r="H370" s="9" t="s">
        <v>39</v>
      </c>
      <c r="I370" s="9" t="s">
        <v>40</v>
      </c>
      <c r="J370" s="9" t="s">
        <v>41</v>
      </c>
      <c r="K370" s="9" t="s">
        <v>42</v>
      </c>
      <c r="L370" s="9" t="s">
        <v>301</v>
      </c>
      <c r="M370" s="9" t="s">
        <v>44</v>
      </c>
      <c r="N370" s="9" t="s">
        <v>2244</v>
      </c>
      <c r="O370" s="9" t="s">
        <v>2245</v>
      </c>
      <c r="P370" s="9">
        <v>1</v>
      </c>
      <c r="Q370" s="9">
        <v>1</v>
      </c>
      <c r="R370" s="12">
        <v>2.4969999999999999</v>
      </c>
      <c r="S370" s="12">
        <v>0.45029999999999998</v>
      </c>
      <c r="T370" s="9" t="s">
        <v>327</v>
      </c>
      <c r="U370" s="9"/>
      <c r="V370" s="9">
        <v>94998</v>
      </c>
      <c r="W370" s="9" t="s">
        <v>2246</v>
      </c>
      <c r="X370" s="9" t="s">
        <v>2247</v>
      </c>
      <c r="Y370" s="9" t="s">
        <v>2248</v>
      </c>
      <c r="Z370" s="9" t="s">
        <v>131</v>
      </c>
      <c r="AA370" s="9">
        <v>1</v>
      </c>
      <c r="AB370" s="13">
        <v>1.9049</v>
      </c>
      <c r="AC370" s="9" t="s">
        <v>52</v>
      </c>
      <c r="AD370" s="9"/>
      <c r="AE370" s="9"/>
      <c r="AF370" s="9" t="s">
        <v>53</v>
      </c>
      <c r="AG370" s="14">
        <v>1</v>
      </c>
      <c r="AH370" s="14">
        <v>122024</v>
      </c>
      <c r="AI370" s="12">
        <v>0</v>
      </c>
      <c r="AJ370" s="14">
        <v>0</v>
      </c>
      <c r="AK370" s="14" t="s">
        <v>2249</v>
      </c>
      <c r="AL370" s="9" t="s">
        <v>327</v>
      </c>
    </row>
    <row r="371" spans="2:38" x14ac:dyDescent="0.3">
      <c r="B371" s="8">
        <v>2026</v>
      </c>
      <c r="C371" s="9" t="s">
        <v>2250</v>
      </c>
      <c r="D371" s="9" t="s">
        <v>38</v>
      </c>
      <c r="E371" s="10">
        <v>46126</v>
      </c>
      <c r="F371" s="11">
        <v>46126.762870370374</v>
      </c>
      <c r="G371" s="9">
        <v>254</v>
      </c>
      <c r="H371" s="9" t="s">
        <v>39</v>
      </c>
      <c r="I371" s="9" t="s">
        <v>1606</v>
      </c>
      <c r="J371" s="9" t="s">
        <v>41</v>
      </c>
      <c r="K371" s="9" t="s">
        <v>1607</v>
      </c>
      <c r="L371" s="9" t="s">
        <v>124</v>
      </c>
      <c r="M371" s="9" t="s">
        <v>44</v>
      </c>
      <c r="N371" s="9" t="s">
        <v>2251</v>
      </c>
      <c r="O371" s="9" t="s">
        <v>2252</v>
      </c>
      <c r="P371" s="9">
        <v>2</v>
      </c>
      <c r="Q371" s="9">
        <v>1</v>
      </c>
      <c r="R371" s="12">
        <v>7.7370000000000001</v>
      </c>
      <c r="S371" s="12">
        <v>1.4545999999999999</v>
      </c>
      <c r="T371" s="9" t="s">
        <v>327</v>
      </c>
      <c r="U371" s="9">
        <v>1</v>
      </c>
      <c r="V371" s="9">
        <v>94998</v>
      </c>
      <c r="W371" s="9" t="s">
        <v>2246</v>
      </c>
      <c r="X371" s="9" t="s">
        <v>2247</v>
      </c>
      <c r="Y371" s="9" t="s">
        <v>2248</v>
      </c>
      <c r="Z371" s="9" t="s">
        <v>131</v>
      </c>
      <c r="AA371" s="9"/>
      <c r="AB371" s="13"/>
      <c r="AC371" s="9" t="s">
        <v>52</v>
      </c>
      <c r="AD371" s="9"/>
      <c r="AE371" s="9"/>
      <c r="AF371" s="9" t="s">
        <v>204</v>
      </c>
      <c r="AG371" s="14" t="s">
        <v>96</v>
      </c>
      <c r="AH371" s="14" t="s">
        <v>96</v>
      </c>
      <c r="AI371" s="12" t="s">
        <v>96</v>
      </c>
      <c r="AJ371" s="14" t="s">
        <v>96</v>
      </c>
      <c r="AK371" s="14" t="s">
        <v>2253</v>
      </c>
      <c r="AL371" s="9" t="s">
        <v>327</v>
      </c>
    </row>
    <row r="372" spans="2:38" x14ac:dyDescent="0.3">
      <c r="B372" s="8">
        <v>2026</v>
      </c>
      <c r="C372" s="9" t="s">
        <v>2254</v>
      </c>
      <c r="D372" s="9" t="s">
        <v>38</v>
      </c>
      <c r="E372" s="10">
        <v>46126</v>
      </c>
      <c r="F372" s="11">
        <v>46126.767858796295</v>
      </c>
      <c r="G372" s="9">
        <v>255</v>
      </c>
      <c r="H372" s="9" t="s">
        <v>39</v>
      </c>
      <c r="I372" s="9" t="s">
        <v>40</v>
      </c>
      <c r="J372" s="9" t="s">
        <v>41</v>
      </c>
      <c r="K372" s="9" t="s">
        <v>42</v>
      </c>
      <c r="L372" s="9" t="s">
        <v>211</v>
      </c>
      <c r="M372" s="9" t="s">
        <v>44</v>
      </c>
      <c r="N372" s="9" t="s">
        <v>2255</v>
      </c>
      <c r="O372" s="9" t="s">
        <v>2256</v>
      </c>
      <c r="P372" s="9">
        <v>1</v>
      </c>
      <c r="Q372" s="9">
        <v>1</v>
      </c>
      <c r="R372" s="12">
        <v>23.163</v>
      </c>
      <c r="S372" s="12">
        <v>4.1161000000000003</v>
      </c>
      <c r="T372" s="9" t="s">
        <v>103</v>
      </c>
      <c r="U372" s="9"/>
      <c r="V372" s="9">
        <v>92826</v>
      </c>
      <c r="W372" s="9" t="s">
        <v>2257</v>
      </c>
      <c r="X372" s="9" t="s">
        <v>2258</v>
      </c>
      <c r="Y372" s="9" t="s">
        <v>2259</v>
      </c>
      <c r="Z372" s="9" t="s">
        <v>131</v>
      </c>
      <c r="AA372" s="9">
        <v>1</v>
      </c>
      <c r="AB372" s="13">
        <v>4.1161000000000003</v>
      </c>
      <c r="AC372" s="9" t="s">
        <v>1536</v>
      </c>
      <c r="AD372" s="9"/>
      <c r="AE372" s="9"/>
      <c r="AF372" s="9" t="s">
        <v>53</v>
      </c>
      <c r="AG372" s="14">
        <v>0</v>
      </c>
      <c r="AH372" s="14">
        <v>0</v>
      </c>
      <c r="AI372" s="12">
        <v>0</v>
      </c>
      <c r="AJ372" s="14">
        <v>0</v>
      </c>
      <c r="AK372" s="14" t="s">
        <v>2260</v>
      </c>
      <c r="AL372" s="9" t="s">
        <v>103</v>
      </c>
    </row>
    <row r="373" spans="2:38" x14ac:dyDescent="0.3">
      <c r="B373" s="8">
        <v>2026</v>
      </c>
      <c r="C373" s="9" t="s">
        <v>2261</v>
      </c>
      <c r="D373" s="9" t="s">
        <v>38</v>
      </c>
      <c r="E373" s="10">
        <v>46126</v>
      </c>
      <c r="F373" s="11">
        <v>46126.773831018516</v>
      </c>
      <c r="G373" s="9">
        <v>256</v>
      </c>
      <c r="H373" s="9" t="s">
        <v>39</v>
      </c>
      <c r="I373" s="9" t="s">
        <v>40</v>
      </c>
      <c r="J373" s="9" t="s">
        <v>41</v>
      </c>
      <c r="K373" s="9" t="s">
        <v>42</v>
      </c>
      <c r="L373" s="9" t="s">
        <v>124</v>
      </c>
      <c r="M373" s="9" t="s">
        <v>44</v>
      </c>
      <c r="N373" s="9" t="s">
        <v>2262</v>
      </c>
      <c r="O373" s="9" t="s">
        <v>2263</v>
      </c>
      <c r="P373" s="9">
        <v>1</v>
      </c>
      <c r="Q373" s="9">
        <v>1</v>
      </c>
      <c r="R373" s="12">
        <v>4.4169999999999998</v>
      </c>
      <c r="S373" s="12">
        <v>0.81930000000000003</v>
      </c>
      <c r="T373" s="9" t="s">
        <v>334</v>
      </c>
      <c r="U373" s="9"/>
      <c r="V373" s="9">
        <v>98255</v>
      </c>
      <c r="W373" s="9" t="s">
        <v>2264</v>
      </c>
      <c r="X373" s="9" t="s">
        <v>2265</v>
      </c>
      <c r="Y373" s="9" t="s">
        <v>2266</v>
      </c>
      <c r="Z373" s="9" t="s">
        <v>51</v>
      </c>
      <c r="AA373" s="9">
        <v>1</v>
      </c>
      <c r="AB373" s="13">
        <v>1.1228</v>
      </c>
      <c r="AC373" s="9" t="s">
        <v>392</v>
      </c>
      <c r="AD373" s="9">
        <v>82</v>
      </c>
      <c r="AE373" s="9"/>
      <c r="AF373" s="9" t="s">
        <v>204</v>
      </c>
      <c r="AG373" s="14">
        <v>3</v>
      </c>
      <c r="AH373" s="14">
        <v>78000</v>
      </c>
      <c r="AI373" s="12">
        <v>0</v>
      </c>
      <c r="AJ373" s="14">
        <v>0</v>
      </c>
      <c r="AK373" s="14" t="s">
        <v>2267</v>
      </c>
      <c r="AL373" s="9" t="s">
        <v>334</v>
      </c>
    </row>
    <row r="374" spans="2:38" x14ac:dyDescent="0.3">
      <c r="B374" s="8">
        <v>2026</v>
      </c>
      <c r="C374" s="9" t="s">
        <v>2268</v>
      </c>
      <c r="D374" s="9" t="s">
        <v>38</v>
      </c>
      <c r="E374" s="10">
        <v>46126</v>
      </c>
      <c r="F374" s="11">
        <v>46126.773831018516</v>
      </c>
      <c r="G374" s="9">
        <v>256</v>
      </c>
      <c r="H374" s="9" t="s">
        <v>39</v>
      </c>
      <c r="I374" s="9" t="s">
        <v>199</v>
      </c>
      <c r="J374" s="9" t="s">
        <v>41</v>
      </c>
      <c r="K374" s="9" t="s">
        <v>200</v>
      </c>
      <c r="L374" s="9" t="s">
        <v>201</v>
      </c>
      <c r="M374" s="9" t="s">
        <v>44</v>
      </c>
      <c r="N374" s="9" t="s">
        <v>2269</v>
      </c>
      <c r="O374" s="9" t="s">
        <v>2270</v>
      </c>
      <c r="P374" s="9">
        <v>2</v>
      </c>
      <c r="Q374" s="9">
        <v>1</v>
      </c>
      <c r="R374" s="12">
        <v>1.6739999999999999</v>
      </c>
      <c r="S374" s="12">
        <v>0.30349999999999999</v>
      </c>
      <c r="T374" s="9" t="s">
        <v>334</v>
      </c>
      <c r="U374" s="9">
        <v>1</v>
      </c>
      <c r="V374" s="9">
        <v>98255</v>
      </c>
      <c r="W374" s="9" t="s">
        <v>2264</v>
      </c>
      <c r="X374" s="9" t="s">
        <v>2265</v>
      </c>
      <c r="Y374" s="9" t="s">
        <v>2266</v>
      </c>
      <c r="Z374" s="9" t="s">
        <v>51</v>
      </c>
      <c r="AA374" s="9"/>
      <c r="AB374" s="13"/>
      <c r="AC374" s="9" t="s">
        <v>392</v>
      </c>
      <c r="AD374" s="9"/>
      <c r="AE374" s="9"/>
      <c r="AF374" s="9" t="s">
        <v>204</v>
      </c>
      <c r="AG374" s="14" t="s">
        <v>96</v>
      </c>
      <c r="AH374" s="14" t="s">
        <v>96</v>
      </c>
      <c r="AI374" s="12" t="s">
        <v>96</v>
      </c>
      <c r="AJ374" s="14" t="s">
        <v>96</v>
      </c>
      <c r="AK374" s="14" t="s">
        <v>2271</v>
      </c>
      <c r="AL374" s="9" t="s">
        <v>334</v>
      </c>
    </row>
    <row r="375" spans="2:38" x14ac:dyDescent="0.3">
      <c r="B375" s="8">
        <v>2026</v>
      </c>
      <c r="C375" s="9" t="s">
        <v>2272</v>
      </c>
      <c r="D375" s="9" t="s">
        <v>38</v>
      </c>
      <c r="E375" s="10">
        <v>46126</v>
      </c>
      <c r="F375" s="11">
        <v>46126.799884259257</v>
      </c>
      <c r="G375" s="9">
        <v>257</v>
      </c>
      <c r="H375" s="9" t="s">
        <v>39</v>
      </c>
      <c r="I375" s="9" t="s">
        <v>99</v>
      </c>
      <c r="J375" s="9" t="s">
        <v>79</v>
      </c>
      <c r="K375" s="9" t="s">
        <v>100</v>
      </c>
      <c r="L375" s="9" t="s">
        <v>789</v>
      </c>
      <c r="M375" s="9" t="s">
        <v>44</v>
      </c>
      <c r="N375" s="9" t="s">
        <v>2273</v>
      </c>
      <c r="O375" s="9" t="s">
        <v>2274</v>
      </c>
      <c r="P375" s="9">
        <v>1</v>
      </c>
      <c r="Q375" s="9">
        <v>1</v>
      </c>
      <c r="R375" s="12">
        <v>6.3090000000000002</v>
      </c>
      <c r="S375" s="12">
        <v>1.4869000000000001</v>
      </c>
      <c r="T375" s="9" t="s">
        <v>58</v>
      </c>
      <c r="U375" s="9">
        <v>1</v>
      </c>
      <c r="V375" s="9">
        <v>98149</v>
      </c>
      <c r="W375" s="9" t="s">
        <v>2275</v>
      </c>
      <c r="X375" s="9" t="s">
        <v>2276</v>
      </c>
      <c r="Y375" s="9" t="s">
        <v>2277</v>
      </c>
      <c r="Z375" s="9" t="s">
        <v>51</v>
      </c>
      <c r="AA375" s="9">
        <v>1</v>
      </c>
      <c r="AB375" s="13">
        <v>1.4869000000000001</v>
      </c>
      <c r="AC375" s="9" t="s">
        <v>392</v>
      </c>
      <c r="AD375" s="9"/>
      <c r="AE375" s="9"/>
      <c r="AF375" s="9" t="s">
        <v>107</v>
      </c>
      <c r="AG375" s="14">
        <v>0</v>
      </c>
      <c r="AH375" s="14">
        <v>0</v>
      </c>
      <c r="AI375" s="12">
        <v>0</v>
      </c>
      <c r="AJ375" s="14">
        <v>0</v>
      </c>
      <c r="AK375" s="14" t="s">
        <v>2278</v>
      </c>
      <c r="AL375" s="9" t="s">
        <v>58</v>
      </c>
    </row>
    <row r="376" spans="2:38" x14ac:dyDescent="0.3">
      <c r="B376" s="8">
        <v>2026</v>
      </c>
      <c r="C376" s="9" t="s">
        <v>2279</v>
      </c>
      <c r="D376" s="9" t="s">
        <v>38</v>
      </c>
      <c r="E376" s="10">
        <v>46126</v>
      </c>
      <c r="F376" s="11">
        <v>46126.803969907407</v>
      </c>
      <c r="G376" s="9">
        <v>258</v>
      </c>
      <c r="H376" s="9" t="s">
        <v>39</v>
      </c>
      <c r="I376" s="9" t="s">
        <v>40</v>
      </c>
      <c r="J376" s="9" t="s">
        <v>41</v>
      </c>
      <c r="K376" s="9" t="s">
        <v>42</v>
      </c>
      <c r="L376" s="9" t="s">
        <v>988</v>
      </c>
      <c r="M376" s="9" t="s">
        <v>44</v>
      </c>
      <c r="N376" s="9" t="s">
        <v>2280</v>
      </c>
      <c r="O376" s="9" t="s">
        <v>2281</v>
      </c>
      <c r="P376" s="9">
        <v>1</v>
      </c>
      <c r="Q376" s="9">
        <v>1</v>
      </c>
      <c r="R376" s="12">
        <v>6.4059999999999997</v>
      </c>
      <c r="S376" s="12">
        <v>1.1456999999999999</v>
      </c>
      <c r="T376" s="9" t="s">
        <v>127</v>
      </c>
      <c r="U376" s="9"/>
      <c r="V376" s="9">
        <v>73023</v>
      </c>
      <c r="W376" s="9" t="s">
        <v>2282</v>
      </c>
      <c r="X376" s="9" t="s">
        <v>2283</v>
      </c>
      <c r="Y376" s="9" t="s">
        <v>2284</v>
      </c>
      <c r="Z376" s="9" t="s">
        <v>131</v>
      </c>
      <c r="AA376" s="9">
        <v>1</v>
      </c>
      <c r="AB376" s="13">
        <v>1.1456999999999999</v>
      </c>
      <c r="AC376" s="9" t="s">
        <v>392</v>
      </c>
      <c r="AD376" s="9"/>
      <c r="AE376" s="9"/>
      <c r="AF376" s="9" t="s">
        <v>53</v>
      </c>
      <c r="AG376" s="14">
        <v>1</v>
      </c>
      <c r="AH376" s="14">
        <v>86574</v>
      </c>
      <c r="AI376" s="12">
        <v>0</v>
      </c>
      <c r="AJ376" s="14">
        <v>0</v>
      </c>
      <c r="AK376" s="14" t="s">
        <v>2285</v>
      </c>
      <c r="AL376" s="9" t="s">
        <v>127</v>
      </c>
    </row>
    <row r="377" spans="2:38" x14ac:dyDescent="0.3">
      <c r="B377" s="8">
        <v>2026</v>
      </c>
      <c r="C377" s="9" t="s">
        <v>2286</v>
      </c>
      <c r="D377" s="9" t="s">
        <v>38</v>
      </c>
      <c r="E377" s="10">
        <v>46126</v>
      </c>
      <c r="F377" s="11">
        <v>46126.811053240737</v>
      </c>
      <c r="G377" s="9">
        <v>259</v>
      </c>
      <c r="H377" s="9" t="s">
        <v>39</v>
      </c>
      <c r="I377" s="9" t="s">
        <v>40</v>
      </c>
      <c r="J377" s="9" t="s">
        <v>41</v>
      </c>
      <c r="K377" s="9" t="s">
        <v>42</v>
      </c>
      <c r="L377" s="9" t="s">
        <v>81</v>
      </c>
      <c r="M377" s="9" t="s">
        <v>44</v>
      </c>
      <c r="N377" s="9" t="s">
        <v>2287</v>
      </c>
      <c r="O377" s="9" t="s">
        <v>2288</v>
      </c>
      <c r="P377" s="9">
        <v>1</v>
      </c>
      <c r="Q377" s="9">
        <v>1</v>
      </c>
      <c r="R377" s="12">
        <v>3.7389999999999999</v>
      </c>
      <c r="S377" s="12">
        <v>0.66690000000000005</v>
      </c>
      <c r="T377" s="9" t="s">
        <v>145</v>
      </c>
      <c r="U377" s="9"/>
      <c r="V377" s="9">
        <v>90937</v>
      </c>
      <c r="W377" s="9" t="s">
        <v>2289</v>
      </c>
      <c r="X377" s="9" t="s">
        <v>2290</v>
      </c>
      <c r="Y377" s="9" t="s">
        <v>2291</v>
      </c>
      <c r="Z377" s="9" t="s">
        <v>131</v>
      </c>
      <c r="AA377" s="9">
        <v>1</v>
      </c>
      <c r="AB377" s="13">
        <v>7.4179000000000004</v>
      </c>
      <c r="AC377" s="9" t="s">
        <v>52</v>
      </c>
      <c r="AD377" s="9"/>
      <c r="AE377" s="9"/>
      <c r="AF377" s="9" t="s">
        <v>53</v>
      </c>
      <c r="AG377" s="14">
        <v>0</v>
      </c>
      <c r="AH377" s="14">
        <v>0</v>
      </c>
      <c r="AI377" s="12">
        <v>42.887999999999998</v>
      </c>
      <c r="AJ377" s="14">
        <v>561038</v>
      </c>
      <c r="AK377" s="14" t="s">
        <v>1897</v>
      </c>
      <c r="AL377" s="9" t="s">
        <v>145</v>
      </c>
    </row>
    <row r="378" spans="2:38" x14ac:dyDescent="0.3">
      <c r="B378" s="8">
        <v>2026</v>
      </c>
      <c r="C378" s="9" t="s">
        <v>2292</v>
      </c>
      <c r="D378" s="9" t="s">
        <v>38</v>
      </c>
      <c r="E378" s="10">
        <v>46126</v>
      </c>
      <c r="F378" s="11">
        <v>46126.811053240737</v>
      </c>
      <c r="G378" s="9">
        <v>259</v>
      </c>
      <c r="H378" s="9" t="s">
        <v>39</v>
      </c>
      <c r="I378" s="9" t="s">
        <v>40</v>
      </c>
      <c r="J378" s="9" t="s">
        <v>41</v>
      </c>
      <c r="K378" s="9" t="s">
        <v>42</v>
      </c>
      <c r="L378" s="9" t="s">
        <v>119</v>
      </c>
      <c r="M378" s="9" t="s">
        <v>44</v>
      </c>
      <c r="N378" s="9" t="s">
        <v>2293</v>
      </c>
      <c r="O378" s="9" t="s">
        <v>2294</v>
      </c>
      <c r="P378" s="9">
        <v>2</v>
      </c>
      <c r="Q378" s="9">
        <v>1</v>
      </c>
      <c r="R378" s="12">
        <v>27.151</v>
      </c>
      <c r="S378" s="12">
        <v>4.5277000000000003</v>
      </c>
      <c r="T378" s="9" t="s">
        <v>145</v>
      </c>
      <c r="U378" s="9"/>
      <c r="V378" s="9">
        <v>90937</v>
      </c>
      <c r="W378" s="9" t="s">
        <v>2289</v>
      </c>
      <c r="X378" s="9" t="s">
        <v>2290</v>
      </c>
      <c r="Y378" s="9" t="s">
        <v>2291</v>
      </c>
      <c r="Z378" s="9" t="s">
        <v>131</v>
      </c>
      <c r="AA378" s="9"/>
      <c r="AB378" s="13"/>
      <c r="AC378" s="9" t="s">
        <v>52</v>
      </c>
      <c r="AD378" s="9"/>
      <c r="AE378" s="9"/>
      <c r="AF378" s="9" t="s">
        <v>95</v>
      </c>
      <c r="AG378" s="14" t="s">
        <v>96</v>
      </c>
      <c r="AH378" s="14" t="s">
        <v>96</v>
      </c>
      <c r="AI378" s="12" t="s">
        <v>96</v>
      </c>
      <c r="AJ378" s="14" t="s">
        <v>96</v>
      </c>
      <c r="AK378" s="14" t="s">
        <v>2295</v>
      </c>
      <c r="AL378" s="9" t="s">
        <v>145</v>
      </c>
    </row>
    <row r="379" spans="2:38" x14ac:dyDescent="0.3">
      <c r="B379" s="8">
        <v>2026</v>
      </c>
      <c r="C379" s="9" t="s">
        <v>2296</v>
      </c>
      <c r="D379" s="9" t="s">
        <v>38</v>
      </c>
      <c r="E379" s="10">
        <v>46126</v>
      </c>
      <c r="F379" s="11">
        <v>46126.811053240737</v>
      </c>
      <c r="G379" s="9">
        <v>259</v>
      </c>
      <c r="H379" s="9" t="s">
        <v>39</v>
      </c>
      <c r="I379" s="9" t="s">
        <v>40</v>
      </c>
      <c r="J379" s="9" t="s">
        <v>41</v>
      </c>
      <c r="K379" s="9" t="s">
        <v>42</v>
      </c>
      <c r="L379" s="9" t="s">
        <v>81</v>
      </c>
      <c r="M379" s="9" t="s">
        <v>44</v>
      </c>
      <c r="N379" s="9" t="s">
        <v>2297</v>
      </c>
      <c r="O379" s="9" t="s">
        <v>2298</v>
      </c>
      <c r="P379" s="9">
        <v>3</v>
      </c>
      <c r="Q379" s="9">
        <v>1</v>
      </c>
      <c r="R379" s="12">
        <v>2.3620000000000001</v>
      </c>
      <c r="S379" s="12">
        <v>0.42299999999999999</v>
      </c>
      <c r="T379" s="9" t="s">
        <v>145</v>
      </c>
      <c r="U379" s="9"/>
      <c r="V379" s="9">
        <v>90937</v>
      </c>
      <c r="W379" s="9" t="s">
        <v>2289</v>
      </c>
      <c r="X379" s="9" t="s">
        <v>2290</v>
      </c>
      <c r="Y379" s="9" t="s">
        <v>2291</v>
      </c>
      <c r="Z379" s="9" t="s">
        <v>131</v>
      </c>
      <c r="AA379" s="9"/>
      <c r="AB379" s="13"/>
      <c r="AC379" s="9" t="s">
        <v>52</v>
      </c>
      <c r="AD379" s="9"/>
      <c r="AE379" s="9"/>
      <c r="AF379" s="9" t="s">
        <v>53</v>
      </c>
      <c r="AG379" s="14" t="s">
        <v>96</v>
      </c>
      <c r="AH379" s="14" t="s">
        <v>96</v>
      </c>
      <c r="AI379" s="12" t="s">
        <v>96</v>
      </c>
      <c r="AJ379" s="14" t="s">
        <v>96</v>
      </c>
      <c r="AK379" s="14" t="s">
        <v>2299</v>
      </c>
      <c r="AL379" s="9" t="s">
        <v>145</v>
      </c>
    </row>
    <row r="380" spans="2:38" x14ac:dyDescent="0.3">
      <c r="B380" s="8">
        <v>2026</v>
      </c>
      <c r="C380" s="9" t="s">
        <v>2300</v>
      </c>
      <c r="D380" s="9" t="s">
        <v>38</v>
      </c>
      <c r="E380" s="10">
        <v>46126</v>
      </c>
      <c r="F380" s="11">
        <v>46126.811053240737</v>
      </c>
      <c r="G380" s="9">
        <v>259</v>
      </c>
      <c r="H380" s="9" t="s">
        <v>39</v>
      </c>
      <c r="I380" s="9" t="s">
        <v>40</v>
      </c>
      <c r="J380" s="9" t="s">
        <v>41</v>
      </c>
      <c r="K380" s="9" t="s">
        <v>42</v>
      </c>
      <c r="L380" s="9" t="s">
        <v>81</v>
      </c>
      <c r="M380" s="9" t="s">
        <v>44</v>
      </c>
      <c r="N380" s="9" t="s">
        <v>2301</v>
      </c>
      <c r="O380" s="9" t="s">
        <v>2302</v>
      </c>
      <c r="P380" s="9">
        <v>4</v>
      </c>
      <c r="Q380" s="9">
        <v>1</v>
      </c>
      <c r="R380" s="12">
        <v>3.6749999999999998</v>
      </c>
      <c r="S380" s="12">
        <v>0.64749999999999996</v>
      </c>
      <c r="T380" s="9" t="s">
        <v>145</v>
      </c>
      <c r="U380" s="9"/>
      <c r="V380" s="9">
        <v>90937</v>
      </c>
      <c r="W380" s="9" t="s">
        <v>2289</v>
      </c>
      <c r="X380" s="9" t="s">
        <v>2290</v>
      </c>
      <c r="Y380" s="9" t="s">
        <v>2291</v>
      </c>
      <c r="Z380" s="9" t="s">
        <v>131</v>
      </c>
      <c r="AA380" s="9"/>
      <c r="AB380" s="13"/>
      <c r="AC380" s="9" t="s">
        <v>52</v>
      </c>
      <c r="AD380" s="9"/>
      <c r="AE380" s="9"/>
      <c r="AF380" s="9" t="s">
        <v>53</v>
      </c>
      <c r="AG380" s="14" t="s">
        <v>96</v>
      </c>
      <c r="AH380" s="14" t="s">
        <v>96</v>
      </c>
      <c r="AI380" s="12" t="s">
        <v>96</v>
      </c>
      <c r="AJ380" s="14" t="s">
        <v>96</v>
      </c>
      <c r="AK380" s="14" t="s">
        <v>2102</v>
      </c>
      <c r="AL380" s="9" t="s">
        <v>145</v>
      </c>
    </row>
    <row r="381" spans="2:38" x14ac:dyDescent="0.3">
      <c r="B381" s="8">
        <v>2026</v>
      </c>
      <c r="C381" s="9" t="s">
        <v>2303</v>
      </c>
      <c r="D381" s="9" t="s">
        <v>38</v>
      </c>
      <c r="E381" s="10">
        <v>46126</v>
      </c>
      <c r="F381" s="11">
        <v>46126.811053240737</v>
      </c>
      <c r="G381" s="9">
        <v>259</v>
      </c>
      <c r="H381" s="9" t="s">
        <v>39</v>
      </c>
      <c r="I381" s="9" t="s">
        <v>40</v>
      </c>
      <c r="J381" s="9" t="s">
        <v>41</v>
      </c>
      <c r="K381" s="9" t="s">
        <v>42</v>
      </c>
      <c r="L381" s="9" t="s">
        <v>81</v>
      </c>
      <c r="M381" s="9" t="s">
        <v>44</v>
      </c>
      <c r="N381" s="9" t="s">
        <v>2304</v>
      </c>
      <c r="O381" s="9" t="s">
        <v>2305</v>
      </c>
      <c r="P381" s="9">
        <v>5</v>
      </c>
      <c r="Q381" s="9">
        <v>1</v>
      </c>
      <c r="R381" s="12">
        <v>3.9649999999999999</v>
      </c>
      <c r="S381" s="12">
        <v>0.65849999999999997</v>
      </c>
      <c r="T381" s="9" t="s">
        <v>145</v>
      </c>
      <c r="U381" s="9"/>
      <c r="V381" s="9">
        <v>90937</v>
      </c>
      <c r="W381" s="9" t="s">
        <v>2289</v>
      </c>
      <c r="X381" s="9" t="s">
        <v>2290</v>
      </c>
      <c r="Y381" s="9" t="s">
        <v>2291</v>
      </c>
      <c r="Z381" s="9" t="s">
        <v>131</v>
      </c>
      <c r="AA381" s="9"/>
      <c r="AB381" s="13"/>
      <c r="AC381" s="9" t="s">
        <v>52</v>
      </c>
      <c r="AD381" s="9"/>
      <c r="AE381" s="9"/>
      <c r="AF381" s="9" t="s">
        <v>95</v>
      </c>
      <c r="AG381" s="14" t="s">
        <v>96</v>
      </c>
      <c r="AH381" s="14" t="s">
        <v>96</v>
      </c>
      <c r="AI381" s="12" t="s">
        <v>96</v>
      </c>
      <c r="AJ381" s="14" t="s">
        <v>96</v>
      </c>
      <c r="AK381" s="14" t="s">
        <v>2306</v>
      </c>
      <c r="AL381" s="9" t="s">
        <v>145</v>
      </c>
    </row>
    <row r="382" spans="2:38" x14ac:dyDescent="0.3">
      <c r="B382" s="8">
        <v>2026</v>
      </c>
      <c r="C382" s="9" t="s">
        <v>2307</v>
      </c>
      <c r="D382" s="9" t="s">
        <v>38</v>
      </c>
      <c r="E382" s="10">
        <v>46126</v>
      </c>
      <c r="F382" s="11">
        <v>46126.811053240737</v>
      </c>
      <c r="G382" s="9">
        <v>259</v>
      </c>
      <c r="H382" s="9" t="s">
        <v>39</v>
      </c>
      <c r="I382" s="9" t="s">
        <v>40</v>
      </c>
      <c r="J382" s="9" t="s">
        <v>41</v>
      </c>
      <c r="K382" s="9" t="s">
        <v>42</v>
      </c>
      <c r="L382" s="9" t="s">
        <v>81</v>
      </c>
      <c r="M382" s="9" t="s">
        <v>44</v>
      </c>
      <c r="N382" s="9" t="s">
        <v>2308</v>
      </c>
      <c r="O382" s="9" t="s">
        <v>2309</v>
      </c>
      <c r="P382" s="9">
        <v>6</v>
      </c>
      <c r="Q382" s="9">
        <v>1</v>
      </c>
      <c r="R382" s="12">
        <v>2.7709999999999999</v>
      </c>
      <c r="S382" s="12">
        <v>0.49430000000000002</v>
      </c>
      <c r="T382" s="9" t="s">
        <v>145</v>
      </c>
      <c r="U382" s="9"/>
      <c r="V382" s="9">
        <v>90937</v>
      </c>
      <c r="W382" s="9" t="s">
        <v>2289</v>
      </c>
      <c r="X382" s="9" t="s">
        <v>2290</v>
      </c>
      <c r="Y382" s="9" t="s">
        <v>2291</v>
      </c>
      <c r="Z382" s="9" t="s">
        <v>131</v>
      </c>
      <c r="AA382" s="9"/>
      <c r="AB382" s="13"/>
      <c r="AC382" s="9" t="s">
        <v>52</v>
      </c>
      <c r="AD382" s="9"/>
      <c r="AE382" s="9"/>
      <c r="AF382" s="9" t="s">
        <v>53</v>
      </c>
      <c r="AG382" s="14" t="s">
        <v>96</v>
      </c>
      <c r="AH382" s="14" t="s">
        <v>96</v>
      </c>
      <c r="AI382" s="12" t="s">
        <v>96</v>
      </c>
      <c r="AJ382" s="14" t="s">
        <v>96</v>
      </c>
      <c r="AK382" s="14" t="s">
        <v>2310</v>
      </c>
      <c r="AL382" s="9" t="s">
        <v>145</v>
      </c>
    </row>
    <row r="383" spans="2:38" x14ac:dyDescent="0.3">
      <c r="B383" s="8">
        <v>2026</v>
      </c>
      <c r="C383" s="9" t="s">
        <v>2311</v>
      </c>
      <c r="D383" s="9" t="s">
        <v>38</v>
      </c>
      <c r="E383" s="10">
        <v>46126</v>
      </c>
      <c r="F383" s="11">
        <v>46126.825902777775</v>
      </c>
      <c r="G383" s="9">
        <v>260</v>
      </c>
      <c r="H383" s="9" t="s">
        <v>39</v>
      </c>
      <c r="I383" s="9" t="s">
        <v>40</v>
      </c>
      <c r="J383" s="9" t="s">
        <v>41</v>
      </c>
      <c r="K383" s="9" t="s">
        <v>42</v>
      </c>
      <c r="L383" s="9" t="s">
        <v>134</v>
      </c>
      <c r="M383" s="9" t="s">
        <v>44</v>
      </c>
      <c r="N383" s="9" t="s">
        <v>2312</v>
      </c>
      <c r="O383" s="9" t="s">
        <v>2313</v>
      </c>
      <c r="P383" s="9">
        <v>1</v>
      </c>
      <c r="Q383" s="9">
        <v>1</v>
      </c>
      <c r="R383" s="12">
        <v>13.5</v>
      </c>
      <c r="S383" s="12">
        <v>2.4066999999999998</v>
      </c>
      <c r="T383" s="9" t="s">
        <v>259</v>
      </c>
      <c r="U383" s="9"/>
      <c r="V383" s="9">
        <v>79416</v>
      </c>
      <c r="W383" s="9" t="s">
        <v>2314</v>
      </c>
      <c r="X383" s="9" t="s">
        <v>2315</v>
      </c>
      <c r="Y383" s="9" t="s">
        <v>2316</v>
      </c>
      <c r="Z383" s="9" t="s">
        <v>131</v>
      </c>
      <c r="AA383" s="9">
        <v>1</v>
      </c>
      <c r="AB383" s="13">
        <v>2.4066999999999998</v>
      </c>
      <c r="AC383" s="9" t="s">
        <v>392</v>
      </c>
      <c r="AD383" s="9"/>
      <c r="AE383" s="9"/>
      <c r="AF383" s="9" t="s">
        <v>53</v>
      </c>
      <c r="AG383" s="14">
        <v>1</v>
      </c>
      <c r="AH383" s="14">
        <v>102978</v>
      </c>
      <c r="AI383" s="12">
        <v>9.2110000000000003</v>
      </c>
      <c r="AJ383" s="14">
        <v>126179</v>
      </c>
      <c r="AK383" s="14" t="s">
        <v>2317</v>
      </c>
      <c r="AL383" s="9" t="s">
        <v>259</v>
      </c>
    </row>
    <row r="384" spans="2:38" x14ac:dyDescent="0.3">
      <c r="B384" s="8">
        <v>2026</v>
      </c>
      <c r="C384" s="9" t="s">
        <v>2318</v>
      </c>
      <c r="D384" s="9" t="s">
        <v>38</v>
      </c>
      <c r="E384" s="10">
        <v>46126</v>
      </c>
      <c r="F384" s="11">
        <v>46126.83017361111</v>
      </c>
      <c r="G384" s="9">
        <v>261</v>
      </c>
      <c r="H384" s="9" t="s">
        <v>39</v>
      </c>
      <c r="I384" s="9" t="s">
        <v>405</v>
      </c>
      <c r="J384" s="9" t="s">
        <v>79</v>
      </c>
      <c r="K384" s="9" t="s">
        <v>406</v>
      </c>
      <c r="L384" s="9" t="s">
        <v>81</v>
      </c>
      <c r="M384" s="9" t="s">
        <v>44</v>
      </c>
      <c r="N384" s="9" t="s">
        <v>2319</v>
      </c>
      <c r="O384" s="9" t="s">
        <v>2320</v>
      </c>
      <c r="P384" s="9">
        <v>1</v>
      </c>
      <c r="Q384" s="9">
        <v>1</v>
      </c>
      <c r="R384" s="12">
        <v>1.3</v>
      </c>
      <c r="S384" s="12">
        <v>0.26490000000000002</v>
      </c>
      <c r="T384" s="9" t="s">
        <v>127</v>
      </c>
      <c r="U384" s="9">
        <v>1</v>
      </c>
      <c r="V384" s="9">
        <v>98089</v>
      </c>
      <c r="W384" s="9" t="s">
        <v>2321</v>
      </c>
      <c r="X384" s="9" t="s">
        <v>2322</v>
      </c>
      <c r="Y384" s="9" t="s">
        <v>2323</v>
      </c>
      <c r="Z384" s="9" t="s">
        <v>131</v>
      </c>
      <c r="AA384" s="9">
        <v>1</v>
      </c>
      <c r="AB384" s="13">
        <v>0.26490000000000002</v>
      </c>
      <c r="AC384" s="9" t="s">
        <v>52</v>
      </c>
      <c r="AD384" s="9">
        <v>26</v>
      </c>
      <c r="AE384" s="9"/>
      <c r="AF384" s="9" t="s">
        <v>107</v>
      </c>
      <c r="AG384" s="14">
        <v>0</v>
      </c>
      <c r="AH384" s="14">
        <v>0</v>
      </c>
      <c r="AI384" s="12">
        <v>0</v>
      </c>
      <c r="AJ384" s="14">
        <v>0</v>
      </c>
      <c r="AK384" s="14" t="s">
        <v>2324</v>
      </c>
      <c r="AL384" s="9" t="s">
        <v>127</v>
      </c>
    </row>
    <row r="385" spans="2:38" x14ac:dyDescent="0.3">
      <c r="B385" s="8">
        <v>2026</v>
      </c>
      <c r="C385" s="9" t="s">
        <v>2325</v>
      </c>
      <c r="D385" s="9" t="s">
        <v>38</v>
      </c>
      <c r="E385" s="10">
        <v>46126</v>
      </c>
      <c r="F385" s="11">
        <v>46126.863333333335</v>
      </c>
      <c r="G385" s="9">
        <v>262</v>
      </c>
      <c r="H385" s="9" t="s">
        <v>39</v>
      </c>
      <c r="I385" s="9" t="s">
        <v>40</v>
      </c>
      <c r="J385" s="9" t="s">
        <v>41</v>
      </c>
      <c r="K385" s="9" t="s">
        <v>42</v>
      </c>
      <c r="L385" s="9" t="s">
        <v>134</v>
      </c>
      <c r="M385" s="9" t="s">
        <v>44</v>
      </c>
      <c r="N385" s="9" t="s">
        <v>2326</v>
      </c>
      <c r="O385" s="9" t="s">
        <v>2327</v>
      </c>
      <c r="P385" s="9">
        <v>1</v>
      </c>
      <c r="Q385" s="9">
        <v>1</v>
      </c>
      <c r="R385" s="12">
        <v>35.662999999999997</v>
      </c>
      <c r="S385" s="12">
        <v>6.1284000000000001</v>
      </c>
      <c r="T385" s="9" t="s">
        <v>227</v>
      </c>
      <c r="U385" s="9"/>
      <c r="V385" s="9">
        <v>32070</v>
      </c>
      <c r="W385" s="9" t="s">
        <v>2328</v>
      </c>
      <c r="X385" s="9" t="s">
        <v>2329</v>
      </c>
      <c r="Y385" s="9" t="s">
        <v>2330</v>
      </c>
      <c r="Z385" s="9" t="s">
        <v>131</v>
      </c>
      <c r="AA385" s="9">
        <v>1</v>
      </c>
      <c r="AB385" s="13">
        <v>6.1284000000000001</v>
      </c>
      <c r="AC385" s="9" t="s">
        <v>392</v>
      </c>
      <c r="AD385" s="9"/>
      <c r="AE385" s="9"/>
      <c r="AF385" s="9" t="s">
        <v>53</v>
      </c>
      <c r="AG385" s="14">
        <v>0</v>
      </c>
      <c r="AH385" s="14">
        <v>0</v>
      </c>
      <c r="AI385" s="12">
        <v>0</v>
      </c>
      <c r="AJ385" s="14">
        <v>0</v>
      </c>
      <c r="AK385" s="14" t="s">
        <v>1190</v>
      </c>
      <c r="AL385" s="9" t="s">
        <v>227</v>
      </c>
    </row>
    <row r="386" spans="2:38" x14ac:dyDescent="0.3">
      <c r="B386" s="8">
        <v>2026</v>
      </c>
      <c r="C386" s="9" t="s">
        <v>2331</v>
      </c>
      <c r="D386" s="9" t="s">
        <v>38</v>
      </c>
      <c r="E386" s="10">
        <v>46126</v>
      </c>
      <c r="F386" s="11">
        <v>46126.873078703706</v>
      </c>
      <c r="G386" s="9">
        <v>263</v>
      </c>
      <c r="H386" s="9" t="s">
        <v>39</v>
      </c>
      <c r="I386" s="9" t="s">
        <v>40</v>
      </c>
      <c r="J386" s="9" t="s">
        <v>41</v>
      </c>
      <c r="K386" s="9" t="s">
        <v>42</v>
      </c>
      <c r="L386" s="9" t="s">
        <v>81</v>
      </c>
      <c r="M386" s="9" t="s">
        <v>44</v>
      </c>
      <c r="N386" s="9" t="s">
        <v>2332</v>
      </c>
      <c r="O386" s="9" t="s">
        <v>2333</v>
      </c>
      <c r="P386" s="9">
        <v>1</v>
      </c>
      <c r="Q386" s="9">
        <v>1</v>
      </c>
      <c r="R386" s="12">
        <v>8.8680000000000003</v>
      </c>
      <c r="S386" s="12">
        <v>1.5632999999999999</v>
      </c>
      <c r="T386" s="9" t="s">
        <v>429</v>
      </c>
      <c r="U386" s="9"/>
      <c r="V386" s="9">
        <v>98256</v>
      </c>
      <c r="W386" s="9" t="s">
        <v>2334</v>
      </c>
      <c r="X386" s="9" t="s">
        <v>2335</v>
      </c>
      <c r="Y386" s="9" t="s">
        <v>2336</v>
      </c>
      <c r="Z386" s="9" t="s">
        <v>51</v>
      </c>
      <c r="AA386" s="9">
        <v>1</v>
      </c>
      <c r="AB386" s="13">
        <v>1.5632999999999999</v>
      </c>
      <c r="AC386" s="9" t="s">
        <v>52</v>
      </c>
      <c r="AD386" s="9"/>
      <c r="AE386" s="9"/>
      <c r="AF386" s="9" t="s">
        <v>53</v>
      </c>
      <c r="AG386" s="14">
        <v>0</v>
      </c>
      <c r="AH386" s="14">
        <v>0</v>
      </c>
      <c r="AI386" s="12">
        <v>0</v>
      </c>
      <c r="AJ386" s="14">
        <v>0</v>
      </c>
      <c r="AK386" s="14" t="s">
        <v>2337</v>
      </c>
      <c r="AL386" s="9" t="s">
        <v>429</v>
      </c>
    </row>
    <row r="387" spans="2:38" x14ac:dyDescent="0.3">
      <c r="B387" s="8">
        <v>2026</v>
      </c>
      <c r="C387" s="9" t="s">
        <v>2338</v>
      </c>
      <c r="D387" s="9" t="s">
        <v>38</v>
      </c>
      <c r="E387" s="10">
        <v>46126</v>
      </c>
      <c r="F387" s="11">
        <v>46126.883437500001</v>
      </c>
      <c r="G387" s="9">
        <v>264</v>
      </c>
      <c r="H387" s="9" t="s">
        <v>39</v>
      </c>
      <c r="I387" s="9" t="s">
        <v>99</v>
      </c>
      <c r="J387" s="9" t="s">
        <v>79</v>
      </c>
      <c r="K387" s="9" t="s">
        <v>100</v>
      </c>
      <c r="L387" s="9" t="s">
        <v>81</v>
      </c>
      <c r="M387" s="9" t="s">
        <v>44</v>
      </c>
      <c r="N387" s="9" t="s">
        <v>2339</v>
      </c>
      <c r="O387" s="9" t="s">
        <v>2340</v>
      </c>
      <c r="P387" s="9">
        <v>1</v>
      </c>
      <c r="Q387" s="9">
        <v>1</v>
      </c>
      <c r="R387" s="12">
        <v>2.903</v>
      </c>
      <c r="S387" s="12">
        <v>1.1969000000000001</v>
      </c>
      <c r="T387" s="9" t="s">
        <v>70</v>
      </c>
      <c r="U387" s="9">
        <v>1</v>
      </c>
      <c r="V387" s="9">
        <v>72226</v>
      </c>
      <c r="W387" s="9" t="s">
        <v>2341</v>
      </c>
      <c r="X387" s="9" t="s">
        <v>2342</v>
      </c>
      <c r="Y387" s="9" t="s">
        <v>2343</v>
      </c>
      <c r="Z387" s="9" t="s">
        <v>131</v>
      </c>
      <c r="AA387" s="9">
        <v>1</v>
      </c>
      <c r="AB387" s="13">
        <v>1.1969000000000001</v>
      </c>
      <c r="AC387" s="9" t="s">
        <v>52</v>
      </c>
      <c r="AD387" s="9">
        <v>84</v>
      </c>
      <c r="AE387" s="9"/>
      <c r="AF387" s="9" t="s">
        <v>107</v>
      </c>
      <c r="AG387" s="14">
        <v>0</v>
      </c>
      <c r="AH387" s="14">
        <v>0</v>
      </c>
      <c r="AI387" s="12">
        <v>0</v>
      </c>
      <c r="AJ387" s="14">
        <v>0</v>
      </c>
      <c r="AK387" s="14" t="s">
        <v>2344</v>
      </c>
      <c r="AL387" s="9" t="s">
        <v>70</v>
      </c>
    </row>
    <row r="388" spans="2:38" x14ac:dyDescent="0.3">
      <c r="B388" s="8">
        <v>2026</v>
      </c>
      <c r="C388" s="9" t="s">
        <v>2345</v>
      </c>
      <c r="D388" s="9" t="s">
        <v>38</v>
      </c>
      <c r="E388" s="10">
        <v>46126</v>
      </c>
      <c r="F388" s="11">
        <v>46126.887928240743</v>
      </c>
      <c r="G388" s="9">
        <v>265</v>
      </c>
      <c r="H388" s="9" t="s">
        <v>39</v>
      </c>
      <c r="I388" s="9" t="s">
        <v>40</v>
      </c>
      <c r="J388" s="9" t="s">
        <v>41</v>
      </c>
      <c r="K388" s="9" t="s">
        <v>42</v>
      </c>
      <c r="L388" s="9" t="s">
        <v>81</v>
      </c>
      <c r="M388" s="9" t="s">
        <v>82</v>
      </c>
      <c r="N388" s="9" t="s">
        <v>2346</v>
      </c>
      <c r="O388" s="9" t="s">
        <v>2347</v>
      </c>
      <c r="P388" s="9">
        <v>1</v>
      </c>
      <c r="Q388" s="9">
        <v>1</v>
      </c>
      <c r="R388" s="12">
        <v>2.1030000000000002</v>
      </c>
      <c r="S388" s="12">
        <v>0.3468</v>
      </c>
      <c r="T388" s="9" t="s">
        <v>70</v>
      </c>
      <c r="U388" s="9"/>
      <c r="V388" s="9">
        <v>95036</v>
      </c>
      <c r="W388" s="9" t="s">
        <v>2348</v>
      </c>
      <c r="X388" s="9" t="s">
        <v>2349</v>
      </c>
      <c r="Y388" s="9" t="s">
        <v>2350</v>
      </c>
      <c r="Z388" s="9" t="s">
        <v>131</v>
      </c>
      <c r="AA388" s="9">
        <v>1</v>
      </c>
      <c r="AB388" s="13">
        <v>0.3468</v>
      </c>
      <c r="AC388" s="9" t="s">
        <v>52</v>
      </c>
      <c r="AD388" s="9">
        <v>20</v>
      </c>
      <c r="AE388" s="9" t="s">
        <v>2351</v>
      </c>
      <c r="AF388" s="9" t="s">
        <v>53</v>
      </c>
      <c r="AG388" s="14">
        <v>1</v>
      </c>
      <c r="AH388" s="14">
        <v>20000</v>
      </c>
      <c r="AI388" s="12">
        <v>0</v>
      </c>
      <c r="AJ388" s="14">
        <v>0</v>
      </c>
      <c r="AK388" s="14" t="s">
        <v>2352</v>
      </c>
      <c r="AL388" s="9" t="s">
        <v>70</v>
      </c>
    </row>
    <row r="389" spans="2:38" x14ac:dyDescent="0.3">
      <c r="B389" s="8">
        <v>2026</v>
      </c>
      <c r="C389" s="9" t="s">
        <v>2353</v>
      </c>
      <c r="D389" s="9" t="s">
        <v>38</v>
      </c>
      <c r="E389" s="10">
        <v>46126</v>
      </c>
      <c r="F389" s="11">
        <v>46126.897604166668</v>
      </c>
      <c r="G389" s="9">
        <v>266</v>
      </c>
      <c r="H389" s="9" t="s">
        <v>39</v>
      </c>
      <c r="I389" s="9" t="s">
        <v>99</v>
      </c>
      <c r="J389" s="9" t="s">
        <v>79</v>
      </c>
      <c r="K389" s="9" t="s">
        <v>100</v>
      </c>
      <c r="L389" s="9" t="s">
        <v>201</v>
      </c>
      <c r="M389" s="9" t="s">
        <v>44</v>
      </c>
      <c r="N389" s="9" t="s">
        <v>2354</v>
      </c>
      <c r="O389" s="9" t="s">
        <v>1216</v>
      </c>
      <c r="P389" s="9">
        <v>1</v>
      </c>
      <c r="Q389" s="9">
        <v>1</v>
      </c>
      <c r="R389" s="12">
        <v>3.2130000000000001</v>
      </c>
      <c r="S389" s="12">
        <v>0.98140000000000005</v>
      </c>
      <c r="T389" s="9" t="s">
        <v>145</v>
      </c>
      <c r="U389" s="9">
        <v>1</v>
      </c>
      <c r="V389" s="9">
        <v>98258</v>
      </c>
      <c r="W389" s="9" t="s">
        <v>2355</v>
      </c>
      <c r="X389" s="9" t="s">
        <v>2356</v>
      </c>
      <c r="Y389" s="9" t="s">
        <v>2357</v>
      </c>
      <c r="Z389" s="9" t="s">
        <v>51</v>
      </c>
      <c r="AA389" s="9">
        <v>1</v>
      </c>
      <c r="AB389" s="13">
        <v>0.98140000000000005</v>
      </c>
      <c r="AC389" s="9" t="s">
        <v>52</v>
      </c>
      <c r="AD389" s="9">
        <v>2</v>
      </c>
      <c r="AE389" s="9"/>
      <c r="AF389" s="9" t="s">
        <v>107</v>
      </c>
      <c r="AG389" s="14">
        <v>0</v>
      </c>
      <c r="AH389" s="14">
        <v>0</v>
      </c>
      <c r="AI389" s="12">
        <v>0</v>
      </c>
      <c r="AJ389" s="14">
        <v>0</v>
      </c>
      <c r="AK389" s="14" t="s">
        <v>2358</v>
      </c>
      <c r="AL389" s="9" t="s">
        <v>145</v>
      </c>
    </row>
    <row r="390" spans="2:38" x14ac:dyDescent="0.3">
      <c r="B390" s="8">
        <v>2026</v>
      </c>
      <c r="C390" s="9" t="s">
        <v>2359</v>
      </c>
      <c r="D390" s="9" t="s">
        <v>38</v>
      </c>
      <c r="E390" s="10">
        <v>46127</v>
      </c>
      <c r="F390" s="11">
        <v>46127.591840277775</v>
      </c>
      <c r="G390" s="9">
        <v>267</v>
      </c>
      <c r="H390" s="9" t="s">
        <v>39</v>
      </c>
      <c r="I390" s="9" t="s">
        <v>40</v>
      </c>
      <c r="J390" s="9" t="s">
        <v>41</v>
      </c>
      <c r="K390" s="9" t="s">
        <v>42</v>
      </c>
      <c r="L390" s="9" t="s">
        <v>81</v>
      </c>
      <c r="M390" s="9" t="s">
        <v>44</v>
      </c>
      <c r="N390" s="9" t="s">
        <v>2360</v>
      </c>
      <c r="O390" s="9" t="s">
        <v>2361</v>
      </c>
      <c r="P390" s="9">
        <v>1</v>
      </c>
      <c r="Q390" s="9">
        <v>1</v>
      </c>
      <c r="R390" s="12">
        <v>2.9580000000000002</v>
      </c>
      <c r="S390" s="12">
        <v>0.51529999999999998</v>
      </c>
      <c r="T390" s="9" t="s">
        <v>103</v>
      </c>
      <c r="U390" s="9"/>
      <c r="V390" s="9">
        <v>98259</v>
      </c>
      <c r="W390" s="9" t="s">
        <v>2362</v>
      </c>
      <c r="X390" s="9" t="s">
        <v>2363</v>
      </c>
      <c r="Y390" s="9" t="s">
        <v>2364</v>
      </c>
      <c r="Z390" s="9" t="s">
        <v>51</v>
      </c>
      <c r="AA390" s="9">
        <v>1</v>
      </c>
      <c r="AB390" s="13">
        <v>1.9241999999999999</v>
      </c>
      <c r="AC390" s="9" t="s">
        <v>52</v>
      </c>
      <c r="AD390" s="9"/>
      <c r="AE390" s="9"/>
      <c r="AF390" s="9" t="s">
        <v>53</v>
      </c>
      <c r="AG390" s="14">
        <v>0</v>
      </c>
      <c r="AH390" s="14">
        <v>0</v>
      </c>
      <c r="AI390" s="12">
        <v>6.45</v>
      </c>
      <c r="AJ390" s="14">
        <v>73849</v>
      </c>
      <c r="AK390" s="14" t="s">
        <v>2365</v>
      </c>
      <c r="AL390" s="9" t="s">
        <v>103</v>
      </c>
    </row>
    <row r="391" spans="2:38" x14ac:dyDescent="0.3">
      <c r="B391" s="8">
        <v>2026</v>
      </c>
      <c r="C391" s="9" t="s">
        <v>2366</v>
      </c>
      <c r="D391" s="9" t="s">
        <v>38</v>
      </c>
      <c r="E391" s="10">
        <v>46127</v>
      </c>
      <c r="F391" s="11">
        <v>46127.591840277775</v>
      </c>
      <c r="G391" s="9">
        <v>267</v>
      </c>
      <c r="H391" s="9" t="s">
        <v>39</v>
      </c>
      <c r="I391" s="9" t="s">
        <v>40</v>
      </c>
      <c r="J391" s="9" t="s">
        <v>41</v>
      </c>
      <c r="K391" s="9" t="s">
        <v>42</v>
      </c>
      <c r="L391" s="9" t="s">
        <v>124</v>
      </c>
      <c r="M391" s="9" t="s">
        <v>44</v>
      </c>
      <c r="N391" s="9" t="s">
        <v>2367</v>
      </c>
      <c r="O391" s="9" t="s">
        <v>2368</v>
      </c>
      <c r="P391" s="9">
        <v>2</v>
      </c>
      <c r="Q391" s="9">
        <v>1</v>
      </c>
      <c r="R391" s="12">
        <v>4.2030000000000003</v>
      </c>
      <c r="S391" s="12">
        <v>0.78169999999999995</v>
      </c>
      <c r="T391" s="9" t="s">
        <v>103</v>
      </c>
      <c r="U391" s="9"/>
      <c r="V391" s="9">
        <v>98259</v>
      </c>
      <c r="W391" s="9" t="s">
        <v>2362</v>
      </c>
      <c r="X391" s="9" t="s">
        <v>2363</v>
      </c>
      <c r="Y391" s="9" t="s">
        <v>2364</v>
      </c>
      <c r="Z391" s="9" t="s">
        <v>51</v>
      </c>
      <c r="AA391" s="9"/>
      <c r="AB391" s="13"/>
      <c r="AC391" s="9" t="s">
        <v>52</v>
      </c>
      <c r="AD391" s="9"/>
      <c r="AE391" s="9"/>
      <c r="AF391" s="9" t="s">
        <v>204</v>
      </c>
      <c r="AG391" s="14" t="s">
        <v>96</v>
      </c>
      <c r="AH391" s="14" t="s">
        <v>96</v>
      </c>
      <c r="AI391" s="12" t="s">
        <v>96</v>
      </c>
      <c r="AJ391" s="14" t="s">
        <v>96</v>
      </c>
      <c r="AK391" s="14" t="s">
        <v>2369</v>
      </c>
      <c r="AL391" s="9" t="s">
        <v>103</v>
      </c>
    </row>
    <row r="392" spans="2:38" x14ac:dyDescent="0.3">
      <c r="B392" s="8">
        <v>2026</v>
      </c>
      <c r="C392" s="9" t="s">
        <v>2370</v>
      </c>
      <c r="D392" s="9" t="s">
        <v>38</v>
      </c>
      <c r="E392" s="10">
        <v>46127</v>
      </c>
      <c r="F392" s="11">
        <v>46127.591840277775</v>
      </c>
      <c r="G392" s="9">
        <v>267</v>
      </c>
      <c r="H392" s="9" t="s">
        <v>39</v>
      </c>
      <c r="I392" s="9" t="s">
        <v>371</v>
      </c>
      <c r="J392" s="9" t="s">
        <v>41</v>
      </c>
      <c r="K392" s="9" t="s">
        <v>372</v>
      </c>
      <c r="L392" s="9" t="s">
        <v>81</v>
      </c>
      <c r="M392" s="9" t="s">
        <v>44</v>
      </c>
      <c r="N392" s="9" t="s">
        <v>2371</v>
      </c>
      <c r="O392" s="9" t="s">
        <v>2372</v>
      </c>
      <c r="P392" s="9">
        <v>3</v>
      </c>
      <c r="Q392" s="9">
        <v>1</v>
      </c>
      <c r="R392" s="12">
        <v>3.4129999999999998</v>
      </c>
      <c r="S392" s="12">
        <v>0.62719999999999998</v>
      </c>
      <c r="T392" s="9" t="s">
        <v>103</v>
      </c>
      <c r="U392" s="9"/>
      <c r="V392" s="9">
        <v>98259</v>
      </c>
      <c r="W392" s="9" t="s">
        <v>2362</v>
      </c>
      <c r="X392" s="9" t="s">
        <v>2363</v>
      </c>
      <c r="Y392" s="9" t="s">
        <v>2364</v>
      </c>
      <c r="Z392" s="9" t="s">
        <v>51</v>
      </c>
      <c r="AA392" s="9"/>
      <c r="AB392" s="13"/>
      <c r="AC392" s="9" t="s">
        <v>52</v>
      </c>
      <c r="AD392" s="9"/>
      <c r="AE392" s="9"/>
      <c r="AF392" s="9" t="s">
        <v>53</v>
      </c>
      <c r="AG392" s="14" t="s">
        <v>96</v>
      </c>
      <c r="AH392" s="14" t="s">
        <v>96</v>
      </c>
      <c r="AI392" s="12" t="s">
        <v>96</v>
      </c>
      <c r="AJ392" s="14" t="s">
        <v>96</v>
      </c>
      <c r="AK392" s="14" t="s">
        <v>2373</v>
      </c>
      <c r="AL392" s="9" t="s">
        <v>103</v>
      </c>
    </row>
    <row r="393" spans="2:38" x14ac:dyDescent="0.3">
      <c r="B393" s="8">
        <v>2026</v>
      </c>
      <c r="C393" s="9" t="s">
        <v>2374</v>
      </c>
      <c r="D393" s="9" t="s">
        <v>38</v>
      </c>
      <c r="E393" s="10">
        <v>46127</v>
      </c>
      <c r="F393" s="11">
        <v>46127.622384259259</v>
      </c>
      <c r="G393" s="9">
        <v>268</v>
      </c>
      <c r="H393" s="9" t="s">
        <v>39</v>
      </c>
      <c r="I393" s="9" t="s">
        <v>64</v>
      </c>
      <c r="J393" s="9" t="s">
        <v>65</v>
      </c>
      <c r="K393" s="9" t="s">
        <v>66</v>
      </c>
      <c r="L393" s="9" t="s">
        <v>67</v>
      </c>
      <c r="M393" s="9" t="s">
        <v>82</v>
      </c>
      <c r="N393" s="9" t="s">
        <v>159</v>
      </c>
      <c r="O393" s="9" t="s">
        <v>2375</v>
      </c>
      <c r="P393" s="9">
        <v>1</v>
      </c>
      <c r="Q393" s="9">
        <v>1</v>
      </c>
      <c r="R393" s="12">
        <v>10</v>
      </c>
      <c r="S393" s="12">
        <v>1.4718</v>
      </c>
      <c r="T393" s="9" t="s">
        <v>429</v>
      </c>
      <c r="U393" s="9"/>
      <c r="V393" s="9">
        <v>29078</v>
      </c>
      <c r="W393" s="9" t="s">
        <v>2376</v>
      </c>
      <c r="X393" s="9" t="s">
        <v>2377</v>
      </c>
      <c r="Y393" s="9" t="s">
        <v>2378</v>
      </c>
      <c r="Z393" s="9" t="s">
        <v>131</v>
      </c>
      <c r="AA393" s="9"/>
      <c r="AB393" s="13"/>
      <c r="AC393" s="9" t="s">
        <v>52</v>
      </c>
      <c r="AD393" s="9"/>
      <c r="AE393" s="9" t="s">
        <v>2379</v>
      </c>
      <c r="AF393" s="9" t="s">
        <v>75</v>
      </c>
      <c r="AG393" s="14" t="s">
        <v>96</v>
      </c>
      <c r="AH393" s="14" t="s">
        <v>96</v>
      </c>
      <c r="AI393" s="12" t="s">
        <v>96</v>
      </c>
      <c r="AJ393" s="14" t="s">
        <v>96</v>
      </c>
      <c r="AK393" s="14" t="s">
        <v>165</v>
      </c>
      <c r="AL393" s="9" t="s">
        <v>429</v>
      </c>
    </row>
    <row r="394" spans="2:38" x14ac:dyDescent="0.3">
      <c r="B394" s="8">
        <v>2026</v>
      </c>
      <c r="C394" s="9" t="s">
        <v>2044</v>
      </c>
      <c r="D394" s="9" t="s">
        <v>38</v>
      </c>
      <c r="E394" s="10">
        <v>46127</v>
      </c>
      <c r="F394" s="11">
        <v>46127.622384259259</v>
      </c>
      <c r="G394" s="9">
        <v>268</v>
      </c>
      <c r="H394" s="9" t="s">
        <v>39</v>
      </c>
      <c r="I394" s="9" t="s">
        <v>64</v>
      </c>
      <c r="J394" s="9" t="s">
        <v>65</v>
      </c>
      <c r="K394" s="9" t="s">
        <v>66</v>
      </c>
      <c r="L394" s="9" t="s">
        <v>67</v>
      </c>
      <c r="M394" s="9" t="s">
        <v>44</v>
      </c>
      <c r="N394" s="9" t="s">
        <v>159</v>
      </c>
      <c r="O394" s="9" t="s">
        <v>2045</v>
      </c>
      <c r="P394" s="9">
        <v>2</v>
      </c>
      <c r="Q394" s="9">
        <v>1</v>
      </c>
      <c r="R394" s="12">
        <v>10</v>
      </c>
      <c r="S394" s="12">
        <v>1.4718</v>
      </c>
      <c r="T394" s="9" t="s">
        <v>429</v>
      </c>
      <c r="U394" s="9"/>
      <c r="V394" s="9">
        <v>29078</v>
      </c>
      <c r="W394" s="9" t="s">
        <v>2376</v>
      </c>
      <c r="X394" s="9" t="s">
        <v>2377</v>
      </c>
      <c r="Y394" s="9" t="s">
        <v>2378</v>
      </c>
      <c r="Z394" s="9" t="s">
        <v>131</v>
      </c>
      <c r="AA394" s="9"/>
      <c r="AB394" s="13"/>
      <c r="AC394" s="9" t="s">
        <v>52</v>
      </c>
      <c r="AD394" s="9"/>
      <c r="AE394" s="9" t="s">
        <v>2379</v>
      </c>
      <c r="AF394" s="9" t="s">
        <v>75</v>
      </c>
      <c r="AG394" s="14" t="s">
        <v>96</v>
      </c>
      <c r="AH394" s="14" t="s">
        <v>96</v>
      </c>
      <c r="AI394" s="12" t="s">
        <v>96</v>
      </c>
      <c r="AJ394" s="14" t="s">
        <v>96</v>
      </c>
      <c r="AK394" s="14" t="s">
        <v>165</v>
      </c>
      <c r="AL394" s="9" t="s">
        <v>429</v>
      </c>
    </row>
    <row r="395" spans="2:38" x14ac:dyDescent="0.3">
      <c r="B395" s="8">
        <v>2026</v>
      </c>
      <c r="C395" s="9" t="s">
        <v>923</v>
      </c>
      <c r="D395" s="9" t="s">
        <v>38</v>
      </c>
      <c r="E395" s="10">
        <v>46127</v>
      </c>
      <c r="F395" s="11">
        <v>46127.622384259259</v>
      </c>
      <c r="G395" s="9">
        <v>268</v>
      </c>
      <c r="H395" s="9" t="s">
        <v>39</v>
      </c>
      <c r="I395" s="9" t="s">
        <v>64</v>
      </c>
      <c r="J395" s="9" t="s">
        <v>65</v>
      </c>
      <c r="K395" s="9" t="s">
        <v>66</v>
      </c>
      <c r="L395" s="9" t="s">
        <v>67</v>
      </c>
      <c r="M395" s="9" t="s">
        <v>82</v>
      </c>
      <c r="N395" s="9" t="s">
        <v>159</v>
      </c>
      <c r="O395" s="9" t="s">
        <v>924</v>
      </c>
      <c r="P395" s="9">
        <v>3</v>
      </c>
      <c r="Q395" s="9">
        <v>1</v>
      </c>
      <c r="R395" s="12">
        <v>10</v>
      </c>
      <c r="S395" s="12">
        <v>1.4718</v>
      </c>
      <c r="T395" s="9" t="s">
        <v>429</v>
      </c>
      <c r="U395" s="9"/>
      <c r="V395" s="9">
        <v>29078</v>
      </c>
      <c r="W395" s="9" t="s">
        <v>2376</v>
      </c>
      <c r="X395" s="9" t="s">
        <v>2377</v>
      </c>
      <c r="Y395" s="9" t="s">
        <v>2378</v>
      </c>
      <c r="Z395" s="9" t="s">
        <v>131</v>
      </c>
      <c r="AA395" s="9"/>
      <c r="AB395" s="13"/>
      <c r="AC395" s="9" t="s">
        <v>52</v>
      </c>
      <c r="AD395" s="9"/>
      <c r="AE395" s="9" t="s">
        <v>2379</v>
      </c>
      <c r="AF395" s="9" t="s">
        <v>75</v>
      </c>
      <c r="AG395" s="14" t="s">
        <v>96</v>
      </c>
      <c r="AH395" s="14" t="s">
        <v>96</v>
      </c>
      <c r="AI395" s="12" t="s">
        <v>96</v>
      </c>
      <c r="AJ395" s="14" t="s">
        <v>96</v>
      </c>
      <c r="AK395" s="14" t="s">
        <v>165</v>
      </c>
      <c r="AL395" s="9" t="s">
        <v>429</v>
      </c>
    </row>
    <row r="396" spans="2:38" x14ac:dyDescent="0.3">
      <c r="B396" s="8">
        <v>2026</v>
      </c>
      <c r="C396" s="9" t="s">
        <v>925</v>
      </c>
      <c r="D396" s="9" t="s">
        <v>38</v>
      </c>
      <c r="E396" s="10">
        <v>46127</v>
      </c>
      <c r="F396" s="11">
        <v>46127.622384259259</v>
      </c>
      <c r="G396" s="9">
        <v>268</v>
      </c>
      <c r="H396" s="9" t="s">
        <v>39</v>
      </c>
      <c r="I396" s="9" t="s">
        <v>64</v>
      </c>
      <c r="J396" s="9" t="s">
        <v>65</v>
      </c>
      <c r="K396" s="9" t="s">
        <v>66</v>
      </c>
      <c r="L396" s="9" t="s">
        <v>67</v>
      </c>
      <c r="M396" s="9" t="s">
        <v>82</v>
      </c>
      <c r="N396" s="9" t="s">
        <v>159</v>
      </c>
      <c r="O396" s="9" t="s">
        <v>926</v>
      </c>
      <c r="P396" s="9">
        <v>4</v>
      </c>
      <c r="Q396" s="9">
        <v>1</v>
      </c>
      <c r="R396" s="12">
        <v>10</v>
      </c>
      <c r="S396" s="12">
        <v>1.4718</v>
      </c>
      <c r="T396" s="9" t="s">
        <v>429</v>
      </c>
      <c r="U396" s="9"/>
      <c r="V396" s="9">
        <v>29078</v>
      </c>
      <c r="W396" s="9" t="s">
        <v>2376</v>
      </c>
      <c r="X396" s="9" t="s">
        <v>2377</v>
      </c>
      <c r="Y396" s="9" t="s">
        <v>2378</v>
      </c>
      <c r="Z396" s="9" t="s">
        <v>131</v>
      </c>
      <c r="AA396" s="9"/>
      <c r="AB396" s="13"/>
      <c r="AC396" s="9" t="s">
        <v>52</v>
      </c>
      <c r="AD396" s="9"/>
      <c r="AE396" s="9" t="s">
        <v>2379</v>
      </c>
      <c r="AF396" s="9" t="s">
        <v>75</v>
      </c>
      <c r="AG396" s="14" t="s">
        <v>96</v>
      </c>
      <c r="AH396" s="14" t="s">
        <v>96</v>
      </c>
      <c r="AI396" s="12" t="s">
        <v>96</v>
      </c>
      <c r="AJ396" s="14" t="s">
        <v>96</v>
      </c>
      <c r="AK396" s="14" t="s">
        <v>165</v>
      </c>
      <c r="AL396" s="9" t="s">
        <v>429</v>
      </c>
    </row>
    <row r="397" spans="2:38" x14ac:dyDescent="0.3">
      <c r="B397" s="8">
        <v>2026</v>
      </c>
      <c r="C397" s="9" t="s">
        <v>925</v>
      </c>
      <c r="D397" s="9" t="s">
        <v>38</v>
      </c>
      <c r="E397" s="10">
        <v>46127</v>
      </c>
      <c r="F397" s="11">
        <v>46127.625069444446</v>
      </c>
      <c r="G397" s="9">
        <v>269</v>
      </c>
      <c r="H397" s="9" t="s">
        <v>39</v>
      </c>
      <c r="I397" s="9" t="s">
        <v>64</v>
      </c>
      <c r="J397" s="9" t="s">
        <v>65</v>
      </c>
      <c r="K397" s="9" t="s">
        <v>66</v>
      </c>
      <c r="L397" s="9" t="s">
        <v>67</v>
      </c>
      <c r="M397" s="9" t="s">
        <v>82</v>
      </c>
      <c r="N397" s="9" t="s">
        <v>159</v>
      </c>
      <c r="O397" s="9" t="s">
        <v>926</v>
      </c>
      <c r="P397" s="9">
        <v>1</v>
      </c>
      <c r="Q397" s="9">
        <v>1</v>
      </c>
      <c r="R397" s="12">
        <v>10</v>
      </c>
      <c r="S397" s="12">
        <v>1.4718</v>
      </c>
      <c r="T397" s="9" t="s">
        <v>429</v>
      </c>
      <c r="U397" s="9"/>
      <c r="V397" s="9">
        <v>29078</v>
      </c>
      <c r="W397" s="9" t="s">
        <v>2376</v>
      </c>
      <c r="X397" s="9" t="s">
        <v>2377</v>
      </c>
      <c r="Y397" s="9" t="s">
        <v>2378</v>
      </c>
      <c r="Z397" s="9" t="s">
        <v>131</v>
      </c>
      <c r="AA397" s="9">
        <v>1</v>
      </c>
      <c r="AB397" s="13">
        <v>14.718</v>
      </c>
      <c r="AC397" s="9" t="s">
        <v>52</v>
      </c>
      <c r="AD397" s="9"/>
      <c r="AE397" s="9" t="s">
        <v>2379</v>
      </c>
      <c r="AF397" s="9" t="s">
        <v>75</v>
      </c>
      <c r="AG397" s="14">
        <v>0</v>
      </c>
      <c r="AH397" s="14">
        <v>0</v>
      </c>
      <c r="AI397" s="12">
        <v>0</v>
      </c>
      <c r="AJ397" s="14">
        <v>0</v>
      </c>
      <c r="AK397" s="14" t="s">
        <v>165</v>
      </c>
      <c r="AL397" s="9" t="s">
        <v>429</v>
      </c>
    </row>
    <row r="398" spans="2:38" x14ac:dyDescent="0.3">
      <c r="B398" s="8">
        <v>2026</v>
      </c>
      <c r="C398" s="9" t="s">
        <v>2044</v>
      </c>
      <c r="D398" s="9" t="s">
        <v>38</v>
      </c>
      <c r="E398" s="10">
        <v>46127</v>
      </c>
      <c r="F398" s="11">
        <v>46127.625069444446</v>
      </c>
      <c r="G398" s="9">
        <v>269</v>
      </c>
      <c r="H398" s="9" t="s">
        <v>39</v>
      </c>
      <c r="I398" s="9" t="s">
        <v>64</v>
      </c>
      <c r="J398" s="9" t="s">
        <v>65</v>
      </c>
      <c r="K398" s="9" t="s">
        <v>66</v>
      </c>
      <c r="L398" s="9" t="s">
        <v>67</v>
      </c>
      <c r="M398" s="9" t="s">
        <v>44</v>
      </c>
      <c r="N398" s="9" t="s">
        <v>159</v>
      </c>
      <c r="O398" s="9" t="s">
        <v>2045</v>
      </c>
      <c r="P398" s="9">
        <v>2</v>
      </c>
      <c r="Q398" s="9">
        <v>1</v>
      </c>
      <c r="R398" s="12">
        <v>10</v>
      </c>
      <c r="S398" s="12">
        <v>1.4718</v>
      </c>
      <c r="T398" s="9" t="s">
        <v>429</v>
      </c>
      <c r="U398" s="9"/>
      <c r="V398" s="9">
        <v>29078</v>
      </c>
      <c r="W398" s="9" t="s">
        <v>2376</v>
      </c>
      <c r="X398" s="9" t="s">
        <v>2377</v>
      </c>
      <c r="Y398" s="9" t="s">
        <v>2378</v>
      </c>
      <c r="Z398" s="9" t="s">
        <v>131</v>
      </c>
      <c r="AA398" s="9"/>
      <c r="AB398" s="13"/>
      <c r="AC398" s="9" t="s">
        <v>52</v>
      </c>
      <c r="AD398" s="9"/>
      <c r="AE398" s="9" t="s">
        <v>2379</v>
      </c>
      <c r="AF398" s="9" t="s">
        <v>75</v>
      </c>
      <c r="AG398" s="14" t="s">
        <v>96</v>
      </c>
      <c r="AH398" s="14" t="s">
        <v>96</v>
      </c>
      <c r="AI398" s="12" t="s">
        <v>96</v>
      </c>
      <c r="AJ398" s="14" t="s">
        <v>96</v>
      </c>
      <c r="AK398" s="14" t="s">
        <v>165</v>
      </c>
      <c r="AL398" s="9" t="s">
        <v>429</v>
      </c>
    </row>
    <row r="399" spans="2:38" x14ac:dyDescent="0.3">
      <c r="B399" s="8">
        <v>2026</v>
      </c>
      <c r="C399" s="9" t="s">
        <v>925</v>
      </c>
      <c r="D399" s="9" t="s">
        <v>38</v>
      </c>
      <c r="E399" s="10">
        <v>46127</v>
      </c>
      <c r="F399" s="11">
        <v>46127.626747685186</v>
      </c>
      <c r="G399" s="9">
        <v>270</v>
      </c>
      <c r="H399" s="9" t="s">
        <v>39</v>
      </c>
      <c r="I399" s="9" t="s">
        <v>64</v>
      </c>
      <c r="J399" s="9" t="s">
        <v>65</v>
      </c>
      <c r="K399" s="9" t="s">
        <v>66</v>
      </c>
      <c r="L399" s="9" t="s">
        <v>67</v>
      </c>
      <c r="M399" s="9" t="s">
        <v>82</v>
      </c>
      <c r="N399" s="9" t="s">
        <v>159</v>
      </c>
      <c r="O399" s="9" t="s">
        <v>926</v>
      </c>
      <c r="P399" s="9">
        <v>1</v>
      </c>
      <c r="Q399" s="9">
        <v>1</v>
      </c>
      <c r="R399" s="12">
        <v>10</v>
      </c>
      <c r="S399" s="12">
        <v>1.4718</v>
      </c>
      <c r="T399" s="9" t="s">
        <v>429</v>
      </c>
      <c r="U399" s="9"/>
      <c r="V399" s="9">
        <v>29078</v>
      </c>
      <c r="W399" s="9" t="s">
        <v>2376</v>
      </c>
      <c r="X399" s="9" t="s">
        <v>2377</v>
      </c>
      <c r="Y399" s="9" t="s">
        <v>2378</v>
      </c>
      <c r="Z399" s="9" t="s">
        <v>131</v>
      </c>
      <c r="AA399" s="9"/>
      <c r="AB399" s="13"/>
      <c r="AC399" s="9" t="s">
        <v>52</v>
      </c>
      <c r="AD399" s="9"/>
      <c r="AE399" s="9" t="s">
        <v>2379</v>
      </c>
      <c r="AF399" s="9" t="s">
        <v>75</v>
      </c>
      <c r="AG399" s="14" t="s">
        <v>96</v>
      </c>
      <c r="AH399" s="14" t="s">
        <v>96</v>
      </c>
      <c r="AI399" s="12" t="s">
        <v>96</v>
      </c>
      <c r="AJ399" s="14" t="s">
        <v>96</v>
      </c>
      <c r="AK399" s="14" t="s">
        <v>165</v>
      </c>
      <c r="AL399" s="9" t="s">
        <v>429</v>
      </c>
    </row>
    <row r="400" spans="2:38" x14ac:dyDescent="0.3">
      <c r="B400" s="8">
        <v>2026</v>
      </c>
      <c r="C400" s="9" t="s">
        <v>2044</v>
      </c>
      <c r="D400" s="9" t="s">
        <v>38</v>
      </c>
      <c r="E400" s="10">
        <v>46127</v>
      </c>
      <c r="F400" s="11">
        <v>46127.626747685186</v>
      </c>
      <c r="G400" s="9">
        <v>270</v>
      </c>
      <c r="H400" s="9" t="s">
        <v>39</v>
      </c>
      <c r="I400" s="9" t="s">
        <v>64</v>
      </c>
      <c r="J400" s="9" t="s">
        <v>65</v>
      </c>
      <c r="K400" s="9" t="s">
        <v>66</v>
      </c>
      <c r="L400" s="9" t="s">
        <v>67</v>
      </c>
      <c r="M400" s="9" t="s">
        <v>44</v>
      </c>
      <c r="N400" s="9" t="s">
        <v>159</v>
      </c>
      <c r="O400" s="9" t="s">
        <v>2045</v>
      </c>
      <c r="P400" s="9">
        <v>2</v>
      </c>
      <c r="Q400" s="9">
        <v>1</v>
      </c>
      <c r="R400" s="12">
        <v>10</v>
      </c>
      <c r="S400" s="12">
        <v>1.4718</v>
      </c>
      <c r="T400" s="9" t="s">
        <v>429</v>
      </c>
      <c r="U400" s="9"/>
      <c r="V400" s="9">
        <v>29078</v>
      </c>
      <c r="W400" s="9" t="s">
        <v>2376</v>
      </c>
      <c r="X400" s="9" t="s">
        <v>2377</v>
      </c>
      <c r="Y400" s="9" t="s">
        <v>2378</v>
      </c>
      <c r="Z400" s="9" t="s">
        <v>131</v>
      </c>
      <c r="AA400" s="9"/>
      <c r="AB400" s="13"/>
      <c r="AC400" s="9" t="s">
        <v>52</v>
      </c>
      <c r="AD400" s="9"/>
      <c r="AE400" s="9" t="s">
        <v>2379</v>
      </c>
      <c r="AF400" s="9" t="s">
        <v>75</v>
      </c>
      <c r="AG400" s="14" t="s">
        <v>96</v>
      </c>
      <c r="AH400" s="14" t="s">
        <v>96</v>
      </c>
      <c r="AI400" s="12" t="s">
        <v>96</v>
      </c>
      <c r="AJ400" s="14" t="s">
        <v>96</v>
      </c>
      <c r="AK400" s="14" t="s">
        <v>165</v>
      </c>
      <c r="AL400" s="9" t="s">
        <v>429</v>
      </c>
    </row>
    <row r="401" spans="2:38" x14ac:dyDescent="0.3">
      <c r="B401" s="8">
        <v>2026</v>
      </c>
      <c r="C401" s="9" t="s">
        <v>925</v>
      </c>
      <c r="D401" s="9" t="s">
        <v>38</v>
      </c>
      <c r="E401" s="10">
        <v>46127</v>
      </c>
      <c r="F401" s="11">
        <v>46127.628472222219</v>
      </c>
      <c r="G401" s="9">
        <v>271</v>
      </c>
      <c r="H401" s="9" t="s">
        <v>39</v>
      </c>
      <c r="I401" s="9" t="s">
        <v>64</v>
      </c>
      <c r="J401" s="9" t="s">
        <v>65</v>
      </c>
      <c r="K401" s="9" t="s">
        <v>66</v>
      </c>
      <c r="L401" s="9" t="s">
        <v>67</v>
      </c>
      <c r="M401" s="9" t="s">
        <v>82</v>
      </c>
      <c r="N401" s="9" t="s">
        <v>159</v>
      </c>
      <c r="O401" s="9" t="s">
        <v>926</v>
      </c>
      <c r="P401" s="9">
        <v>1</v>
      </c>
      <c r="Q401" s="9">
        <v>1</v>
      </c>
      <c r="R401" s="12">
        <v>10</v>
      </c>
      <c r="S401" s="12">
        <v>1.4718</v>
      </c>
      <c r="T401" s="9" t="s">
        <v>429</v>
      </c>
      <c r="U401" s="9"/>
      <c r="V401" s="9">
        <v>29078</v>
      </c>
      <c r="W401" s="9" t="s">
        <v>2376</v>
      </c>
      <c r="X401" s="9" t="s">
        <v>2377</v>
      </c>
      <c r="Y401" s="9" t="s">
        <v>2378</v>
      </c>
      <c r="Z401" s="9" t="s">
        <v>131</v>
      </c>
      <c r="AA401" s="9"/>
      <c r="AB401" s="13"/>
      <c r="AC401" s="9" t="s">
        <v>52</v>
      </c>
      <c r="AD401" s="9"/>
      <c r="AE401" s="9" t="s">
        <v>2379</v>
      </c>
      <c r="AF401" s="9" t="s">
        <v>75</v>
      </c>
      <c r="AG401" s="14" t="s">
        <v>96</v>
      </c>
      <c r="AH401" s="14" t="s">
        <v>96</v>
      </c>
      <c r="AI401" s="12" t="s">
        <v>96</v>
      </c>
      <c r="AJ401" s="14" t="s">
        <v>96</v>
      </c>
      <c r="AK401" s="14" t="s">
        <v>165</v>
      </c>
      <c r="AL401" s="9" t="s">
        <v>429</v>
      </c>
    </row>
    <row r="402" spans="2:38" x14ac:dyDescent="0.3">
      <c r="B402" s="8">
        <v>2026</v>
      </c>
      <c r="C402" s="9" t="s">
        <v>2044</v>
      </c>
      <c r="D402" s="9" t="s">
        <v>38</v>
      </c>
      <c r="E402" s="10">
        <v>46127</v>
      </c>
      <c r="F402" s="11">
        <v>46127.628472222219</v>
      </c>
      <c r="G402" s="9">
        <v>271</v>
      </c>
      <c r="H402" s="9" t="s">
        <v>39</v>
      </c>
      <c r="I402" s="9" t="s">
        <v>64</v>
      </c>
      <c r="J402" s="9" t="s">
        <v>65</v>
      </c>
      <c r="K402" s="9" t="s">
        <v>66</v>
      </c>
      <c r="L402" s="9" t="s">
        <v>67</v>
      </c>
      <c r="M402" s="9" t="s">
        <v>44</v>
      </c>
      <c r="N402" s="9" t="s">
        <v>159</v>
      </c>
      <c r="O402" s="9" t="s">
        <v>2045</v>
      </c>
      <c r="P402" s="9">
        <v>2</v>
      </c>
      <c r="Q402" s="9">
        <v>1</v>
      </c>
      <c r="R402" s="12">
        <v>10</v>
      </c>
      <c r="S402" s="12">
        <v>1.4718</v>
      </c>
      <c r="T402" s="9" t="s">
        <v>429</v>
      </c>
      <c r="U402" s="9"/>
      <c r="V402" s="9">
        <v>29078</v>
      </c>
      <c r="W402" s="9" t="s">
        <v>2376</v>
      </c>
      <c r="X402" s="9" t="s">
        <v>2377</v>
      </c>
      <c r="Y402" s="9" t="s">
        <v>2378</v>
      </c>
      <c r="Z402" s="9" t="s">
        <v>131</v>
      </c>
      <c r="AA402" s="9"/>
      <c r="AB402" s="13"/>
      <c r="AC402" s="9" t="s">
        <v>52</v>
      </c>
      <c r="AD402" s="9"/>
      <c r="AE402" s="9" t="s">
        <v>2379</v>
      </c>
      <c r="AF402" s="9" t="s">
        <v>75</v>
      </c>
      <c r="AG402" s="14" t="s">
        <v>96</v>
      </c>
      <c r="AH402" s="14" t="s">
        <v>96</v>
      </c>
      <c r="AI402" s="12" t="s">
        <v>96</v>
      </c>
      <c r="AJ402" s="14" t="s">
        <v>96</v>
      </c>
      <c r="AK402" s="14" t="s">
        <v>165</v>
      </c>
      <c r="AL402" s="9" t="s">
        <v>429</v>
      </c>
    </row>
    <row r="403" spans="2:38" x14ac:dyDescent="0.3">
      <c r="B403" s="8">
        <v>2026</v>
      </c>
      <c r="C403" s="9" t="s">
        <v>2380</v>
      </c>
      <c r="D403" s="9" t="s">
        <v>38</v>
      </c>
      <c r="E403" s="10">
        <v>46127</v>
      </c>
      <c r="F403" s="11">
        <v>46127.645856481482</v>
      </c>
      <c r="G403" s="9">
        <v>272</v>
      </c>
      <c r="H403" s="9" t="s">
        <v>39</v>
      </c>
      <c r="I403" s="9" t="s">
        <v>40</v>
      </c>
      <c r="J403" s="9" t="s">
        <v>41</v>
      </c>
      <c r="K403" s="9" t="s">
        <v>42</v>
      </c>
      <c r="L403" s="9" t="s">
        <v>201</v>
      </c>
      <c r="M403" s="9" t="s">
        <v>44</v>
      </c>
      <c r="N403" s="9" t="s">
        <v>2381</v>
      </c>
      <c r="O403" s="9" t="s">
        <v>2382</v>
      </c>
      <c r="P403" s="9">
        <v>1</v>
      </c>
      <c r="Q403" s="9">
        <v>1</v>
      </c>
      <c r="R403" s="12">
        <v>2.6520000000000001</v>
      </c>
      <c r="S403" s="12">
        <v>0.37440000000000001</v>
      </c>
      <c r="T403" s="9" t="s">
        <v>327</v>
      </c>
      <c r="U403" s="9"/>
      <c r="V403" s="9">
        <v>98183</v>
      </c>
      <c r="W403" s="9" t="s">
        <v>2383</v>
      </c>
      <c r="X403" s="9" t="s">
        <v>2384</v>
      </c>
      <c r="Y403" s="9" t="s">
        <v>2385</v>
      </c>
      <c r="Z403" s="9" t="s">
        <v>51</v>
      </c>
      <c r="AA403" s="9"/>
      <c r="AB403" s="13"/>
      <c r="AC403" s="9" t="s">
        <v>392</v>
      </c>
      <c r="AD403" s="9"/>
      <c r="AE403" s="9" t="s">
        <v>2386</v>
      </c>
      <c r="AF403" s="9" t="s">
        <v>53</v>
      </c>
      <c r="AG403" s="14" t="s">
        <v>96</v>
      </c>
      <c r="AH403" s="14" t="s">
        <v>96</v>
      </c>
      <c r="AI403" s="12" t="s">
        <v>96</v>
      </c>
      <c r="AJ403" s="14" t="s">
        <v>96</v>
      </c>
      <c r="AK403" s="14" t="s">
        <v>2387</v>
      </c>
      <c r="AL403" s="9" t="s">
        <v>327</v>
      </c>
    </row>
    <row r="404" spans="2:38" x14ac:dyDescent="0.3">
      <c r="B404" s="8">
        <v>2026</v>
      </c>
      <c r="C404" s="9" t="s">
        <v>2388</v>
      </c>
      <c r="D404" s="9" t="s">
        <v>38</v>
      </c>
      <c r="E404" s="10">
        <v>46127</v>
      </c>
      <c r="F404" s="11">
        <v>46127.645856481482</v>
      </c>
      <c r="G404" s="9">
        <v>272</v>
      </c>
      <c r="H404" s="9" t="s">
        <v>39</v>
      </c>
      <c r="I404" s="9" t="s">
        <v>371</v>
      </c>
      <c r="J404" s="9" t="s">
        <v>41</v>
      </c>
      <c r="K404" s="9" t="s">
        <v>372</v>
      </c>
      <c r="L404" s="9" t="s">
        <v>201</v>
      </c>
      <c r="M404" s="9" t="s">
        <v>44</v>
      </c>
      <c r="N404" s="9" t="s">
        <v>2389</v>
      </c>
      <c r="O404" s="9" t="s">
        <v>2390</v>
      </c>
      <c r="P404" s="9">
        <v>2</v>
      </c>
      <c r="Q404" s="9">
        <v>1</v>
      </c>
      <c r="R404" s="12">
        <v>3.4220000000000002</v>
      </c>
      <c r="S404" s="12">
        <v>0.50109999999999999</v>
      </c>
      <c r="T404" s="9" t="s">
        <v>327</v>
      </c>
      <c r="U404" s="9"/>
      <c r="V404" s="9">
        <v>98183</v>
      </c>
      <c r="W404" s="9" t="s">
        <v>2383</v>
      </c>
      <c r="X404" s="9" t="s">
        <v>2384</v>
      </c>
      <c r="Y404" s="9" t="s">
        <v>2385</v>
      </c>
      <c r="Z404" s="9" t="s">
        <v>51</v>
      </c>
      <c r="AA404" s="9"/>
      <c r="AB404" s="13"/>
      <c r="AC404" s="9" t="s">
        <v>392</v>
      </c>
      <c r="AD404" s="9"/>
      <c r="AE404" s="9" t="s">
        <v>2386</v>
      </c>
      <c r="AF404" s="9" t="s">
        <v>53</v>
      </c>
      <c r="AG404" s="14" t="s">
        <v>96</v>
      </c>
      <c r="AH404" s="14" t="s">
        <v>96</v>
      </c>
      <c r="AI404" s="12" t="s">
        <v>96</v>
      </c>
      <c r="AJ404" s="14" t="s">
        <v>96</v>
      </c>
      <c r="AK404" s="14" t="s">
        <v>2391</v>
      </c>
      <c r="AL404" s="9" t="s">
        <v>327</v>
      </c>
    </row>
    <row r="405" spans="2:38" x14ac:dyDescent="0.3">
      <c r="B405" s="8">
        <v>2026</v>
      </c>
      <c r="C405" s="9" t="s">
        <v>2392</v>
      </c>
      <c r="D405" s="9" t="s">
        <v>38</v>
      </c>
      <c r="E405" s="10">
        <v>46127</v>
      </c>
      <c r="F405" s="11">
        <v>46127.645856481482</v>
      </c>
      <c r="G405" s="9">
        <v>272</v>
      </c>
      <c r="H405" s="9" t="s">
        <v>39</v>
      </c>
      <c r="I405" s="9" t="s">
        <v>40</v>
      </c>
      <c r="J405" s="9" t="s">
        <v>41</v>
      </c>
      <c r="K405" s="9" t="s">
        <v>42</v>
      </c>
      <c r="L405" s="9" t="s">
        <v>124</v>
      </c>
      <c r="M405" s="9" t="s">
        <v>44</v>
      </c>
      <c r="N405" s="9" t="s">
        <v>2393</v>
      </c>
      <c r="O405" s="9" t="s">
        <v>2394</v>
      </c>
      <c r="P405" s="9">
        <v>3</v>
      </c>
      <c r="Q405" s="9">
        <v>1</v>
      </c>
      <c r="R405" s="12">
        <v>3.9729999999999999</v>
      </c>
      <c r="S405" s="12">
        <v>0.69979999999999998</v>
      </c>
      <c r="T405" s="9" t="s">
        <v>327</v>
      </c>
      <c r="U405" s="9"/>
      <c r="V405" s="9">
        <v>98183</v>
      </c>
      <c r="W405" s="9" t="s">
        <v>2383</v>
      </c>
      <c r="X405" s="9" t="s">
        <v>2384</v>
      </c>
      <c r="Y405" s="9" t="s">
        <v>2385</v>
      </c>
      <c r="Z405" s="9" t="s">
        <v>51</v>
      </c>
      <c r="AA405" s="9"/>
      <c r="AB405" s="13"/>
      <c r="AC405" s="9" t="s">
        <v>392</v>
      </c>
      <c r="AD405" s="9"/>
      <c r="AE405" s="9" t="s">
        <v>2386</v>
      </c>
      <c r="AF405" s="9" t="s">
        <v>53</v>
      </c>
      <c r="AG405" s="14" t="s">
        <v>96</v>
      </c>
      <c r="AH405" s="14" t="s">
        <v>96</v>
      </c>
      <c r="AI405" s="12" t="s">
        <v>96</v>
      </c>
      <c r="AJ405" s="14" t="s">
        <v>96</v>
      </c>
      <c r="AK405" s="14" t="s">
        <v>2395</v>
      </c>
      <c r="AL405" s="9" t="s">
        <v>327</v>
      </c>
    </row>
    <row r="406" spans="2:38" x14ac:dyDescent="0.3">
      <c r="B406" s="8">
        <v>2026</v>
      </c>
      <c r="C406" s="9" t="s">
        <v>2396</v>
      </c>
      <c r="D406" s="9" t="s">
        <v>38</v>
      </c>
      <c r="E406" s="10">
        <v>46127</v>
      </c>
      <c r="F406" s="11">
        <v>46127.645856481482</v>
      </c>
      <c r="G406" s="9">
        <v>272</v>
      </c>
      <c r="H406" s="9" t="s">
        <v>39</v>
      </c>
      <c r="I406" s="9" t="s">
        <v>371</v>
      </c>
      <c r="J406" s="9" t="s">
        <v>41</v>
      </c>
      <c r="K406" s="9" t="s">
        <v>372</v>
      </c>
      <c r="L406" s="9" t="s">
        <v>201</v>
      </c>
      <c r="M406" s="9" t="s">
        <v>44</v>
      </c>
      <c r="N406" s="9" t="s">
        <v>2397</v>
      </c>
      <c r="O406" s="9" t="s">
        <v>2398</v>
      </c>
      <c r="P406" s="9">
        <v>4</v>
      </c>
      <c r="Q406" s="9">
        <v>1</v>
      </c>
      <c r="R406" s="12">
        <v>5.1470000000000002</v>
      </c>
      <c r="S406" s="12">
        <v>0.92130000000000001</v>
      </c>
      <c r="T406" s="9" t="s">
        <v>327</v>
      </c>
      <c r="U406" s="9"/>
      <c r="V406" s="9">
        <v>98183</v>
      </c>
      <c r="W406" s="9" t="s">
        <v>2383</v>
      </c>
      <c r="X406" s="9" t="s">
        <v>2384</v>
      </c>
      <c r="Y406" s="9" t="s">
        <v>2385</v>
      </c>
      <c r="Z406" s="9" t="s">
        <v>51</v>
      </c>
      <c r="AA406" s="9"/>
      <c r="AB406" s="13"/>
      <c r="AC406" s="9" t="s">
        <v>392</v>
      </c>
      <c r="AD406" s="9"/>
      <c r="AE406" s="9" t="s">
        <v>2386</v>
      </c>
      <c r="AF406" s="9" t="s">
        <v>53</v>
      </c>
      <c r="AG406" s="14" t="s">
        <v>96</v>
      </c>
      <c r="AH406" s="14" t="s">
        <v>96</v>
      </c>
      <c r="AI406" s="12" t="s">
        <v>96</v>
      </c>
      <c r="AJ406" s="14" t="s">
        <v>96</v>
      </c>
      <c r="AK406" s="14" t="s">
        <v>2399</v>
      </c>
      <c r="AL406" s="9" t="s">
        <v>327</v>
      </c>
    </row>
    <row r="407" spans="2:38" x14ac:dyDescent="0.3">
      <c r="B407" s="8">
        <v>2026</v>
      </c>
      <c r="C407" s="9" t="s">
        <v>2400</v>
      </c>
      <c r="D407" s="9" t="s">
        <v>38</v>
      </c>
      <c r="E407" s="10">
        <v>46127</v>
      </c>
      <c r="F407" s="11">
        <v>46127.645856481482</v>
      </c>
      <c r="G407" s="9">
        <v>272</v>
      </c>
      <c r="H407" s="9" t="s">
        <v>39</v>
      </c>
      <c r="I407" s="9" t="s">
        <v>40</v>
      </c>
      <c r="J407" s="9" t="s">
        <v>41</v>
      </c>
      <c r="K407" s="9" t="s">
        <v>42</v>
      </c>
      <c r="L407" s="9" t="s">
        <v>124</v>
      </c>
      <c r="M407" s="9" t="s">
        <v>44</v>
      </c>
      <c r="N407" s="9" t="s">
        <v>2401</v>
      </c>
      <c r="O407" s="9" t="s">
        <v>2402</v>
      </c>
      <c r="P407" s="9">
        <v>5</v>
      </c>
      <c r="Q407" s="9">
        <v>1</v>
      </c>
      <c r="R407" s="12">
        <v>4.12</v>
      </c>
      <c r="S407" s="12">
        <v>0.73160000000000003</v>
      </c>
      <c r="T407" s="9" t="s">
        <v>327</v>
      </c>
      <c r="U407" s="9"/>
      <c r="V407" s="9">
        <v>98183</v>
      </c>
      <c r="W407" s="9" t="s">
        <v>2383</v>
      </c>
      <c r="X407" s="9" t="s">
        <v>2384</v>
      </c>
      <c r="Y407" s="9" t="s">
        <v>2385</v>
      </c>
      <c r="Z407" s="9" t="s">
        <v>51</v>
      </c>
      <c r="AA407" s="9"/>
      <c r="AB407" s="13"/>
      <c r="AC407" s="9" t="s">
        <v>392</v>
      </c>
      <c r="AD407" s="9"/>
      <c r="AE407" s="9" t="s">
        <v>2386</v>
      </c>
      <c r="AF407" s="9" t="s">
        <v>53</v>
      </c>
      <c r="AG407" s="14" t="s">
        <v>96</v>
      </c>
      <c r="AH407" s="14" t="s">
        <v>96</v>
      </c>
      <c r="AI407" s="12" t="s">
        <v>96</v>
      </c>
      <c r="AJ407" s="14" t="s">
        <v>96</v>
      </c>
      <c r="AK407" s="14" t="s">
        <v>2403</v>
      </c>
      <c r="AL407" s="9" t="s">
        <v>327</v>
      </c>
    </row>
    <row r="408" spans="2:38" x14ac:dyDescent="0.3">
      <c r="B408" s="8">
        <v>2026</v>
      </c>
      <c r="C408" s="9" t="s">
        <v>2404</v>
      </c>
      <c r="D408" s="9" t="s">
        <v>38</v>
      </c>
      <c r="E408" s="10">
        <v>46127</v>
      </c>
      <c r="F408" s="11">
        <v>46127.645856481482</v>
      </c>
      <c r="G408" s="9">
        <v>272</v>
      </c>
      <c r="H408" s="9" t="s">
        <v>39</v>
      </c>
      <c r="I408" s="9" t="s">
        <v>371</v>
      </c>
      <c r="J408" s="9" t="s">
        <v>41</v>
      </c>
      <c r="K408" s="9" t="s">
        <v>372</v>
      </c>
      <c r="L408" s="9" t="s">
        <v>124</v>
      </c>
      <c r="M408" s="9" t="s">
        <v>44</v>
      </c>
      <c r="N408" s="9" t="s">
        <v>2405</v>
      </c>
      <c r="O408" s="9" t="s">
        <v>2406</v>
      </c>
      <c r="P408" s="9">
        <v>6</v>
      </c>
      <c r="Q408" s="9">
        <v>1</v>
      </c>
      <c r="R408" s="12">
        <v>3.8530000000000002</v>
      </c>
      <c r="S408" s="12">
        <v>0.70340000000000003</v>
      </c>
      <c r="T408" s="9" t="s">
        <v>327</v>
      </c>
      <c r="U408" s="9"/>
      <c r="V408" s="9">
        <v>98183</v>
      </c>
      <c r="W408" s="9" t="s">
        <v>2383</v>
      </c>
      <c r="X408" s="9" t="s">
        <v>2384</v>
      </c>
      <c r="Y408" s="9" t="s">
        <v>2385</v>
      </c>
      <c r="Z408" s="9" t="s">
        <v>51</v>
      </c>
      <c r="AA408" s="9"/>
      <c r="AB408" s="13"/>
      <c r="AC408" s="9" t="s">
        <v>392</v>
      </c>
      <c r="AD408" s="9"/>
      <c r="AE408" s="9" t="s">
        <v>2386</v>
      </c>
      <c r="AF408" s="9" t="s">
        <v>204</v>
      </c>
      <c r="AG408" s="14" t="s">
        <v>96</v>
      </c>
      <c r="AH408" s="14" t="s">
        <v>96</v>
      </c>
      <c r="AI408" s="12" t="s">
        <v>96</v>
      </c>
      <c r="AJ408" s="14" t="s">
        <v>96</v>
      </c>
      <c r="AK408" s="14" t="s">
        <v>2407</v>
      </c>
      <c r="AL408" s="9" t="s">
        <v>327</v>
      </c>
    </row>
    <row r="409" spans="2:38" x14ac:dyDescent="0.3">
      <c r="B409" s="8">
        <v>2026</v>
      </c>
      <c r="C409" s="9" t="s">
        <v>2408</v>
      </c>
      <c r="D409" s="9" t="s">
        <v>38</v>
      </c>
      <c r="E409" s="10">
        <v>46127</v>
      </c>
      <c r="F409" s="11">
        <v>46127.645856481482</v>
      </c>
      <c r="G409" s="9">
        <v>272</v>
      </c>
      <c r="H409" s="9" t="s">
        <v>39</v>
      </c>
      <c r="I409" s="9" t="s">
        <v>371</v>
      </c>
      <c r="J409" s="9" t="s">
        <v>41</v>
      </c>
      <c r="K409" s="9" t="s">
        <v>372</v>
      </c>
      <c r="L409" s="9" t="s">
        <v>124</v>
      </c>
      <c r="M409" s="9" t="s">
        <v>44</v>
      </c>
      <c r="N409" s="9" t="s">
        <v>2409</v>
      </c>
      <c r="O409" s="9" t="s">
        <v>2410</v>
      </c>
      <c r="P409" s="9">
        <v>7</v>
      </c>
      <c r="Q409" s="9">
        <v>1</v>
      </c>
      <c r="R409" s="12">
        <v>6.7709999999999999</v>
      </c>
      <c r="S409" s="12">
        <v>1.2699</v>
      </c>
      <c r="T409" s="9" t="s">
        <v>327</v>
      </c>
      <c r="U409" s="9"/>
      <c r="V409" s="9">
        <v>98183</v>
      </c>
      <c r="W409" s="9" t="s">
        <v>2383</v>
      </c>
      <c r="X409" s="9" t="s">
        <v>2384</v>
      </c>
      <c r="Y409" s="9" t="s">
        <v>2385</v>
      </c>
      <c r="Z409" s="9" t="s">
        <v>51</v>
      </c>
      <c r="AA409" s="9"/>
      <c r="AB409" s="13"/>
      <c r="AC409" s="9" t="s">
        <v>392</v>
      </c>
      <c r="AD409" s="9"/>
      <c r="AE409" s="9" t="s">
        <v>2386</v>
      </c>
      <c r="AF409" s="9" t="s">
        <v>204</v>
      </c>
      <c r="AG409" s="14" t="s">
        <v>96</v>
      </c>
      <c r="AH409" s="14" t="s">
        <v>96</v>
      </c>
      <c r="AI409" s="12" t="s">
        <v>96</v>
      </c>
      <c r="AJ409" s="14" t="s">
        <v>96</v>
      </c>
      <c r="AK409" s="14" t="s">
        <v>2411</v>
      </c>
      <c r="AL409" s="9" t="s">
        <v>327</v>
      </c>
    </row>
    <row r="410" spans="2:38" x14ac:dyDescent="0.3">
      <c r="B410" s="8">
        <v>2026</v>
      </c>
      <c r="C410" s="9" t="s">
        <v>2412</v>
      </c>
      <c r="D410" s="9" t="s">
        <v>38</v>
      </c>
      <c r="E410" s="10">
        <v>46127</v>
      </c>
      <c r="F410" s="11">
        <v>46127.645856481482</v>
      </c>
      <c r="G410" s="9">
        <v>272</v>
      </c>
      <c r="H410" s="9" t="s">
        <v>39</v>
      </c>
      <c r="I410" s="9" t="s">
        <v>40</v>
      </c>
      <c r="J410" s="9" t="s">
        <v>41</v>
      </c>
      <c r="K410" s="9" t="s">
        <v>42</v>
      </c>
      <c r="L410" s="9" t="s">
        <v>219</v>
      </c>
      <c r="M410" s="9" t="s">
        <v>44</v>
      </c>
      <c r="N410" s="9" t="s">
        <v>2413</v>
      </c>
      <c r="O410" s="9" t="s">
        <v>2414</v>
      </c>
      <c r="P410" s="9">
        <v>8</v>
      </c>
      <c r="Q410" s="9">
        <v>1</v>
      </c>
      <c r="R410" s="12">
        <v>6.6289999999999996</v>
      </c>
      <c r="S410" s="12">
        <v>1.1346000000000001</v>
      </c>
      <c r="T410" s="9" t="s">
        <v>327</v>
      </c>
      <c r="U410" s="9"/>
      <c r="V410" s="9">
        <v>98183</v>
      </c>
      <c r="W410" s="9" t="s">
        <v>2383</v>
      </c>
      <c r="X410" s="9" t="s">
        <v>2384</v>
      </c>
      <c r="Y410" s="9" t="s">
        <v>2385</v>
      </c>
      <c r="Z410" s="9" t="s">
        <v>51</v>
      </c>
      <c r="AA410" s="9"/>
      <c r="AB410" s="13"/>
      <c r="AC410" s="9" t="s">
        <v>392</v>
      </c>
      <c r="AD410" s="9"/>
      <c r="AE410" s="9" t="s">
        <v>2386</v>
      </c>
      <c r="AF410" s="9" t="s">
        <v>53</v>
      </c>
      <c r="AG410" s="14" t="s">
        <v>96</v>
      </c>
      <c r="AH410" s="14" t="s">
        <v>96</v>
      </c>
      <c r="AI410" s="12" t="s">
        <v>96</v>
      </c>
      <c r="AJ410" s="14" t="s">
        <v>96</v>
      </c>
      <c r="AK410" s="14" t="s">
        <v>2415</v>
      </c>
      <c r="AL410" s="9" t="s">
        <v>327</v>
      </c>
    </row>
    <row r="411" spans="2:38" x14ac:dyDescent="0.3">
      <c r="B411" s="8">
        <v>2026</v>
      </c>
      <c r="C411" s="9" t="s">
        <v>2416</v>
      </c>
      <c r="D411" s="9" t="s">
        <v>38</v>
      </c>
      <c r="E411" s="10">
        <v>46127</v>
      </c>
      <c r="F411" s="11">
        <v>46127.645856481482</v>
      </c>
      <c r="G411" s="9">
        <v>272</v>
      </c>
      <c r="H411" s="9" t="s">
        <v>39</v>
      </c>
      <c r="I411" s="9" t="s">
        <v>40</v>
      </c>
      <c r="J411" s="9" t="s">
        <v>41</v>
      </c>
      <c r="K411" s="9" t="s">
        <v>42</v>
      </c>
      <c r="L411" s="9" t="s">
        <v>201</v>
      </c>
      <c r="M411" s="9" t="s">
        <v>44</v>
      </c>
      <c r="N411" s="9" t="s">
        <v>2417</v>
      </c>
      <c r="O411" s="9" t="s">
        <v>2418</v>
      </c>
      <c r="P411" s="9">
        <v>9</v>
      </c>
      <c r="Q411" s="9">
        <v>1</v>
      </c>
      <c r="R411" s="12">
        <v>3.8940000000000001</v>
      </c>
      <c r="S411" s="12">
        <v>0.67200000000000004</v>
      </c>
      <c r="T411" s="9" t="s">
        <v>327</v>
      </c>
      <c r="U411" s="9"/>
      <c r="V411" s="9">
        <v>98183</v>
      </c>
      <c r="W411" s="9" t="s">
        <v>2383</v>
      </c>
      <c r="X411" s="9" t="s">
        <v>2384</v>
      </c>
      <c r="Y411" s="9" t="s">
        <v>2385</v>
      </c>
      <c r="Z411" s="9" t="s">
        <v>51</v>
      </c>
      <c r="AA411" s="9"/>
      <c r="AB411" s="13"/>
      <c r="AC411" s="9" t="s">
        <v>392</v>
      </c>
      <c r="AD411" s="9"/>
      <c r="AE411" s="9" t="s">
        <v>2386</v>
      </c>
      <c r="AF411" s="9" t="s">
        <v>53</v>
      </c>
      <c r="AG411" s="14" t="s">
        <v>96</v>
      </c>
      <c r="AH411" s="14" t="s">
        <v>96</v>
      </c>
      <c r="AI411" s="12" t="s">
        <v>96</v>
      </c>
      <c r="AJ411" s="14" t="s">
        <v>96</v>
      </c>
      <c r="AK411" s="14" t="s">
        <v>2419</v>
      </c>
      <c r="AL411" s="9" t="s">
        <v>327</v>
      </c>
    </row>
    <row r="412" spans="2:38" x14ac:dyDescent="0.3">
      <c r="B412" s="8">
        <v>2026</v>
      </c>
      <c r="C412" s="9" t="s">
        <v>2420</v>
      </c>
      <c r="D412" s="9" t="s">
        <v>38</v>
      </c>
      <c r="E412" s="10">
        <v>46127</v>
      </c>
      <c r="F412" s="11">
        <v>46127.645856481482</v>
      </c>
      <c r="G412" s="9">
        <v>272</v>
      </c>
      <c r="H412" s="9" t="s">
        <v>39</v>
      </c>
      <c r="I412" s="9" t="s">
        <v>371</v>
      </c>
      <c r="J412" s="9" t="s">
        <v>41</v>
      </c>
      <c r="K412" s="9" t="s">
        <v>372</v>
      </c>
      <c r="L412" s="9" t="s">
        <v>201</v>
      </c>
      <c r="M412" s="9" t="s">
        <v>44</v>
      </c>
      <c r="N412" s="9" t="s">
        <v>2421</v>
      </c>
      <c r="O412" s="9" t="s">
        <v>2422</v>
      </c>
      <c r="P412" s="9">
        <v>10</v>
      </c>
      <c r="Q412" s="9">
        <v>1</v>
      </c>
      <c r="R412" s="12">
        <v>6.4790000000000001</v>
      </c>
      <c r="S412" s="12">
        <v>0.9677</v>
      </c>
      <c r="T412" s="9" t="s">
        <v>327</v>
      </c>
      <c r="U412" s="9"/>
      <c r="V412" s="9">
        <v>98183</v>
      </c>
      <c r="W412" s="9" t="s">
        <v>2383</v>
      </c>
      <c r="X412" s="9" t="s">
        <v>2384</v>
      </c>
      <c r="Y412" s="9" t="s">
        <v>2385</v>
      </c>
      <c r="Z412" s="9" t="s">
        <v>51</v>
      </c>
      <c r="AA412" s="9"/>
      <c r="AB412" s="13"/>
      <c r="AC412" s="9" t="s">
        <v>392</v>
      </c>
      <c r="AD412" s="9"/>
      <c r="AE412" s="9" t="s">
        <v>2386</v>
      </c>
      <c r="AF412" s="9" t="s">
        <v>204</v>
      </c>
      <c r="AG412" s="14" t="s">
        <v>96</v>
      </c>
      <c r="AH412" s="14" t="s">
        <v>96</v>
      </c>
      <c r="AI412" s="12" t="s">
        <v>96</v>
      </c>
      <c r="AJ412" s="14" t="s">
        <v>96</v>
      </c>
      <c r="AK412" s="14" t="s">
        <v>2423</v>
      </c>
      <c r="AL412" s="9" t="s">
        <v>327</v>
      </c>
    </row>
    <row r="413" spans="2:38" x14ac:dyDescent="0.3">
      <c r="B413" s="8">
        <v>2026</v>
      </c>
      <c r="C413" s="9" t="s">
        <v>2424</v>
      </c>
      <c r="D413" s="9" t="s">
        <v>38</v>
      </c>
      <c r="E413" s="10">
        <v>46127</v>
      </c>
      <c r="F413" s="11">
        <v>46127.645856481482</v>
      </c>
      <c r="G413" s="9">
        <v>272</v>
      </c>
      <c r="H413" s="9" t="s">
        <v>39</v>
      </c>
      <c r="I413" s="9" t="s">
        <v>371</v>
      </c>
      <c r="J413" s="9" t="s">
        <v>41</v>
      </c>
      <c r="K413" s="9" t="s">
        <v>372</v>
      </c>
      <c r="L413" s="9" t="s">
        <v>124</v>
      </c>
      <c r="M413" s="9" t="s">
        <v>44</v>
      </c>
      <c r="N413" s="9" t="s">
        <v>2425</v>
      </c>
      <c r="O413" s="9" t="s">
        <v>2426</v>
      </c>
      <c r="P413" s="9">
        <v>11</v>
      </c>
      <c r="Q413" s="9">
        <v>1</v>
      </c>
      <c r="R413" s="12">
        <v>5.758</v>
      </c>
      <c r="S413" s="12">
        <v>1.0306</v>
      </c>
      <c r="T413" s="9" t="s">
        <v>327</v>
      </c>
      <c r="U413" s="9"/>
      <c r="V413" s="9">
        <v>98183</v>
      </c>
      <c r="W413" s="9" t="s">
        <v>2383</v>
      </c>
      <c r="X413" s="9" t="s">
        <v>2384</v>
      </c>
      <c r="Y413" s="9" t="s">
        <v>2385</v>
      </c>
      <c r="Z413" s="9" t="s">
        <v>51</v>
      </c>
      <c r="AA413" s="9"/>
      <c r="AB413" s="13"/>
      <c r="AC413" s="9" t="s">
        <v>392</v>
      </c>
      <c r="AD413" s="9"/>
      <c r="AE413" s="9" t="s">
        <v>2386</v>
      </c>
      <c r="AF413" s="9" t="s">
        <v>53</v>
      </c>
      <c r="AG413" s="14" t="s">
        <v>96</v>
      </c>
      <c r="AH413" s="14" t="s">
        <v>96</v>
      </c>
      <c r="AI413" s="12" t="s">
        <v>96</v>
      </c>
      <c r="AJ413" s="14" t="s">
        <v>96</v>
      </c>
      <c r="AK413" s="14" t="s">
        <v>2427</v>
      </c>
      <c r="AL413" s="9" t="s">
        <v>327</v>
      </c>
    </row>
    <row r="414" spans="2:38" x14ac:dyDescent="0.3">
      <c r="B414" s="8">
        <v>2026</v>
      </c>
      <c r="C414" s="9" t="s">
        <v>2428</v>
      </c>
      <c r="D414" s="9" t="s">
        <v>38</v>
      </c>
      <c r="E414" s="10">
        <v>46127</v>
      </c>
      <c r="F414" s="11">
        <v>46127.645856481482</v>
      </c>
      <c r="G414" s="9">
        <v>272</v>
      </c>
      <c r="H414" s="9" t="s">
        <v>39</v>
      </c>
      <c r="I414" s="9" t="s">
        <v>40</v>
      </c>
      <c r="J414" s="9" t="s">
        <v>41</v>
      </c>
      <c r="K414" s="9" t="s">
        <v>42</v>
      </c>
      <c r="L414" s="9" t="s">
        <v>124</v>
      </c>
      <c r="M414" s="9" t="s">
        <v>44</v>
      </c>
      <c r="N414" s="9" t="s">
        <v>2429</v>
      </c>
      <c r="O414" s="9" t="s">
        <v>2430</v>
      </c>
      <c r="P414" s="9">
        <v>12</v>
      </c>
      <c r="Q414" s="9">
        <v>1</v>
      </c>
      <c r="R414" s="12">
        <v>3.7909999999999999</v>
      </c>
      <c r="S414" s="12">
        <v>0.54410000000000003</v>
      </c>
      <c r="T414" s="9" t="s">
        <v>327</v>
      </c>
      <c r="U414" s="9"/>
      <c r="V414" s="9">
        <v>98183</v>
      </c>
      <c r="W414" s="9" t="s">
        <v>2383</v>
      </c>
      <c r="X414" s="9" t="s">
        <v>2384</v>
      </c>
      <c r="Y414" s="9" t="s">
        <v>2385</v>
      </c>
      <c r="Z414" s="9" t="s">
        <v>51</v>
      </c>
      <c r="AA414" s="9"/>
      <c r="AB414" s="13"/>
      <c r="AC414" s="9" t="s">
        <v>392</v>
      </c>
      <c r="AD414" s="9"/>
      <c r="AE414" s="9" t="s">
        <v>2386</v>
      </c>
      <c r="AF414" s="9" t="s">
        <v>53</v>
      </c>
      <c r="AG414" s="14" t="s">
        <v>96</v>
      </c>
      <c r="AH414" s="14" t="s">
        <v>96</v>
      </c>
      <c r="AI414" s="12" t="s">
        <v>96</v>
      </c>
      <c r="AJ414" s="14" t="s">
        <v>96</v>
      </c>
      <c r="AK414" s="14" t="s">
        <v>2431</v>
      </c>
      <c r="AL414" s="9" t="s">
        <v>327</v>
      </c>
    </row>
    <row r="415" spans="2:38" x14ac:dyDescent="0.3">
      <c r="B415" s="8">
        <v>2026</v>
      </c>
      <c r="C415" s="9" t="s">
        <v>2432</v>
      </c>
      <c r="D415" s="9" t="s">
        <v>38</v>
      </c>
      <c r="E415" s="10">
        <v>46127</v>
      </c>
      <c r="F415" s="11">
        <v>46127.645856481482</v>
      </c>
      <c r="G415" s="9">
        <v>272</v>
      </c>
      <c r="H415" s="9" t="s">
        <v>39</v>
      </c>
      <c r="I415" s="9" t="s">
        <v>40</v>
      </c>
      <c r="J415" s="9" t="s">
        <v>41</v>
      </c>
      <c r="K415" s="9" t="s">
        <v>42</v>
      </c>
      <c r="L415" s="9" t="s">
        <v>119</v>
      </c>
      <c r="M415" s="9" t="s">
        <v>44</v>
      </c>
      <c r="N415" s="9" t="s">
        <v>2433</v>
      </c>
      <c r="O415" s="9" t="s">
        <v>2434</v>
      </c>
      <c r="P415" s="9">
        <v>13</v>
      </c>
      <c r="Q415" s="9">
        <v>1</v>
      </c>
      <c r="R415" s="12">
        <v>4.2039999999999997</v>
      </c>
      <c r="S415" s="12">
        <v>0.73450000000000004</v>
      </c>
      <c r="T415" s="9" t="s">
        <v>327</v>
      </c>
      <c r="U415" s="9"/>
      <c r="V415" s="9">
        <v>98183</v>
      </c>
      <c r="W415" s="9" t="s">
        <v>2383</v>
      </c>
      <c r="X415" s="9" t="s">
        <v>2384</v>
      </c>
      <c r="Y415" s="9" t="s">
        <v>2385</v>
      </c>
      <c r="Z415" s="9" t="s">
        <v>51</v>
      </c>
      <c r="AA415" s="9"/>
      <c r="AB415" s="13"/>
      <c r="AC415" s="9" t="s">
        <v>392</v>
      </c>
      <c r="AD415" s="9"/>
      <c r="AE415" s="9" t="s">
        <v>2386</v>
      </c>
      <c r="AF415" s="9" t="s">
        <v>53</v>
      </c>
      <c r="AG415" s="14" t="s">
        <v>96</v>
      </c>
      <c r="AH415" s="14" t="s">
        <v>96</v>
      </c>
      <c r="AI415" s="12" t="s">
        <v>96</v>
      </c>
      <c r="AJ415" s="14" t="s">
        <v>96</v>
      </c>
      <c r="AK415" s="14" t="s">
        <v>2435</v>
      </c>
      <c r="AL415" s="9" t="s">
        <v>327</v>
      </c>
    </row>
    <row r="416" spans="2:38" x14ac:dyDescent="0.3">
      <c r="B416" s="8">
        <v>2026</v>
      </c>
      <c r="C416" s="9" t="s">
        <v>2436</v>
      </c>
      <c r="D416" s="9" t="s">
        <v>38</v>
      </c>
      <c r="E416" s="10">
        <v>46127</v>
      </c>
      <c r="F416" s="11">
        <v>46127.645856481482</v>
      </c>
      <c r="G416" s="9">
        <v>272</v>
      </c>
      <c r="H416" s="9" t="s">
        <v>39</v>
      </c>
      <c r="I416" s="9" t="s">
        <v>371</v>
      </c>
      <c r="J416" s="9" t="s">
        <v>41</v>
      </c>
      <c r="K416" s="9" t="s">
        <v>372</v>
      </c>
      <c r="L416" s="9" t="s">
        <v>119</v>
      </c>
      <c r="M416" s="9" t="s">
        <v>44</v>
      </c>
      <c r="N416" s="9" t="s">
        <v>2437</v>
      </c>
      <c r="O416" s="9" t="s">
        <v>2438</v>
      </c>
      <c r="P416" s="9">
        <v>14</v>
      </c>
      <c r="Q416" s="9">
        <v>1</v>
      </c>
      <c r="R416" s="12">
        <v>5.38</v>
      </c>
      <c r="S416" s="12">
        <v>0.81610000000000005</v>
      </c>
      <c r="T416" s="9" t="s">
        <v>327</v>
      </c>
      <c r="U416" s="9"/>
      <c r="V416" s="9">
        <v>98183</v>
      </c>
      <c r="W416" s="9" t="s">
        <v>2383</v>
      </c>
      <c r="X416" s="9" t="s">
        <v>2384</v>
      </c>
      <c r="Y416" s="9" t="s">
        <v>2385</v>
      </c>
      <c r="Z416" s="9" t="s">
        <v>51</v>
      </c>
      <c r="AA416" s="9"/>
      <c r="AB416" s="13"/>
      <c r="AC416" s="9" t="s">
        <v>392</v>
      </c>
      <c r="AD416" s="9"/>
      <c r="AE416" s="9" t="s">
        <v>2386</v>
      </c>
      <c r="AF416" s="9" t="s">
        <v>204</v>
      </c>
      <c r="AG416" s="14" t="s">
        <v>96</v>
      </c>
      <c r="AH416" s="14" t="s">
        <v>96</v>
      </c>
      <c r="AI416" s="12" t="s">
        <v>96</v>
      </c>
      <c r="AJ416" s="14" t="s">
        <v>96</v>
      </c>
      <c r="AK416" s="14" t="s">
        <v>2439</v>
      </c>
      <c r="AL416" s="9" t="s">
        <v>327</v>
      </c>
    </row>
    <row r="417" spans="2:38" x14ac:dyDescent="0.3">
      <c r="B417" s="8">
        <v>2026</v>
      </c>
      <c r="C417" s="9" t="s">
        <v>2440</v>
      </c>
      <c r="D417" s="9" t="s">
        <v>38</v>
      </c>
      <c r="E417" s="10">
        <v>46127</v>
      </c>
      <c r="F417" s="11">
        <v>46127.645856481482</v>
      </c>
      <c r="G417" s="9">
        <v>272</v>
      </c>
      <c r="H417" s="9" t="s">
        <v>39</v>
      </c>
      <c r="I417" s="9" t="s">
        <v>371</v>
      </c>
      <c r="J417" s="9" t="s">
        <v>41</v>
      </c>
      <c r="K417" s="9" t="s">
        <v>372</v>
      </c>
      <c r="L417" s="9" t="s">
        <v>119</v>
      </c>
      <c r="M417" s="9" t="s">
        <v>44</v>
      </c>
      <c r="N417" s="9" t="s">
        <v>2441</v>
      </c>
      <c r="O417" s="9" t="s">
        <v>2442</v>
      </c>
      <c r="P417" s="9">
        <v>15</v>
      </c>
      <c r="Q417" s="9">
        <v>1</v>
      </c>
      <c r="R417" s="12">
        <v>7.9690000000000003</v>
      </c>
      <c r="S417" s="12">
        <v>1.2089000000000001</v>
      </c>
      <c r="T417" s="9" t="s">
        <v>327</v>
      </c>
      <c r="U417" s="9"/>
      <c r="V417" s="9">
        <v>98183</v>
      </c>
      <c r="W417" s="9" t="s">
        <v>2383</v>
      </c>
      <c r="X417" s="9" t="s">
        <v>2384</v>
      </c>
      <c r="Y417" s="9" t="s">
        <v>2385</v>
      </c>
      <c r="Z417" s="9" t="s">
        <v>51</v>
      </c>
      <c r="AA417" s="9"/>
      <c r="AB417" s="13"/>
      <c r="AC417" s="9" t="s">
        <v>392</v>
      </c>
      <c r="AD417" s="9"/>
      <c r="AE417" s="9" t="s">
        <v>2386</v>
      </c>
      <c r="AF417" s="9" t="s">
        <v>204</v>
      </c>
      <c r="AG417" s="14" t="s">
        <v>96</v>
      </c>
      <c r="AH417" s="14" t="s">
        <v>96</v>
      </c>
      <c r="AI417" s="12" t="s">
        <v>96</v>
      </c>
      <c r="AJ417" s="14" t="s">
        <v>96</v>
      </c>
      <c r="AK417" s="14" t="s">
        <v>2443</v>
      </c>
      <c r="AL417" s="9" t="s">
        <v>327</v>
      </c>
    </row>
    <row r="418" spans="2:38" x14ac:dyDescent="0.3">
      <c r="B418" s="8">
        <v>2026</v>
      </c>
      <c r="C418" s="9" t="s">
        <v>2444</v>
      </c>
      <c r="D418" s="9" t="s">
        <v>38</v>
      </c>
      <c r="E418" s="10">
        <v>46127</v>
      </c>
      <c r="F418" s="11">
        <v>46127.645856481482</v>
      </c>
      <c r="G418" s="9">
        <v>272</v>
      </c>
      <c r="H418" s="9" t="s">
        <v>39</v>
      </c>
      <c r="I418" s="9" t="s">
        <v>40</v>
      </c>
      <c r="J418" s="9" t="s">
        <v>41</v>
      </c>
      <c r="K418" s="9" t="s">
        <v>42</v>
      </c>
      <c r="L418" s="9" t="s">
        <v>789</v>
      </c>
      <c r="M418" s="9" t="s">
        <v>44</v>
      </c>
      <c r="N418" s="9" t="s">
        <v>2445</v>
      </c>
      <c r="O418" s="9" t="s">
        <v>2446</v>
      </c>
      <c r="P418" s="9">
        <v>16</v>
      </c>
      <c r="Q418" s="9">
        <v>1</v>
      </c>
      <c r="R418" s="12">
        <v>5.5209999999999999</v>
      </c>
      <c r="S418" s="12">
        <v>0.98040000000000005</v>
      </c>
      <c r="T418" s="9" t="s">
        <v>327</v>
      </c>
      <c r="U418" s="9"/>
      <c r="V418" s="9">
        <v>98183</v>
      </c>
      <c r="W418" s="9" t="s">
        <v>2383</v>
      </c>
      <c r="X418" s="9" t="s">
        <v>2384</v>
      </c>
      <c r="Y418" s="9" t="s">
        <v>2385</v>
      </c>
      <c r="Z418" s="9" t="s">
        <v>51</v>
      </c>
      <c r="AA418" s="9"/>
      <c r="AB418" s="13"/>
      <c r="AC418" s="9" t="s">
        <v>392</v>
      </c>
      <c r="AD418" s="9"/>
      <c r="AE418" s="9" t="s">
        <v>2386</v>
      </c>
      <c r="AF418" s="9" t="s">
        <v>53</v>
      </c>
      <c r="AG418" s="14" t="s">
        <v>96</v>
      </c>
      <c r="AH418" s="14" t="s">
        <v>96</v>
      </c>
      <c r="AI418" s="12" t="s">
        <v>96</v>
      </c>
      <c r="AJ418" s="14" t="s">
        <v>96</v>
      </c>
      <c r="AK418" s="14" t="s">
        <v>2447</v>
      </c>
      <c r="AL418" s="9" t="s">
        <v>327</v>
      </c>
    </row>
    <row r="419" spans="2:38" x14ac:dyDescent="0.3">
      <c r="B419" s="8">
        <v>2026</v>
      </c>
      <c r="C419" s="9" t="s">
        <v>2448</v>
      </c>
      <c r="D419" s="9" t="s">
        <v>38</v>
      </c>
      <c r="E419" s="10">
        <v>46127</v>
      </c>
      <c r="F419" s="11">
        <v>46127.645856481482</v>
      </c>
      <c r="G419" s="9">
        <v>272</v>
      </c>
      <c r="H419" s="9" t="s">
        <v>39</v>
      </c>
      <c r="I419" s="9" t="s">
        <v>40</v>
      </c>
      <c r="J419" s="9" t="s">
        <v>41</v>
      </c>
      <c r="K419" s="9" t="s">
        <v>42</v>
      </c>
      <c r="L419" s="9" t="s">
        <v>789</v>
      </c>
      <c r="M419" s="9" t="s">
        <v>44</v>
      </c>
      <c r="N419" s="9" t="s">
        <v>2449</v>
      </c>
      <c r="O419" s="9" t="s">
        <v>2450</v>
      </c>
      <c r="P419" s="9">
        <v>17</v>
      </c>
      <c r="Q419" s="9">
        <v>1</v>
      </c>
      <c r="R419" s="12">
        <v>3.972</v>
      </c>
      <c r="S419" s="12">
        <v>0.67410000000000003</v>
      </c>
      <c r="T419" s="9" t="s">
        <v>327</v>
      </c>
      <c r="U419" s="9"/>
      <c r="V419" s="9">
        <v>98183</v>
      </c>
      <c r="W419" s="9" t="s">
        <v>2383</v>
      </c>
      <c r="X419" s="9" t="s">
        <v>2384</v>
      </c>
      <c r="Y419" s="9" t="s">
        <v>2385</v>
      </c>
      <c r="Z419" s="9" t="s">
        <v>51</v>
      </c>
      <c r="AA419" s="9"/>
      <c r="AB419" s="13"/>
      <c r="AC419" s="9" t="s">
        <v>392</v>
      </c>
      <c r="AD419" s="9"/>
      <c r="AE419" s="9" t="s">
        <v>2386</v>
      </c>
      <c r="AF419" s="9" t="s">
        <v>53</v>
      </c>
      <c r="AG419" s="14" t="s">
        <v>96</v>
      </c>
      <c r="AH419" s="14" t="s">
        <v>96</v>
      </c>
      <c r="AI419" s="12" t="s">
        <v>96</v>
      </c>
      <c r="AJ419" s="14" t="s">
        <v>96</v>
      </c>
      <c r="AK419" s="14" t="s">
        <v>2451</v>
      </c>
      <c r="AL419" s="9" t="s">
        <v>327</v>
      </c>
    </row>
    <row r="420" spans="2:38" x14ac:dyDescent="0.3">
      <c r="B420" s="8">
        <v>2026</v>
      </c>
      <c r="C420" s="9" t="s">
        <v>2452</v>
      </c>
      <c r="D420" s="9" t="s">
        <v>38</v>
      </c>
      <c r="E420" s="10">
        <v>46127</v>
      </c>
      <c r="F420" s="11">
        <v>46127.645856481482</v>
      </c>
      <c r="G420" s="9">
        <v>272</v>
      </c>
      <c r="H420" s="9" t="s">
        <v>39</v>
      </c>
      <c r="I420" s="9" t="s">
        <v>371</v>
      </c>
      <c r="J420" s="9" t="s">
        <v>41</v>
      </c>
      <c r="K420" s="9" t="s">
        <v>372</v>
      </c>
      <c r="L420" s="9" t="s">
        <v>789</v>
      </c>
      <c r="M420" s="9" t="s">
        <v>44</v>
      </c>
      <c r="N420" s="9" t="s">
        <v>2453</v>
      </c>
      <c r="O420" s="9" t="s">
        <v>2454</v>
      </c>
      <c r="P420" s="9">
        <v>18</v>
      </c>
      <c r="Q420" s="9">
        <v>1</v>
      </c>
      <c r="R420" s="12">
        <v>2.8959999999999999</v>
      </c>
      <c r="S420" s="12">
        <v>0.51829999999999998</v>
      </c>
      <c r="T420" s="9" t="s">
        <v>327</v>
      </c>
      <c r="U420" s="9"/>
      <c r="V420" s="9">
        <v>98183</v>
      </c>
      <c r="W420" s="9" t="s">
        <v>2383</v>
      </c>
      <c r="X420" s="9" t="s">
        <v>2384</v>
      </c>
      <c r="Y420" s="9" t="s">
        <v>2385</v>
      </c>
      <c r="Z420" s="9" t="s">
        <v>51</v>
      </c>
      <c r="AA420" s="9"/>
      <c r="AB420" s="13"/>
      <c r="AC420" s="9" t="s">
        <v>392</v>
      </c>
      <c r="AD420" s="9"/>
      <c r="AE420" s="9" t="s">
        <v>2386</v>
      </c>
      <c r="AF420" s="9" t="s">
        <v>53</v>
      </c>
      <c r="AG420" s="14" t="s">
        <v>96</v>
      </c>
      <c r="AH420" s="14" t="s">
        <v>96</v>
      </c>
      <c r="AI420" s="12" t="s">
        <v>96</v>
      </c>
      <c r="AJ420" s="14" t="s">
        <v>96</v>
      </c>
      <c r="AK420" s="14" t="s">
        <v>2455</v>
      </c>
      <c r="AL420" s="9" t="s">
        <v>327</v>
      </c>
    </row>
    <row r="421" spans="2:38" x14ac:dyDescent="0.3">
      <c r="B421" s="8">
        <v>2026</v>
      </c>
      <c r="C421" s="9" t="s">
        <v>2456</v>
      </c>
      <c r="D421" s="9" t="s">
        <v>38</v>
      </c>
      <c r="E421" s="10">
        <v>46127</v>
      </c>
      <c r="F421" s="11">
        <v>46127.645856481482</v>
      </c>
      <c r="G421" s="9">
        <v>272</v>
      </c>
      <c r="H421" s="9" t="s">
        <v>39</v>
      </c>
      <c r="I421" s="9" t="s">
        <v>40</v>
      </c>
      <c r="J421" s="9" t="s">
        <v>41</v>
      </c>
      <c r="K421" s="9" t="s">
        <v>42</v>
      </c>
      <c r="L421" s="9" t="s">
        <v>43</v>
      </c>
      <c r="M421" s="9" t="s">
        <v>44</v>
      </c>
      <c r="N421" s="9" t="s">
        <v>2457</v>
      </c>
      <c r="O421" s="9" t="s">
        <v>2458</v>
      </c>
      <c r="P421" s="9">
        <v>19</v>
      </c>
      <c r="Q421" s="9">
        <v>1</v>
      </c>
      <c r="R421" s="12">
        <v>2.3319999999999999</v>
      </c>
      <c r="S421" s="12">
        <v>0.38750000000000001</v>
      </c>
      <c r="T421" s="9" t="s">
        <v>327</v>
      </c>
      <c r="U421" s="9"/>
      <c r="V421" s="9">
        <v>98183</v>
      </c>
      <c r="W421" s="9" t="s">
        <v>2383</v>
      </c>
      <c r="X421" s="9" t="s">
        <v>2384</v>
      </c>
      <c r="Y421" s="9" t="s">
        <v>2385</v>
      </c>
      <c r="Z421" s="9" t="s">
        <v>51</v>
      </c>
      <c r="AA421" s="9"/>
      <c r="AB421" s="13"/>
      <c r="AC421" s="9" t="s">
        <v>392</v>
      </c>
      <c r="AD421" s="9"/>
      <c r="AE421" s="9" t="s">
        <v>2386</v>
      </c>
      <c r="AF421" s="9" t="s">
        <v>53</v>
      </c>
      <c r="AG421" s="14" t="s">
        <v>96</v>
      </c>
      <c r="AH421" s="14" t="s">
        <v>96</v>
      </c>
      <c r="AI421" s="12" t="s">
        <v>96</v>
      </c>
      <c r="AJ421" s="14" t="s">
        <v>96</v>
      </c>
      <c r="AK421" s="14" t="s">
        <v>2459</v>
      </c>
      <c r="AL421" s="9" t="s">
        <v>327</v>
      </c>
    </row>
    <row r="422" spans="2:38" x14ac:dyDescent="0.3">
      <c r="B422" s="8">
        <v>2026</v>
      </c>
      <c r="C422" s="9" t="s">
        <v>2460</v>
      </c>
      <c r="D422" s="9" t="s">
        <v>38</v>
      </c>
      <c r="E422" s="10">
        <v>46127</v>
      </c>
      <c r="F422" s="11">
        <v>46127.645856481482</v>
      </c>
      <c r="G422" s="9">
        <v>272</v>
      </c>
      <c r="H422" s="9" t="s">
        <v>39</v>
      </c>
      <c r="I422" s="9" t="s">
        <v>40</v>
      </c>
      <c r="J422" s="9" t="s">
        <v>41</v>
      </c>
      <c r="K422" s="9" t="s">
        <v>42</v>
      </c>
      <c r="L422" s="9" t="s">
        <v>43</v>
      </c>
      <c r="M422" s="9" t="s">
        <v>44</v>
      </c>
      <c r="N422" s="9" t="s">
        <v>2461</v>
      </c>
      <c r="O422" s="9" t="s">
        <v>2462</v>
      </c>
      <c r="P422" s="9">
        <v>20</v>
      </c>
      <c r="Q422" s="9">
        <v>1</v>
      </c>
      <c r="R422" s="12">
        <v>1.2150000000000001</v>
      </c>
      <c r="S422" s="12">
        <v>0.21310000000000001</v>
      </c>
      <c r="T422" s="9" t="s">
        <v>327</v>
      </c>
      <c r="U422" s="9"/>
      <c r="V422" s="9">
        <v>98183</v>
      </c>
      <c r="W422" s="9" t="s">
        <v>2383</v>
      </c>
      <c r="X422" s="9" t="s">
        <v>2384</v>
      </c>
      <c r="Y422" s="9" t="s">
        <v>2385</v>
      </c>
      <c r="Z422" s="9" t="s">
        <v>51</v>
      </c>
      <c r="AA422" s="9"/>
      <c r="AB422" s="13"/>
      <c r="AC422" s="9" t="s">
        <v>392</v>
      </c>
      <c r="AD422" s="9"/>
      <c r="AE422" s="9" t="s">
        <v>2386</v>
      </c>
      <c r="AF422" s="9" t="s">
        <v>53</v>
      </c>
      <c r="AG422" s="14" t="s">
        <v>96</v>
      </c>
      <c r="AH422" s="14" t="s">
        <v>96</v>
      </c>
      <c r="AI422" s="12" t="s">
        <v>96</v>
      </c>
      <c r="AJ422" s="14" t="s">
        <v>96</v>
      </c>
      <c r="AK422" s="14" t="s">
        <v>2463</v>
      </c>
      <c r="AL422" s="9" t="s">
        <v>327</v>
      </c>
    </row>
    <row r="423" spans="2:38" x14ac:dyDescent="0.3">
      <c r="B423" s="8">
        <v>2026</v>
      </c>
      <c r="C423" s="9" t="s">
        <v>2464</v>
      </c>
      <c r="D423" s="9" t="s">
        <v>38</v>
      </c>
      <c r="E423" s="10">
        <v>46127</v>
      </c>
      <c r="F423" s="11">
        <v>46127.645856481482</v>
      </c>
      <c r="G423" s="9">
        <v>272</v>
      </c>
      <c r="H423" s="9" t="s">
        <v>39</v>
      </c>
      <c r="I423" s="9" t="s">
        <v>40</v>
      </c>
      <c r="J423" s="9" t="s">
        <v>41</v>
      </c>
      <c r="K423" s="9" t="s">
        <v>42</v>
      </c>
      <c r="L423" s="9" t="s">
        <v>43</v>
      </c>
      <c r="M423" s="9" t="s">
        <v>44</v>
      </c>
      <c r="N423" s="9" t="s">
        <v>2465</v>
      </c>
      <c r="O423" s="9" t="s">
        <v>2466</v>
      </c>
      <c r="P423" s="9">
        <v>21</v>
      </c>
      <c r="Q423" s="9">
        <v>1</v>
      </c>
      <c r="R423" s="12">
        <v>1.4370000000000001</v>
      </c>
      <c r="S423" s="12">
        <v>0.25509999999999999</v>
      </c>
      <c r="T423" s="9" t="s">
        <v>327</v>
      </c>
      <c r="U423" s="9"/>
      <c r="V423" s="9">
        <v>98183</v>
      </c>
      <c r="W423" s="9" t="s">
        <v>2383</v>
      </c>
      <c r="X423" s="9" t="s">
        <v>2384</v>
      </c>
      <c r="Y423" s="9" t="s">
        <v>2385</v>
      </c>
      <c r="Z423" s="9" t="s">
        <v>51</v>
      </c>
      <c r="AA423" s="9"/>
      <c r="AB423" s="13"/>
      <c r="AC423" s="9" t="s">
        <v>392</v>
      </c>
      <c r="AD423" s="9"/>
      <c r="AE423" s="9" t="s">
        <v>2386</v>
      </c>
      <c r="AF423" s="9" t="s">
        <v>53</v>
      </c>
      <c r="AG423" s="14" t="s">
        <v>96</v>
      </c>
      <c r="AH423" s="14" t="s">
        <v>96</v>
      </c>
      <c r="AI423" s="12" t="s">
        <v>96</v>
      </c>
      <c r="AJ423" s="14" t="s">
        <v>96</v>
      </c>
      <c r="AK423" s="14" t="s">
        <v>2467</v>
      </c>
      <c r="AL423" s="9" t="s">
        <v>327</v>
      </c>
    </row>
    <row r="424" spans="2:38" x14ac:dyDescent="0.3">
      <c r="B424" s="8">
        <v>2026</v>
      </c>
      <c r="C424" s="9" t="s">
        <v>2468</v>
      </c>
      <c r="D424" s="9" t="s">
        <v>38</v>
      </c>
      <c r="E424" s="10">
        <v>46127</v>
      </c>
      <c r="F424" s="11">
        <v>46127.645856481482</v>
      </c>
      <c r="G424" s="9">
        <v>272</v>
      </c>
      <c r="H424" s="9" t="s">
        <v>39</v>
      </c>
      <c r="I424" s="9" t="s">
        <v>40</v>
      </c>
      <c r="J424" s="9" t="s">
        <v>41</v>
      </c>
      <c r="K424" s="9" t="s">
        <v>42</v>
      </c>
      <c r="L424" s="9" t="s">
        <v>43</v>
      </c>
      <c r="M424" s="9" t="s">
        <v>44</v>
      </c>
      <c r="N424" s="9" t="s">
        <v>2469</v>
      </c>
      <c r="O424" s="9" t="s">
        <v>2470</v>
      </c>
      <c r="P424" s="9">
        <v>22</v>
      </c>
      <c r="Q424" s="9">
        <v>1</v>
      </c>
      <c r="R424" s="12">
        <v>1.353</v>
      </c>
      <c r="S424" s="12">
        <v>0.2412</v>
      </c>
      <c r="T424" s="9" t="s">
        <v>327</v>
      </c>
      <c r="U424" s="9"/>
      <c r="V424" s="9">
        <v>98183</v>
      </c>
      <c r="W424" s="9" t="s">
        <v>2383</v>
      </c>
      <c r="X424" s="9" t="s">
        <v>2384</v>
      </c>
      <c r="Y424" s="9" t="s">
        <v>2385</v>
      </c>
      <c r="Z424" s="9" t="s">
        <v>51</v>
      </c>
      <c r="AA424" s="9"/>
      <c r="AB424" s="13"/>
      <c r="AC424" s="9" t="s">
        <v>392</v>
      </c>
      <c r="AD424" s="9"/>
      <c r="AE424" s="9" t="s">
        <v>2386</v>
      </c>
      <c r="AF424" s="9" t="s">
        <v>53</v>
      </c>
      <c r="AG424" s="14" t="s">
        <v>96</v>
      </c>
      <c r="AH424" s="14" t="s">
        <v>96</v>
      </c>
      <c r="AI424" s="12" t="s">
        <v>96</v>
      </c>
      <c r="AJ424" s="14" t="s">
        <v>96</v>
      </c>
      <c r="AK424" s="14" t="s">
        <v>2471</v>
      </c>
      <c r="AL424" s="9" t="s">
        <v>327</v>
      </c>
    </row>
    <row r="425" spans="2:38" x14ac:dyDescent="0.3">
      <c r="B425" s="8">
        <v>2026</v>
      </c>
      <c r="C425" s="9" t="s">
        <v>2472</v>
      </c>
      <c r="D425" s="9" t="s">
        <v>38</v>
      </c>
      <c r="E425" s="10">
        <v>46127</v>
      </c>
      <c r="F425" s="11">
        <v>46127.645856481482</v>
      </c>
      <c r="G425" s="9">
        <v>272</v>
      </c>
      <c r="H425" s="9" t="s">
        <v>39</v>
      </c>
      <c r="I425" s="9" t="s">
        <v>371</v>
      </c>
      <c r="J425" s="9" t="s">
        <v>41</v>
      </c>
      <c r="K425" s="9" t="s">
        <v>372</v>
      </c>
      <c r="L425" s="9" t="s">
        <v>81</v>
      </c>
      <c r="M425" s="9" t="s">
        <v>44</v>
      </c>
      <c r="N425" s="9" t="s">
        <v>2473</v>
      </c>
      <c r="O425" s="9" t="s">
        <v>2474</v>
      </c>
      <c r="P425" s="9">
        <v>23</v>
      </c>
      <c r="Q425" s="9">
        <v>1</v>
      </c>
      <c r="R425" s="12">
        <v>2.351</v>
      </c>
      <c r="S425" s="12">
        <v>0.42080000000000001</v>
      </c>
      <c r="T425" s="9" t="s">
        <v>327</v>
      </c>
      <c r="U425" s="9"/>
      <c r="V425" s="9">
        <v>98183</v>
      </c>
      <c r="W425" s="9" t="s">
        <v>2383</v>
      </c>
      <c r="X425" s="9" t="s">
        <v>2384</v>
      </c>
      <c r="Y425" s="9" t="s">
        <v>2385</v>
      </c>
      <c r="Z425" s="9" t="s">
        <v>51</v>
      </c>
      <c r="AA425" s="9"/>
      <c r="AB425" s="13"/>
      <c r="AC425" s="9" t="s">
        <v>392</v>
      </c>
      <c r="AD425" s="9"/>
      <c r="AE425" s="9" t="s">
        <v>2386</v>
      </c>
      <c r="AF425" s="9" t="s">
        <v>53</v>
      </c>
      <c r="AG425" s="14" t="s">
        <v>96</v>
      </c>
      <c r="AH425" s="14" t="s">
        <v>96</v>
      </c>
      <c r="AI425" s="12" t="s">
        <v>96</v>
      </c>
      <c r="AJ425" s="14" t="s">
        <v>96</v>
      </c>
      <c r="AK425" s="14" t="s">
        <v>2475</v>
      </c>
      <c r="AL425" s="9" t="s">
        <v>327</v>
      </c>
    </row>
    <row r="426" spans="2:38" x14ac:dyDescent="0.3">
      <c r="B426" s="8">
        <v>2026</v>
      </c>
      <c r="C426" s="9" t="s">
        <v>2476</v>
      </c>
      <c r="D426" s="9" t="s">
        <v>38</v>
      </c>
      <c r="E426" s="10">
        <v>46127</v>
      </c>
      <c r="F426" s="11">
        <v>46127.645856481482</v>
      </c>
      <c r="G426" s="9">
        <v>272</v>
      </c>
      <c r="H426" s="9" t="s">
        <v>39</v>
      </c>
      <c r="I426" s="9" t="s">
        <v>40</v>
      </c>
      <c r="J426" s="9" t="s">
        <v>41</v>
      </c>
      <c r="K426" s="9" t="s">
        <v>42</v>
      </c>
      <c r="L426" s="9" t="s">
        <v>81</v>
      </c>
      <c r="M426" s="9" t="s">
        <v>44</v>
      </c>
      <c r="N426" s="9" t="s">
        <v>2477</v>
      </c>
      <c r="O426" s="9" t="s">
        <v>2478</v>
      </c>
      <c r="P426" s="9">
        <v>24</v>
      </c>
      <c r="Q426" s="9">
        <v>1</v>
      </c>
      <c r="R426" s="12">
        <v>2.48</v>
      </c>
      <c r="S426" s="12">
        <v>0.39789999999999998</v>
      </c>
      <c r="T426" s="9" t="s">
        <v>327</v>
      </c>
      <c r="U426" s="9"/>
      <c r="V426" s="9">
        <v>98183</v>
      </c>
      <c r="W426" s="9" t="s">
        <v>2383</v>
      </c>
      <c r="X426" s="9" t="s">
        <v>2384</v>
      </c>
      <c r="Y426" s="9" t="s">
        <v>2385</v>
      </c>
      <c r="Z426" s="9" t="s">
        <v>51</v>
      </c>
      <c r="AA426" s="9"/>
      <c r="AB426" s="13"/>
      <c r="AC426" s="9" t="s">
        <v>392</v>
      </c>
      <c r="AD426" s="9"/>
      <c r="AE426" s="9" t="s">
        <v>2386</v>
      </c>
      <c r="AF426" s="9" t="s">
        <v>95</v>
      </c>
      <c r="AG426" s="14" t="s">
        <v>96</v>
      </c>
      <c r="AH426" s="14" t="s">
        <v>96</v>
      </c>
      <c r="AI426" s="12" t="s">
        <v>96</v>
      </c>
      <c r="AJ426" s="14" t="s">
        <v>96</v>
      </c>
      <c r="AK426" s="14" t="s">
        <v>2479</v>
      </c>
      <c r="AL426" s="9" t="s">
        <v>327</v>
      </c>
    </row>
    <row r="427" spans="2:38" x14ac:dyDescent="0.3">
      <c r="B427" s="8">
        <v>2026</v>
      </c>
      <c r="C427" s="9" t="s">
        <v>2480</v>
      </c>
      <c r="D427" s="9" t="s">
        <v>38</v>
      </c>
      <c r="E427" s="10">
        <v>46127</v>
      </c>
      <c r="F427" s="11">
        <v>46127.645856481482</v>
      </c>
      <c r="G427" s="9">
        <v>272</v>
      </c>
      <c r="H427" s="9" t="s">
        <v>39</v>
      </c>
      <c r="I427" s="9" t="s">
        <v>40</v>
      </c>
      <c r="J427" s="9" t="s">
        <v>41</v>
      </c>
      <c r="K427" s="9" t="s">
        <v>42</v>
      </c>
      <c r="L427" s="9" t="s">
        <v>81</v>
      </c>
      <c r="M427" s="9" t="s">
        <v>44</v>
      </c>
      <c r="N427" s="9" t="s">
        <v>2481</v>
      </c>
      <c r="O427" s="9" t="s">
        <v>2482</v>
      </c>
      <c r="P427" s="9">
        <v>25</v>
      </c>
      <c r="Q427" s="9">
        <v>1</v>
      </c>
      <c r="R427" s="12">
        <v>1.742</v>
      </c>
      <c r="S427" s="12">
        <v>0.25609999999999999</v>
      </c>
      <c r="T427" s="9" t="s">
        <v>327</v>
      </c>
      <c r="U427" s="9"/>
      <c r="V427" s="9">
        <v>98183</v>
      </c>
      <c r="W427" s="9" t="s">
        <v>2383</v>
      </c>
      <c r="X427" s="9" t="s">
        <v>2384</v>
      </c>
      <c r="Y427" s="9" t="s">
        <v>2385</v>
      </c>
      <c r="Z427" s="9" t="s">
        <v>51</v>
      </c>
      <c r="AA427" s="9"/>
      <c r="AB427" s="13"/>
      <c r="AC427" s="9" t="s">
        <v>392</v>
      </c>
      <c r="AD427" s="9"/>
      <c r="AE427" s="9" t="s">
        <v>2386</v>
      </c>
      <c r="AF427" s="9" t="s">
        <v>53</v>
      </c>
      <c r="AG427" s="14" t="s">
        <v>96</v>
      </c>
      <c r="AH427" s="14" t="s">
        <v>96</v>
      </c>
      <c r="AI427" s="12" t="s">
        <v>96</v>
      </c>
      <c r="AJ427" s="14" t="s">
        <v>96</v>
      </c>
      <c r="AK427" s="14" t="s">
        <v>2483</v>
      </c>
      <c r="AL427" s="9" t="s">
        <v>327</v>
      </c>
    </row>
    <row r="428" spans="2:38" x14ac:dyDescent="0.3">
      <c r="B428" s="8">
        <v>2026</v>
      </c>
      <c r="C428" s="9" t="s">
        <v>2484</v>
      </c>
      <c r="D428" s="9" t="s">
        <v>38</v>
      </c>
      <c r="E428" s="10">
        <v>46127</v>
      </c>
      <c r="F428" s="11">
        <v>46127.645856481482</v>
      </c>
      <c r="G428" s="9">
        <v>272</v>
      </c>
      <c r="H428" s="9" t="s">
        <v>39</v>
      </c>
      <c r="I428" s="9" t="s">
        <v>40</v>
      </c>
      <c r="J428" s="9" t="s">
        <v>41</v>
      </c>
      <c r="K428" s="9" t="s">
        <v>42</v>
      </c>
      <c r="L428" s="9" t="s">
        <v>81</v>
      </c>
      <c r="M428" s="9" t="s">
        <v>44</v>
      </c>
      <c r="N428" s="9" t="s">
        <v>2485</v>
      </c>
      <c r="O428" s="9" t="s">
        <v>2486</v>
      </c>
      <c r="P428" s="9">
        <v>26</v>
      </c>
      <c r="Q428" s="9">
        <v>1</v>
      </c>
      <c r="R428" s="12">
        <v>2.9609999999999999</v>
      </c>
      <c r="S428" s="12">
        <v>0.5131</v>
      </c>
      <c r="T428" s="9" t="s">
        <v>327</v>
      </c>
      <c r="U428" s="9"/>
      <c r="V428" s="9">
        <v>98183</v>
      </c>
      <c r="W428" s="9" t="s">
        <v>2383</v>
      </c>
      <c r="X428" s="9" t="s">
        <v>2384</v>
      </c>
      <c r="Y428" s="9" t="s">
        <v>2385</v>
      </c>
      <c r="Z428" s="9" t="s">
        <v>51</v>
      </c>
      <c r="AA428" s="9"/>
      <c r="AB428" s="13"/>
      <c r="AC428" s="9" t="s">
        <v>392</v>
      </c>
      <c r="AD428" s="9"/>
      <c r="AE428" s="9" t="s">
        <v>2386</v>
      </c>
      <c r="AF428" s="9" t="s">
        <v>53</v>
      </c>
      <c r="AG428" s="14" t="s">
        <v>96</v>
      </c>
      <c r="AH428" s="14" t="s">
        <v>96</v>
      </c>
      <c r="AI428" s="12" t="s">
        <v>96</v>
      </c>
      <c r="AJ428" s="14" t="s">
        <v>96</v>
      </c>
      <c r="AK428" s="14" t="s">
        <v>2487</v>
      </c>
      <c r="AL428" s="9" t="s">
        <v>327</v>
      </c>
    </row>
    <row r="429" spans="2:38" x14ac:dyDescent="0.3">
      <c r="B429" s="8">
        <v>2026</v>
      </c>
      <c r="C429" s="9" t="s">
        <v>2488</v>
      </c>
      <c r="D429" s="9" t="s">
        <v>38</v>
      </c>
      <c r="E429" s="10">
        <v>46127</v>
      </c>
      <c r="F429" s="11">
        <v>46127.645856481482</v>
      </c>
      <c r="G429" s="9">
        <v>272</v>
      </c>
      <c r="H429" s="9" t="s">
        <v>39</v>
      </c>
      <c r="I429" s="9" t="s">
        <v>40</v>
      </c>
      <c r="J429" s="9" t="s">
        <v>41</v>
      </c>
      <c r="K429" s="9" t="s">
        <v>42</v>
      </c>
      <c r="L429" s="9" t="s">
        <v>81</v>
      </c>
      <c r="M429" s="9" t="s">
        <v>44</v>
      </c>
      <c r="N429" s="9" t="s">
        <v>2489</v>
      </c>
      <c r="O429" s="9" t="s">
        <v>2490</v>
      </c>
      <c r="P429" s="9">
        <v>27</v>
      </c>
      <c r="Q429" s="9">
        <v>1</v>
      </c>
      <c r="R429" s="12">
        <v>2.468</v>
      </c>
      <c r="S429" s="12">
        <v>0.43290000000000001</v>
      </c>
      <c r="T429" s="9" t="s">
        <v>327</v>
      </c>
      <c r="U429" s="9"/>
      <c r="V429" s="9">
        <v>98183</v>
      </c>
      <c r="W429" s="9" t="s">
        <v>2383</v>
      </c>
      <c r="X429" s="9" t="s">
        <v>2384</v>
      </c>
      <c r="Y429" s="9" t="s">
        <v>2385</v>
      </c>
      <c r="Z429" s="9" t="s">
        <v>51</v>
      </c>
      <c r="AA429" s="9"/>
      <c r="AB429" s="13"/>
      <c r="AC429" s="9" t="s">
        <v>392</v>
      </c>
      <c r="AD429" s="9"/>
      <c r="AE429" s="9" t="s">
        <v>2386</v>
      </c>
      <c r="AF429" s="9" t="s">
        <v>53</v>
      </c>
      <c r="AG429" s="14" t="s">
        <v>96</v>
      </c>
      <c r="AH429" s="14" t="s">
        <v>96</v>
      </c>
      <c r="AI429" s="12" t="s">
        <v>96</v>
      </c>
      <c r="AJ429" s="14" t="s">
        <v>96</v>
      </c>
      <c r="AK429" s="14" t="s">
        <v>1416</v>
      </c>
      <c r="AL429" s="9" t="s">
        <v>327</v>
      </c>
    </row>
    <row r="430" spans="2:38" x14ac:dyDescent="0.3">
      <c r="B430" s="8">
        <v>2026</v>
      </c>
      <c r="C430" s="9" t="s">
        <v>2491</v>
      </c>
      <c r="D430" s="9" t="s">
        <v>38</v>
      </c>
      <c r="E430" s="10">
        <v>46127</v>
      </c>
      <c r="F430" s="11">
        <v>46127.645856481482</v>
      </c>
      <c r="G430" s="9">
        <v>272</v>
      </c>
      <c r="H430" s="9" t="s">
        <v>39</v>
      </c>
      <c r="I430" s="9" t="s">
        <v>40</v>
      </c>
      <c r="J430" s="9" t="s">
        <v>41</v>
      </c>
      <c r="K430" s="9" t="s">
        <v>42</v>
      </c>
      <c r="L430" s="9" t="s">
        <v>81</v>
      </c>
      <c r="M430" s="9" t="s">
        <v>44</v>
      </c>
      <c r="N430" s="9" t="s">
        <v>2492</v>
      </c>
      <c r="O430" s="9" t="s">
        <v>2493</v>
      </c>
      <c r="P430" s="9">
        <v>28</v>
      </c>
      <c r="Q430" s="9">
        <v>1</v>
      </c>
      <c r="R430" s="12">
        <v>4.056</v>
      </c>
      <c r="S430" s="12">
        <v>0.66239999999999999</v>
      </c>
      <c r="T430" s="9" t="s">
        <v>327</v>
      </c>
      <c r="U430" s="9"/>
      <c r="V430" s="9">
        <v>98183</v>
      </c>
      <c r="W430" s="9" t="s">
        <v>2383</v>
      </c>
      <c r="X430" s="9" t="s">
        <v>2384</v>
      </c>
      <c r="Y430" s="9" t="s">
        <v>2385</v>
      </c>
      <c r="Z430" s="9" t="s">
        <v>51</v>
      </c>
      <c r="AA430" s="9"/>
      <c r="AB430" s="13"/>
      <c r="AC430" s="9" t="s">
        <v>392</v>
      </c>
      <c r="AD430" s="9"/>
      <c r="AE430" s="9" t="s">
        <v>2386</v>
      </c>
      <c r="AF430" s="9" t="s">
        <v>95</v>
      </c>
      <c r="AG430" s="14" t="s">
        <v>96</v>
      </c>
      <c r="AH430" s="14" t="s">
        <v>96</v>
      </c>
      <c r="AI430" s="12" t="s">
        <v>96</v>
      </c>
      <c r="AJ430" s="14" t="s">
        <v>96</v>
      </c>
      <c r="AK430" s="14" t="s">
        <v>2494</v>
      </c>
      <c r="AL430" s="9" t="s">
        <v>327</v>
      </c>
    </row>
    <row r="431" spans="2:38" x14ac:dyDescent="0.3">
      <c r="B431" s="8">
        <v>2026</v>
      </c>
      <c r="C431" s="9" t="s">
        <v>2495</v>
      </c>
      <c r="D431" s="9" t="s">
        <v>38</v>
      </c>
      <c r="E431" s="10">
        <v>46127</v>
      </c>
      <c r="F431" s="11">
        <v>46127.645856481482</v>
      </c>
      <c r="G431" s="9">
        <v>272</v>
      </c>
      <c r="H431" s="9" t="s">
        <v>39</v>
      </c>
      <c r="I431" s="9" t="s">
        <v>199</v>
      </c>
      <c r="J431" s="9" t="s">
        <v>41</v>
      </c>
      <c r="K431" s="9" t="s">
        <v>200</v>
      </c>
      <c r="L431" s="9" t="s">
        <v>81</v>
      </c>
      <c r="M431" s="9" t="s">
        <v>44</v>
      </c>
      <c r="N431" s="9" t="s">
        <v>2496</v>
      </c>
      <c r="O431" s="9" t="s">
        <v>2497</v>
      </c>
      <c r="P431" s="9">
        <v>29</v>
      </c>
      <c r="Q431" s="9">
        <v>1</v>
      </c>
      <c r="R431" s="12">
        <v>2.2480000000000002</v>
      </c>
      <c r="S431" s="12">
        <v>0.37219999999999998</v>
      </c>
      <c r="T431" s="9" t="s">
        <v>327</v>
      </c>
      <c r="U431" s="9">
        <v>1</v>
      </c>
      <c r="V431" s="9">
        <v>98183</v>
      </c>
      <c r="W431" s="9" t="s">
        <v>2383</v>
      </c>
      <c r="X431" s="9" t="s">
        <v>2384</v>
      </c>
      <c r="Y431" s="9" t="s">
        <v>2385</v>
      </c>
      <c r="Z431" s="9" t="s">
        <v>51</v>
      </c>
      <c r="AA431" s="9"/>
      <c r="AB431" s="13"/>
      <c r="AC431" s="9" t="s">
        <v>392</v>
      </c>
      <c r="AD431" s="9"/>
      <c r="AE431" s="9" t="s">
        <v>2386</v>
      </c>
      <c r="AF431" s="9" t="s">
        <v>204</v>
      </c>
      <c r="AG431" s="14" t="s">
        <v>96</v>
      </c>
      <c r="AH431" s="14" t="s">
        <v>96</v>
      </c>
      <c r="AI431" s="12" t="s">
        <v>96</v>
      </c>
      <c r="AJ431" s="14" t="s">
        <v>96</v>
      </c>
      <c r="AK431" s="14" t="s">
        <v>2498</v>
      </c>
      <c r="AL431" s="9" t="s">
        <v>327</v>
      </c>
    </row>
    <row r="432" spans="2:38" x14ac:dyDescent="0.3">
      <c r="B432" s="8">
        <v>2026</v>
      </c>
      <c r="C432" s="9" t="s">
        <v>2499</v>
      </c>
      <c r="D432" s="9" t="s">
        <v>38</v>
      </c>
      <c r="E432" s="10">
        <v>46127</v>
      </c>
      <c r="F432" s="11">
        <v>46127.645856481482</v>
      </c>
      <c r="G432" s="9">
        <v>272</v>
      </c>
      <c r="H432" s="9" t="s">
        <v>39</v>
      </c>
      <c r="I432" s="9" t="s">
        <v>110</v>
      </c>
      <c r="J432" s="9" t="s">
        <v>41</v>
      </c>
      <c r="K432" s="9" t="s">
        <v>111</v>
      </c>
      <c r="L432" s="9" t="s">
        <v>211</v>
      </c>
      <c r="M432" s="9" t="s">
        <v>44</v>
      </c>
      <c r="N432" s="9" t="s">
        <v>2500</v>
      </c>
      <c r="O432" s="9" t="s">
        <v>2501</v>
      </c>
      <c r="P432" s="9">
        <v>30</v>
      </c>
      <c r="Q432" s="9">
        <v>1</v>
      </c>
      <c r="R432" s="12">
        <v>26.303000000000001</v>
      </c>
      <c r="S432" s="12">
        <v>4.5583</v>
      </c>
      <c r="T432" s="9" t="s">
        <v>327</v>
      </c>
      <c r="U432" s="9"/>
      <c r="V432" s="9">
        <v>98183</v>
      </c>
      <c r="W432" s="9" t="s">
        <v>2383</v>
      </c>
      <c r="X432" s="9" t="s">
        <v>2384</v>
      </c>
      <c r="Y432" s="9" t="s">
        <v>2385</v>
      </c>
      <c r="Z432" s="9" t="s">
        <v>51</v>
      </c>
      <c r="AA432" s="9"/>
      <c r="AB432" s="13"/>
      <c r="AC432" s="9" t="s">
        <v>392</v>
      </c>
      <c r="AD432" s="9"/>
      <c r="AE432" s="9" t="s">
        <v>2386</v>
      </c>
      <c r="AF432" s="9" t="s">
        <v>53</v>
      </c>
      <c r="AG432" s="14" t="s">
        <v>96</v>
      </c>
      <c r="AH432" s="14" t="s">
        <v>96</v>
      </c>
      <c r="AI432" s="12" t="s">
        <v>96</v>
      </c>
      <c r="AJ432" s="14" t="s">
        <v>96</v>
      </c>
      <c r="AK432" s="14" t="s">
        <v>2502</v>
      </c>
      <c r="AL432" s="9" t="s">
        <v>327</v>
      </c>
    </row>
    <row r="433" spans="2:38" x14ac:dyDescent="0.3">
      <c r="B433" s="8">
        <v>2026</v>
      </c>
      <c r="C433" s="9" t="s">
        <v>2503</v>
      </c>
      <c r="D433" s="9" t="s">
        <v>38</v>
      </c>
      <c r="E433" s="10">
        <v>46127</v>
      </c>
      <c r="F433" s="11">
        <v>46127.645856481482</v>
      </c>
      <c r="G433" s="9">
        <v>272</v>
      </c>
      <c r="H433" s="9" t="s">
        <v>39</v>
      </c>
      <c r="I433" s="9" t="s">
        <v>40</v>
      </c>
      <c r="J433" s="9" t="s">
        <v>41</v>
      </c>
      <c r="K433" s="9" t="s">
        <v>42</v>
      </c>
      <c r="L433" s="9" t="s">
        <v>211</v>
      </c>
      <c r="M433" s="9" t="s">
        <v>44</v>
      </c>
      <c r="N433" s="9" t="s">
        <v>2504</v>
      </c>
      <c r="O433" s="9" t="s">
        <v>2505</v>
      </c>
      <c r="P433" s="9">
        <v>31</v>
      </c>
      <c r="Q433" s="9">
        <v>1</v>
      </c>
      <c r="R433" s="12">
        <v>15.954000000000001</v>
      </c>
      <c r="S433" s="12">
        <v>2.8557000000000001</v>
      </c>
      <c r="T433" s="9" t="s">
        <v>327</v>
      </c>
      <c r="U433" s="9"/>
      <c r="V433" s="9">
        <v>98183</v>
      </c>
      <c r="W433" s="9" t="s">
        <v>2383</v>
      </c>
      <c r="X433" s="9" t="s">
        <v>2384</v>
      </c>
      <c r="Y433" s="9" t="s">
        <v>2385</v>
      </c>
      <c r="Z433" s="9" t="s">
        <v>51</v>
      </c>
      <c r="AA433" s="9"/>
      <c r="AB433" s="13"/>
      <c r="AC433" s="9" t="s">
        <v>392</v>
      </c>
      <c r="AD433" s="9"/>
      <c r="AE433" s="9" t="s">
        <v>2386</v>
      </c>
      <c r="AF433" s="9" t="s">
        <v>53</v>
      </c>
      <c r="AG433" s="14" t="s">
        <v>96</v>
      </c>
      <c r="AH433" s="14" t="s">
        <v>96</v>
      </c>
      <c r="AI433" s="12" t="s">
        <v>96</v>
      </c>
      <c r="AJ433" s="14" t="s">
        <v>96</v>
      </c>
      <c r="AK433" s="14" t="s">
        <v>2506</v>
      </c>
      <c r="AL433" s="9" t="s">
        <v>327</v>
      </c>
    </row>
    <row r="434" spans="2:38" x14ac:dyDescent="0.3">
      <c r="B434" s="8">
        <v>2026</v>
      </c>
      <c r="C434" s="9" t="s">
        <v>2507</v>
      </c>
      <c r="D434" s="9" t="s">
        <v>38</v>
      </c>
      <c r="E434" s="10">
        <v>46127</v>
      </c>
      <c r="F434" s="11">
        <v>46127.645856481482</v>
      </c>
      <c r="G434" s="9">
        <v>272</v>
      </c>
      <c r="H434" s="9" t="s">
        <v>39</v>
      </c>
      <c r="I434" s="9" t="s">
        <v>1606</v>
      </c>
      <c r="J434" s="9" t="s">
        <v>41</v>
      </c>
      <c r="K434" s="9" t="s">
        <v>1607</v>
      </c>
      <c r="L434" s="9" t="s">
        <v>211</v>
      </c>
      <c r="M434" s="9" t="s">
        <v>44</v>
      </c>
      <c r="N434" s="9" t="s">
        <v>2508</v>
      </c>
      <c r="O434" s="9" t="s">
        <v>2509</v>
      </c>
      <c r="P434" s="9">
        <v>32</v>
      </c>
      <c r="Q434" s="9">
        <v>1</v>
      </c>
      <c r="R434" s="12">
        <v>24.05</v>
      </c>
      <c r="S434" s="12">
        <v>4.2927</v>
      </c>
      <c r="T434" s="9" t="s">
        <v>327</v>
      </c>
      <c r="U434" s="9">
        <v>1</v>
      </c>
      <c r="V434" s="9">
        <v>98183</v>
      </c>
      <c r="W434" s="9" t="s">
        <v>2383</v>
      </c>
      <c r="X434" s="9" t="s">
        <v>2384</v>
      </c>
      <c r="Y434" s="9" t="s">
        <v>2385</v>
      </c>
      <c r="Z434" s="9" t="s">
        <v>51</v>
      </c>
      <c r="AA434" s="9"/>
      <c r="AB434" s="13"/>
      <c r="AC434" s="9" t="s">
        <v>392</v>
      </c>
      <c r="AD434" s="9"/>
      <c r="AE434" s="9" t="s">
        <v>2386</v>
      </c>
      <c r="AF434" s="9" t="s">
        <v>53</v>
      </c>
      <c r="AG434" s="14" t="s">
        <v>96</v>
      </c>
      <c r="AH434" s="14" t="s">
        <v>96</v>
      </c>
      <c r="AI434" s="12" t="s">
        <v>96</v>
      </c>
      <c r="AJ434" s="14" t="s">
        <v>96</v>
      </c>
      <c r="AK434" s="14" t="s">
        <v>2510</v>
      </c>
      <c r="AL434" s="9" t="s">
        <v>327</v>
      </c>
    </row>
    <row r="435" spans="2:38" x14ac:dyDescent="0.3">
      <c r="B435" s="8">
        <v>2026</v>
      </c>
      <c r="C435" s="9" t="s">
        <v>2511</v>
      </c>
      <c r="D435" s="9" t="s">
        <v>38</v>
      </c>
      <c r="E435" s="10">
        <v>46127</v>
      </c>
      <c r="F435" s="11">
        <v>46127.661574074074</v>
      </c>
      <c r="G435" s="9">
        <v>273</v>
      </c>
      <c r="H435" s="9" t="s">
        <v>39</v>
      </c>
      <c r="I435" s="9" t="s">
        <v>414</v>
      </c>
      <c r="J435" s="9" t="s">
        <v>79</v>
      </c>
      <c r="K435" s="9" t="s">
        <v>415</v>
      </c>
      <c r="L435" s="9" t="s">
        <v>134</v>
      </c>
      <c r="M435" s="9" t="s">
        <v>44</v>
      </c>
      <c r="N435" s="9" t="s">
        <v>2512</v>
      </c>
      <c r="O435" s="9" t="s">
        <v>2513</v>
      </c>
      <c r="P435" s="9">
        <v>1</v>
      </c>
      <c r="Q435" s="9">
        <v>1</v>
      </c>
      <c r="R435" s="12">
        <v>6.4139999999999997</v>
      </c>
      <c r="S435" s="12">
        <v>1.5</v>
      </c>
      <c r="T435" s="9" t="s">
        <v>127</v>
      </c>
      <c r="U435" s="9">
        <v>1</v>
      </c>
      <c r="V435" s="9">
        <v>79420</v>
      </c>
      <c r="W435" s="9" t="s">
        <v>2514</v>
      </c>
      <c r="X435" s="9" t="s">
        <v>2515</v>
      </c>
      <c r="Y435" s="9" t="s">
        <v>2516</v>
      </c>
      <c r="Z435" s="9" t="s">
        <v>131</v>
      </c>
      <c r="AA435" s="9">
        <v>1</v>
      </c>
      <c r="AB435" s="13">
        <v>1.5</v>
      </c>
      <c r="AC435" s="9" t="s">
        <v>52</v>
      </c>
      <c r="AD435" s="9">
        <v>720</v>
      </c>
      <c r="AE435" s="9"/>
      <c r="AF435" s="9" t="s">
        <v>90</v>
      </c>
      <c r="AG435" s="14">
        <v>0</v>
      </c>
      <c r="AH435" s="14">
        <v>0</v>
      </c>
      <c r="AI435" s="12">
        <v>8.7460000000000004</v>
      </c>
      <c r="AJ435" s="14">
        <v>135497</v>
      </c>
      <c r="AK435" s="14" t="s">
        <v>2517</v>
      </c>
      <c r="AL435" s="9" t="s">
        <v>127</v>
      </c>
    </row>
    <row r="436" spans="2:38" x14ac:dyDescent="0.3">
      <c r="B436" s="8">
        <v>2026</v>
      </c>
      <c r="C436" s="9" t="s">
        <v>925</v>
      </c>
      <c r="D436" s="9" t="s">
        <v>38</v>
      </c>
      <c r="E436" s="10">
        <v>46127</v>
      </c>
      <c r="F436" s="11">
        <v>46127.665578703702</v>
      </c>
      <c r="G436" s="9">
        <v>274</v>
      </c>
      <c r="H436" s="9" t="s">
        <v>39</v>
      </c>
      <c r="I436" s="9" t="s">
        <v>64</v>
      </c>
      <c r="J436" s="9" t="s">
        <v>65</v>
      </c>
      <c r="K436" s="9" t="s">
        <v>66</v>
      </c>
      <c r="L436" s="9" t="s">
        <v>67</v>
      </c>
      <c r="M436" s="9" t="s">
        <v>82</v>
      </c>
      <c r="N436" s="9" t="s">
        <v>159</v>
      </c>
      <c r="O436" s="9" t="s">
        <v>926</v>
      </c>
      <c r="P436" s="9">
        <v>1</v>
      </c>
      <c r="Q436" s="9">
        <v>1</v>
      </c>
      <c r="R436" s="12">
        <v>10</v>
      </c>
      <c r="S436" s="12">
        <v>1.6847000000000001</v>
      </c>
      <c r="T436" s="9" t="s">
        <v>259</v>
      </c>
      <c r="U436" s="9"/>
      <c r="V436" s="9">
        <v>96795</v>
      </c>
      <c r="W436" s="9" t="s">
        <v>2518</v>
      </c>
      <c r="X436" s="9" t="s">
        <v>2519</v>
      </c>
      <c r="Y436" s="9" t="s">
        <v>2520</v>
      </c>
      <c r="Z436" s="9" t="s">
        <v>131</v>
      </c>
      <c r="AA436" s="9">
        <v>1</v>
      </c>
      <c r="AB436" s="13">
        <v>1.6847000000000001</v>
      </c>
      <c r="AC436" s="9" t="s">
        <v>1536</v>
      </c>
      <c r="AD436" s="9"/>
      <c r="AE436" s="9"/>
      <c r="AF436" s="9" t="s">
        <v>75</v>
      </c>
      <c r="AG436" s="14">
        <v>0</v>
      </c>
      <c r="AH436" s="14">
        <v>0</v>
      </c>
      <c r="AI436" s="12">
        <v>0</v>
      </c>
      <c r="AJ436" s="14">
        <v>0</v>
      </c>
      <c r="AK436" s="14" t="s">
        <v>165</v>
      </c>
      <c r="AL436" s="9" t="s">
        <v>259</v>
      </c>
    </row>
    <row r="437" spans="2:38" x14ac:dyDescent="0.3">
      <c r="B437" s="8">
        <v>2026</v>
      </c>
      <c r="C437" s="9" t="s">
        <v>2521</v>
      </c>
      <c r="D437" s="9" t="s">
        <v>38</v>
      </c>
      <c r="E437" s="10">
        <v>46127</v>
      </c>
      <c r="F437" s="11">
        <v>46127.71802083333</v>
      </c>
      <c r="G437" s="9">
        <v>275</v>
      </c>
      <c r="H437" s="9" t="s">
        <v>39</v>
      </c>
      <c r="I437" s="9" t="s">
        <v>405</v>
      </c>
      <c r="J437" s="9" t="s">
        <v>79</v>
      </c>
      <c r="K437" s="9" t="s">
        <v>406</v>
      </c>
      <c r="L437" s="9" t="s">
        <v>81</v>
      </c>
      <c r="M437" s="9" t="s">
        <v>44</v>
      </c>
      <c r="N437" s="9" t="s">
        <v>2522</v>
      </c>
      <c r="O437" s="9" t="s">
        <v>2523</v>
      </c>
      <c r="P437" s="9">
        <v>1</v>
      </c>
      <c r="Q437" s="9">
        <v>1</v>
      </c>
      <c r="R437" s="12">
        <v>2.415</v>
      </c>
      <c r="S437" s="12">
        <v>0.71440000000000003</v>
      </c>
      <c r="T437" s="9" t="s">
        <v>259</v>
      </c>
      <c r="U437" s="9">
        <v>1</v>
      </c>
      <c r="V437" s="9">
        <v>98260</v>
      </c>
      <c r="W437" s="9" t="s">
        <v>2524</v>
      </c>
      <c r="X437" s="9" t="s">
        <v>2525</v>
      </c>
      <c r="Y437" s="9" t="s">
        <v>2526</v>
      </c>
      <c r="Z437" s="9" t="s">
        <v>51</v>
      </c>
      <c r="AA437" s="9">
        <v>1</v>
      </c>
      <c r="AB437" s="13">
        <v>0.71440000000000003</v>
      </c>
      <c r="AC437" s="9" t="s">
        <v>52</v>
      </c>
      <c r="AD437" s="9"/>
      <c r="AE437" s="9"/>
      <c r="AF437" s="9" t="s">
        <v>107</v>
      </c>
      <c r="AG437" s="14">
        <v>1</v>
      </c>
      <c r="AH437" s="14">
        <v>61917</v>
      </c>
      <c r="AI437" s="12">
        <v>0</v>
      </c>
      <c r="AJ437" s="14">
        <v>0</v>
      </c>
      <c r="AK437" s="14" t="s">
        <v>2527</v>
      </c>
      <c r="AL437" s="9" t="s">
        <v>259</v>
      </c>
    </row>
    <row r="438" spans="2:38" x14ac:dyDescent="0.3">
      <c r="B438" s="8">
        <v>2026</v>
      </c>
      <c r="C438" s="9" t="s">
        <v>2528</v>
      </c>
      <c r="D438" s="9" t="s">
        <v>38</v>
      </c>
      <c r="E438" s="10">
        <v>46127</v>
      </c>
      <c r="F438" s="11">
        <v>46127.720590277779</v>
      </c>
      <c r="G438" s="9">
        <v>276</v>
      </c>
      <c r="H438" s="9" t="s">
        <v>39</v>
      </c>
      <c r="I438" s="9" t="s">
        <v>64</v>
      </c>
      <c r="J438" s="9" t="s">
        <v>65</v>
      </c>
      <c r="K438" s="9" t="s">
        <v>66</v>
      </c>
      <c r="L438" s="9" t="s">
        <v>67</v>
      </c>
      <c r="M438" s="9" t="s">
        <v>82</v>
      </c>
      <c r="N438" s="9" t="s">
        <v>2529</v>
      </c>
      <c r="O438" s="9" t="s">
        <v>2530</v>
      </c>
      <c r="P438" s="9">
        <v>1</v>
      </c>
      <c r="Q438" s="9">
        <v>1</v>
      </c>
      <c r="R438" s="12">
        <v>10</v>
      </c>
      <c r="S438" s="12">
        <v>1.421</v>
      </c>
      <c r="T438" s="9" t="s">
        <v>145</v>
      </c>
      <c r="U438" s="9"/>
      <c r="V438" s="9">
        <v>93583</v>
      </c>
      <c r="W438" s="9" t="s">
        <v>2531</v>
      </c>
      <c r="X438" s="9" t="s">
        <v>2532</v>
      </c>
      <c r="Y438" s="9" t="s">
        <v>2533</v>
      </c>
      <c r="Z438" s="9" t="s">
        <v>131</v>
      </c>
      <c r="AA438" s="9">
        <v>1</v>
      </c>
      <c r="AB438" s="13">
        <v>1.421</v>
      </c>
      <c r="AC438" s="9" t="s">
        <v>1536</v>
      </c>
      <c r="AD438" s="9"/>
      <c r="AE438" s="9" t="s">
        <v>2534</v>
      </c>
      <c r="AF438" s="9" t="s">
        <v>75</v>
      </c>
      <c r="AG438" s="14">
        <v>0</v>
      </c>
      <c r="AH438" s="14">
        <v>0</v>
      </c>
      <c r="AI438" s="12">
        <v>0</v>
      </c>
      <c r="AJ438" s="14">
        <v>0</v>
      </c>
      <c r="AK438" s="14" t="s">
        <v>165</v>
      </c>
      <c r="AL438" s="9" t="s">
        <v>145</v>
      </c>
    </row>
    <row r="439" spans="2:38" x14ac:dyDescent="0.3">
      <c r="B439" s="8">
        <v>2026</v>
      </c>
      <c r="C439" s="9" t="s">
        <v>2535</v>
      </c>
      <c r="D439" s="9" t="s">
        <v>38</v>
      </c>
      <c r="E439" s="10">
        <v>46127</v>
      </c>
      <c r="F439" s="11">
        <v>46127.721736111111</v>
      </c>
      <c r="G439" s="9">
        <v>277</v>
      </c>
      <c r="H439" s="9" t="s">
        <v>39</v>
      </c>
      <c r="I439" s="9" t="s">
        <v>99</v>
      </c>
      <c r="J439" s="9" t="s">
        <v>79</v>
      </c>
      <c r="K439" s="9" t="s">
        <v>100</v>
      </c>
      <c r="L439" s="9" t="s">
        <v>81</v>
      </c>
      <c r="M439" s="9" t="s">
        <v>44</v>
      </c>
      <c r="N439" s="9" t="s">
        <v>2536</v>
      </c>
      <c r="O439" s="9" t="s">
        <v>1686</v>
      </c>
      <c r="P439" s="9">
        <v>1</v>
      </c>
      <c r="Q439" s="9">
        <v>1</v>
      </c>
      <c r="R439" s="12">
        <v>2.7370000000000001</v>
      </c>
      <c r="S439" s="12">
        <v>0.88149999999999995</v>
      </c>
      <c r="T439" s="9" t="s">
        <v>259</v>
      </c>
      <c r="U439" s="9">
        <v>1</v>
      </c>
      <c r="V439" s="9">
        <v>98262</v>
      </c>
      <c r="W439" s="9" t="s">
        <v>2537</v>
      </c>
      <c r="X439" s="9" t="s">
        <v>2538</v>
      </c>
      <c r="Y439" s="9" t="s">
        <v>2539</v>
      </c>
      <c r="Z439" s="9" t="s">
        <v>51</v>
      </c>
      <c r="AA439" s="9">
        <v>1</v>
      </c>
      <c r="AB439" s="13">
        <v>0.88149999999999995</v>
      </c>
      <c r="AC439" s="9" t="s">
        <v>52</v>
      </c>
      <c r="AD439" s="9"/>
      <c r="AE439" s="9"/>
      <c r="AF439" s="9" t="s">
        <v>107</v>
      </c>
      <c r="AG439" s="14">
        <v>1</v>
      </c>
      <c r="AH439" s="14">
        <v>61874</v>
      </c>
      <c r="AI439" s="12">
        <v>0</v>
      </c>
      <c r="AJ439" s="14">
        <v>0</v>
      </c>
      <c r="AK439" s="14" t="s">
        <v>2540</v>
      </c>
      <c r="AL439" s="9" t="s">
        <v>259</v>
      </c>
    </row>
    <row r="440" spans="2:38" x14ac:dyDescent="0.3">
      <c r="B440" s="8">
        <v>2026</v>
      </c>
      <c r="C440" s="9" t="s">
        <v>2541</v>
      </c>
      <c r="D440" s="9" t="s">
        <v>38</v>
      </c>
      <c r="E440" s="10">
        <v>46127</v>
      </c>
      <c r="F440" s="11">
        <v>46127.728425925925</v>
      </c>
      <c r="G440" s="9">
        <v>278</v>
      </c>
      <c r="H440" s="9" t="s">
        <v>39</v>
      </c>
      <c r="I440" s="9" t="s">
        <v>371</v>
      </c>
      <c r="J440" s="9" t="s">
        <v>41</v>
      </c>
      <c r="K440" s="9" t="s">
        <v>372</v>
      </c>
      <c r="L440" s="9" t="s">
        <v>124</v>
      </c>
      <c r="M440" s="9" t="s">
        <v>44</v>
      </c>
      <c r="N440" s="9" t="s">
        <v>2542</v>
      </c>
      <c r="O440" s="9" t="s">
        <v>2543</v>
      </c>
      <c r="P440" s="9">
        <v>1</v>
      </c>
      <c r="Q440" s="9">
        <v>1</v>
      </c>
      <c r="R440" s="12">
        <v>4.2380000000000004</v>
      </c>
      <c r="S440" s="12">
        <v>0.75949999999999995</v>
      </c>
      <c r="T440" s="9" t="s">
        <v>281</v>
      </c>
      <c r="U440" s="9"/>
      <c r="V440" s="9">
        <v>95238</v>
      </c>
      <c r="W440" s="9" t="s">
        <v>2544</v>
      </c>
      <c r="X440" s="9" t="s">
        <v>2545</v>
      </c>
      <c r="Y440" s="9" t="s">
        <v>2546</v>
      </c>
      <c r="Z440" s="9" t="s">
        <v>51</v>
      </c>
      <c r="AA440" s="9">
        <v>1</v>
      </c>
      <c r="AB440" s="13">
        <v>0.75949999999999995</v>
      </c>
      <c r="AC440" s="9" t="s">
        <v>1536</v>
      </c>
      <c r="AD440" s="9"/>
      <c r="AE440" s="9"/>
      <c r="AF440" s="9" t="s">
        <v>53</v>
      </c>
      <c r="AG440" s="14">
        <v>1</v>
      </c>
      <c r="AH440" s="14">
        <v>30000</v>
      </c>
      <c r="AI440" s="12">
        <v>0</v>
      </c>
      <c r="AJ440" s="14">
        <v>0</v>
      </c>
      <c r="AK440" s="14" t="s">
        <v>2547</v>
      </c>
      <c r="AL440" s="9" t="s">
        <v>281</v>
      </c>
    </row>
    <row r="441" spans="2:38" x14ac:dyDescent="0.3">
      <c r="B441" s="8">
        <v>2026</v>
      </c>
      <c r="C441" s="9" t="s">
        <v>2548</v>
      </c>
      <c r="D441" s="9" t="s">
        <v>38</v>
      </c>
      <c r="E441" s="10">
        <v>46127</v>
      </c>
      <c r="F441" s="11">
        <v>46127.730405092596</v>
      </c>
      <c r="G441" s="9">
        <v>279</v>
      </c>
      <c r="H441" s="9" t="s">
        <v>39</v>
      </c>
      <c r="I441" s="9" t="s">
        <v>40</v>
      </c>
      <c r="J441" s="9" t="s">
        <v>41</v>
      </c>
      <c r="K441" s="9" t="s">
        <v>42</v>
      </c>
      <c r="L441" s="9" t="s">
        <v>119</v>
      </c>
      <c r="M441" s="9" t="s">
        <v>44</v>
      </c>
      <c r="N441" s="9" t="s">
        <v>2549</v>
      </c>
      <c r="O441" s="9" t="s">
        <v>2550</v>
      </c>
      <c r="P441" s="9">
        <v>1</v>
      </c>
      <c r="Q441" s="9">
        <v>1</v>
      </c>
      <c r="R441" s="12">
        <v>4.8600000000000003</v>
      </c>
      <c r="S441" s="12">
        <v>0.64319999999999999</v>
      </c>
      <c r="T441" s="9" t="s">
        <v>327</v>
      </c>
      <c r="U441" s="9"/>
      <c r="V441" s="9">
        <v>98183</v>
      </c>
      <c r="W441" s="9" t="s">
        <v>2383</v>
      </c>
      <c r="X441" s="9" t="s">
        <v>2384</v>
      </c>
      <c r="Y441" s="9" t="s">
        <v>2385</v>
      </c>
      <c r="Z441" s="9" t="s">
        <v>51</v>
      </c>
      <c r="AA441" s="9"/>
      <c r="AB441" s="13"/>
      <c r="AC441" s="9" t="s">
        <v>392</v>
      </c>
      <c r="AD441" s="9"/>
      <c r="AE441" s="9"/>
      <c r="AF441" s="9" t="s">
        <v>95</v>
      </c>
      <c r="AG441" s="14" t="s">
        <v>96</v>
      </c>
      <c r="AH441" s="14" t="s">
        <v>96</v>
      </c>
      <c r="AI441" s="12" t="s">
        <v>96</v>
      </c>
      <c r="AJ441" s="14" t="s">
        <v>96</v>
      </c>
      <c r="AK441" s="14" t="s">
        <v>2551</v>
      </c>
      <c r="AL441" s="9" t="s">
        <v>327</v>
      </c>
    </row>
    <row r="442" spans="2:38" x14ac:dyDescent="0.3">
      <c r="B442" s="8">
        <v>2026</v>
      </c>
      <c r="C442" s="9" t="s">
        <v>2552</v>
      </c>
      <c r="D442" s="9" t="s">
        <v>38</v>
      </c>
      <c r="E442" s="10">
        <v>46127</v>
      </c>
      <c r="F442" s="11">
        <v>46127.730405092596</v>
      </c>
      <c r="G442" s="9">
        <v>279</v>
      </c>
      <c r="H442" s="9" t="s">
        <v>39</v>
      </c>
      <c r="I442" s="9" t="s">
        <v>40</v>
      </c>
      <c r="J442" s="9" t="s">
        <v>41</v>
      </c>
      <c r="K442" s="9" t="s">
        <v>42</v>
      </c>
      <c r="L442" s="9" t="s">
        <v>43</v>
      </c>
      <c r="M442" s="9" t="s">
        <v>44</v>
      </c>
      <c r="N442" s="9" t="s">
        <v>2553</v>
      </c>
      <c r="O442" s="9" t="s">
        <v>2554</v>
      </c>
      <c r="P442" s="9">
        <v>2</v>
      </c>
      <c r="Q442" s="9">
        <v>1</v>
      </c>
      <c r="R442" s="12">
        <v>2.1869999999999998</v>
      </c>
      <c r="S442" s="12">
        <v>0.39989999999999998</v>
      </c>
      <c r="T442" s="9" t="s">
        <v>327</v>
      </c>
      <c r="U442" s="9"/>
      <c r="V442" s="9">
        <v>98183</v>
      </c>
      <c r="W442" s="9" t="s">
        <v>2383</v>
      </c>
      <c r="X442" s="9" t="s">
        <v>2384</v>
      </c>
      <c r="Y442" s="9" t="s">
        <v>2385</v>
      </c>
      <c r="Z442" s="9" t="s">
        <v>51</v>
      </c>
      <c r="AA442" s="9"/>
      <c r="AB442" s="13"/>
      <c r="AC442" s="9" t="s">
        <v>392</v>
      </c>
      <c r="AD442" s="9"/>
      <c r="AE442" s="9"/>
      <c r="AF442" s="9" t="s">
        <v>53</v>
      </c>
      <c r="AG442" s="14" t="s">
        <v>96</v>
      </c>
      <c r="AH442" s="14" t="s">
        <v>96</v>
      </c>
      <c r="AI442" s="12" t="s">
        <v>96</v>
      </c>
      <c r="AJ442" s="14" t="s">
        <v>96</v>
      </c>
      <c r="AK442" s="14" t="s">
        <v>2555</v>
      </c>
      <c r="AL442" s="9" t="s">
        <v>327</v>
      </c>
    </row>
    <row r="443" spans="2:38" x14ac:dyDescent="0.3">
      <c r="B443" s="8">
        <v>2026</v>
      </c>
      <c r="C443" s="9" t="s">
        <v>2556</v>
      </c>
      <c r="D443" s="9" t="s">
        <v>38</v>
      </c>
      <c r="E443" s="10">
        <v>46127</v>
      </c>
      <c r="F443" s="11">
        <v>46127.730405092596</v>
      </c>
      <c r="G443" s="9">
        <v>279</v>
      </c>
      <c r="H443" s="9" t="s">
        <v>39</v>
      </c>
      <c r="I443" s="9" t="s">
        <v>40</v>
      </c>
      <c r="J443" s="9" t="s">
        <v>41</v>
      </c>
      <c r="K443" s="9" t="s">
        <v>42</v>
      </c>
      <c r="L443" s="9" t="s">
        <v>119</v>
      </c>
      <c r="M443" s="9" t="s">
        <v>44</v>
      </c>
      <c r="N443" s="9" t="s">
        <v>2557</v>
      </c>
      <c r="O443" s="9" t="s">
        <v>2558</v>
      </c>
      <c r="P443" s="9">
        <v>3</v>
      </c>
      <c r="Q443" s="9">
        <v>1</v>
      </c>
      <c r="R443" s="12">
        <v>3.1869999999999998</v>
      </c>
      <c r="S443" s="12">
        <v>0.4577</v>
      </c>
      <c r="T443" s="9" t="s">
        <v>327</v>
      </c>
      <c r="U443" s="9"/>
      <c r="V443" s="9">
        <v>98183</v>
      </c>
      <c r="W443" s="9" t="s">
        <v>2383</v>
      </c>
      <c r="X443" s="9" t="s">
        <v>2384</v>
      </c>
      <c r="Y443" s="9" t="s">
        <v>2385</v>
      </c>
      <c r="Z443" s="9" t="s">
        <v>51</v>
      </c>
      <c r="AA443" s="9"/>
      <c r="AB443" s="13"/>
      <c r="AC443" s="9" t="s">
        <v>392</v>
      </c>
      <c r="AD443" s="9"/>
      <c r="AE443" s="9"/>
      <c r="AF443" s="9" t="s">
        <v>53</v>
      </c>
      <c r="AG443" s="14" t="s">
        <v>96</v>
      </c>
      <c r="AH443" s="14" t="s">
        <v>96</v>
      </c>
      <c r="AI443" s="12" t="s">
        <v>96</v>
      </c>
      <c r="AJ443" s="14" t="s">
        <v>96</v>
      </c>
      <c r="AK443" s="14" t="s">
        <v>2559</v>
      </c>
      <c r="AL443" s="9" t="s">
        <v>327</v>
      </c>
    </row>
    <row r="444" spans="2:38" x14ac:dyDescent="0.3">
      <c r="B444" s="8">
        <v>2026</v>
      </c>
      <c r="C444" s="9" t="s">
        <v>2560</v>
      </c>
      <c r="D444" s="9" t="s">
        <v>38</v>
      </c>
      <c r="E444" s="10">
        <v>46127</v>
      </c>
      <c r="F444" s="11">
        <v>46127.745370370372</v>
      </c>
      <c r="G444" s="9">
        <v>280</v>
      </c>
      <c r="H444" s="9" t="s">
        <v>39</v>
      </c>
      <c r="I444" s="9" t="s">
        <v>1299</v>
      </c>
      <c r="J444" s="9" t="s">
        <v>41</v>
      </c>
      <c r="K444" s="9" t="s">
        <v>1300</v>
      </c>
      <c r="L444" s="9" t="s">
        <v>124</v>
      </c>
      <c r="M444" s="9" t="s">
        <v>866</v>
      </c>
      <c r="N444" s="9" t="s">
        <v>2561</v>
      </c>
      <c r="O444" s="9" t="s">
        <v>2562</v>
      </c>
      <c r="P444" s="9">
        <v>1</v>
      </c>
      <c r="Q444" s="9">
        <v>1</v>
      </c>
      <c r="R444" s="12">
        <v>17.106999999999999</v>
      </c>
      <c r="S444" s="12">
        <v>3.3512</v>
      </c>
      <c r="T444" s="9" t="s">
        <v>127</v>
      </c>
      <c r="U444" s="9">
        <v>1</v>
      </c>
      <c r="V444" s="9">
        <v>98261</v>
      </c>
      <c r="W444" s="9" t="s">
        <v>2563</v>
      </c>
      <c r="X444" s="9" t="s">
        <v>2564</v>
      </c>
      <c r="Y444" s="9" t="s">
        <v>2565</v>
      </c>
      <c r="Z444" s="9" t="s">
        <v>51</v>
      </c>
      <c r="AA444" s="9">
        <v>1</v>
      </c>
      <c r="AB444" s="13">
        <v>3.3512</v>
      </c>
      <c r="AC444" s="9" t="s">
        <v>1536</v>
      </c>
      <c r="AD444" s="9"/>
      <c r="AE444" s="9"/>
      <c r="AF444" s="9" t="s">
        <v>204</v>
      </c>
      <c r="AG444" s="14">
        <v>0</v>
      </c>
      <c r="AH444" s="14">
        <v>0</v>
      </c>
      <c r="AI444" s="12">
        <v>0</v>
      </c>
      <c r="AJ444" s="14">
        <v>0</v>
      </c>
      <c r="AK444" s="14" t="s">
        <v>2566</v>
      </c>
      <c r="AL444" s="9" t="s">
        <v>127</v>
      </c>
    </row>
    <row r="445" spans="2:38" x14ac:dyDescent="0.3">
      <c r="B445" s="8">
        <v>2026</v>
      </c>
      <c r="C445" s="9" t="s">
        <v>2567</v>
      </c>
      <c r="D445" s="9" t="s">
        <v>38</v>
      </c>
      <c r="E445" s="10">
        <v>46127</v>
      </c>
      <c r="F445" s="11">
        <v>46127.761597222219</v>
      </c>
      <c r="G445" s="9">
        <v>281</v>
      </c>
      <c r="H445" s="9" t="s">
        <v>39</v>
      </c>
      <c r="I445" s="9" t="s">
        <v>78</v>
      </c>
      <c r="J445" s="9" t="s">
        <v>79</v>
      </c>
      <c r="K445" s="9" t="s">
        <v>80</v>
      </c>
      <c r="L445" s="9" t="s">
        <v>43</v>
      </c>
      <c r="M445" s="9" t="s">
        <v>44</v>
      </c>
      <c r="N445" s="9" t="s">
        <v>2568</v>
      </c>
      <c r="O445" s="9" t="s">
        <v>2569</v>
      </c>
      <c r="P445" s="9">
        <v>1</v>
      </c>
      <c r="Q445" s="9">
        <v>1</v>
      </c>
      <c r="R445" s="12">
        <v>1.1060000000000001</v>
      </c>
      <c r="S445" s="12">
        <v>0.2429</v>
      </c>
      <c r="T445" s="9" t="s">
        <v>327</v>
      </c>
      <c r="U445" s="9">
        <v>1</v>
      </c>
      <c r="V445" s="9">
        <v>98183</v>
      </c>
      <c r="W445" s="9" t="s">
        <v>2383</v>
      </c>
      <c r="X445" s="9" t="s">
        <v>2384</v>
      </c>
      <c r="Y445" s="9" t="s">
        <v>2385</v>
      </c>
      <c r="Z445" s="9" t="s">
        <v>51</v>
      </c>
      <c r="AA445" s="9">
        <v>1</v>
      </c>
      <c r="AB445" s="13">
        <v>38.402999999999999</v>
      </c>
      <c r="AC445" s="9" t="s">
        <v>140</v>
      </c>
      <c r="AD445" s="9">
        <v>5641</v>
      </c>
      <c r="AE445" s="9" t="s">
        <v>2570</v>
      </c>
      <c r="AF445" s="9" t="s">
        <v>90</v>
      </c>
      <c r="AG445" s="14">
        <v>0</v>
      </c>
      <c r="AH445" s="14">
        <v>0</v>
      </c>
      <c r="AI445" s="12">
        <v>143.22399999999999</v>
      </c>
      <c r="AJ445" s="14">
        <v>1621893</v>
      </c>
      <c r="AK445" s="14" t="s">
        <v>2571</v>
      </c>
      <c r="AL445" s="9" t="s">
        <v>327</v>
      </c>
    </row>
    <row r="446" spans="2:38" x14ac:dyDescent="0.3">
      <c r="B446" s="8">
        <v>2026</v>
      </c>
      <c r="C446" s="9" t="s">
        <v>2572</v>
      </c>
      <c r="D446" s="9" t="s">
        <v>38</v>
      </c>
      <c r="E446" s="10">
        <v>46127</v>
      </c>
      <c r="F446" s="11">
        <v>46127.761597222219</v>
      </c>
      <c r="G446" s="9">
        <v>281</v>
      </c>
      <c r="H446" s="9" t="s">
        <v>39</v>
      </c>
      <c r="I446" s="9" t="s">
        <v>78</v>
      </c>
      <c r="J446" s="9" t="s">
        <v>79</v>
      </c>
      <c r="K446" s="9" t="s">
        <v>80</v>
      </c>
      <c r="L446" s="9" t="s">
        <v>43</v>
      </c>
      <c r="M446" s="9" t="s">
        <v>44</v>
      </c>
      <c r="N446" s="9" t="s">
        <v>2573</v>
      </c>
      <c r="O446" s="9" t="s">
        <v>2574</v>
      </c>
      <c r="P446" s="9">
        <v>2</v>
      </c>
      <c r="Q446" s="9">
        <v>1</v>
      </c>
      <c r="R446" s="12">
        <v>1.1499999999999999</v>
      </c>
      <c r="S446" s="12">
        <v>0.25879999999999997</v>
      </c>
      <c r="T446" s="9" t="s">
        <v>327</v>
      </c>
      <c r="U446" s="9">
        <v>1</v>
      </c>
      <c r="V446" s="9">
        <v>98183</v>
      </c>
      <c r="W446" s="9" t="s">
        <v>2383</v>
      </c>
      <c r="X446" s="9" t="s">
        <v>2384</v>
      </c>
      <c r="Y446" s="9" t="s">
        <v>2385</v>
      </c>
      <c r="Z446" s="9" t="s">
        <v>51</v>
      </c>
      <c r="AA446" s="9"/>
      <c r="AB446" s="13"/>
      <c r="AC446" s="9" t="s">
        <v>140</v>
      </c>
      <c r="AD446" s="9"/>
      <c r="AE446" s="9" t="s">
        <v>2570</v>
      </c>
      <c r="AF446" s="9" t="s">
        <v>90</v>
      </c>
      <c r="AG446" s="14" t="s">
        <v>96</v>
      </c>
      <c r="AH446" s="14" t="s">
        <v>96</v>
      </c>
      <c r="AI446" s="12" t="s">
        <v>96</v>
      </c>
      <c r="AJ446" s="14" t="s">
        <v>96</v>
      </c>
      <c r="AK446" s="14" t="s">
        <v>2575</v>
      </c>
      <c r="AL446" s="9" t="s">
        <v>327</v>
      </c>
    </row>
    <row r="447" spans="2:38" x14ac:dyDescent="0.3">
      <c r="B447" s="8">
        <v>2026</v>
      </c>
      <c r="C447" s="9" t="s">
        <v>2576</v>
      </c>
      <c r="D447" s="9" t="s">
        <v>38</v>
      </c>
      <c r="E447" s="10">
        <v>46127</v>
      </c>
      <c r="F447" s="11">
        <v>46127.761597222219</v>
      </c>
      <c r="G447" s="9">
        <v>281</v>
      </c>
      <c r="H447" s="9" t="s">
        <v>39</v>
      </c>
      <c r="I447" s="9" t="s">
        <v>555</v>
      </c>
      <c r="J447" s="9" t="s">
        <v>79</v>
      </c>
      <c r="K447" s="9" t="s">
        <v>556</v>
      </c>
      <c r="L447" s="9" t="s">
        <v>201</v>
      </c>
      <c r="M447" s="9" t="s">
        <v>44</v>
      </c>
      <c r="N447" s="9" t="s">
        <v>2577</v>
      </c>
      <c r="O447" s="9" t="s">
        <v>2578</v>
      </c>
      <c r="P447" s="9">
        <v>3</v>
      </c>
      <c r="Q447" s="9">
        <v>1</v>
      </c>
      <c r="R447" s="12">
        <v>4.516</v>
      </c>
      <c r="S447" s="12">
        <v>0.7389</v>
      </c>
      <c r="T447" s="9" t="s">
        <v>327</v>
      </c>
      <c r="U447" s="9">
        <v>1</v>
      </c>
      <c r="V447" s="9">
        <v>98183</v>
      </c>
      <c r="W447" s="9" t="s">
        <v>2383</v>
      </c>
      <c r="X447" s="9" t="s">
        <v>2384</v>
      </c>
      <c r="Y447" s="9" t="s">
        <v>2385</v>
      </c>
      <c r="Z447" s="9" t="s">
        <v>51</v>
      </c>
      <c r="AA447" s="9"/>
      <c r="AB447" s="13"/>
      <c r="AC447" s="9" t="s">
        <v>140</v>
      </c>
      <c r="AD447" s="9"/>
      <c r="AE447" s="9" t="s">
        <v>2570</v>
      </c>
      <c r="AF447" s="9" t="s">
        <v>90</v>
      </c>
      <c r="AG447" s="14" t="s">
        <v>96</v>
      </c>
      <c r="AH447" s="14" t="s">
        <v>96</v>
      </c>
      <c r="AI447" s="12" t="s">
        <v>96</v>
      </c>
      <c r="AJ447" s="14" t="s">
        <v>96</v>
      </c>
      <c r="AK447" s="14" t="s">
        <v>2579</v>
      </c>
      <c r="AL447" s="9" t="s">
        <v>327</v>
      </c>
    </row>
    <row r="448" spans="2:38" x14ac:dyDescent="0.3">
      <c r="B448" s="8">
        <v>2026</v>
      </c>
      <c r="C448" s="9" t="s">
        <v>2580</v>
      </c>
      <c r="D448" s="9" t="s">
        <v>38</v>
      </c>
      <c r="E448" s="10">
        <v>46127</v>
      </c>
      <c r="F448" s="11">
        <v>46127.761597222219</v>
      </c>
      <c r="G448" s="9">
        <v>281</v>
      </c>
      <c r="H448" s="9" t="s">
        <v>39</v>
      </c>
      <c r="I448" s="9" t="s">
        <v>405</v>
      </c>
      <c r="J448" s="9" t="s">
        <v>79</v>
      </c>
      <c r="K448" s="9" t="s">
        <v>406</v>
      </c>
      <c r="L448" s="9" t="s">
        <v>43</v>
      </c>
      <c r="M448" s="9" t="s">
        <v>44</v>
      </c>
      <c r="N448" s="9" t="s">
        <v>2581</v>
      </c>
      <c r="O448" s="9" t="s">
        <v>2582</v>
      </c>
      <c r="P448" s="9">
        <v>4</v>
      </c>
      <c r="Q448" s="9">
        <v>1</v>
      </c>
      <c r="R448" s="12">
        <v>0.64900000000000002</v>
      </c>
      <c r="S448" s="12">
        <v>0.16739999999999999</v>
      </c>
      <c r="T448" s="9" t="s">
        <v>327</v>
      </c>
      <c r="U448" s="9">
        <v>1</v>
      </c>
      <c r="V448" s="9">
        <v>98183</v>
      </c>
      <c r="W448" s="9" t="s">
        <v>2383</v>
      </c>
      <c r="X448" s="9" t="s">
        <v>2384</v>
      </c>
      <c r="Y448" s="9" t="s">
        <v>2385</v>
      </c>
      <c r="Z448" s="9" t="s">
        <v>51</v>
      </c>
      <c r="AA448" s="9"/>
      <c r="AB448" s="13"/>
      <c r="AC448" s="9" t="s">
        <v>140</v>
      </c>
      <c r="AD448" s="9"/>
      <c r="AE448" s="9" t="s">
        <v>2570</v>
      </c>
      <c r="AF448" s="9" t="s">
        <v>107</v>
      </c>
      <c r="AG448" s="14" t="s">
        <v>96</v>
      </c>
      <c r="AH448" s="14" t="s">
        <v>96</v>
      </c>
      <c r="AI448" s="12" t="s">
        <v>96</v>
      </c>
      <c r="AJ448" s="14" t="s">
        <v>96</v>
      </c>
      <c r="AK448" s="14" t="s">
        <v>2583</v>
      </c>
      <c r="AL448" s="9" t="s">
        <v>327</v>
      </c>
    </row>
    <row r="449" spans="2:38" x14ac:dyDescent="0.3">
      <c r="B449" s="8">
        <v>2026</v>
      </c>
      <c r="C449" s="9" t="s">
        <v>2584</v>
      </c>
      <c r="D449" s="9" t="s">
        <v>38</v>
      </c>
      <c r="E449" s="10">
        <v>46127</v>
      </c>
      <c r="F449" s="11">
        <v>46127.761597222219</v>
      </c>
      <c r="G449" s="9">
        <v>281</v>
      </c>
      <c r="H449" s="9" t="s">
        <v>39</v>
      </c>
      <c r="I449" s="9" t="s">
        <v>555</v>
      </c>
      <c r="J449" s="9" t="s">
        <v>79</v>
      </c>
      <c r="K449" s="9" t="s">
        <v>556</v>
      </c>
      <c r="L449" s="9" t="s">
        <v>134</v>
      </c>
      <c r="M449" s="9" t="s">
        <v>44</v>
      </c>
      <c r="N449" s="9" t="s">
        <v>2585</v>
      </c>
      <c r="O449" s="9" t="s">
        <v>2586</v>
      </c>
      <c r="P449" s="9">
        <v>5</v>
      </c>
      <c r="Q449" s="9">
        <v>1</v>
      </c>
      <c r="R449" s="12">
        <v>8.7270000000000003</v>
      </c>
      <c r="S449" s="12">
        <v>1.4591000000000001</v>
      </c>
      <c r="T449" s="9" t="s">
        <v>327</v>
      </c>
      <c r="U449" s="9">
        <v>1</v>
      </c>
      <c r="V449" s="9">
        <v>98183</v>
      </c>
      <c r="W449" s="9" t="s">
        <v>2383</v>
      </c>
      <c r="X449" s="9" t="s">
        <v>2384</v>
      </c>
      <c r="Y449" s="9" t="s">
        <v>2385</v>
      </c>
      <c r="Z449" s="9" t="s">
        <v>51</v>
      </c>
      <c r="AA449" s="9"/>
      <c r="AB449" s="13"/>
      <c r="AC449" s="9" t="s">
        <v>140</v>
      </c>
      <c r="AD449" s="9"/>
      <c r="AE449" s="9" t="s">
        <v>2570</v>
      </c>
      <c r="AF449" s="9" t="s">
        <v>90</v>
      </c>
      <c r="AG449" s="14" t="s">
        <v>96</v>
      </c>
      <c r="AH449" s="14" t="s">
        <v>96</v>
      </c>
      <c r="AI449" s="12" t="s">
        <v>96</v>
      </c>
      <c r="AJ449" s="14" t="s">
        <v>96</v>
      </c>
      <c r="AK449" s="14" t="s">
        <v>2587</v>
      </c>
      <c r="AL449" s="9" t="s">
        <v>327</v>
      </c>
    </row>
    <row r="450" spans="2:38" x14ac:dyDescent="0.3">
      <c r="B450" s="8">
        <v>2026</v>
      </c>
      <c r="C450" s="9" t="s">
        <v>2588</v>
      </c>
      <c r="D450" s="9" t="s">
        <v>38</v>
      </c>
      <c r="E450" s="10">
        <v>46127</v>
      </c>
      <c r="F450" s="11">
        <v>46127.761597222219</v>
      </c>
      <c r="G450" s="9">
        <v>281</v>
      </c>
      <c r="H450" s="9" t="s">
        <v>39</v>
      </c>
      <c r="I450" s="9" t="s">
        <v>405</v>
      </c>
      <c r="J450" s="9" t="s">
        <v>79</v>
      </c>
      <c r="K450" s="9" t="s">
        <v>406</v>
      </c>
      <c r="L450" s="9" t="s">
        <v>301</v>
      </c>
      <c r="M450" s="9" t="s">
        <v>44</v>
      </c>
      <c r="N450" s="9" t="s">
        <v>2589</v>
      </c>
      <c r="O450" s="9" t="s">
        <v>2590</v>
      </c>
      <c r="P450" s="9">
        <v>6</v>
      </c>
      <c r="Q450" s="9">
        <v>1</v>
      </c>
      <c r="R450" s="12">
        <v>1.9410000000000001</v>
      </c>
      <c r="S450" s="12">
        <v>0.31919999999999998</v>
      </c>
      <c r="T450" s="9" t="s">
        <v>327</v>
      </c>
      <c r="U450" s="9">
        <v>1</v>
      </c>
      <c r="V450" s="9">
        <v>98183</v>
      </c>
      <c r="W450" s="9" t="s">
        <v>2383</v>
      </c>
      <c r="X450" s="9" t="s">
        <v>2384</v>
      </c>
      <c r="Y450" s="9" t="s">
        <v>2385</v>
      </c>
      <c r="Z450" s="9" t="s">
        <v>51</v>
      </c>
      <c r="AA450" s="9"/>
      <c r="AB450" s="13"/>
      <c r="AC450" s="9" t="s">
        <v>140</v>
      </c>
      <c r="AD450" s="9"/>
      <c r="AE450" s="9" t="s">
        <v>2570</v>
      </c>
      <c r="AF450" s="9" t="s">
        <v>107</v>
      </c>
      <c r="AG450" s="14" t="s">
        <v>96</v>
      </c>
      <c r="AH450" s="14" t="s">
        <v>96</v>
      </c>
      <c r="AI450" s="12" t="s">
        <v>96</v>
      </c>
      <c r="AJ450" s="14" t="s">
        <v>96</v>
      </c>
      <c r="AK450" s="14" t="s">
        <v>2591</v>
      </c>
      <c r="AL450" s="9" t="s">
        <v>327</v>
      </c>
    </row>
    <row r="451" spans="2:38" x14ac:dyDescent="0.3">
      <c r="B451" s="8">
        <v>2026</v>
      </c>
      <c r="C451" s="9" t="s">
        <v>2592</v>
      </c>
      <c r="D451" s="9" t="s">
        <v>38</v>
      </c>
      <c r="E451" s="10">
        <v>46127</v>
      </c>
      <c r="F451" s="11">
        <v>46127.761597222219</v>
      </c>
      <c r="G451" s="9">
        <v>281</v>
      </c>
      <c r="H451" s="9" t="s">
        <v>39</v>
      </c>
      <c r="I451" s="9" t="s">
        <v>405</v>
      </c>
      <c r="J451" s="9" t="s">
        <v>79</v>
      </c>
      <c r="K451" s="9" t="s">
        <v>406</v>
      </c>
      <c r="L451" s="9" t="s">
        <v>124</v>
      </c>
      <c r="M451" s="9" t="s">
        <v>44</v>
      </c>
      <c r="N451" s="9" t="s">
        <v>2593</v>
      </c>
      <c r="O451" s="9" t="s">
        <v>2594</v>
      </c>
      <c r="P451" s="9">
        <v>7</v>
      </c>
      <c r="Q451" s="9">
        <v>1</v>
      </c>
      <c r="R451" s="12">
        <v>2.48</v>
      </c>
      <c r="S451" s="12">
        <v>0.45429999999999998</v>
      </c>
      <c r="T451" s="9" t="s">
        <v>327</v>
      </c>
      <c r="U451" s="9">
        <v>1</v>
      </c>
      <c r="V451" s="9">
        <v>98183</v>
      </c>
      <c r="W451" s="9" t="s">
        <v>2383</v>
      </c>
      <c r="X451" s="9" t="s">
        <v>2384</v>
      </c>
      <c r="Y451" s="9" t="s">
        <v>2385</v>
      </c>
      <c r="Z451" s="9" t="s">
        <v>51</v>
      </c>
      <c r="AA451" s="9"/>
      <c r="AB451" s="13"/>
      <c r="AC451" s="9" t="s">
        <v>140</v>
      </c>
      <c r="AD451" s="9"/>
      <c r="AE451" s="9" t="s">
        <v>2570</v>
      </c>
      <c r="AF451" s="9" t="s">
        <v>107</v>
      </c>
      <c r="AG451" s="14" t="s">
        <v>96</v>
      </c>
      <c r="AH451" s="14" t="s">
        <v>96</v>
      </c>
      <c r="AI451" s="12" t="s">
        <v>96</v>
      </c>
      <c r="AJ451" s="14" t="s">
        <v>96</v>
      </c>
      <c r="AK451" s="14" t="s">
        <v>2595</v>
      </c>
      <c r="AL451" s="9" t="s">
        <v>327</v>
      </c>
    </row>
    <row r="452" spans="2:38" x14ac:dyDescent="0.3">
      <c r="B452" s="8">
        <v>2026</v>
      </c>
      <c r="C452" s="9" t="s">
        <v>2596</v>
      </c>
      <c r="D452" s="9" t="s">
        <v>38</v>
      </c>
      <c r="E452" s="10">
        <v>46127</v>
      </c>
      <c r="F452" s="11">
        <v>46127.761597222219</v>
      </c>
      <c r="G452" s="9">
        <v>281</v>
      </c>
      <c r="H452" s="9" t="s">
        <v>39</v>
      </c>
      <c r="I452" s="9" t="s">
        <v>405</v>
      </c>
      <c r="J452" s="9" t="s">
        <v>79</v>
      </c>
      <c r="K452" s="9" t="s">
        <v>406</v>
      </c>
      <c r="L452" s="9" t="s">
        <v>81</v>
      </c>
      <c r="M452" s="9" t="s">
        <v>44</v>
      </c>
      <c r="N452" s="9" t="s">
        <v>2597</v>
      </c>
      <c r="O452" s="9" t="s">
        <v>2598</v>
      </c>
      <c r="P452" s="9">
        <v>8</v>
      </c>
      <c r="Q452" s="9">
        <v>1</v>
      </c>
      <c r="R452" s="12">
        <v>1.5409999999999999</v>
      </c>
      <c r="S452" s="12">
        <v>0.43819999999999998</v>
      </c>
      <c r="T452" s="9" t="s">
        <v>327</v>
      </c>
      <c r="U452" s="9">
        <v>1</v>
      </c>
      <c r="V452" s="9">
        <v>98183</v>
      </c>
      <c r="W452" s="9" t="s">
        <v>2383</v>
      </c>
      <c r="X452" s="9" t="s">
        <v>2384</v>
      </c>
      <c r="Y452" s="9" t="s">
        <v>2385</v>
      </c>
      <c r="Z452" s="9" t="s">
        <v>51</v>
      </c>
      <c r="AA452" s="9"/>
      <c r="AB452" s="13"/>
      <c r="AC452" s="9" t="s">
        <v>140</v>
      </c>
      <c r="AD452" s="9"/>
      <c r="AE452" s="9" t="s">
        <v>2570</v>
      </c>
      <c r="AF452" s="9" t="s">
        <v>107</v>
      </c>
      <c r="AG452" s="14" t="s">
        <v>96</v>
      </c>
      <c r="AH452" s="14" t="s">
        <v>96</v>
      </c>
      <c r="AI452" s="12" t="s">
        <v>96</v>
      </c>
      <c r="AJ452" s="14" t="s">
        <v>96</v>
      </c>
      <c r="AK452" s="14" t="s">
        <v>2599</v>
      </c>
      <c r="AL452" s="9" t="s">
        <v>327</v>
      </c>
    </row>
    <row r="453" spans="2:38" x14ac:dyDescent="0.3">
      <c r="B453" s="8">
        <v>2026</v>
      </c>
      <c r="C453" s="9" t="s">
        <v>2600</v>
      </c>
      <c r="D453" s="9" t="s">
        <v>38</v>
      </c>
      <c r="E453" s="10">
        <v>46127</v>
      </c>
      <c r="F453" s="11">
        <v>46127.761597222219</v>
      </c>
      <c r="G453" s="9">
        <v>281</v>
      </c>
      <c r="H453" s="9" t="s">
        <v>39</v>
      </c>
      <c r="I453" s="9" t="s">
        <v>405</v>
      </c>
      <c r="J453" s="9" t="s">
        <v>79</v>
      </c>
      <c r="K453" s="9" t="s">
        <v>406</v>
      </c>
      <c r="L453" s="9" t="s">
        <v>678</v>
      </c>
      <c r="M453" s="9" t="s">
        <v>44</v>
      </c>
      <c r="N453" s="9" t="s">
        <v>2601</v>
      </c>
      <c r="O453" s="9" t="s">
        <v>2602</v>
      </c>
      <c r="P453" s="9">
        <v>9</v>
      </c>
      <c r="Q453" s="9">
        <v>1</v>
      </c>
      <c r="R453" s="12">
        <v>2.5640000000000001</v>
      </c>
      <c r="S453" s="12">
        <v>0.65100000000000002</v>
      </c>
      <c r="T453" s="9" t="s">
        <v>327</v>
      </c>
      <c r="U453" s="9">
        <v>1</v>
      </c>
      <c r="V453" s="9">
        <v>98183</v>
      </c>
      <c r="W453" s="9" t="s">
        <v>2383</v>
      </c>
      <c r="X453" s="9" t="s">
        <v>2384</v>
      </c>
      <c r="Y453" s="9" t="s">
        <v>2385</v>
      </c>
      <c r="Z453" s="9" t="s">
        <v>51</v>
      </c>
      <c r="AA453" s="9"/>
      <c r="AB453" s="13"/>
      <c r="AC453" s="9" t="s">
        <v>140</v>
      </c>
      <c r="AD453" s="9"/>
      <c r="AE453" s="9" t="s">
        <v>2570</v>
      </c>
      <c r="AF453" s="9" t="s">
        <v>107</v>
      </c>
      <c r="AG453" s="14" t="s">
        <v>96</v>
      </c>
      <c r="AH453" s="14" t="s">
        <v>96</v>
      </c>
      <c r="AI453" s="12" t="s">
        <v>96</v>
      </c>
      <c r="AJ453" s="14" t="s">
        <v>96</v>
      </c>
      <c r="AK453" s="14" t="s">
        <v>2603</v>
      </c>
      <c r="AL453" s="9" t="s">
        <v>327</v>
      </c>
    </row>
    <row r="454" spans="2:38" x14ac:dyDescent="0.3">
      <c r="B454" s="8">
        <v>2026</v>
      </c>
      <c r="C454" s="9" t="s">
        <v>2604</v>
      </c>
      <c r="D454" s="9" t="s">
        <v>38</v>
      </c>
      <c r="E454" s="10">
        <v>46127</v>
      </c>
      <c r="F454" s="11">
        <v>46127.761597222219</v>
      </c>
      <c r="G454" s="9">
        <v>281</v>
      </c>
      <c r="H454" s="9" t="s">
        <v>39</v>
      </c>
      <c r="I454" s="9" t="s">
        <v>405</v>
      </c>
      <c r="J454" s="9" t="s">
        <v>79</v>
      </c>
      <c r="K454" s="9" t="s">
        <v>406</v>
      </c>
      <c r="L454" s="9" t="s">
        <v>789</v>
      </c>
      <c r="M454" s="9" t="s">
        <v>44</v>
      </c>
      <c r="N454" s="9" t="s">
        <v>2605</v>
      </c>
      <c r="O454" s="9" t="s">
        <v>1355</v>
      </c>
      <c r="P454" s="9">
        <v>10</v>
      </c>
      <c r="Q454" s="9">
        <v>1</v>
      </c>
      <c r="R454" s="12">
        <v>4.0860000000000003</v>
      </c>
      <c r="S454" s="12">
        <v>1.0579000000000001</v>
      </c>
      <c r="T454" s="9" t="s">
        <v>327</v>
      </c>
      <c r="U454" s="9">
        <v>1</v>
      </c>
      <c r="V454" s="9">
        <v>98183</v>
      </c>
      <c r="W454" s="9" t="s">
        <v>2383</v>
      </c>
      <c r="X454" s="9" t="s">
        <v>2384</v>
      </c>
      <c r="Y454" s="9" t="s">
        <v>2385</v>
      </c>
      <c r="Z454" s="9" t="s">
        <v>51</v>
      </c>
      <c r="AA454" s="9"/>
      <c r="AB454" s="13"/>
      <c r="AC454" s="9" t="s">
        <v>140</v>
      </c>
      <c r="AD454" s="9"/>
      <c r="AE454" s="9" t="s">
        <v>2570</v>
      </c>
      <c r="AF454" s="9" t="s">
        <v>107</v>
      </c>
      <c r="AG454" s="14" t="s">
        <v>96</v>
      </c>
      <c r="AH454" s="14" t="s">
        <v>96</v>
      </c>
      <c r="AI454" s="12" t="s">
        <v>96</v>
      </c>
      <c r="AJ454" s="14" t="s">
        <v>96</v>
      </c>
      <c r="AK454" s="14" t="s">
        <v>2606</v>
      </c>
      <c r="AL454" s="9" t="s">
        <v>327</v>
      </c>
    </row>
    <row r="455" spans="2:38" x14ac:dyDescent="0.3">
      <c r="B455" s="8">
        <v>2026</v>
      </c>
      <c r="C455" s="9" t="s">
        <v>2607</v>
      </c>
      <c r="D455" s="9" t="s">
        <v>38</v>
      </c>
      <c r="E455" s="10">
        <v>46127</v>
      </c>
      <c r="F455" s="11">
        <v>46127.787962962961</v>
      </c>
      <c r="G455" s="9">
        <v>282</v>
      </c>
      <c r="H455" s="9" t="s">
        <v>39</v>
      </c>
      <c r="I455" s="9" t="s">
        <v>371</v>
      </c>
      <c r="J455" s="9" t="s">
        <v>41</v>
      </c>
      <c r="K455" s="9" t="s">
        <v>372</v>
      </c>
      <c r="L455" s="9" t="s">
        <v>124</v>
      </c>
      <c r="M455" s="9" t="s">
        <v>82</v>
      </c>
      <c r="N455" s="9" t="s">
        <v>2608</v>
      </c>
      <c r="O455" s="9" t="s">
        <v>2609</v>
      </c>
      <c r="P455" s="9">
        <v>1</v>
      </c>
      <c r="Q455" s="9">
        <v>1</v>
      </c>
      <c r="R455" s="12">
        <v>9.9710000000000001</v>
      </c>
      <c r="S455" s="12">
        <v>1.8308</v>
      </c>
      <c r="T455" s="9" t="s">
        <v>327</v>
      </c>
      <c r="U455" s="9"/>
      <c r="V455" s="9">
        <v>23412</v>
      </c>
      <c r="W455" s="9" t="s">
        <v>2610</v>
      </c>
      <c r="X455" s="9" t="s">
        <v>2611</v>
      </c>
      <c r="Y455" s="9" t="s">
        <v>2612</v>
      </c>
      <c r="Z455" s="9" t="s">
        <v>131</v>
      </c>
      <c r="AA455" s="9">
        <v>1</v>
      </c>
      <c r="AB455" s="13">
        <v>1.8308</v>
      </c>
      <c r="AC455" s="9" t="s">
        <v>140</v>
      </c>
      <c r="AD455" s="9"/>
      <c r="AE455" s="9"/>
      <c r="AF455" s="9" t="s">
        <v>53</v>
      </c>
      <c r="AG455" s="14">
        <v>1</v>
      </c>
      <c r="AH455" s="14">
        <v>60000</v>
      </c>
      <c r="AI455" s="12">
        <v>7.423</v>
      </c>
      <c r="AJ455" s="14">
        <v>110135</v>
      </c>
      <c r="AK455" s="14" t="s">
        <v>2613</v>
      </c>
      <c r="AL455" s="9" t="s">
        <v>327</v>
      </c>
    </row>
    <row r="456" spans="2:38" x14ac:dyDescent="0.3">
      <c r="B456" s="8">
        <v>2026</v>
      </c>
      <c r="C456" s="9" t="s">
        <v>2614</v>
      </c>
      <c r="D456" s="9" t="s">
        <v>38</v>
      </c>
      <c r="E456" s="10">
        <v>46127</v>
      </c>
      <c r="F456" s="11">
        <v>46127.803981481484</v>
      </c>
      <c r="G456" s="9">
        <v>283</v>
      </c>
      <c r="H456" s="9" t="s">
        <v>39</v>
      </c>
      <c r="I456" s="9" t="s">
        <v>40</v>
      </c>
      <c r="J456" s="9" t="s">
        <v>41</v>
      </c>
      <c r="K456" s="9" t="s">
        <v>42</v>
      </c>
      <c r="L456" s="9" t="s">
        <v>81</v>
      </c>
      <c r="M456" s="9" t="s">
        <v>44</v>
      </c>
      <c r="N456" s="9" t="s">
        <v>2615</v>
      </c>
      <c r="O456" s="9" t="s">
        <v>2616</v>
      </c>
      <c r="P456" s="9">
        <v>1</v>
      </c>
      <c r="Q456" s="9">
        <v>1</v>
      </c>
      <c r="R456" s="12">
        <v>4.2430000000000003</v>
      </c>
      <c r="S456" s="12">
        <v>0.77270000000000005</v>
      </c>
      <c r="T456" s="9" t="s">
        <v>85</v>
      </c>
      <c r="U456" s="9"/>
      <c r="V456" s="9">
        <v>98183</v>
      </c>
      <c r="W456" s="9" t="s">
        <v>2383</v>
      </c>
      <c r="X456" s="9" t="s">
        <v>2384</v>
      </c>
      <c r="Y456" s="9" t="s">
        <v>2385</v>
      </c>
      <c r="Z456" s="9" t="s">
        <v>51</v>
      </c>
      <c r="AA456" s="9"/>
      <c r="AB456" s="13"/>
      <c r="AC456" s="9" t="s">
        <v>140</v>
      </c>
      <c r="AD456" s="9"/>
      <c r="AE456" s="9"/>
      <c r="AF456" s="9" t="s">
        <v>53</v>
      </c>
      <c r="AG456" s="14" t="s">
        <v>96</v>
      </c>
      <c r="AH456" s="14" t="s">
        <v>96</v>
      </c>
      <c r="AI456" s="12" t="s">
        <v>96</v>
      </c>
      <c r="AJ456" s="14" t="s">
        <v>96</v>
      </c>
      <c r="AK456" s="14" t="s">
        <v>2617</v>
      </c>
      <c r="AL456" s="9" t="s">
        <v>85</v>
      </c>
    </row>
    <row r="457" spans="2:38" x14ac:dyDescent="0.3">
      <c r="B457" s="8">
        <v>2026</v>
      </c>
      <c r="C457" s="9" t="s">
        <v>2618</v>
      </c>
      <c r="D457" s="9" t="s">
        <v>38</v>
      </c>
      <c r="E457" s="10">
        <v>46127</v>
      </c>
      <c r="F457" s="11">
        <v>46127.807812500003</v>
      </c>
      <c r="G457" s="9">
        <v>284</v>
      </c>
      <c r="H457" s="9" t="s">
        <v>39</v>
      </c>
      <c r="I457" s="9" t="s">
        <v>40</v>
      </c>
      <c r="J457" s="9" t="s">
        <v>41</v>
      </c>
      <c r="K457" s="9" t="s">
        <v>42</v>
      </c>
      <c r="L457" s="9" t="s">
        <v>134</v>
      </c>
      <c r="M457" s="9" t="s">
        <v>44</v>
      </c>
      <c r="N457" s="9" t="s">
        <v>2619</v>
      </c>
      <c r="O457" s="9" t="s">
        <v>2620</v>
      </c>
      <c r="P457" s="9">
        <v>1</v>
      </c>
      <c r="Q457" s="9">
        <v>1</v>
      </c>
      <c r="R457" s="12">
        <v>25.978999999999999</v>
      </c>
      <c r="S457" s="12">
        <v>4.2782</v>
      </c>
      <c r="T457" s="9" t="s">
        <v>227</v>
      </c>
      <c r="U457" s="9"/>
      <c r="V457" s="9">
        <v>98263</v>
      </c>
      <c r="W457" s="9" t="s">
        <v>2621</v>
      </c>
      <c r="X457" s="9" t="s">
        <v>2622</v>
      </c>
      <c r="Y457" s="9" t="s">
        <v>2623</v>
      </c>
      <c r="Z457" s="9" t="s">
        <v>51</v>
      </c>
      <c r="AA457" s="9">
        <v>1</v>
      </c>
      <c r="AB457" s="13">
        <v>4.2782</v>
      </c>
      <c r="AC457" s="9" t="s">
        <v>1536</v>
      </c>
      <c r="AD457" s="9"/>
      <c r="AE457" s="9"/>
      <c r="AF457" s="9" t="s">
        <v>95</v>
      </c>
      <c r="AG457" s="14">
        <v>0</v>
      </c>
      <c r="AH457" s="14">
        <v>0</v>
      </c>
      <c r="AI457" s="12">
        <v>24.294</v>
      </c>
      <c r="AJ457" s="14">
        <v>342810</v>
      </c>
      <c r="AK457" s="14" t="s">
        <v>2624</v>
      </c>
      <c r="AL457" s="9" t="s">
        <v>227</v>
      </c>
    </row>
    <row r="458" spans="2:38" x14ac:dyDescent="0.3">
      <c r="B458" s="8">
        <v>2026</v>
      </c>
      <c r="C458" s="9" t="s">
        <v>2044</v>
      </c>
      <c r="D458" s="9" t="s">
        <v>38</v>
      </c>
      <c r="E458" s="10">
        <v>46127</v>
      </c>
      <c r="F458" s="11">
        <v>46127.820868055554</v>
      </c>
      <c r="G458" s="9">
        <v>285</v>
      </c>
      <c r="H458" s="9" t="s">
        <v>39</v>
      </c>
      <c r="I458" s="9" t="s">
        <v>64</v>
      </c>
      <c r="J458" s="9" t="s">
        <v>65</v>
      </c>
      <c r="K458" s="9" t="s">
        <v>66</v>
      </c>
      <c r="L458" s="9" t="s">
        <v>67</v>
      </c>
      <c r="M458" s="9" t="s">
        <v>44</v>
      </c>
      <c r="N458" s="9" t="s">
        <v>159</v>
      </c>
      <c r="O458" s="9" t="s">
        <v>2045</v>
      </c>
      <c r="P458" s="9">
        <v>1</v>
      </c>
      <c r="Q458" s="9">
        <v>1</v>
      </c>
      <c r="R458" s="12">
        <v>10</v>
      </c>
      <c r="S458" s="12">
        <v>1.6063000000000001</v>
      </c>
      <c r="T458" s="9" t="s">
        <v>259</v>
      </c>
      <c r="U458" s="9"/>
      <c r="V458" s="9">
        <v>97378</v>
      </c>
      <c r="W458" s="9" t="s">
        <v>2625</v>
      </c>
      <c r="X458" s="9" t="s">
        <v>2626</v>
      </c>
      <c r="Y458" s="9" t="s">
        <v>2627</v>
      </c>
      <c r="Z458" s="9" t="s">
        <v>131</v>
      </c>
      <c r="AA458" s="9">
        <v>1</v>
      </c>
      <c r="AB458" s="13">
        <v>1.6063000000000001</v>
      </c>
      <c r="AC458" s="9" t="s">
        <v>140</v>
      </c>
      <c r="AD458" s="9">
        <v>1</v>
      </c>
      <c r="AE458" s="9" t="s">
        <v>2628</v>
      </c>
      <c r="AF458" s="9" t="s">
        <v>75</v>
      </c>
      <c r="AG458" s="14">
        <v>0</v>
      </c>
      <c r="AH458" s="14">
        <v>0</v>
      </c>
      <c r="AI458" s="12">
        <v>0</v>
      </c>
      <c r="AJ458" s="14">
        <v>0</v>
      </c>
      <c r="AK458" s="14" t="s">
        <v>165</v>
      </c>
      <c r="AL458" s="9" t="s">
        <v>259</v>
      </c>
    </row>
    <row r="459" spans="2:38" x14ac:dyDescent="0.3">
      <c r="B459" s="8">
        <v>2026</v>
      </c>
      <c r="C459" s="9" t="s">
        <v>2629</v>
      </c>
      <c r="D459" s="9" t="s">
        <v>38</v>
      </c>
      <c r="E459" s="10">
        <v>46127</v>
      </c>
      <c r="F459" s="11">
        <v>46127.823206018518</v>
      </c>
      <c r="G459" s="9">
        <v>286</v>
      </c>
      <c r="H459" s="9" t="s">
        <v>39</v>
      </c>
      <c r="I459" s="9" t="s">
        <v>40</v>
      </c>
      <c r="J459" s="9" t="s">
        <v>41</v>
      </c>
      <c r="K459" s="9" t="s">
        <v>42</v>
      </c>
      <c r="L459" s="9" t="s">
        <v>81</v>
      </c>
      <c r="M459" s="9" t="s">
        <v>44</v>
      </c>
      <c r="N459" s="9" t="s">
        <v>2630</v>
      </c>
      <c r="O459" s="9" t="s">
        <v>2631</v>
      </c>
      <c r="P459" s="9">
        <v>1</v>
      </c>
      <c r="Q459" s="9">
        <v>1</v>
      </c>
      <c r="R459" s="12">
        <v>1.3660000000000001</v>
      </c>
      <c r="S459" s="12">
        <v>0.18390000000000001</v>
      </c>
      <c r="T459" s="9" t="s">
        <v>85</v>
      </c>
      <c r="U459" s="9"/>
      <c r="V459" s="9">
        <v>98264</v>
      </c>
      <c r="W459" s="9" t="s">
        <v>2632</v>
      </c>
      <c r="X459" s="9" t="s">
        <v>2633</v>
      </c>
      <c r="Y459" s="9" t="s">
        <v>2634</v>
      </c>
      <c r="Z459" s="9" t="s">
        <v>51</v>
      </c>
      <c r="AA459" s="9">
        <v>1</v>
      </c>
      <c r="AB459" s="13">
        <v>0.41299999999999998</v>
      </c>
      <c r="AC459" s="9" t="s">
        <v>1536</v>
      </c>
      <c r="AD459" s="9"/>
      <c r="AE459" s="9"/>
      <c r="AF459" s="9" t="s">
        <v>95</v>
      </c>
      <c r="AG459" s="14">
        <v>1</v>
      </c>
      <c r="AH459" s="14">
        <v>36000</v>
      </c>
      <c r="AI459" s="12">
        <v>0</v>
      </c>
      <c r="AJ459" s="14">
        <v>0</v>
      </c>
      <c r="AK459" s="14" t="s">
        <v>2635</v>
      </c>
      <c r="AL459" s="9" t="s">
        <v>85</v>
      </c>
    </row>
    <row r="460" spans="2:38" x14ac:dyDescent="0.3">
      <c r="B460" s="8">
        <v>2026</v>
      </c>
      <c r="C460" s="9" t="s">
        <v>2636</v>
      </c>
      <c r="D460" s="9" t="s">
        <v>38</v>
      </c>
      <c r="E460" s="10">
        <v>46127</v>
      </c>
      <c r="F460" s="11">
        <v>46127.823206018518</v>
      </c>
      <c r="G460" s="9">
        <v>286</v>
      </c>
      <c r="H460" s="9" t="s">
        <v>39</v>
      </c>
      <c r="I460" s="9" t="s">
        <v>371</v>
      </c>
      <c r="J460" s="9" t="s">
        <v>41</v>
      </c>
      <c r="K460" s="9" t="s">
        <v>372</v>
      </c>
      <c r="L460" s="9" t="s">
        <v>81</v>
      </c>
      <c r="M460" s="9" t="s">
        <v>44</v>
      </c>
      <c r="N460" s="9" t="s">
        <v>2637</v>
      </c>
      <c r="O460" s="9" t="s">
        <v>2638</v>
      </c>
      <c r="P460" s="9">
        <v>2</v>
      </c>
      <c r="Q460" s="9">
        <v>1</v>
      </c>
      <c r="R460" s="12">
        <v>1.5249999999999999</v>
      </c>
      <c r="S460" s="12">
        <v>0.2291</v>
      </c>
      <c r="T460" s="9" t="s">
        <v>85</v>
      </c>
      <c r="U460" s="9"/>
      <c r="V460" s="9">
        <v>98264</v>
      </c>
      <c r="W460" s="9" t="s">
        <v>2632</v>
      </c>
      <c r="X460" s="9" t="s">
        <v>2633</v>
      </c>
      <c r="Y460" s="9" t="s">
        <v>2634</v>
      </c>
      <c r="Z460" s="9" t="s">
        <v>51</v>
      </c>
      <c r="AA460" s="9"/>
      <c r="AB460" s="13"/>
      <c r="AC460" s="9" t="s">
        <v>1536</v>
      </c>
      <c r="AD460" s="9"/>
      <c r="AE460" s="9"/>
      <c r="AF460" s="9" t="s">
        <v>53</v>
      </c>
      <c r="AG460" s="14" t="s">
        <v>96</v>
      </c>
      <c r="AH460" s="14" t="s">
        <v>96</v>
      </c>
      <c r="AI460" s="12" t="s">
        <v>96</v>
      </c>
      <c r="AJ460" s="14" t="s">
        <v>96</v>
      </c>
      <c r="AK460" s="14" t="s">
        <v>2639</v>
      </c>
      <c r="AL460" s="9" t="s">
        <v>85</v>
      </c>
    </row>
    <row r="461" spans="2:38" x14ac:dyDescent="0.3">
      <c r="B461" s="8">
        <v>2026</v>
      </c>
      <c r="C461" s="9" t="s">
        <v>2640</v>
      </c>
      <c r="D461" s="9" t="s">
        <v>38</v>
      </c>
      <c r="E461" s="10">
        <v>46127</v>
      </c>
      <c r="F461" s="11">
        <v>46127.874560185184</v>
      </c>
      <c r="G461" s="9">
        <v>287</v>
      </c>
      <c r="H461" s="9" t="s">
        <v>39</v>
      </c>
      <c r="I461" s="9" t="s">
        <v>40</v>
      </c>
      <c r="J461" s="9" t="s">
        <v>41</v>
      </c>
      <c r="K461" s="9" t="s">
        <v>42</v>
      </c>
      <c r="L461" s="9" t="s">
        <v>124</v>
      </c>
      <c r="M461" s="9" t="s">
        <v>44</v>
      </c>
      <c r="N461" s="9" t="s">
        <v>2641</v>
      </c>
      <c r="O461" s="9" t="s">
        <v>2642</v>
      </c>
      <c r="P461" s="9">
        <v>1</v>
      </c>
      <c r="Q461" s="9">
        <v>1</v>
      </c>
      <c r="R461" s="12">
        <v>4.1120000000000001</v>
      </c>
      <c r="S461" s="12">
        <v>0.71940000000000004</v>
      </c>
      <c r="T461" s="9" t="s">
        <v>70</v>
      </c>
      <c r="U461" s="9"/>
      <c r="V461" s="9">
        <v>98265</v>
      </c>
      <c r="W461" s="9" t="s">
        <v>2643</v>
      </c>
      <c r="X461" s="9" t="s">
        <v>2644</v>
      </c>
      <c r="Y461" s="9" t="s">
        <v>2645</v>
      </c>
      <c r="Z461" s="9" t="s">
        <v>51</v>
      </c>
      <c r="AA461" s="9">
        <v>1</v>
      </c>
      <c r="AB461" s="13">
        <v>0.71940000000000004</v>
      </c>
      <c r="AC461" s="9" t="s">
        <v>1536</v>
      </c>
      <c r="AD461" s="9"/>
      <c r="AE461" s="9"/>
      <c r="AF461" s="9" t="s">
        <v>53</v>
      </c>
      <c r="AG461" s="14">
        <v>0</v>
      </c>
      <c r="AH461" s="14">
        <v>0</v>
      </c>
      <c r="AI461" s="12">
        <v>0</v>
      </c>
      <c r="AJ461" s="14">
        <v>0</v>
      </c>
      <c r="AK461" s="14" t="s">
        <v>2646</v>
      </c>
      <c r="AL461" s="9" t="s">
        <v>70</v>
      </c>
    </row>
    <row r="462" spans="2:38" x14ac:dyDescent="0.3">
      <c r="B462" s="8">
        <v>2026</v>
      </c>
      <c r="C462" s="9" t="s">
        <v>2647</v>
      </c>
      <c r="D462" s="9" t="s">
        <v>38</v>
      </c>
      <c r="E462" s="10">
        <v>46127</v>
      </c>
      <c r="F462" s="11">
        <v>46127.88212962963</v>
      </c>
      <c r="G462" s="9">
        <v>288</v>
      </c>
      <c r="H462" s="9" t="s">
        <v>39</v>
      </c>
      <c r="I462" s="9" t="s">
        <v>772</v>
      </c>
      <c r="J462" s="9" t="s">
        <v>41</v>
      </c>
      <c r="K462" s="9" t="s">
        <v>773</v>
      </c>
      <c r="L462" s="9" t="s">
        <v>43</v>
      </c>
      <c r="M462" s="9" t="s">
        <v>44</v>
      </c>
      <c r="N462" s="9" t="s">
        <v>2648</v>
      </c>
      <c r="O462" s="9" t="s">
        <v>2649</v>
      </c>
      <c r="P462" s="9">
        <v>1</v>
      </c>
      <c r="Q462" s="9">
        <v>1</v>
      </c>
      <c r="R462" s="12">
        <v>4.6369999999999996</v>
      </c>
      <c r="S462" s="12">
        <v>0.85419999999999996</v>
      </c>
      <c r="T462" s="9" t="s">
        <v>227</v>
      </c>
      <c r="U462" s="9"/>
      <c r="V462" s="9">
        <v>94931</v>
      </c>
      <c r="W462" s="9" t="s">
        <v>2650</v>
      </c>
      <c r="X462" s="9" t="s">
        <v>2651</v>
      </c>
      <c r="Y462" s="9" t="s">
        <v>2652</v>
      </c>
      <c r="Z462" s="9" t="s">
        <v>131</v>
      </c>
      <c r="AA462" s="9">
        <v>1</v>
      </c>
      <c r="AB462" s="13">
        <v>1.9403999999999999</v>
      </c>
      <c r="AC462" s="9" t="s">
        <v>52</v>
      </c>
      <c r="AD462" s="9"/>
      <c r="AE462" s="9"/>
      <c r="AF462" s="9" t="s">
        <v>53</v>
      </c>
      <c r="AG462" s="14">
        <v>1</v>
      </c>
      <c r="AH462" s="14">
        <v>125339</v>
      </c>
      <c r="AI462" s="12">
        <v>0</v>
      </c>
      <c r="AJ462" s="14">
        <v>0</v>
      </c>
      <c r="AK462" s="14" t="s">
        <v>2653</v>
      </c>
      <c r="AL462" s="9" t="s">
        <v>227</v>
      </c>
    </row>
    <row r="463" spans="2:38" x14ac:dyDescent="0.3">
      <c r="B463" s="8">
        <v>2026</v>
      </c>
      <c r="C463" s="9" t="s">
        <v>2654</v>
      </c>
      <c r="D463" s="9" t="s">
        <v>38</v>
      </c>
      <c r="E463" s="10">
        <v>46127</v>
      </c>
      <c r="F463" s="11">
        <v>46127.88212962963</v>
      </c>
      <c r="G463" s="9">
        <v>288</v>
      </c>
      <c r="H463" s="9" t="s">
        <v>39</v>
      </c>
      <c r="I463" s="9" t="s">
        <v>40</v>
      </c>
      <c r="J463" s="9" t="s">
        <v>41</v>
      </c>
      <c r="K463" s="9" t="s">
        <v>42</v>
      </c>
      <c r="L463" s="9" t="s">
        <v>301</v>
      </c>
      <c r="M463" s="9" t="s">
        <v>44</v>
      </c>
      <c r="N463" s="9" t="s">
        <v>2655</v>
      </c>
      <c r="O463" s="9" t="s">
        <v>2656</v>
      </c>
      <c r="P463" s="9">
        <v>2</v>
      </c>
      <c r="Q463" s="9">
        <v>1</v>
      </c>
      <c r="R463" s="12">
        <v>6.141</v>
      </c>
      <c r="S463" s="12">
        <v>1.0862000000000001</v>
      </c>
      <c r="T463" s="9" t="s">
        <v>227</v>
      </c>
      <c r="U463" s="9"/>
      <c r="V463" s="9">
        <v>94931</v>
      </c>
      <c r="W463" s="9" t="s">
        <v>2650</v>
      </c>
      <c r="X463" s="9" t="s">
        <v>2651</v>
      </c>
      <c r="Y463" s="9" t="s">
        <v>2652</v>
      </c>
      <c r="Z463" s="9" t="s">
        <v>131</v>
      </c>
      <c r="AA463" s="9"/>
      <c r="AB463" s="13"/>
      <c r="AC463" s="9" t="s">
        <v>52</v>
      </c>
      <c r="AD463" s="9"/>
      <c r="AE463" s="9"/>
      <c r="AF463" s="9" t="s">
        <v>53</v>
      </c>
      <c r="AG463" s="14" t="s">
        <v>96</v>
      </c>
      <c r="AH463" s="14" t="s">
        <v>96</v>
      </c>
      <c r="AI463" s="12" t="s">
        <v>96</v>
      </c>
      <c r="AJ463" s="14" t="s">
        <v>96</v>
      </c>
      <c r="AK463" s="14" t="s">
        <v>2657</v>
      </c>
      <c r="AL463" s="9" t="s">
        <v>227</v>
      </c>
    </row>
    <row r="464" spans="2:38" x14ac:dyDescent="0.3">
      <c r="B464" s="8">
        <v>2026</v>
      </c>
      <c r="C464" s="9" t="s">
        <v>2254</v>
      </c>
      <c r="D464" s="9" t="s">
        <v>38</v>
      </c>
      <c r="E464" s="10">
        <v>46128</v>
      </c>
      <c r="F464" s="11">
        <v>46128.561296296299</v>
      </c>
      <c r="G464" s="9">
        <v>255</v>
      </c>
      <c r="H464" s="9" t="s">
        <v>1580</v>
      </c>
      <c r="I464" s="9" t="s">
        <v>40</v>
      </c>
      <c r="J464" s="9" t="s">
        <v>41</v>
      </c>
      <c r="K464" s="9" t="s">
        <v>42</v>
      </c>
      <c r="L464" s="9" t="s">
        <v>211</v>
      </c>
      <c r="M464" s="9" t="s">
        <v>1580</v>
      </c>
      <c r="N464" s="9" t="s">
        <v>2255</v>
      </c>
      <c r="O464" s="9" t="s">
        <v>2256</v>
      </c>
      <c r="P464" s="9">
        <v>1</v>
      </c>
      <c r="Q464" s="9">
        <v>-1</v>
      </c>
      <c r="R464" s="12">
        <v>-23.163</v>
      </c>
      <c r="S464" s="12">
        <v>-4.1161000000000003</v>
      </c>
      <c r="T464" s="9" t="s">
        <v>103</v>
      </c>
      <c r="U464" s="9"/>
      <c r="V464" s="9">
        <v>92826</v>
      </c>
      <c r="W464" s="9" t="s">
        <v>2257</v>
      </c>
      <c r="X464" s="9" t="s">
        <v>2258</v>
      </c>
      <c r="Y464" s="9" t="s">
        <v>2259</v>
      </c>
      <c r="Z464" s="9" t="s">
        <v>131</v>
      </c>
      <c r="AA464" s="9">
        <v>0</v>
      </c>
      <c r="AB464" s="13">
        <v>-4.1161000000000003</v>
      </c>
      <c r="AC464" s="9" t="s">
        <v>1678</v>
      </c>
      <c r="AD464" s="9"/>
      <c r="AE464" s="9" t="s">
        <v>96</v>
      </c>
      <c r="AF464" s="9" t="s">
        <v>53</v>
      </c>
      <c r="AG464" s="14">
        <v>0</v>
      </c>
      <c r="AH464" s="14">
        <v>0</v>
      </c>
      <c r="AI464" s="12">
        <v>0</v>
      </c>
      <c r="AJ464" s="14">
        <v>0</v>
      </c>
      <c r="AK464" s="14" t="s">
        <v>2260</v>
      </c>
      <c r="AL464" s="9" t="s">
        <v>103</v>
      </c>
    </row>
    <row r="465" spans="2:38" x14ac:dyDescent="0.3">
      <c r="B465" s="8">
        <v>2026</v>
      </c>
      <c r="C465" s="9" t="s">
        <v>2658</v>
      </c>
      <c r="D465" s="9" t="s">
        <v>38</v>
      </c>
      <c r="E465" s="10">
        <v>46128</v>
      </c>
      <c r="F465" s="11">
        <v>46128.544374999998</v>
      </c>
      <c r="G465" s="9">
        <v>289</v>
      </c>
      <c r="H465" s="9" t="s">
        <v>39</v>
      </c>
      <c r="I465" s="9" t="s">
        <v>371</v>
      </c>
      <c r="J465" s="9" t="s">
        <v>41</v>
      </c>
      <c r="K465" s="9" t="s">
        <v>372</v>
      </c>
      <c r="L465" s="9" t="s">
        <v>81</v>
      </c>
      <c r="M465" s="9" t="s">
        <v>44</v>
      </c>
      <c r="N465" s="9" t="s">
        <v>2659</v>
      </c>
      <c r="O465" s="9" t="s">
        <v>2660</v>
      </c>
      <c r="P465" s="9">
        <v>1</v>
      </c>
      <c r="Q465" s="9">
        <v>1</v>
      </c>
      <c r="R465" s="12">
        <v>2.7930000000000001</v>
      </c>
      <c r="S465" s="12">
        <v>0.51400000000000001</v>
      </c>
      <c r="T465" s="9" t="s">
        <v>259</v>
      </c>
      <c r="U465" s="9"/>
      <c r="V465" s="9">
        <v>76909</v>
      </c>
      <c r="W465" s="9" t="s">
        <v>2661</v>
      </c>
      <c r="X465" s="9" t="s">
        <v>2662</v>
      </c>
      <c r="Y465" s="9" t="s">
        <v>2663</v>
      </c>
      <c r="Z465" s="9" t="s">
        <v>131</v>
      </c>
      <c r="AA465" s="9">
        <v>1</v>
      </c>
      <c r="AB465" s="13">
        <v>0.51400000000000001</v>
      </c>
      <c r="AC465" s="9" t="s">
        <v>1678</v>
      </c>
      <c r="AD465" s="9"/>
      <c r="AE465" s="9"/>
      <c r="AF465" s="9" t="s">
        <v>53</v>
      </c>
      <c r="AG465" s="14">
        <v>0</v>
      </c>
      <c r="AH465" s="14">
        <v>0</v>
      </c>
      <c r="AI465" s="12">
        <v>0</v>
      </c>
      <c r="AJ465" s="14">
        <v>0</v>
      </c>
      <c r="AK465" s="14" t="s">
        <v>2664</v>
      </c>
      <c r="AL465" s="9" t="s">
        <v>259</v>
      </c>
    </row>
    <row r="466" spans="2:38" x14ac:dyDescent="0.3">
      <c r="B466" s="8">
        <v>2026</v>
      </c>
      <c r="C466" s="9" t="s">
        <v>2665</v>
      </c>
      <c r="D466" s="9" t="s">
        <v>38</v>
      </c>
      <c r="E466" s="10">
        <v>46128</v>
      </c>
      <c r="F466" s="11">
        <v>46128.557696759257</v>
      </c>
      <c r="G466" s="9">
        <v>290</v>
      </c>
      <c r="H466" s="9" t="s">
        <v>39</v>
      </c>
      <c r="I466" s="9" t="s">
        <v>40</v>
      </c>
      <c r="J466" s="9" t="s">
        <v>41</v>
      </c>
      <c r="K466" s="9" t="s">
        <v>42</v>
      </c>
      <c r="L466" s="9" t="s">
        <v>324</v>
      </c>
      <c r="M466" s="9" t="s">
        <v>44</v>
      </c>
      <c r="N466" s="9" t="s">
        <v>2666</v>
      </c>
      <c r="O466" s="9" t="s">
        <v>2667</v>
      </c>
      <c r="P466" s="9">
        <v>1</v>
      </c>
      <c r="Q466" s="9">
        <v>1</v>
      </c>
      <c r="R466" s="12">
        <v>11.784000000000001</v>
      </c>
      <c r="S466" s="12">
        <v>2.1341000000000001</v>
      </c>
      <c r="T466" s="9" t="s">
        <v>281</v>
      </c>
      <c r="U466" s="9"/>
      <c r="V466" s="9">
        <v>98266</v>
      </c>
      <c r="W466" s="9" t="s">
        <v>2668</v>
      </c>
      <c r="X466" s="9" t="s">
        <v>2669</v>
      </c>
      <c r="Y466" s="9" t="s">
        <v>2670</v>
      </c>
      <c r="Z466" s="9" t="s">
        <v>51</v>
      </c>
      <c r="AA466" s="9">
        <v>1</v>
      </c>
      <c r="AB466" s="13">
        <v>2.1341000000000001</v>
      </c>
      <c r="AC466" s="9" t="s">
        <v>1678</v>
      </c>
      <c r="AD466" s="9"/>
      <c r="AE466" s="9"/>
      <c r="AF466" s="9" t="s">
        <v>53</v>
      </c>
      <c r="AG466" s="14">
        <v>0</v>
      </c>
      <c r="AH466" s="14">
        <v>0</v>
      </c>
      <c r="AI466" s="12">
        <v>0</v>
      </c>
      <c r="AJ466" s="14">
        <v>0</v>
      </c>
      <c r="AK466" s="14" t="s">
        <v>2671</v>
      </c>
      <c r="AL466" s="9" t="s">
        <v>281</v>
      </c>
    </row>
    <row r="467" spans="2:38" x14ac:dyDescent="0.3">
      <c r="B467" s="8">
        <v>2026</v>
      </c>
      <c r="C467" s="9" t="s">
        <v>2672</v>
      </c>
      <c r="D467" s="9" t="s">
        <v>38</v>
      </c>
      <c r="E467" s="10">
        <v>46128</v>
      </c>
      <c r="F467" s="11">
        <v>46128.559687499997</v>
      </c>
      <c r="G467" s="9">
        <v>291</v>
      </c>
      <c r="H467" s="9" t="s">
        <v>39</v>
      </c>
      <c r="I467" s="9" t="s">
        <v>40</v>
      </c>
      <c r="J467" s="9" t="s">
        <v>41</v>
      </c>
      <c r="K467" s="9" t="s">
        <v>42</v>
      </c>
      <c r="L467" s="9" t="s">
        <v>678</v>
      </c>
      <c r="M467" s="9" t="s">
        <v>44</v>
      </c>
      <c r="N467" s="9" t="s">
        <v>2673</v>
      </c>
      <c r="O467" s="9" t="s">
        <v>2674</v>
      </c>
      <c r="P467" s="9">
        <v>1</v>
      </c>
      <c r="Q467" s="9">
        <v>1</v>
      </c>
      <c r="R467" s="12">
        <v>14.648999999999999</v>
      </c>
      <c r="S467" s="12">
        <v>2.6065</v>
      </c>
      <c r="T467" s="9" t="s">
        <v>334</v>
      </c>
      <c r="U467" s="9"/>
      <c r="V467" s="9">
        <v>95438</v>
      </c>
      <c r="W467" s="9" t="s">
        <v>2675</v>
      </c>
      <c r="X467" s="9" t="s">
        <v>2676</v>
      </c>
      <c r="Y467" s="9" t="s">
        <v>2677</v>
      </c>
      <c r="Z467" s="9" t="s">
        <v>131</v>
      </c>
      <c r="AA467" s="9">
        <v>1</v>
      </c>
      <c r="AB467" s="13">
        <v>2.6065</v>
      </c>
      <c r="AC467" s="9" t="s">
        <v>52</v>
      </c>
      <c r="AD467" s="9"/>
      <c r="AE467" s="9"/>
      <c r="AF467" s="9" t="s">
        <v>53</v>
      </c>
      <c r="AG467" s="14">
        <v>1</v>
      </c>
      <c r="AH467" s="14">
        <v>128656</v>
      </c>
      <c r="AI467" s="12">
        <v>0</v>
      </c>
      <c r="AJ467" s="14">
        <v>0</v>
      </c>
      <c r="AK467" s="14" t="s">
        <v>2678</v>
      </c>
      <c r="AL467" s="9" t="s">
        <v>334</v>
      </c>
    </row>
    <row r="468" spans="2:38" x14ac:dyDescent="0.3">
      <c r="B468" s="8">
        <v>2026</v>
      </c>
      <c r="C468" s="9" t="s">
        <v>2679</v>
      </c>
      <c r="D468" s="9" t="s">
        <v>38</v>
      </c>
      <c r="E468" s="10">
        <v>46128</v>
      </c>
      <c r="F468" s="11">
        <v>46128.569374999999</v>
      </c>
      <c r="G468" s="9">
        <v>293</v>
      </c>
      <c r="H468" s="9" t="s">
        <v>39</v>
      </c>
      <c r="I468" s="9" t="s">
        <v>40</v>
      </c>
      <c r="J468" s="9" t="s">
        <v>41</v>
      </c>
      <c r="K468" s="9" t="s">
        <v>42</v>
      </c>
      <c r="L468" s="9" t="s">
        <v>81</v>
      </c>
      <c r="M468" s="9" t="s">
        <v>44</v>
      </c>
      <c r="N468" s="9" t="s">
        <v>2680</v>
      </c>
      <c r="O468" s="9" t="s">
        <v>2681</v>
      </c>
      <c r="P468" s="9">
        <v>1</v>
      </c>
      <c r="Q468" s="9">
        <v>1</v>
      </c>
      <c r="R468" s="12">
        <v>1.518</v>
      </c>
      <c r="S468" s="12">
        <v>0.21029999999999999</v>
      </c>
      <c r="T468" s="9" t="s">
        <v>103</v>
      </c>
      <c r="U468" s="9"/>
      <c r="V468" s="9">
        <v>81305</v>
      </c>
      <c r="W468" s="9" t="s">
        <v>2682</v>
      </c>
      <c r="X468" s="9" t="s">
        <v>2683</v>
      </c>
      <c r="Y468" s="9" t="s">
        <v>2684</v>
      </c>
      <c r="Z468" s="9" t="s">
        <v>131</v>
      </c>
      <c r="AA468" s="9">
        <v>1</v>
      </c>
      <c r="AB468" s="13">
        <v>0.45100000000000001</v>
      </c>
      <c r="AC468" s="9" t="s">
        <v>52</v>
      </c>
      <c r="AD468" s="9">
        <v>32.5</v>
      </c>
      <c r="AE468" s="9"/>
      <c r="AF468" s="9" t="s">
        <v>95</v>
      </c>
      <c r="AG468" s="14">
        <v>0</v>
      </c>
      <c r="AH468" s="14">
        <v>0</v>
      </c>
      <c r="AI468" s="12">
        <v>0</v>
      </c>
      <c r="AJ468" s="14">
        <v>0</v>
      </c>
      <c r="AK468" s="14" t="s">
        <v>2685</v>
      </c>
      <c r="AL468" s="9" t="s">
        <v>103</v>
      </c>
    </row>
    <row r="469" spans="2:38" x14ac:dyDescent="0.3">
      <c r="B469" s="8">
        <v>2026</v>
      </c>
      <c r="C469" s="9" t="s">
        <v>2686</v>
      </c>
      <c r="D469" s="9" t="s">
        <v>38</v>
      </c>
      <c r="E469" s="10">
        <v>46128</v>
      </c>
      <c r="F469" s="11">
        <v>46128.569374999999</v>
      </c>
      <c r="G469" s="9">
        <v>293</v>
      </c>
      <c r="H469" s="9" t="s">
        <v>39</v>
      </c>
      <c r="I469" s="9" t="s">
        <v>40</v>
      </c>
      <c r="J469" s="9" t="s">
        <v>41</v>
      </c>
      <c r="K469" s="9" t="s">
        <v>42</v>
      </c>
      <c r="L469" s="9" t="s">
        <v>81</v>
      </c>
      <c r="M469" s="9" t="s">
        <v>44</v>
      </c>
      <c r="N469" s="9" t="s">
        <v>2687</v>
      </c>
      <c r="O469" s="9" t="s">
        <v>2688</v>
      </c>
      <c r="P469" s="9">
        <v>2</v>
      </c>
      <c r="Q469" s="9">
        <v>1</v>
      </c>
      <c r="R469" s="12">
        <v>1.38</v>
      </c>
      <c r="S469" s="12">
        <v>0.2407</v>
      </c>
      <c r="T469" s="9" t="s">
        <v>103</v>
      </c>
      <c r="U469" s="9"/>
      <c r="V469" s="9">
        <v>81305</v>
      </c>
      <c r="W469" s="9" t="s">
        <v>2682</v>
      </c>
      <c r="X469" s="9" t="s">
        <v>2683</v>
      </c>
      <c r="Y469" s="9" t="s">
        <v>2684</v>
      </c>
      <c r="Z469" s="9" t="s">
        <v>131</v>
      </c>
      <c r="AA469" s="9"/>
      <c r="AB469" s="13"/>
      <c r="AC469" s="9" t="s">
        <v>52</v>
      </c>
      <c r="AD469" s="9"/>
      <c r="AE469" s="9"/>
      <c r="AF469" s="9" t="s">
        <v>53</v>
      </c>
      <c r="AG469" s="14" t="s">
        <v>96</v>
      </c>
      <c r="AH469" s="14" t="s">
        <v>96</v>
      </c>
      <c r="AI469" s="12" t="s">
        <v>96</v>
      </c>
      <c r="AJ469" s="14" t="s">
        <v>96</v>
      </c>
      <c r="AK469" s="14" t="s">
        <v>2689</v>
      </c>
      <c r="AL469" s="9" t="s">
        <v>103</v>
      </c>
    </row>
    <row r="470" spans="2:38" x14ac:dyDescent="0.3">
      <c r="B470" s="8">
        <v>2026</v>
      </c>
      <c r="C470" s="9" t="s">
        <v>1166</v>
      </c>
      <c r="D470" s="9" t="s">
        <v>38</v>
      </c>
      <c r="E470" s="10">
        <v>46128</v>
      </c>
      <c r="F470" s="11">
        <v>46128.577627314815</v>
      </c>
      <c r="G470" s="9">
        <v>295</v>
      </c>
      <c r="H470" s="9" t="s">
        <v>39</v>
      </c>
      <c r="I470" s="9" t="s">
        <v>64</v>
      </c>
      <c r="J470" s="9" t="s">
        <v>65</v>
      </c>
      <c r="K470" s="9" t="s">
        <v>66</v>
      </c>
      <c r="L470" s="9" t="s">
        <v>67</v>
      </c>
      <c r="M470" s="9" t="s">
        <v>44</v>
      </c>
      <c r="N470" s="9" t="s">
        <v>1167</v>
      </c>
      <c r="O470" s="9" t="s">
        <v>1168</v>
      </c>
      <c r="P470" s="9">
        <v>1</v>
      </c>
      <c r="Q470" s="9">
        <v>1</v>
      </c>
      <c r="R470" s="12">
        <v>2</v>
      </c>
      <c r="S470" s="12">
        <v>0.33739999999999998</v>
      </c>
      <c r="T470" s="9" t="s">
        <v>103</v>
      </c>
      <c r="U470" s="9"/>
      <c r="V470" s="9">
        <v>92826</v>
      </c>
      <c r="W470" s="9" t="s">
        <v>2257</v>
      </c>
      <c r="X470" s="9" t="s">
        <v>2258</v>
      </c>
      <c r="Y470" s="9" t="s">
        <v>2259</v>
      </c>
      <c r="Z470" s="9" t="s">
        <v>131</v>
      </c>
      <c r="AA470" s="9">
        <v>1</v>
      </c>
      <c r="AB470" s="13">
        <v>5.0613000000000001</v>
      </c>
      <c r="AC470" s="9" t="s">
        <v>1678</v>
      </c>
      <c r="AD470" s="9"/>
      <c r="AE470" s="9"/>
      <c r="AF470" s="9" t="s">
        <v>75</v>
      </c>
      <c r="AG470" s="14">
        <v>0</v>
      </c>
      <c r="AH470" s="14">
        <v>0</v>
      </c>
      <c r="AI470" s="12">
        <v>0</v>
      </c>
      <c r="AJ470" s="14">
        <v>0</v>
      </c>
      <c r="AK470" s="14" t="s">
        <v>1096</v>
      </c>
      <c r="AL470" s="9" t="s">
        <v>103</v>
      </c>
    </row>
    <row r="471" spans="2:38" x14ac:dyDescent="0.3">
      <c r="B471" s="8">
        <v>2026</v>
      </c>
      <c r="C471" s="9" t="s">
        <v>2690</v>
      </c>
      <c r="D471" s="9" t="s">
        <v>38</v>
      </c>
      <c r="E471" s="10">
        <v>46128</v>
      </c>
      <c r="F471" s="11">
        <v>46128.629351851851</v>
      </c>
      <c r="G471" s="9">
        <v>296</v>
      </c>
      <c r="H471" s="9" t="s">
        <v>39</v>
      </c>
      <c r="I471" s="9" t="s">
        <v>40</v>
      </c>
      <c r="J471" s="9" t="s">
        <v>41</v>
      </c>
      <c r="K471" s="9" t="s">
        <v>42</v>
      </c>
      <c r="L471" s="9" t="s">
        <v>211</v>
      </c>
      <c r="M471" s="9" t="s">
        <v>44</v>
      </c>
      <c r="N471" s="9" t="s">
        <v>2691</v>
      </c>
      <c r="O471" s="9" t="s">
        <v>684</v>
      </c>
      <c r="P471" s="9">
        <v>1</v>
      </c>
      <c r="Q471" s="9">
        <v>1</v>
      </c>
      <c r="R471" s="12">
        <v>14.592000000000001</v>
      </c>
      <c r="S471" s="12">
        <v>2.4396</v>
      </c>
      <c r="T471" s="9" t="s">
        <v>227</v>
      </c>
      <c r="U471" s="9"/>
      <c r="V471" s="9">
        <v>52558</v>
      </c>
      <c r="W471" s="9" t="s">
        <v>2692</v>
      </c>
      <c r="X471" s="9" t="s">
        <v>2693</v>
      </c>
      <c r="Y471" s="9" t="s">
        <v>2694</v>
      </c>
      <c r="Z471" s="9" t="s">
        <v>131</v>
      </c>
      <c r="AA471" s="9">
        <v>1</v>
      </c>
      <c r="AB471" s="13">
        <v>3.6173000000000002</v>
      </c>
      <c r="AC471" s="9" t="s">
        <v>1678</v>
      </c>
      <c r="AD471" s="9"/>
      <c r="AE471" s="9" t="s">
        <v>2695</v>
      </c>
      <c r="AF471" s="9" t="s">
        <v>53</v>
      </c>
      <c r="AG471" s="14">
        <v>2</v>
      </c>
      <c r="AH471" s="14">
        <v>76750</v>
      </c>
      <c r="AI471" s="12">
        <v>0</v>
      </c>
      <c r="AJ471" s="14">
        <v>0</v>
      </c>
      <c r="AK471" s="14" t="s">
        <v>2696</v>
      </c>
      <c r="AL471" s="9" t="s">
        <v>227</v>
      </c>
    </row>
    <row r="472" spans="2:38" x14ac:dyDescent="0.3">
      <c r="B472" s="8">
        <v>2026</v>
      </c>
      <c r="C472" s="9" t="s">
        <v>2697</v>
      </c>
      <c r="D472" s="9" t="s">
        <v>38</v>
      </c>
      <c r="E472" s="10">
        <v>46128</v>
      </c>
      <c r="F472" s="11">
        <v>46128.629351851851</v>
      </c>
      <c r="G472" s="9">
        <v>296</v>
      </c>
      <c r="H472" s="9" t="s">
        <v>39</v>
      </c>
      <c r="I472" s="9" t="s">
        <v>40</v>
      </c>
      <c r="J472" s="9" t="s">
        <v>41</v>
      </c>
      <c r="K472" s="9" t="s">
        <v>42</v>
      </c>
      <c r="L472" s="9" t="s">
        <v>211</v>
      </c>
      <c r="M472" s="9" t="s">
        <v>44</v>
      </c>
      <c r="N472" s="9" t="s">
        <v>2698</v>
      </c>
      <c r="O472" s="9" t="s">
        <v>2699</v>
      </c>
      <c r="P472" s="9">
        <v>2</v>
      </c>
      <c r="Q472" s="9">
        <v>1</v>
      </c>
      <c r="R472" s="12">
        <v>8.5739999999999998</v>
      </c>
      <c r="S472" s="12">
        <v>1.1777</v>
      </c>
      <c r="T472" s="9" t="s">
        <v>227</v>
      </c>
      <c r="U472" s="9"/>
      <c r="V472" s="9">
        <v>52558</v>
      </c>
      <c r="W472" s="9" t="s">
        <v>2692</v>
      </c>
      <c r="X472" s="9" t="s">
        <v>2693</v>
      </c>
      <c r="Y472" s="9" t="s">
        <v>2694</v>
      </c>
      <c r="Z472" s="9" t="s">
        <v>131</v>
      </c>
      <c r="AA472" s="9"/>
      <c r="AB472" s="13"/>
      <c r="AC472" s="9" t="s">
        <v>1678</v>
      </c>
      <c r="AD472" s="9"/>
      <c r="AE472" s="9" t="s">
        <v>2695</v>
      </c>
      <c r="AF472" s="9" t="s">
        <v>53</v>
      </c>
      <c r="AG472" s="14" t="s">
        <v>96</v>
      </c>
      <c r="AH472" s="14" t="s">
        <v>96</v>
      </c>
      <c r="AI472" s="12" t="s">
        <v>96</v>
      </c>
      <c r="AJ472" s="14" t="s">
        <v>96</v>
      </c>
      <c r="AK472" s="14" t="s">
        <v>2700</v>
      </c>
      <c r="AL472" s="9" t="s">
        <v>227</v>
      </c>
    </row>
    <row r="473" spans="2:38" x14ac:dyDescent="0.3">
      <c r="B473" s="8">
        <v>2026</v>
      </c>
      <c r="C473" s="9" t="s">
        <v>2701</v>
      </c>
      <c r="D473" s="9" t="s">
        <v>38</v>
      </c>
      <c r="E473" s="10">
        <v>46128</v>
      </c>
      <c r="F473" s="11">
        <v>46128.632118055553</v>
      </c>
      <c r="G473" s="9">
        <v>297</v>
      </c>
      <c r="H473" s="9" t="s">
        <v>39</v>
      </c>
      <c r="I473" s="9" t="s">
        <v>2702</v>
      </c>
      <c r="J473" s="9" t="s">
        <v>79</v>
      </c>
      <c r="K473" s="9" t="s">
        <v>2703</v>
      </c>
      <c r="L473" s="9" t="s">
        <v>134</v>
      </c>
      <c r="M473" s="9" t="s">
        <v>44</v>
      </c>
      <c r="N473" s="9" t="s">
        <v>2704</v>
      </c>
      <c r="O473" s="9" t="s">
        <v>2705</v>
      </c>
      <c r="P473" s="9">
        <v>1</v>
      </c>
      <c r="Q473" s="9">
        <v>1</v>
      </c>
      <c r="R473" s="12">
        <v>5.3120000000000003</v>
      </c>
      <c r="S473" s="12">
        <v>0.57079999999999997</v>
      </c>
      <c r="T473" s="9" t="s">
        <v>227</v>
      </c>
      <c r="U473" s="9">
        <v>1</v>
      </c>
      <c r="V473" s="9">
        <v>94011</v>
      </c>
      <c r="W473" s="9" t="s">
        <v>2706</v>
      </c>
      <c r="X473" s="9" t="s">
        <v>2707</v>
      </c>
      <c r="Y473" s="9" t="s">
        <v>2708</v>
      </c>
      <c r="Z473" s="9" t="s">
        <v>131</v>
      </c>
      <c r="AA473" s="9">
        <v>1</v>
      </c>
      <c r="AB473" s="13">
        <v>0.57079999999999997</v>
      </c>
      <c r="AC473" s="9" t="s">
        <v>1678</v>
      </c>
      <c r="AD473" s="9"/>
      <c r="AE473" s="9" t="s">
        <v>2709</v>
      </c>
      <c r="AF473" s="9" t="s">
        <v>1513</v>
      </c>
      <c r="AG473" s="14">
        <v>0</v>
      </c>
      <c r="AH473" s="14">
        <v>0</v>
      </c>
      <c r="AI473" s="12">
        <v>0</v>
      </c>
      <c r="AJ473" s="14">
        <v>0</v>
      </c>
      <c r="AK473" s="14" t="s">
        <v>2710</v>
      </c>
      <c r="AL473" s="9" t="s">
        <v>227</v>
      </c>
    </row>
    <row r="474" spans="2:38" x14ac:dyDescent="0.3">
      <c r="B474" s="8">
        <v>2026</v>
      </c>
      <c r="C474" s="9" t="s">
        <v>2711</v>
      </c>
      <c r="D474" s="9" t="s">
        <v>38</v>
      </c>
      <c r="E474" s="10">
        <v>46128</v>
      </c>
      <c r="F474" s="11">
        <v>46128.652754629627</v>
      </c>
      <c r="G474" s="9">
        <v>298</v>
      </c>
      <c r="H474" s="9" t="s">
        <v>39</v>
      </c>
      <c r="I474" s="9" t="s">
        <v>40</v>
      </c>
      <c r="J474" s="9" t="s">
        <v>41</v>
      </c>
      <c r="K474" s="9" t="s">
        <v>42</v>
      </c>
      <c r="L474" s="9" t="s">
        <v>119</v>
      </c>
      <c r="M474" s="9" t="s">
        <v>44</v>
      </c>
      <c r="N474" s="9" t="s">
        <v>2712</v>
      </c>
      <c r="O474" s="9" t="s">
        <v>2713</v>
      </c>
      <c r="P474" s="9">
        <v>1</v>
      </c>
      <c r="Q474" s="9">
        <v>1</v>
      </c>
      <c r="R474" s="12">
        <v>8.3650000000000002</v>
      </c>
      <c r="S474" s="12">
        <v>1.4961</v>
      </c>
      <c r="T474" s="9" t="s">
        <v>58</v>
      </c>
      <c r="U474" s="9"/>
      <c r="V474" s="9">
        <v>47742</v>
      </c>
      <c r="W474" s="9" t="s">
        <v>2714</v>
      </c>
      <c r="X474" s="9" t="s">
        <v>2715</v>
      </c>
      <c r="Y474" s="9" t="s">
        <v>2716</v>
      </c>
      <c r="Z474" s="9" t="s">
        <v>131</v>
      </c>
      <c r="AA474" s="9">
        <v>1</v>
      </c>
      <c r="AB474" s="13">
        <v>4.2405999999999997</v>
      </c>
      <c r="AC474" s="9" t="s">
        <v>52</v>
      </c>
      <c r="AD474" s="9"/>
      <c r="AE474" s="9"/>
      <c r="AF474" s="9" t="s">
        <v>53</v>
      </c>
      <c r="AG474" s="14">
        <v>0</v>
      </c>
      <c r="AH474" s="14">
        <v>0</v>
      </c>
      <c r="AI474" s="12">
        <v>25.248000000000001</v>
      </c>
      <c r="AJ474" s="14">
        <v>374254</v>
      </c>
      <c r="AK474" s="14" t="s">
        <v>2717</v>
      </c>
      <c r="AL474" s="9" t="s">
        <v>58</v>
      </c>
    </row>
    <row r="475" spans="2:38" x14ac:dyDescent="0.3">
      <c r="B475" s="8">
        <v>2026</v>
      </c>
      <c r="C475" s="9" t="s">
        <v>2718</v>
      </c>
      <c r="D475" s="9" t="s">
        <v>38</v>
      </c>
      <c r="E475" s="10">
        <v>46128</v>
      </c>
      <c r="F475" s="11">
        <v>46128.652754629627</v>
      </c>
      <c r="G475" s="9">
        <v>298</v>
      </c>
      <c r="H475" s="9" t="s">
        <v>39</v>
      </c>
      <c r="I475" s="9" t="s">
        <v>40</v>
      </c>
      <c r="J475" s="9" t="s">
        <v>41</v>
      </c>
      <c r="K475" s="9" t="s">
        <v>42</v>
      </c>
      <c r="L475" s="9" t="s">
        <v>119</v>
      </c>
      <c r="M475" s="9" t="s">
        <v>44</v>
      </c>
      <c r="N475" s="9" t="s">
        <v>2719</v>
      </c>
      <c r="O475" s="9" t="s">
        <v>2720</v>
      </c>
      <c r="P475" s="9">
        <v>2</v>
      </c>
      <c r="Q475" s="9">
        <v>1</v>
      </c>
      <c r="R475" s="12">
        <v>9.2260000000000009</v>
      </c>
      <c r="S475" s="12">
        <v>1.5213000000000001</v>
      </c>
      <c r="T475" s="9" t="s">
        <v>58</v>
      </c>
      <c r="U475" s="9"/>
      <c r="V475" s="9">
        <v>47742</v>
      </c>
      <c r="W475" s="9" t="s">
        <v>2714</v>
      </c>
      <c r="X475" s="9" t="s">
        <v>2715</v>
      </c>
      <c r="Y475" s="9" t="s">
        <v>2716</v>
      </c>
      <c r="Z475" s="9" t="s">
        <v>131</v>
      </c>
      <c r="AA475" s="9"/>
      <c r="AB475" s="13"/>
      <c r="AC475" s="9" t="s">
        <v>52</v>
      </c>
      <c r="AD475" s="9"/>
      <c r="AE475" s="9"/>
      <c r="AF475" s="9" t="s">
        <v>95</v>
      </c>
      <c r="AG475" s="14" t="s">
        <v>96</v>
      </c>
      <c r="AH475" s="14" t="s">
        <v>96</v>
      </c>
      <c r="AI475" s="12" t="s">
        <v>96</v>
      </c>
      <c r="AJ475" s="14" t="s">
        <v>96</v>
      </c>
      <c r="AK475" s="14" t="s">
        <v>498</v>
      </c>
      <c r="AL475" s="9" t="s">
        <v>58</v>
      </c>
    </row>
    <row r="476" spans="2:38" x14ac:dyDescent="0.3">
      <c r="B476" s="8">
        <v>2026</v>
      </c>
      <c r="C476" s="9" t="s">
        <v>2721</v>
      </c>
      <c r="D476" s="9" t="s">
        <v>38</v>
      </c>
      <c r="E476" s="10">
        <v>46128</v>
      </c>
      <c r="F476" s="11">
        <v>46128.652754629627</v>
      </c>
      <c r="G476" s="9">
        <v>298</v>
      </c>
      <c r="H476" s="9" t="s">
        <v>39</v>
      </c>
      <c r="I476" s="9" t="s">
        <v>40</v>
      </c>
      <c r="J476" s="9" t="s">
        <v>41</v>
      </c>
      <c r="K476" s="9" t="s">
        <v>42</v>
      </c>
      <c r="L476" s="9" t="s">
        <v>81</v>
      </c>
      <c r="M476" s="9" t="s">
        <v>44</v>
      </c>
      <c r="N476" s="9" t="s">
        <v>2722</v>
      </c>
      <c r="O476" s="9" t="s">
        <v>2723</v>
      </c>
      <c r="P476" s="9">
        <v>3</v>
      </c>
      <c r="Q476" s="9">
        <v>1</v>
      </c>
      <c r="R476" s="12">
        <v>3.9430000000000001</v>
      </c>
      <c r="S476" s="12">
        <v>0.70230000000000004</v>
      </c>
      <c r="T476" s="9" t="s">
        <v>58</v>
      </c>
      <c r="U476" s="9"/>
      <c r="V476" s="9">
        <v>47742</v>
      </c>
      <c r="W476" s="9" t="s">
        <v>2714</v>
      </c>
      <c r="X476" s="9" t="s">
        <v>2715</v>
      </c>
      <c r="Y476" s="9" t="s">
        <v>2716</v>
      </c>
      <c r="Z476" s="9" t="s">
        <v>131</v>
      </c>
      <c r="AA476" s="9"/>
      <c r="AB476" s="13"/>
      <c r="AC476" s="9" t="s">
        <v>52</v>
      </c>
      <c r="AD476" s="9"/>
      <c r="AE476" s="9"/>
      <c r="AF476" s="9" t="s">
        <v>53</v>
      </c>
      <c r="AG476" s="14" t="s">
        <v>96</v>
      </c>
      <c r="AH476" s="14" t="s">
        <v>96</v>
      </c>
      <c r="AI476" s="12" t="s">
        <v>96</v>
      </c>
      <c r="AJ476" s="14" t="s">
        <v>96</v>
      </c>
      <c r="AK476" s="14" t="s">
        <v>967</v>
      </c>
      <c r="AL476" s="9" t="s">
        <v>58</v>
      </c>
    </row>
    <row r="477" spans="2:38" x14ac:dyDescent="0.3">
      <c r="B477" s="8">
        <v>2026</v>
      </c>
      <c r="C477" s="9" t="s">
        <v>2724</v>
      </c>
      <c r="D477" s="9" t="s">
        <v>38</v>
      </c>
      <c r="E477" s="10">
        <v>46128</v>
      </c>
      <c r="F477" s="11">
        <v>46128.652754629627</v>
      </c>
      <c r="G477" s="9">
        <v>298</v>
      </c>
      <c r="H477" s="9" t="s">
        <v>39</v>
      </c>
      <c r="I477" s="9" t="s">
        <v>40</v>
      </c>
      <c r="J477" s="9" t="s">
        <v>41</v>
      </c>
      <c r="K477" s="9" t="s">
        <v>42</v>
      </c>
      <c r="L477" s="9" t="s">
        <v>81</v>
      </c>
      <c r="M477" s="9" t="s">
        <v>44</v>
      </c>
      <c r="N477" s="9" t="s">
        <v>2725</v>
      </c>
      <c r="O477" s="9" t="s">
        <v>2726</v>
      </c>
      <c r="P477" s="9">
        <v>4</v>
      </c>
      <c r="Q477" s="9">
        <v>1</v>
      </c>
      <c r="R477" s="12">
        <v>2.9860000000000002</v>
      </c>
      <c r="S477" s="12">
        <v>0.52090000000000003</v>
      </c>
      <c r="T477" s="9" t="s">
        <v>58</v>
      </c>
      <c r="U477" s="9"/>
      <c r="V477" s="9">
        <v>47742</v>
      </c>
      <c r="W477" s="9" t="s">
        <v>2714</v>
      </c>
      <c r="X477" s="9" t="s">
        <v>2715</v>
      </c>
      <c r="Y477" s="9" t="s">
        <v>2716</v>
      </c>
      <c r="Z477" s="9" t="s">
        <v>131</v>
      </c>
      <c r="AA477" s="9"/>
      <c r="AB477" s="13"/>
      <c r="AC477" s="9" t="s">
        <v>52</v>
      </c>
      <c r="AD477" s="9"/>
      <c r="AE477" s="9"/>
      <c r="AF477" s="9" t="s">
        <v>53</v>
      </c>
      <c r="AG477" s="14" t="s">
        <v>96</v>
      </c>
      <c r="AH477" s="14" t="s">
        <v>96</v>
      </c>
      <c r="AI477" s="12" t="s">
        <v>96</v>
      </c>
      <c r="AJ477" s="14" t="s">
        <v>96</v>
      </c>
      <c r="AK477" s="14" t="s">
        <v>2727</v>
      </c>
      <c r="AL477" s="9" t="s">
        <v>58</v>
      </c>
    </row>
    <row r="478" spans="2:38" x14ac:dyDescent="0.3">
      <c r="B478" s="8">
        <v>2026</v>
      </c>
      <c r="C478" s="9" t="s">
        <v>2728</v>
      </c>
      <c r="D478" s="9" t="s">
        <v>38</v>
      </c>
      <c r="E478" s="10">
        <v>46128</v>
      </c>
      <c r="F478" s="11">
        <v>46128.722615740742</v>
      </c>
      <c r="G478" s="9">
        <v>299</v>
      </c>
      <c r="H478" s="9" t="s">
        <v>39</v>
      </c>
      <c r="I478" s="9" t="s">
        <v>64</v>
      </c>
      <c r="J478" s="9" t="s">
        <v>65</v>
      </c>
      <c r="K478" s="9" t="s">
        <v>66</v>
      </c>
      <c r="L478" s="9" t="s">
        <v>67</v>
      </c>
      <c r="M478" s="9" t="s">
        <v>82</v>
      </c>
      <c r="N478" s="9" t="s">
        <v>831</v>
      </c>
      <c r="O478" s="9" t="s">
        <v>2729</v>
      </c>
      <c r="P478" s="9">
        <v>1</v>
      </c>
      <c r="Q478" s="9">
        <v>1</v>
      </c>
      <c r="R478" s="12">
        <v>15</v>
      </c>
      <c r="S478" s="12">
        <v>2.5306000000000002</v>
      </c>
      <c r="T478" s="9" t="s">
        <v>145</v>
      </c>
      <c r="U478" s="9"/>
      <c r="V478" s="9">
        <v>71323</v>
      </c>
      <c r="W478" s="9" t="s">
        <v>2730</v>
      </c>
      <c r="X478" s="9" t="s">
        <v>2731</v>
      </c>
      <c r="Y478" s="9" t="s">
        <v>2732</v>
      </c>
      <c r="Z478" s="9" t="s">
        <v>131</v>
      </c>
      <c r="AA478" s="9">
        <v>1</v>
      </c>
      <c r="AB478" s="13">
        <v>5.0614999999999997</v>
      </c>
      <c r="AC478" s="9" t="s">
        <v>52</v>
      </c>
      <c r="AD478" s="9"/>
      <c r="AE478" s="9"/>
      <c r="AF478" s="9" t="s">
        <v>75</v>
      </c>
      <c r="AG478" s="14">
        <v>1</v>
      </c>
      <c r="AH478" s="14">
        <v>100000</v>
      </c>
      <c r="AI478" s="12">
        <v>3.41</v>
      </c>
      <c r="AJ478" s="14">
        <v>41094</v>
      </c>
      <c r="AK478" s="14" t="s">
        <v>837</v>
      </c>
      <c r="AL478" s="9" t="s">
        <v>145</v>
      </c>
    </row>
    <row r="479" spans="2:38" x14ac:dyDescent="0.3">
      <c r="B479" s="8">
        <v>2026</v>
      </c>
      <c r="C479" s="9" t="s">
        <v>2733</v>
      </c>
      <c r="D479" s="9" t="s">
        <v>38</v>
      </c>
      <c r="E479" s="10">
        <v>46128</v>
      </c>
      <c r="F479" s="11">
        <v>46128.730578703704</v>
      </c>
      <c r="G479" s="9">
        <v>300</v>
      </c>
      <c r="H479" s="9" t="s">
        <v>39</v>
      </c>
      <c r="I479" s="9" t="s">
        <v>414</v>
      </c>
      <c r="J479" s="9" t="s">
        <v>79</v>
      </c>
      <c r="K479" s="9" t="s">
        <v>415</v>
      </c>
      <c r="L479" s="9" t="s">
        <v>201</v>
      </c>
      <c r="M479" s="9" t="s">
        <v>44</v>
      </c>
      <c r="N479" s="9" t="s">
        <v>2734</v>
      </c>
      <c r="O479" s="9" t="s">
        <v>2735</v>
      </c>
      <c r="P479" s="9">
        <v>1</v>
      </c>
      <c r="Q479" s="9">
        <v>1</v>
      </c>
      <c r="R479" s="12">
        <v>5.7389999999999999</v>
      </c>
      <c r="S479" s="12">
        <v>1.4138999999999999</v>
      </c>
      <c r="T479" s="9" t="s">
        <v>145</v>
      </c>
      <c r="U479" s="9">
        <v>1</v>
      </c>
      <c r="V479" s="9">
        <v>71323</v>
      </c>
      <c r="W479" s="9" t="s">
        <v>2730</v>
      </c>
      <c r="X479" s="9" t="s">
        <v>2731</v>
      </c>
      <c r="Y479" s="9" t="s">
        <v>2732</v>
      </c>
      <c r="Z479" s="9" t="s">
        <v>131</v>
      </c>
      <c r="AA479" s="9"/>
      <c r="AB479" s="13"/>
      <c r="AC479" s="9" t="s">
        <v>52</v>
      </c>
      <c r="AD479" s="9"/>
      <c r="AE479" s="9"/>
      <c r="AF479" s="9" t="s">
        <v>90</v>
      </c>
      <c r="AG479" s="14" t="s">
        <v>96</v>
      </c>
      <c r="AH479" s="14" t="s">
        <v>96</v>
      </c>
      <c r="AI479" s="12" t="s">
        <v>96</v>
      </c>
      <c r="AJ479" s="14" t="s">
        <v>96</v>
      </c>
      <c r="AK479" s="14" t="s">
        <v>2736</v>
      </c>
      <c r="AL479" s="9" t="s">
        <v>145</v>
      </c>
    </row>
    <row r="480" spans="2:38" x14ac:dyDescent="0.3">
      <c r="B480" s="8">
        <v>2026</v>
      </c>
      <c r="C480" s="9" t="s">
        <v>2737</v>
      </c>
      <c r="D480" s="9" t="s">
        <v>38</v>
      </c>
      <c r="E480" s="10">
        <v>46128</v>
      </c>
      <c r="F480" s="11">
        <v>46128.730578703704</v>
      </c>
      <c r="G480" s="9">
        <v>300</v>
      </c>
      <c r="H480" s="9" t="s">
        <v>39</v>
      </c>
      <c r="I480" s="9" t="s">
        <v>40</v>
      </c>
      <c r="J480" s="9" t="s">
        <v>41</v>
      </c>
      <c r="K480" s="9" t="s">
        <v>42</v>
      </c>
      <c r="L480" s="9" t="s">
        <v>81</v>
      </c>
      <c r="M480" s="9" t="s">
        <v>44</v>
      </c>
      <c r="N480" s="9" t="s">
        <v>2738</v>
      </c>
      <c r="O480" s="9" t="s">
        <v>2739</v>
      </c>
      <c r="P480" s="9">
        <v>2</v>
      </c>
      <c r="Q480" s="9">
        <v>1</v>
      </c>
      <c r="R480" s="12">
        <v>4.4820000000000002</v>
      </c>
      <c r="S480" s="12">
        <v>0.79800000000000004</v>
      </c>
      <c r="T480" s="9" t="s">
        <v>145</v>
      </c>
      <c r="U480" s="9"/>
      <c r="V480" s="9">
        <v>71323</v>
      </c>
      <c r="W480" s="9" t="s">
        <v>2730</v>
      </c>
      <c r="X480" s="9" t="s">
        <v>2731</v>
      </c>
      <c r="Y480" s="9" t="s">
        <v>2732</v>
      </c>
      <c r="Z480" s="9" t="s">
        <v>131</v>
      </c>
      <c r="AA480" s="9"/>
      <c r="AB480" s="13"/>
      <c r="AC480" s="9" t="s">
        <v>52</v>
      </c>
      <c r="AD480" s="9"/>
      <c r="AE480" s="9"/>
      <c r="AF480" s="9" t="s">
        <v>53</v>
      </c>
      <c r="AG480" s="14" t="s">
        <v>96</v>
      </c>
      <c r="AH480" s="14" t="s">
        <v>96</v>
      </c>
      <c r="AI480" s="12" t="s">
        <v>96</v>
      </c>
      <c r="AJ480" s="14" t="s">
        <v>96</v>
      </c>
      <c r="AK480" s="14" t="s">
        <v>2740</v>
      </c>
      <c r="AL480" s="9" t="s">
        <v>145</v>
      </c>
    </row>
    <row r="481" spans="2:38" x14ac:dyDescent="0.3">
      <c r="B481" s="8">
        <v>2026</v>
      </c>
      <c r="C481" s="9" t="s">
        <v>2741</v>
      </c>
      <c r="D481" s="9" t="s">
        <v>38</v>
      </c>
      <c r="E481" s="10">
        <v>46128</v>
      </c>
      <c r="F481" s="11">
        <v>46128.730578703704</v>
      </c>
      <c r="G481" s="9">
        <v>300</v>
      </c>
      <c r="H481" s="9" t="s">
        <v>39</v>
      </c>
      <c r="I481" s="9" t="s">
        <v>40</v>
      </c>
      <c r="J481" s="9" t="s">
        <v>41</v>
      </c>
      <c r="K481" s="9" t="s">
        <v>42</v>
      </c>
      <c r="L481" s="9" t="s">
        <v>43</v>
      </c>
      <c r="M481" s="9" t="s">
        <v>44</v>
      </c>
      <c r="N481" s="9" t="s">
        <v>2742</v>
      </c>
      <c r="O481" s="9" t="s">
        <v>2743</v>
      </c>
      <c r="P481" s="9">
        <v>3</v>
      </c>
      <c r="Q481" s="9">
        <v>1</v>
      </c>
      <c r="R481" s="12">
        <v>1.792</v>
      </c>
      <c r="S481" s="12">
        <v>0.31900000000000001</v>
      </c>
      <c r="T481" s="9" t="s">
        <v>145</v>
      </c>
      <c r="U481" s="9"/>
      <c r="V481" s="9">
        <v>71323</v>
      </c>
      <c r="W481" s="9" t="s">
        <v>2730</v>
      </c>
      <c r="X481" s="9" t="s">
        <v>2731</v>
      </c>
      <c r="Y481" s="9" t="s">
        <v>2732</v>
      </c>
      <c r="Z481" s="9" t="s">
        <v>131</v>
      </c>
      <c r="AA481" s="9"/>
      <c r="AB481" s="13"/>
      <c r="AC481" s="9" t="s">
        <v>52</v>
      </c>
      <c r="AD481" s="9"/>
      <c r="AE481" s="9"/>
      <c r="AF481" s="9" t="s">
        <v>53</v>
      </c>
      <c r="AG481" s="14" t="s">
        <v>96</v>
      </c>
      <c r="AH481" s="14" t="s">
        <v>96</v>
      </c>
      <c r="AI481" s="12" t="s">
        <v>96</v>
      </c>
      <c r="AJ481" s="14" t="s">
        <v>96</v>
      </c>
      <c r="AK481" s="14" t="s">
        <v>2744</v>
      </c>
      <c r="AL481" s="9" t="s">
        <v>145</v>
      </c>
    </row>
    <row r="482" spans="2:38" x14ac:dyDescent="0.3">
      <c r="B482" s="8">
        <v>2026</v>
      </c>
      <c r="C482" s="9" t="s">
        <v>2745</v>
      </c>
      <c r="D482" s="9" t="s">
        <v>38</v>
      </c>
      <c r="E482" s="10">
        <v>46128</v>
      </c>
      <c r="F482" s="11">
        <v>46128.771041666667</v>
      </c>
      <c r="G482" s="9">
        <v>301</v>
      </c>
      <c r="H482" s="9" t="s">
        <v>39</v>
      </c>
      <c r="I482" s="9" t="s">
        <v>414</v>
      </c>
      <c r="J482" s="9" t="s">
        <v>79</v>
      </c>
      <c r="K482" s="9" t="s">
        <v>415</v>
      </c>
      <c r="L482" s="9" t="s">
        <v>134</v>
      </c>
      <c r="M482" s="9" t="s">
        <v>866</v>
      </c>
      <c r="N482" s="9" t="s">
        <v>2746</v>
      </c>
      <c r="O482" s="9" t="s">
        <v>2747</v>
      </c>
      <c r="P482" s="9">
        <v>1</v>
      </c>
      <c r="Q482" s="9">
        <v>1</v>
      </c>
      <c r="R482" s="12">
        <v>16.2</v>
      </c>
      <c r="S482" s="12">
        <v>4.0848000000000004</v>
      </c>
      <c r="T482" s="9" t="s">
        <v>334</v>
      </c>
      <c r="U482" s="9">
        <v>1</v>
      </c>
      <c r="V482" s="9">
        <v>98267</v>
      </c>
      <c r="W482" s="9" t="s">
        <v>2748</v>
      </c>
      <c r="X482" s="9" t="s">
        <v>2749</v>
      </c>
      <c r="Y482" s="9" t="s">
        <v>2750</v>
      </c>
      <c r="Z482" s="9" t="s">
        <v>51</v>
      </c>
      <c r="AA482" s="9">
        <v>1</v>
      </c>
      <c r="AB482" s="13">
        <v>9.7286999999999999</v>
      </c>
      <c r="AC482" s="9" t="s">
        <v>140</v>
      </c>
      <c r="AD482" s="9">
        <v>8987</v>
      </c>
      <c r="AE482" s="9"/>
      <c r="AF482" s="9" t="s">
        <v>90</v>
      </c>
      <c r="AG482" s="14">
        <v>0</v>
      </c>
      <c r="AH482" s="14">
        <v>0</v>
      </c>
      <c r="AI482" s="12">
        <v>0</v>
      </c>
      <c r="AJ482" s="14">
        <v>0</v>
      </c>
      <c r="AK482" s="14" t="s">
        <v>2751</v>
      </c>
      <c r="AL482" s="9" t="s">
        <v>334</v>
      </c>
    </row>
    <row r="483" spans="2:38" x14ac:dyDescent="0.3">
      <c r="B483" s="8">
        <v>2026</v>
      </c>
      <c r="C483" s="9" t="s">
        <v>2752</v>
      </c>
      <c r="D483" s="9" t="s">
        <v>38</v>
      </c>
      <c r="E483" s="10">
        <v>46128</v>
      </c>
      <c r="F483" s="11">
        <v>46128.771041666667</v>
      </c>
      <c r="G483" s="9">
        <v>301</v>
      </c>
      <c r="H483" s="9" t="s">
        <v>39</v>
      </c>
      <c r="I483" s="9" t="s">
        <v>99</v>
      </c>
      <c r="J483" s="9" t="s">
        <v>79</v>
      </c>
      <c r="K483" s="9" t="s">
        <v>100</v>
      </c>
      <c r="L483" s="9" t="s">
        <v>81</v>
      </c>
      <c r="M483" s="9" t="s">
        <v>44</v>
      </c>
      <c r="N483" s="9" t="s">
        <v>101</v>
      </c>
      <c r="O483" s="9" t="s">
        <v>2753</v>
      </c>
      <c r="P483" s="9">
        <v>2</v>
      </c>
      <c r="Q483" s="9">
        <v>1</v>
      </c>
      <c r="R483" s="12">
        <v>3.4489999999999998</v>
      </c>
      <c r="S483" s="12">
        <v>1.5388999999999999</v>
      </c>
      <c r="T483" s="9" t="s">
        <v>334</v>
      </c>
      <c r="U483" s="9">
        <v>1</v>
      </c>
      <c r="V483" s="9">
        <v>98267</v>
      </c>
      <c r="W483" s="9" t="s">
        <v>2748</v>
      </c>
      <c r="X483" s="9" t="s">
        <v>2749</v>
      </c>
      <c r="Y483" s="9" t="s">
        <v>2750</v>
      </c>
      <c r="Z483" s="9" t="s">
        <v>51</v>
      </c>
      <c r="AA483" s="9"/>
      <c r="AB483" s="13"/>
      <c r="AC483" s="9" t="s">
        <v>140</v>
      </c>
      <c r="AD483" s="9"/>
      <c r="AE483" s="9"/>
      <c r="AF483" s="9" t="s">
        <v>107</v>
      </c>
      <c r="AG483" s="14" t="s">
        <v>96</v>
      </c>
      <c r="AH483" s="14" t="s">
        <v>96</v>
      </c>
      <c r="AI483" s="12" t="s">
        <v>96</v>
      </c>
      <c r="AJ483" s="14" t="s">
        <v>96</v>
      </c>
      <c r="AK483" s="14" t="s">
        <v>108</v>
      </c>
      <c r="AL483" s="9" t="s">
        <v>334</v>
      </c>
    </row>
    <row r="484" spans="2:38" x14ac:dyDescent="0.3">
      <c r="B484" s="8">
        <v>2026</v>
      </c>
      <c r="C484" s="9" t="s">
        <v>2754</v>
      </c>
      <c r="D484" s="9" t="s">
        <v>38</v>
      </c>
      <c r="E484" s="10">
        <v>46128</v>
      </c>
      <c r="F484" s="11">
        <v>46128.771041666667</v>
      </c>
      <c r="G484" s="9">
        <v>301</v>
      </c>
      <c r="H484" s="9" t="s">
        <v>39</v>
      </c>
      <c r="I484" s="9" t="s">
        <v>414</v>
      </c>
      <c r="J484" s="9" t="s">
        <v>79</v>
      </c>
      <c r="K484" s="9" t="s">
        <v>415</v>
      </c>
      <c r="L484" s="9" t="s">
        <v>134</v>
      </c>
      <c r="M484" s="9" t="s">
        <v>866</v>
      </c>
      <c r="N484" s="9" t="s">
        <v>2746</v>
      </c>
      <c r="O484" s="9" t="s">
        <v>2755</v>
      </c>
      <c r="P484" s="9">
        <v>3</v>
      </c>
      <c r="Q484" s="9">
        <v>1</v>
      </c>
      <c r="R484" s="12">
        <v>16.440000000000001</v>
      </c>
      <c r="S484" s="12">
        <v>4.1050000000000004</v>
      </c>
      <c r="T484" s="9" t="s">
        <v>334</v>
      </c>
      <c r="U484" s="9">
        <v>1</v>
      </c>
      <c r="V484" s="9">
        <v>98267</v>
      </c>
      <c r="W484" s="9" t="s">
        <v>2748</v>
      </c>
      <c r="X484" s="9" t="s">
        <v>2749</v>
      </c>
      <c r="Y484" s="9" t="s">
        <v>2750</v>
      </c>
      <c r="Z484" s="9" t="s">
        <v>51</v>
      </c>
      <c r="AA484" s="9"/>
      <c r="AB484" s="13"/>
      <c r="AC484" s="9" t="s">
        <v>140</v>
      </c>
      <c r="AD484" s="9"/>
      <c r="AE484" s="9"/>
      <c r="AF484" s="9" t="s">
        <v>90</v>
      </c>
      <c r="AG484" s="14" t="s">
        <v>96</v>
      </c>
      <c r="AH484" s="14" t="s">
        <v>96</v>
      </c>
      <c r="AI484" s="12" t="s">
        <v>96</v>
      </c>
      <c r="AJ484" s="14" t="s">
        <v>96</v>
      </c>
      <c r="AK484" s="14" t="s">
        <v>2751</v>
      </c>
      <c r="AL484" s="9" t="s">
        <v>334</v>
      </c>
    </row>
    <row r="485" spans="2:38" x14ac:dyDescent="0.3">
      <c r="B485" s="8">
        <v>2026</v>
      </c>
      <c r="C485" s="9" t="s">
        <v>1561</v>
      </c>
      <c r="D485" s="9" t="s">
        <v>38</v>
      </c>
      <c r="E485" s="10">
        <v>46128</v>
      </c>
      <c r="F485" s="11">
        <v>46128.783506944441</v>
      </c>
      <c r="G485" s="9">
        <v>302</v>
      </c>
      <c r="H485" s="9" t="s">
        <v>39</v>
      </c>
      <c r="I485" s="9" t="s">
        <v>64</v>
      </c>
      <c r="J485" s="9" t="s">
        <v>65</v>
      </c>
      <c r="K485" s="9" t="s">
        <v>66</v>
      </c>
      <c r="L485" s="9" t="s">
        <v>67</v>
      </c>
      <c r="M485" s="9" t="s">
        <v>82</v>
      </c>
      <c r="N485" s="9" t="s">
        <v>458</v>
      </c>
      <c r="O485" s="9" t="s">
        <v>1562</v>
      </c>
      <c r="P485" s="9">
        <v>1</v>
      </c>
      <c r="Q485" s="9">
        <v>1</v>
      </c>
      <c r="R485" s="12">
        <v>1</v>
      </c>
      <c r="S485" s="12">
        <v>0.1588</v>
      </c>
      <c r="T485" s="9" t="s">
        <v>327</v>
      </c>
      <c r="U485" s="9"/>
      <c r="V485" s="9">
        <v>78913</v>
      </c>
      <c r="W485" s="9" t="s">
        <v>2756</v>
      </c>
      <c r="X485" s="9" t="s">
        <v>2757</v>
      </c>
      <c r="Y485" s="9" t="s">
        <v>2758</v>
      </c>
      <c r="Z485" s="9" t="s">
        <v>131</v>
      </c>
      <c r="AA485" s="9">
        <v>1</v>
      </c>
      <c r="AB485" s="13">
        <v>1.4292</v>
      </c>
      <c r="AC485" s="9" t="s">
        <v>1536</v>
      </c>
      <c r="AD485" s="9"/>
      <c r="AE485" s="9" t="s">
        <v>2759</v>
      </c>
      <c r="AF485" s="9" t="s">
        <v>75</v>
      </c>
      <c r="AG485" s="14">
        <v>1</v>
      </c>
      <c r="AH485" s="14">
        <v>120000</v>
      </c>
      <c r="AI485" s="12">
        <v>0</v>
      </c>
      <c r="AJ485" s="14">
        <v>0</v>
      </c>
      <c r="AK485" s="14" t="s">
        <v>463</v>
      </c>
      <c r="AL485" s="9" t="s">
        <v>327</v>
      </c>
    </row>
    <row r="486" spans="2:38" x14ac:dyDescent="0.3">
      <c r="B486" s="8">
        <v>2026</v>
      </c>
      <c r="C486" s="9" t="s">
        <v>2760</v>
      </c>
      <c r="D486" s="9" t="s">
        <v>38</v>
      </c>
      <c r="E486" s="10">
        <v>46128</v>
      </c>
      <c r="F486" s="11">
        <v>46128.783506944441</v>
      </c>
      <c r="G486" s="9">
        <v>302</v>
      </c>
      <c r="H486" s="9" t="s">
        <v>39</v>
      </c>
      <c r="I486" s="9" t="s">
        <v>64</v>
      </c>
      <c r="J486" s="9" t="s">
        <v>65</v>
      </c>
      <c r="K486" s="9" t="s">
        <v>66</v>
      </c>
      <c r="L486" s="9" t="s">
        <v>67</v>
      </c>
      <c r="M486" s="9" t="s">
        <v>82</v>
      </c>
      <c r="N486" s="9" t="s">
        <v>565</v>
      </c>
      <c r="O486" s="9" t="s">
        <v>2761</v>
      </c>
      <c r="P486" s="9">
        <v>2</v>
      </c>
      <c r="Q486" s="9">
        <v>1</v>
      </c>
      <c r="R486" s="12">
        <v>8</v>
      </c>
      <c r="S486" s="12">
        <v>1.2704</v>
      </c>
      <c r="T486" s="9" t="s">
        <v>327</v>
      </c>
      <c r="U486" s="9"/>
      <c r="V486" s="9">
        <v>78913</v>
      </c>
      <c r="W486" s="9" t="s">
        <v>2756</v>
      </c>
      <c r="X486" s="9" t="s">
        <v>2757</v>
      </c>
      <c r="Y486" s="9" t="s">
        <v>2758</v>
      </c>
      <c r="Z486" s="9" t="s">
        <v>131</v>
      </c>
      <c r="AA486" s="9"/>
      <c r="AB486" s="13"/>
      <c r="AC486" s="9" t="s">
        <v>1536</v>
      </c>
      <c r="AD486" s="9"/>
      <c r="AE486" s="9" t="s">
        <v>2759</v>
      </c>
      <c r="AF486" s="9" t="s">
        <v>75</v>
      </c>
      <c r="AG486" s="14" t="s">
        <v>96</v>
      </c>
      <c r="AH486" s="14" t="s">
        <v>96</v>
      </c>
      <c r="AI486" s="12" t="s">
        <v>96</v>
      </c>
      <c r="AJ486" s="14" t="s">
        <v>96</v>
      </c>
      <c r="AK486" s="14" t="s">
        <v>571</v>
      </c>
      <c r="AL486" s="9" t="s">
        <v>327</v>
      </c>
    </row>
    <row r="487" spans="2:38" x14ac:dyDescent="0.3">
      <c r="B487" s="8">
        <v>2026</v>
      </c>
      <c r="C487" s="9" t="s">
        <v>2762</v>
      </c>
      <c r="D487" s="9" t="s">
        <v>38</v>
      </c>
      <c r="E487" s="10">
        <v>46128</v>
      </c>
      <c r="F487" s="11">
        <v>46128.796516203707</v>
      </c>
      <c r="G487" s="9">
        <v>303</v>
      </c>
      <c r="H487" s="9" t="s">
        <v>39</v>
      </c>
      <c r="I487" s="9" t="s">
        <v>371</v>
      </c>
      <c r="J487" s="9" t="s">
        <v>41</v>
      </c>
      <c r="K487" s="9" t="s">
        <v>372</v>
      </c>
      <c r="L487" s="9" t="s">
        <v>301</v>
      </c>
      <c r="M487" s="9" t="s">
        <v>44</v>
      </c>
      <c r="N487" s="9" t="s">
        <v>2763</v>
      </c>
      <c r="O487" s="9" t="s">
        <v>2764</v>
      </c>
      <c r="P487" s="9">
        <v>1</v>
      </c>
      <c r="Q487" s="9">
        <v>1</v>
      </c>
      <c r="R487" s="12">
        <v>2.044</v>
      </c>
      <c r="S487" s="12">
        <v>0.30769999999999997</v>
      </c>
      <c r="T487" s="9" t="s">
        <v>490</v>
      </c>
      <c r="U487" s="9"/>
      <c r="V487" s="9">
        <v>98268</v>
      </c>
      <c r="W487" s="9" t="s">
        <v>2765</v>
      </c>
      <c r="X487" s="9" t="s">
        <v>2766</v>
      </c>
      <c r="Y487" s="9" t="s">
        <v>2767</v>
      </c>
      <c r="Z487" s="9" t="s">
        <v>51</v>
      </c>
      <c r="AA487" s="9">
        <v>1</v>
      </c>
      <c r="AB487" s="13">
        <v>0.92700000000000005</v>
      </c>
      <c r="AC487" s="9" t="s">
        <v>1536</v>
      </c>
      <c r="AD487" s="9"/>
      <c r="AE487" s="9"/>
      <c r="AF487" s="9" t="s">
        <v>53</v>
      </c>
      <c r="AG487" s="14">
        <v>0</v>
      </c>
      <c r="AH487" s="14">
        <v>0</v>
      </c>
      <c r="AI487" s="12">
        <v>3.2669999999999999</v>
      </c>
      <c r="AJ487" s="14">
        <v>40014</v>
      </c>
      <c r="AK487" s="14" t="s">
        <v>2768</v>
      </c>
      <c r="AL487" s="9" t="s">
        <v>490</v>
      </c>
    </row>
    <row r="488" spans="2:38" x14ac:dyDescent="0.3">
      <c r="B488" s="8">
        <v>2026</v>
      </c>
      <c r="C488" s="9" t="s">
        <v>2769</v>
      </c>
      <c r="D488" s="9" t="s">
        <v>38</v>
      </c>
      <c r="E488" s="10">
        <v>46128</v>
      </c>
      <c r="F488" s="11">
        <v>46128.796516203707</v>
      </c>
      <c r="G488" s="9">
        <v>303</v>
      </c>
      <c r="H488" s="9" t="s">
        <v>39</v>
      </c>
      <c r="I488" s="9" t="s">
        <v>40</v>
      </c>
      <c r="J488" s="9" t="s">
        <v>41</v>
      </c>
      <c r="K488" s="9" t="s">
        <v>42</v>
      </c>
      <c r="L488" s="9" t="s">
        <v>201</v>
      </c>
      <c r="M488" s="9" t="s">
        <v>44</v>
      </c>
      <c r="N488" s="9" t="s">
        <v>2770</v>
      </c>
      <c r="O488" s="9" t="s">
        <v>2771</v>
      </c>
      <c r="P488" s="9">
        <v>2</v>
      </c>
      <c r="Q488" s="9">
        <v>1</v>
      </c>
      <c r="R488" s="12">
        <v>4.2670000000000003</v>
      </c>
      <c r="S488" s="12">
        <v>0.61929999999999996</v>
      </c>
      <c r="T488" s="9" t="s">
        <v>490</v>
      </c>
      <c r="U488" s="9"/>
      <c r="V488" s="9">
        <v>98268</v>
      </c>
      <c r="W488" s="9" t="s">
        <v>2765</v>
      </c>
      <c r="X488" s="9" t="s">
        <v>2766</v>
      </c>
      <c r="Y488" s="9" t="s">
        <v>2767</v>
      </c>
      <c r="Z488" s="9" t="s">
        <v>51</v>
      </c>
      <c r="AA488" s="9"/>
      <c r="AB488" s="13"/>
      <c r="AC488" s="9" t="s">
        <v>1536</v>
      </c>
      <c r="AD488" s="9"/>
      <c r="AE488" s="9"/>
      <c r="AF488" s="9" t="s">
        <v>53</v>
      </c>
      <c r="AG488" s="14" t="s">
        <v>96</v>
      </c>
      <c r="AH488" s="14" t="s">
        <v>96</v>
      </c>
      <c r="AI488" s="12" t="s">
        <v>96</v>
      </c>
      <c r="AJ488" s="14" t="s">
        <v>96</v>
      </c>
      <c r="AK488" s="14" t="s">
        <v>2772</v>
      </c>
      <c r="AL488" s="9" t="s">
        <v>490</v>
      </c>
    </row>
    <row r="489" spans="2:38" x14ac:dyDescent="0.3">
      <c r="B489" s="8">
        <v>2026</v>
      </c>
      <c r="C489" s="9" t="s">
        <v>2773</v>
      </c>
      <c r="D489" s="9" t="s">
        <v>38</v>
      </c>
      <c r="E489" s="10">
        <v>46128</v>
      </c>
      <c r="F489" s="11">
        <v>46128.814328703702</v>
      </c>
      <c r="G489" s="9">
        <v>304</v>
      </c>
      <c r="H489" s="9" t="s">
        <v>39</v>
      </c>
      <c r="I489" s="9" t="s">
        <v>40</v>
      </c>
      <c r="J489" s="9" t="s">
        <v>41</v>
      </c>
      <c r="K489" s="9" t="s">
        <v>42</v>
      </c>
      <c r="L489" s="9" t="s">
        <v>134</v>
      </c>
      <c r="M489" s="9" t="s">
        <v>82</v>
      </c>
      <c r="N489" s="9" t="s">
        <v>2774</v>
      </c>
      <c r="O489" s="9" t="s">
        <v>680</v>
      </c>
      <c r="P489" s="9">
        <v>1</v>
      </c>
      <c r="Q489" s="9">
        <v>1</v>
      </c>
      <c r="R489" s="12">
        <v>23.616</v>
      </c>
      <c r="S489" s="12">
        <v>3.7040999999999999</v>
      </c>
      <c r="T489" s="9" t="s">
        <v>429</v>
      </c>
      <c r="U489" s="9"/>
      <c r="V489" s="9">
        <v>98066</v>
      </c>
      <c r="W489" s="9" t="s">
        <v>2775</v>
      </c>
      <c r="X489" s="9" t="s">
        <v>2776</v>
      </c>
      <c r="Y489" s="9" t="s">
        <v>2777</v>
      </c>
      <c r="Z489" s="9" t="s">
        <v>131</v>
      </c>
      <c r="AA489" s="9">
        <v>1</v>
      </c>
      <c r="AB489" s="13">
        <v>3.7040999999999999</v>
      </c>
      <c r="AC489" s="9" t="s">
        <v>140</v>
      </c>
      <c r="AD489" s="9">
        <v>311</v>
      </c>
      <c r="AE489" s="9" t="s">
        <v>2778</v>
      </c>
      <c r="AF489" s="9" t="s">
        <v>95</v>
      </c>
      <c r="AG489" s="14">
        <v>0</v>
      </c>
      <c r="AH489" s="14">
        <v>0</v>
      </c>
      <c r="AI489" s="12">
        <v>0</v>
      </c>
      <c r="AJ489" s="14">
        <v>0</v>
      </c>
      <c r="AK489" s="14" t="s">
        <v>2779</v>
      </c>
      <c r="AL489" s="9" t="s">
        <v>429</v>
      </c>
    </row>
    <row r="490" spans="2:38" x14ac:dyDescent="0.3">
      <c r="B490" s="8">
        <v>2026</v>
      </c>
      <c r="C490" s="9" t="s">
        <v>2780</v>
      </c>
      <c r="D490" s="9" t="s">
        <v>38</v>
      </c>
      <c r="E490" s="10">
        <v>46128</v>
      </c>
      <c r="F490" s="11">
        <v>46128.822581018518</v>
      </c>
      <c r="G490" s="9">
        <v>305</v>
      </c>
      <c r="H490" s="9" t="s">
        <v>39</v>
      </c>
      <c r="I490" s="9" t="s">
        <v>99</v>
      </c>
      <c r="J490" s="9" t="s">
        <v>79</v>
      </c>
      <c r="K490" s="9" t="s">
        <v>100</v>
      </c>
      <c r="L490" s="9" t="s">
        <v>224</v>
      </c>
      <c r="M490" s="9" t="s">
        <v>44</v>
      </c>
      <c r="N490" s="9" t="s">
        <v>2781</v>
      </c>
      <c r="O490" s="9" t="s">
        <v>2782</v>
      </c>
      <c r="P490" s="9">
        <v>1</v>
      </c>
      <c r="Q490" s="9">
        <v>1</v>
      </c>
      <c r="R490" s="12">
        <v>0.17399999999999999</v>
      </c>
      <c r="S490" s="12">
        <v>8.48E-2</v>
      </c>
      <c r="T490" s="9" t="s">
        <v>58</v>
      </c>
      <c r="U490" s="9">
        <v>1</v>
      </c>
      <c r="V490" s="9">
        <v>76983</v>
      </c>
      <c r="W490" s="9" t="s">
        <v>2783</v>
      </c>
      <c r="X490" s="9" t="s">
        <v>2784</v>
      </c>
      <c r="Y490" s="9" t="s">
        <v>2785</v>
      </c>
      <c r="Z490" s="9" t="s">
        <v>131</v>
      </c>
      <c r="AA490" s="9">
        <v>1</v>
      </c>
      <c r="AB490" s="13">
        <v>0.53500000000000003</v>
      </c>
      <c r="AC490" s="9" t="s">
        <v>1536</v>
      </c>
      <c r="AD490" s="9"/>
      <c r="AE490" s="9"/>
      <c r="AF490" s="9" t="s">
        <v>107</v>
      </c>
      <c r="AG490" s="14">
        <v>0</v>
      </c>
      <c r="AH490" s="14">
        <v>0</v>
      </c>
      <c r="AI490" s="12">
        <v>0</v>
      </c>
      <c r="AJ490" s="14">
        <v>0</v>
      </c>
      <c r="AK490" s="14" t="s">
        <v>2786</v>
      </c>
      <c r="AL490" s="9" t="s">
        <v>58</v>
      </c>
    </row>
    <row r="491" spans="2:38" x14ac:dyDescent="0.3">
      <c r="B491" s="8">
        <v>2026</v>
      </c>
      <c r="C491" s="9" t="s">
        <v>2787</v>
      </c>
      <c r="D491" s="9" t="s">
        <v>38</v>
      </c>
      <c r="E491" s="10">
        <v>46128</v>
      </c>
      <c r="F491" s="11">
        <v>46128.822581018518</v>
      </c>
      <c r="G491" s="9">
        <v>305</v>
      </c>
      <c r="H491" s="9" t="s">
        <v>39</v>
      </c>
      <c r="I491" s="9" t="s">
        <v>405</v>
      </c>
      <c r="J491" s="9" t="s">
        <v>79</v>
      </c>
      <c r="K491" s="9" t="s">
        <v>406</v>
      </c>
      <c r="L491" s="9" t="s">
        <v>81</v>
      </c>
      <c r="M491" s="9" t="s">
        <v>44</v>
      </c>
      <c r="N491" s="9" t="s">
        <v>2788</v>
      </c>
      <c r="O491" s="9" t="s">
        <v>2016</v>
      </c>
      <c r="P491" s="9">
        <v>2</v>
      </c>
      <c r="Q491" s="9">
        <v>1</v>
      </c>
      <c r="R491" s="12">
        <v>2.1139999999999999</v>
      </c>
      <c r="S491" s="12">
        <v>0.45019999999999999</v>
      </c>
      <c r="T491" s="9" t="s">
        <v>58</v>
      </c>
      <c r="U491" s="9">
        <v>1</v>
      </c>
      <c r="V491" s="9">
        <v>76983</v>
      </c>
      <c r="W491" s="9" t="s">
        <v>2783</v>
      </c>
      <c r="X491" s="9" t="s">
        <v>2784</v>
      </c>
      <c r="Y491" s="9" t="s">
        <v>2785</v>
      </c>
      <c r="Z491" s="9" t="s">
        <v>131</v>
      </c>
      <c r="AA491" s="9"/>
      <c r="AB491" s="13"/>
      <c r="AC491" s="9" t="s">
        <v>1536</v>
      </c>
      <c r="AD491" s="9"/>
      <c r="AE491" s="9"/>
      <c r="AF491" s="9" t="s">
        <v>107</v>
      </c>
      <c r="AG491" s="14" t="s">
        <v>96</v>
      </c>
      <c r="AH491" s="14" t="s">
        <v>96</v>
      </c>
      <c r="AI491" s="12" t="s">
        <v>96</v>
      </c>
      <c r="AJ491" s="14" t="s">
        <v>96</v>
      </c>
      <c r="AK491" s="14" t="s">
        <v>2789</v>
      </c>
      <c r="AL491" s="9" t="s">
        <v>58</v>
      </c>
    </row>
    <row r="492" spans="2:38" x14ac:dyDescent="0.3">
      <c r="B492" s="8">
        <v>2026</v>
      </c>
      <c r="C492" s="9" t="s">
        <v>2790</v>
      </c>
      <c r="D492" s="9" t="s">
        <v>38</v>
      </c>
      <c r="E492" s="10">
        <v>46128</v>
      </c>
      <c r="F492" s="11">
        <v>46128.824907407405</v>
      </c>
      <c r="G492" s="9">
        <v>306</v>
      </c>
      <c r="H492" s="9" t="s">
        <v>39</v>
      </c>
      <c r="I492" s="9" t="s">
        <v>371</v>
      </c>
      <c r="J492" s="9" t="s">
        <v>41</v>
      </c>
      <c r="K492" s="9" t="s">
        <v>372</v>
      </c>
      <c r="L492" s="9" t="s">
        <v>81</v>
      </c>
      <c r="M492" s="9" t="s">
        <v>82</v>
      </c>
      <c r="N492" s="9" t="s">
        <v>2791</v>
      </c>
      <c r="O492" s="9" t="s">
        <v>2792</v>
      </c>
      <c r="P492" s="9">
        <v>1</v>
      </c>
      <c r="Q492" s="9">
        <v>1</v>
      </c>
      <c r="R492" s="12">
        <v>5.085</v>
      </c>
      <c r="S492" s="12">
        <v>0.91379999999999995</v>
      </c>
      <c r="T492" s="9" t="s">
        <v>85</v>
      </c>
      <c r="U492" s="9"/>
      <c r="V492" s="9">
        <v>97958</v>
      </c>
      <c r="W492" s="9" t="s">
        <v>2793</v>
      </c>
      <c r="X492" s="9" t="s">
        <v>2794</v>
      </c>
      <c r="Y492" s="9" t="s">
        <v>2795</v>
      </c>
      <c r="Z492" s="9" t="s">
        <v>51</v>
      </c>
      <c r="AA492" s="9">
        <v>1</v>
      </c>
      <c r="AB492" s="13">
        <v>0.91379999999999995</v>
      </c>
      <c r="AC492" s="9" t="s">
        <v>52</v>
      </c>
      <c r="AD492" s="9"/>
      <c r="AE492" s="9" t="s">
        <v>2796</v>
      </c>
      <c r="AF492" s="9" t="s">
        <v>53</v>
      </c>
      <c r="AG492" s="14">
        <v>1</v>
      </c>
      <c r="AH492" s="14">
        <v>21000</v>
      </c>
      <c r="AI492" s="12">
        <v>0</v>
      </c>
      <c r="AJ492" s="14">
        <v>0</v>
      </c>
      <c r="AK492" s="14" t="s">
        <v>2797</v>
      </c>
      <c r="AL492" s="9" t="s">
        <v>85</v>
      </c>
    </row>
    <row r="493" spans="2:38" x14ac:dyDescent="0.3">
      <c r="B493" s="8">
        <v>2026</v>
      </c>
      <c r="C493" s="9" t="s">
        <v>2798</v>
      </c>
      <c r="D493" s="9" t="s">
        <v>38</v>
      </c>
      <c r="E493" s="10">
        <v>46128</v>
      </c>
      <c r="F493" s="11">
        <v>46128.826469907406</v>
      </c>
      <c r="G493" s="9">
        <v>307</v>
      </c>
      <c r="H493" s="9" t="s">
        <v>39</v>
      </c>
      <c r="I493" s="9" t="s">
        <v>40</v>
      </c>
      <c r="J493" s="9" t="s">
        <v>41</v>
      </c>
      <c r="K493" s="9" t="s">
        <v>42</v>
      </c>
      <c r="L493" s="9" t="s">
        <v>43</v>
      </c>
      <c r="M493" s="9" t="s">
        <v>44</v>
      </c>
      <c r="N493" s="9" t="s">
        <v>2799</v>
      </c>
      <c r="O493" s="9" t="s">
        <v>2800</v>
      </c>
      <c r="P493" s="9">
        <v>1</v>
      </c>
      <c r="Q493" s="9">
        <v>1</v>
      </c>
      <c r="R493" s="12">
        <v>5.1180000000000003</v>
      </c>
      <c r="S493" s="12">
        <v>0.85140000000000005</v>
      </c>
      <c r="T493" s="9" t="s">
        <v>227</v>
      </c>
      <c r="U493" s="9"/>
      <c r="V493" s="9">
        <v>97782</v>
      </c>
      <c r="W493" s="9" t="s">
        <v>1583</v>
      </c>
      <c r="X493" s="9" t="s">
        <v>1584</v>
      </c>
      <c r="Y493" s="9" t="s">
        <v>1585</v>
      </c>
      <c r="Z493" s="9" t="s">
        <v>131</v>
      </c>
      <c r="AA493" s="9">
        <v>1</v>
      </c>
      <c r="AB493" s="13">
        <v>0.85140000000000005</v>
      </c>
      <c r="AC493" s="9" t="s">
        <v>1536</v>
      </c>
      <c r="AD493" s="9"/>
      <c r="AE493" s="9" t="s">
        <v>2801</v>
      </c>
      <c r="AF493" s="9" t="s">
        <v>95</v>
      </c>
      <c r="AG493" s="14">
        <v>0</v>
      </c>
      <c r="AH493" s="14">
        <v>0</v>
      </c>
      <c r="AI493" s="12">
        <v>0</v>
      </c>
      <c r="AJ493" s="14">
        <v>0</v>
      </c>
      <c r="AK493" s="14" t="s">
        <v>2802</v>
      </c>
      <c r="AL493" s="9" t="s">
        <v>227</v>
      </c>
    </row>
    <row r="494" spans="2:38" x14ac:dyDescent="0.3">
      <c r="B494" s="8">
        <v>2026</v>
      </c>
      <c r="C494" s="9" t="s">
        <v>2803</v>
      </c>
      <c r="D494" s="9" t="s">
        <v>38</v>
      </c>
      <c r="E494" s="10">
        <v>46128</v>
      </c>
      <c r="F494" s="11">
        <v>46128.832777777781</v>
      </c>
      <c r="G494" s="9">
        <v>308</v>
      </c>
      <c r="H494" s="9" t="s">
        <v>39</v>
      </c>
      <c r="I494" s="9" t="s">
        <v>40</v>
      </c>
      <c r="J494" s="9" t="s">
        <v>41</v>
      </c>
      <c r="K494" s="9" t="s">
        <v>42</v>
      </c>
      <c r="L494" s="9" t="s">
        <v>81</v>
      </c>
      <c r="M494" s="9" t="s">
        <v>44</v>
      </c>
      <c r="N494" s="9" t="s">
        <v>2804</v>
      </c>
      <c r="O494" s="9" t="s">
        <v>2805</v>
      </c>
      <c r="P494" s="9">
        <v>1</v>
      </c>
      <c r="Q494" s="9">
        <v>1</v>
      </c>
      <c r="R494" s="12">
        <v>2.657</v>
      </c>
      <c r="S494" s="12">
        <v>0.44400000000000001</v>
      </c>
      <c r="T494" s="9" t="s">
        <v>281</v>
      </c>
      <c r="U494" s="9"/>
      <c r="V494" s="9">
        <v>98270</v>
      </c>
      <c r="W494" s="9" t="s">
        <v>2806</v>
      </c>
      <c r="X494" s="9" t="s">
        <v>2807</v>
      </c>
      <c r="Y494" s="9" t="s">
        <v>2808</v>
      </c>
      <c r="Z494" s="9" t="s">
        <v>51</v>
      </c>
      <c r="AA494" s="9">
        <v>1</v>
      </c>
      <c r="AB494" s="13">
        <v>0.44400000000000001</v>
      </c>
      <c r="AC494" s="9" t="s">
        <v>1536</v>
      </c>
      <c r="AD494" s="9"/>
      <c r="AE494" s="9"/>
      <c r="AF494" s="9" t="s">
        <v>95</v>
      </c>
      <c r="AG494" s="14">
        <v>0</v>
      </c>
      <c r="AH494" s="14">
        <v>0</v>
      </c>
      <c r="AI494" s="12">
        <v>2.6589999999999998</v>
      </c>
      <c r="AJ494" s="14">
        <v>31654</v>
      </c>
      <c r="AK494" s="14" t="s">
        <v>627</v>
      </c>
      <c r="AL494" s="9" t="s">
        <v>281</v>
      </c>
    </row>
    <row r="495" spans="2:38" x14ac:dyDescent="0.3">
      <c r="B495" s="8">
        <v>2026</v>
      </c>
      <c r="C495" s="9" t="s">
        <v>2809</v>
      </c>
      <c r="D495" s="9" t="s">
        <v>38</v>
      </c>
      <c r="E495" s="10">
        <v>46128</v>
      </c>
      <c r="F495" s="11">
        <v>46128.853113425925</v>
      </c>
      <c r="G495" s="9">
        <v>309</v>
      </c>
      <c r="H495" s="9" t="s">
        <v>39</v>
      </c>
      <c r="I495" s="9" t="s">
        <v>40</v>
      </c>
      <c r="J495" s="9" t="s">
        <v>41</v>
      </c>
      <c r="K495" s="9" t="s">
        <v>42</v>
      </c>
      <c r="L495" s="9" t="s">
        <v>81</v>
      </c>
      <c r="M495" s="9" t="s">
        <v>44</v>
      </c>
      <c r="N495" s="9" t="s">
        <v>2810</v>
      </c>
      <c r="O495" s="9" t="s">
        <v>2811</v>
      </c>
      <c r="P495" s="9">
        <v>1</v>
      </c>
      <c r="Q495" s="9">
        <v>1</v>
      </c>
      <c r="R495" s="12">
        <v>2.8069999999999999</v>
      </c>
      <c r="S495" s="12">
        <v>0.5</v>
      </c>
      <c r="T495" s="9" t="s">
        <v>490</v>
      </c>
      <c r="U495" s="9"/>
      <c r="V495" s="9">
        <v>98271</v>
      </c>
      <c r="W495" s="9" t="s">
        <v>2812</v>
      </c>
      <c r="X495" s="9" t="s">
        <v>2813</v>
      </c>
      <c r="Y495" s="9" t="s">
        <v>2814</v>
      </c>
      <c r="Z495" s="9" t="s">
        <v>51</v>
      </c>
      <c r="AA495" s="9">
        <v>1</v>
      </c>
      <c r="AB495" s="13">
        <v>0.5</v>
      </c>
      <c r="AC495" s="9" t="s">
        <v>52</v>
      </c>
      <c r="AD495" s="9"/>
      <c r="AE495" s="9"/>
      <c r="AF495" s="9" t="s">
        <v>53</v>
      </c>
      <c r="AG495" s="14">
        <v>0</v>
      </c>
      <c r="AH495" s="14">
        <v>0</v>
      </c>
      <c r="AI495" s="12">
        <v>0</v>
      </c>
      <c r="AJ495" s="14">
        <v>0</v>
      </c>
      <c r="AK495" s="14" t="s">
        <v>2815</v>
      </c>
      <c r="AL495" s="9" t="s">
        <v>490</v>
      </c>
    </row>
    <row r="496" spans="2:38" x14ac:dyDescent="0.3">
      <c r="B496" s="8">
        <v>2026</v>
      </c>
      <c r="C496" s="9" t="s">
        <v>2816</v>
      </c>
      <c r="D496" s="9" t="s">
        <v>38</v>
      </c>
      <c r="E496" s="10">
        <v>46128</v>
      </c>
      <c r="F496" s="11">
        <v>46128.854085648149</v>
      </c>
      <c r="G496" s="9">
        <v>310</v>
      </c>
      <c r="H496" s="9" t="s">
        <v>39</v>
      </c>
      <c r="I496" s="9" t="s">
        <v>64</v>
      </c>
      <c r="J496" s="9" t="s">
        <v>65</v>
      </c>
      <c r="K496" s="9" t="s">
        <v>66</v>
      </c>
      <c r="L496" s="9" t="s">
        <v>67</v>
      </c>
      <c r="M496" s="9" t="s">
        <v>44</v>
      </c>
      <c r="N496" s="9" t="s">
        <v>1247</v>
      </c>
      <c r="O496" s="9" t="s">
        <v>2817</v>
      </c>
      <c r="P496" s="9">
        <v>1</v>
      </c>
      <c r="Q496" s="9">
        <v>1</v>
      </c>
      <c r="R496" s="12">
        <v>20</v>
      </c>
      <c r="S496" s="12">
        <v>3.3742000000000001</v>
      </c>
      <c r="T496" s="9" t="s">
        <v>103</v>
      </c>
      <c r="U496" s="9"/>
      <c r="V496" s="9">
        <v>92826</v>
      </c>
      <c r="W496" s="9" t="s">
        <v>2257</v>
      </c>
      <c r="X496" s="9" t="s">
        <v>2258</v>
      </c>
      <c r="Y496" s="9" t="s">
        <v>2259</v>
      </c>
      <c r="Z496" s="9" t="s">
        <v>131</v>
      </c>
      <c r="AA496" s="9"/>
      <c r="AB496" s="13"/>
      <c r="AC496" s="9" t="s">
        <v>1536</v>
      </c>
      <c r="AD496" s="9"/>
      <c r="AE496" s="9"/>
      <c r="AF496" s="9" t="s">
        <v>75</v>
      </c>
      <c r="AG496" s="14" t="s">
        <v>96</v>
      </c>
      <c r="AH496" s="14" t="s">
        <v>96</v>
      </c>
      <c r="AI496" s="12" t="s">
        <v>96</v>
      </c>
      <c r="AJ496" s="14" t="s">
        <v>96</v>
      </c>
      <c r="AK496" s="14" t="s">
        <v>1252</v>
      </c>
      <c r="AL496" s="9" t="s">
        <v>103</v>
      </c>
    </row>
    <row r="497" spans="2:38" x14ac:dyDescent="0.3">
      <c r="B497" s="8">
        <v>2026</v>
      </c>
      <c r="C497" s="9" t="s">
        <v>2818</v>
      </c>
      <c r="D497" s="9" t="s">
        <v>38</v>
      </c>
      <c r="E497" s="10">
        <v>46128</v>
      </c>
      <c r="F497" s="11">
        <v>46128.854085648149</v>
      </c>
      <c r="G497" s="9">
        <v>310</v>
      </c>
      <c r="H497" s="9" t="s">
        <v>39</v>
      </c>
      <c r="I497" s="9" t="s">
        <v>64</v>
      </c>
      <c r="J497" s="9" t="s">
        <v>65</v>
      </c>
      <c r="K497" s="9" t="s">
        <v>66</v>
      </c>
      <c r="L497" s="9" t="s">
        <v>67</v>
      </c>
      <c r="M497" s="9" t="s">
        <v>44</v>
      </c>
      <c r="N497" s="9" t="s">
        <v>565</v>
      </c>
      <c r="O497" s="9" t="s">
        <v>2819</v>
      </c>
      <c r="P497" s="9">
        <v>2</v>
      </c>
      <c r="Q497" s="9">
        <v>1</v>
      </c>
      <c r="R497" s="12">
        <v>8</v>
      </c>
      <c r="S497" s="12">
        <v>1.3496999999999999</v>
      </c>
      <c r="T497" s="9" t="s">
        <v>103</v>
      </c>
      <c r="U497" s="9"/>
      <c r="V497" s="9">
        <v>92826</v>
      </c>
      <c r="W497" s="9" t="s">
        <v>2257</v>
      </c>
      <c r="X497" s="9" t="s">
        <v>2258</v>
      </c>
      <c r="Y497" s="9" t="s">
        <v>2259</v>
      </c>
      <c r="Z497" s="9" t="s">
        <v>131</v>
      </c>
      <c r="AA497" s="9"/>
      <c r="AB497" s="13"/>
      <c r="AC497" s="9" t="s">
        <v>1536</v>
      </c>
      <c r="AD497" s="9"/>
      <c r="AE497" s="9"/>
      <c r="AF497" s="9" t="s">
        <v>75</v>
      </c>
      <c r="AG497" s="14" t="s">
        <v>96</v>
      </c>
      <c r="AH497" s="14" t="s">
        <v>96</v>
      </c>
      <c r="AI497" s="12" t="s">
        <v>96</v>
      </c>
      <c r="AJ497" s="14" t="s">
        <v>96</v>
      </c>
      <c r="AK497" s="14" t="s">
        <v>571</v>
      </c>
      <c r="AL497" s="9" t="s">
        <v>103</v>
      </c>
    </row>
    <row r="498" spans="2:38" x14ac:dyDescent="0.3">
      <c r="B498" s="8">
        <v>2026</v>
      </c>
      <c r="C498" s="9" t="s">
        <v>2820</v>
      </c>
      <c r="D498" s="9" t="s">
        <v>38</v>
      </c>
      <c r="E498" s="10">
        <v>46128</v>
      </c>
      <c r="F498" s="11">
        <v>46128.860590277778</v>
      </c>
      <c r="G498" s="9">
        <v>311</v>
      </c>
      <c r="H498" s="9" t="s">
        <v>39</v>
      </c>
      <c r="I498" s="9" t="s">
        <v>40</v>
      </c>
      <c r="J498" s="9" t="s">
        <v>41</v>
      </c>
      <c r="K498" s="9" t="s">
        <v>42</v>
      </c>
      <c r="L498" s="9" t="s">
        <v>301</v>
      </c>
      <c r="M498" s="9" t="s">
        <v>44</v>
      </c>
      <c r="N498" s="9" t="s">
        <v>2821</v>
      </c>
      <c r="O498" s="9" t="s">
        <v>1381</v>
      </c>
      <c r="P498" s="9">
        <v>1</v>
      </c>
      <c r="Q498" s="9">
        <v>1</v>
      </c>
      <c r="R498" s="12">
        <v>2.2490000000000001</v>
      </c>
      <c r="S498" s="12">
        <v>0.33179999999999998</v>
      </c>
      <c r="T498" s="9" t="s">
        <v>85</v>
      </c>
      <c r="U498" s="9"/>
      <c r="V498" s="9">
        <v>98272</v>
      </c>
      <c r="W498" s="9" t="s">
        <v>2822</v>
      </c>
      <c r="X498" s="9" t="s">
        <v>2823</v>
      </c>
      <c r="Y498" s="9" t="s">
        <v>2824</v>
      </c>
      <c r="Z498" s="9" t="s">
        <v>51</v>
      </c>
      <c r="AA498" s="9">
        <v>1</v>
      </c>
      <c r="AB498" s="13">
        <v>3.2170000000000001</v>
      </c>
      <c r="AC498" s="9" t="s">
        <v>140</v>
      </c>
      <c r="AD498" s="9"/>
      <c r="AE498" s="9"/>
      <c r="AF498" s="9" t="s">
        <v>53</v>
      </c>
      <c r="AG498" s="14">
        <v>0</v>
      </c>
      <c r="AH498" s="14">
        <v>0</v>
      </c>
      <c r="AI498" s="12">
        <v>26.69</v>
      </c>
      <c r="AJ498" s="14">
        <v>313244</v>
      </c>
      <c r="AK498" s="14" t="s">
        <v>2825</v>
      </c>
      <c r="AL498" s="9" t="s">
        <v>85</v>
      </c>
    </row>
    <row r="499" spans="2:38" x14ac:dyDescent="0.3">
      <c r="B499" s="8">
        <v>2026</v>
      </c>
      <c r="C499" s="9" t="s">
        <v>2826</v>
      </c>
      <c r="D499" s="9" t="s">
        <v>38</v>
      </c>
      <c r="E499" s="10">
        <v>46128</v>
      </c>
      <c r="F499" s="11">
        <v>46128.860590277778</v>
      </c>
      <c r="G499" s="9">
        <v>311</v>
      </c>
      <c r="H499" s="9" t="s">
        <v>39</v>
      </c>
      <c r="I499" s="9" t="s">
        <v>40</v>
      </c>
      <c r="J499" s="9" t="s">
        <v>41</v>
      </c>
      <c r="K499" s="9" t="s">
        <v>42</v>
      </c>
      <c r="L499" s="9" t="s">
        <v>119</v>
      </c>
      <c r="M499" s="9" t="s">
        <v>44</v>
      </c>
      <c r="N499" s="9" t="s">
        <v>2827</v>
      </c>
      <c r="O499" s="9" t="s">
        <v>2828</v>
      </c>
      <c r="P499" s="9">
        <v>2</v>
      </c>
      <c r="Q499" s="9">
        <v>1</v>
      </c>
      <c r="R499" s="12">
        <v>12.754</v>
      </c>
      <c r="S499" s="12">
        <v>2.1781999999999999</v>
      </c>
      <c r="T499" s="9" t="s">
        <v>85</v>
      </c>
      <c r="U499" s="9"/>
      <c r="V499" s="9">
        <v>98272</v>
      </c>
      <c r="W499" s="9" t="s">
        <v>2822</v>
      </c>
      <c r="X499" s="9" t="s">
        <v>2823</v>
      </c>
      <c r="Y499" s="9" t="s">
        <v>2824</v>
      </c>
      <c r="Z499" s="9" t="s">
        <v>51</v>
      </c>
      <c r="AA499" s="9"/>
      <c r="AB499" s="13"/>
      <c r="AC499" s="9" t="s">
        <v>140</v>
      </c>
      <c r="AD499" s="9"/>
      <c r="AE499" s="9"/>
      <c r="AF499" s="9" t="s">
        <v>53</v>
      </c>
      <c r="AG499" s="14" t="s">
        <v>96</v>
      </c>
      <c r="AH499" s="14" t="s">
        <v>96</v>
      </c>
      <c r="AI499" s="12" t="s">
        <v>96</v>
      </c>
      <c r="AJ499" s="14" t="s">
        <v>96</v>
      </c>
      <c r="AK499" s="14" t="s">
        <v>2829</v>
      </c>
      <c r="AL499" s="9" t="s">
        <v>85</v>
      </c>
    </row>
    <row r="500" spans="2:38" x14ac:dyDescent="0.3">
      <c r="B500" s="8">
        <v>2026</v>
      </c>
      <c r="C500" s="9" t="s">
        <v>2830</v>
      </c>
      <c r="D500" s="9" t="s">
        <v>38</v>
      </c>
      <c r="E500" s="10">
        <v>46128</v>
      </c>
      <c r="F500" s="11">
        <v>46128.860590277778</v>
      </c>
      <c r="G500" s="9">
        <v>311</v>
      </c>
      <c r="H500" s="9" t="s">
        <v>39</v>
      </c>
      <c r="I500" s="9" t="s">
        <v>2831</v>
      </c>
      <c r="J500" s="9" t="s">
        <v>41</v>
      </c>
      <c r="K500" s="9" t="s">
        <v>2832</v>
      </c>
      <c r="L500" s="9" t="s">
        <v>119</v>
      </c>
      <c r="M500" s="9" t="s">
        <v>44</v>
      </c>
      <c r="N500" s="9" t="s">
        <v>2833</v>
      </c>
      <c r="O500" s="9" t="s">
        <v>2834</v>
      </c>
      <c r="P500" s="9">
        <v>3</v>
      </c>
      <c r="Q500" s="9">
        <v>1</v>
      </c>
      <c r="R500" s="12">
        <v>5.9939999999999998</v>
      </c>
      <c r="S500" s="12">
        <v>0.70699999999999996</v>
      </c>
      <c r="T500" s="9" t="s">
        <v>85</v>
      </c>
      <c r="U500" s="9">
        <v>1</v>
      </c>
      <c r="V500" s="9">
        <v>98272</v>
      </c>
      <c r="W500" s="9" t="s">
        <v>2822</v>
      </c>
      <c r="X500" s="9" t="s">
        <v>2823</v>
      </c>
      <c r="Y500" s="9" t="s">
        <v>2824</v>
      </c>
      <c r="Z500" s="9" t="s">
        <v>51</v>
      </c>
      <c r="AA500" s="9"/>
      <c r="AB500" s="13"/>
      <c r="AC500" s="9" t="s">
        <v>140</v>
      </c>
      <c r="AD500" s="9"/>
      <c r="AE500" s="9"/>
      <c r="AF500" s="9" t="s">
        <v>204</v>
      </c>
      <c r="AG500" s="14" t="s">
        <v>96</v>
      </c>
      <c r="AH500" s="14" t="s">
        <v>96</v>
      </c>
      <c r="AI500" s="12" t="s">
        <v>96</v>
      </c>
      <c r="AJ500" s="14" t="s">
        <v>96</v>
      </c>
      <c r="AK500" s="14" t="s">
        <v>2835</v>
      </c>
      <c r="AL500" s="9" t="s">
        <v>85</v>
      </c>
    </row>
    <row r="501" spans="2:38" x14ac:dyDescent="0.3">
      <c r="B501" s="8">
        <v>2026</v>
      </c>
      <c r="C501" s="9" t="s">
        <v>2836</v>
      </c>
      <c r="D501" s="9" t="s">
        <v>38</v>
      </c>
      <c r="E501" s="10">
        <v>46128</v>
      </c>
      <c r="F501" s="11">
        <v>46128.872916666667</v>
      </c>
      <c r="G501" s="9">
        <v>312</v>
      </c>
      <c r="H501" s="9" t="s">
        <v>39</v>
      </c>
      <c r="I501" s="9" t="s">
        <v>78</v>
      </c>
      <c r="J501" s="9" t="s">
        <v>79</v>
      </c>
      <c r="K501" s="9" t="s">
        <v>80</v>
      </c>
      <c r="L501" s="9" t="s">
        <v>301</v>
      </c>
      <c r="M501" s="9" t="s">
        <v>44</v>
      </c>
      <c r="N501" s="9" t="s">
        <v>2837</v>
      </c>
      <c r="O501" s="9" t="s">
        <v>2838</v>
      </c>
      <c r="P501" s="9">
        <v>1</v>
      </c>
      <c r="Q501" s="9">
        <v>1</v>
      </c>
      <c r="R501" s="12">
        <v>1.21</v>
      </c>
      <c r="S501" s="12">
        <v>0.36480000000000001</v>
      </c>
      <c r="T501" s="9" t="s">
        <v>334</v>
      </c>
      <c r="U501" s="9">
        <v>1</v>
      </c>
      <c r="V501" s="9">
        <v>98274</v>
      </c>
      <c r="W501" s="9" t="s">
        <v>2839</v>
      </c>
      <c r="X501" s="9" t="s">
        <v>2840</v>
      </c>
      <c r="Y501" s="9" t="s">
        <v>2841</v>
      </c>
      <c r="Z501" s="9" t="s">
        <v>51</v>
      </c>
      <c r="AA501" s="9">
        <v>1</v>
      </c>
      <c r="AB501" s="13">
        <v>0.36480000000000001</v>
      </c>
      <c r="AC501" s="9" t="s">
        <v>1536</v>
      </c>
      <c r="AD501" s="9"/>
      <c r="AE501" s="9"/>
      <c r="AF501" s="9" t="s">
        <v>90</v>
      </c>
      <c r="AG501" s="14">
        <v>0</v>
      </c>
      <c r="AH501" s="14">
        <v>0</v>
      </c>
      <c r="AI501" s="12">
        <v>0</v>
      </c>
      <c r="AJ501" s="14">
        <v>0</v>
      </c>
      <c r="AK501" s="14" t="s">
        <v>2842</v>
      </c>
      <c r="AL501" s="9" t="s">
        <v>334</v>
      </c>
    </row>
    <row r="502" spans="2:38" x14ac:dyDescent="0.3">
      <c r="B502" s="8">
        <v>2026</v>
      </c>
      <c r="C502" s="9" t="s">
        <v>2843</v>
      </c>
      <c r="D502" s="9" t="s">
        <v>38</v>
      </c>
      <c r="E502" s="10">
        <v>46128</v>
      </c>
      <c r="F502" s="11">
        <v>46128.876296296294</v>
      </c>
      <c r="G502" s="9">
        <v>313</v>
      </c>
      <c r="H502" s="9" t="s">
        <v>39</v>
      </c>
      <c r="I502" s="9" t="s">
        <v>40</v>
      </c>
      <c r="J502" s="9" t="s">
        <v>41</v>
      </c>
      <c r="K502" s="9" t="s">
        <v>42</v>
      </c>
      <c r="L502" s="9" t="s">
        <v>81</v>
      </c>
      <c r="M502" s="9" t="s">
        <v>44</v>
      </c>
      <c r="N502" s="9" t="s">
        <v>2844</v>
      </c>
      <c r="O502" s="9" t="s">
        <v>2845</v>
      </c>
      <c r="P502" s="9">
        <v>1</v>
      </c>
      <c r="Q502" s="9">
        <v>1</v>
      </c>
      <c r="R502" s="12">
        <v>3.5680000000000001</v>
      </c>
      <c r="S502" s="12">
        <v>0.63029999999999997</v>
      </c>
      <c r="T502" s="9" t="s">
        <v>281</v>
      </c>
      <c r="U502" s="9"/>
      <c r="V502" s="9">
        <v>98273</v>
      </c>
      <c r="W502" s="9" t="s">
        <v>2846</v>
      </c>
      <c r="X502" s="9" t="s">
        <v>2847</v>
      </c>
      <c r="Y502" s="9" t="s">
        <v>2848</v>
      </c>
      <c r="Z502" s="9" t="s">
        <v>51</v>
      </c>
      <c r="AA502" s="9">
        <v>1</v>
      </c>
      <c r="AB502" s="13">
        <v>0.63029999999999997</v>
      </c>
      <c r="AC502" s="9" t="s">
        <v>52</v>
      </c>
      <c r="AD502" s="9">
        <v>95</v>
      </c>
      <c r="AE502" s="9"/>
      <c r="AF502" s="9" t="s">
        <v>53</v>
      </c>
      <c r="AG502" s="14">
        <v>0</v>
      </c>
      <c r="AH502" s="14">
        <v>0</v>
      </c>
      <c r="AI502" s="12">
        <v>0</v>
      </c>
      <c r="AJ502" s="14">
        <v>0</v>
      </c>
      <c r="AK502" s="14" t="s">
        <v>2849</v>
      </c>
      <c r="AL502" s="9" t="s">
        <v>281</v>
      </c>
    </row>
    <row r="503" spans="2:38" x14ac:dyDescent="0.3">
      <c r="B503" s="8">
        <v>2026</v>
      </c>
      <c r="C503" s="9" t="s">
        <v>2850</v>
      </c>
      <c r="D503" s="9" t="s">
        <v>38</v>
      </c>
      <c r="E503" s="10">
        <v>46128</v>
      </c>
      <c r="F503" s="11">
        <v>46128.908958333333</v>
      </c>
      <c r="G503" s="9">
        <v>314</v>
      </c>
      <c r="H503" s="9" t="s">
        <v>39</v>
      </c>
      <c r="I503" s="9" t="s">
        <v>99</v>
      </c>
      <c r="J503" s="9" t="s">
        <v>79</v>
      </c>
      <c r="K503" s="9" t="s">
        <v>100</v>
      </c>
      <c r="L503" s="9" t="s">
        <v>301</v>
      </c>
      <c r="M503" s="9" t="s">
        <v>44</v>
      </c>
      <c r="N503" s="9" t="s">
        <v>2851</v>
      </c>
      <c r="O503" s="9" t="s">
        <v>2852</v>
      </c>
      <c r="P503" s="9">
        <v>1</v>
      </c>
      <c r="Q503" s="9">
        <v>1</v>
      </c>
      <c r="R503" s="12">
        <v>3.335</v>
      </c>
      <c r="S503" s="12">
        <v>1.8513999999999999</v>
      </c>
      <c r="T503" s="9" t="s">
        <v>429</v>
      </c>
      <c r="U503" s="9">
        <v>1</v>
      </c>
      <c r="V503" s="9">
        <v>55801</v>
      </c>
      <c r="W503" s="9" t="s">
        <v>2853</v>
      </c>
      <c r="X503" s="9" t="s">
        <v>2854</v>
      </c>
      <c r="Y503" s="9" t="s">
        <v>2855</v>
      </c>
      <c r="Z503" s="9" t="s">
        <v>131</v>
      </c>
      <c r="AA503" s="9">
        <v>1</v>
      </c>
      <c r="AB503" s="13">
        <v>2.3532000000000002</v>
      </c>
      <c r="AC503" s="9" t="s">
        <v>140</v>
      </c>
      <c r="AD503" s="9">
        <v>4</v>
      </c>
      <c r="AE503" s="9"/>
      <c r="AF503" s="9" t="s">
        <v>107</v>
      </c>
      <c r="AG503" s="14">
        <v>0</v>
      </c>
      <c r="AH503" s="14">
        <v>0</v>
      </c>
      <c r="AI503" s="12">
        <v>6.3559999999999999</v>
      </c>
      <c r="AJ503" s="14">
        <v>73269</v>
      </c>
      <c r="AK503" s="14" t="s">
        <v>2856</v>
      </c>
      <c r="AL503" s="9" t="s">
        <v>429</v>
      </c>
    </row>
    <row r="504" spans="2:38" x14ac:dyDescent="0.3">
      <c r="B504" s="8">
        <v>2026</v>
      </c>
      <c r="C504" s="9" t="s">
        <v>2857</v>
      </c>
      <c r="D504" s="9" t="s">
        <v>38</v>
      </c>
      <c r="E504" s="10">
        <v>46128</v>
      </c>
      <c r="F504" s="11">
        <v>46128.908958333333</v>
      </c>
      <c r="G504" s="9">
        <v>314</v>
      </c>
      <c r="H504" s="9" t="s">
        <v>39</v>
      </c>
      <c r="I504" s="9" t="s">
        <v>405</v>
      </c>
      <c r="J504" s="9" t="s">
        <v>79</v>
      </c>
      <c r="K504" s="9" t="s">
        <v>406</v>
      </c>
      <c r="L504" s="9" t="s">
        <v>81</v>
      </c>
      <c r="M504" s="9" t="s">
        <v>44</v>
      </c>
      <c r="N504" s="9" t="s">
        <v>2858</v>
      </c>
      <c r="O504" s="9" t="s">
        <v>2859</v>
      </c>
      <c r="P504" s="9">
        <v>2</v>
      </c>
      <c r="Q504" s="9">
        <v>1</v>
      </c>
      <c r="R504" s="12">
        <v>2.2999999999999998</v>
      </c>
      <c r="S504" s="12">
        <v>0.50180000000000002</v>
      </c>
      <c r="T504" s="9" t="s">
        <v>429</v>
      </c>
      <c r="U504" s="9">
        <v>1</v>
      </c>
      <c r="V504" s="9">
        <v>55801</v>
      </c>
      <c r="W504" s="9" t="s">
        <v>2853</v>
      </c>
      <c r="X504" s="9" t="s">
        <v>2854</v>
      </c>
      <c r="Y504" s="9" t="s">
        <v>2855</v>
      </c>
      <c r="Z504" s="9" t="s">
        <v>131</v>
      </c>
      <c r="AA504" s="9"/>
      <c r="AB504" s="13"/>
      <c r="AC504" s="9" t="s">
        <v>140</v>
      </c>
      <c r="AD504" s="9"/>
      <c r="AE504" s="9"/>
      <c r="AF504" s="9" t="s">
        <v>107</v>
      </c>
      <c r="AG504" s="14" t="s">
        <v>96</v>
      </c>
      <c r="AH504" s="14" t="s">
        <v>96</v>
      </c>
      <c r="AI504" s="12" t="s">
        <v>96</v>
      </c>
      <c r="AJ504" s="14" t="s">
        <v>96</v>
      </c>
      <c r="AK504" s="14" t="s">
        <v>1958</v>
      </c>
      <c r="AL504" s="9" t="s">
        <v>429</v>
      </c>
    </row>
    <row r="505" spans="2:38" x14ac:dyDescent="0.3">
      <c r="B505" s="8">
        <v>2026</v>
      </c>
      <c r="C505" s="9" t="s">
        <v>2860</v>
      </c>
      <c r="D505" s="9" t="s">
        <v>38</v>
      </c>
      <c r="E505" s="10">
        <v>46128</v>
      </c>
      <c r="F505" s="11">
        <v>46128.929351851853</v>
      </c>
      <c r="G505" s="9">
        <v>315</v>
      </c>
      <c r="H505" s="9" t="s">
        <v>39</v>
      </c>
      <c r="I505" s="9" t="s">
        <v>1388</v>
      </c>
      <c r="J505" s="9" t="s">
        <v>79</v>
      </c>
      <c r="K505" s="9" t="s">
        <v>1389</v>
      </c>
      <c r="L505" s="9" t="s">
        <v>324</v>
      </c>
      <c r="M505" s="9" t="s">
        <v>44</v>
      </c>
      <c r="N505" s="9" t="s">
        <v>2861</v>
      </c>
      <c r="O505" s="9" t="s">
        <v>2176</v>
      </c>
      <c r="P505" s="9">
        <v>1</v>
      </c>
      <c r="Q505" s="9">
        <v>1</v>
      </c>
      <c r="R505" s="12">
        <v>11.718999999999999</v>
      </c>
      <c r="S505" s="12">
        <v>3.0977000000000001</v>
      </c>
      <c r="T505" s="9" t="s">
        <v>227</v>
      </c>
      <c r="U505" s="9">
        <v>1</v>
      </c>
      <c r="V505" s="9">
        <v>98276</v>
      </c>
      <c r="W505" s="9" t="s">
        <v>2862</v>
      </c>
      <c r="X505" s="9" t="s">
        <v>2863</v>
      </c>
      <c r="Y505" s="9" t="s">
        <v>2864</v>
      </c>
      <c r="Z505" s="9" t="s">
        <v>51</v>
      </c>
      <c r="AA505" s="9">
        <v>1</v>
      </c>
      <c r="AB505" s="13">
        <v>3.0977000000000001</v>
      </c>
      <c r="AC505" s="9" t="s">
        <v>140</v>
      </c>
      <c r="AD505" s="9">
        <v>4166</v>
      </c>
      <c r="AE505" s="9"/>
      <c r="AF505" s="9" t="s">
        <v>107</v>
      </c>
      <c r="AG505" s="14">
        <v>0</v>
      </c>
      <c r="AH505" s="14">
        <v>0</v>
      </c>
      <c r="AI505" s="12">
        <v>0</v>
      </c>
      <c r="AJ505" s="14">
        <v>0</v>
      </c>
      <c r="AK505" s="14" t="s">
        <v>2865</v>
      </c>
      <c r="AL505" s="9" t="s">
        <v>227</v>
      </c>
    </row>
    <row r="506" spans="2:38" x14ac:dyDescent="0.3">
      <c r="B506" s="8">
        <v>2026</v>
      </c>
      <c r="C506" s="9" t="s">
        <v>2866</v>
      </c>
      <c r="D506" s="9" t="s">
        <v>38</v>
      </c>
      <c r="E506" s="10">
        <v>46129</v>
      </c>
      <c r="F506" s="11">
        <v>46129.566446759258</v>
      </c>
      <c r="G506" s="9">
        <v>316</v>
      </c>
      <c r="H506" s="9" t="s">
        <v>39</v>
      </c>
      <c r="I506" s="9" t="s">
        <v>40</v>
      </c>
      <c r="J506" s="9" t="s">
        <v>41</v>
      </c>
      <c r="K506" s="9" t="s">
        <v>42</v>
      </c>
      <c r="L506" s="9" t="s">
        <v>134</v>
      </c>
      <c r="M506" s="9" t="s">
        <v>44</v>
      </c>
      <c r="N506" s="9" t="s">
        <v>2867</v>
      </c>
      <c r="O506" s="9" t="s">
        <v>2868</v>
      </c>
      <c r="P506" s="9">
        <v>1</v>
      </c>
      <c r="Q506" s="9">
        <v>1</v>
      </c>
      <c r="R506" s="12">
        <v>37.372999999999998</v>
      </c>
      <c r="S506" s="12">
        <v>6.4272999999999998</v>
      </c>
      <c r="T506" s="9" t="s">
        <v>145</v>
      </c>
      <c r="U506" s="9"/>
      <c r="V506" s="9">
        <v>67503</v>
      </c>
      <c r="W506" s="9" t="s">
        <v>2869</v>
      </c>
      <c r="X506" s="9" t="s">
        <v>2870</v>
      </c>
      <c r="Y506" s="9" t="s">
        <v>2871</v>
      </c>
      <c r="Z506" s="9" t="s">
        <v>131</v>
      </c>
      <c r="AA506" s="9">
        <v>1</v>
      </c>
      <c r="AB506" s="13">
        <v>6.4272999999999998</v>
      </c>
      <c r="AC506" s="9" t="s">
        <v>140</v>
      </c>
      <c r="AD506" s="9"/>
      <c r="AE506" s="9"/>
      <c r="AF506" s="9" t="s">
        <v>53</v>
      </c>
      <c r="AG506" s="14">
        <v>1</v>
      </c>
      <c r="AH506" s="14">
        <v>183133</v>
      </c>
      <c r="AI506" s="12">
        <v>19.151</v>
      </c>
      <c r="AJ506" s="14">
        <v>270972</v>
      </c>
      <c r="AK506" s="14" t="s">
        <v>2872</v>
      </c>
      <c r="AL506" s="9" t="s">
        <v>145</v>
      </c>
    </row>
    <row r="507" spans="2:38" x14ac:dyDescent="0.3">
      <c r="B507" s="8">
        <v>2026</v>
      </c>
      <c r="C507" s="9" t="s">
        <v>2873</v>
      </c>
      <c r="D507" s="9" t="s">
        <v>38</v>
      </c>
      <c r="E507" s="10">
        <v>46129</v>
      </c>
      <c r="F507" s="11">
        <v>46129.63</v>
      </c>
      <c r="G507" s="9">
        <v>317</v>
      </c>
      <c r="H507" s="9" t="s">
        <v>39</v>
      </c>
      <c r="I507" s="9" t="s">
        <v>99</v>
      </c>
      <c r="J507" s="9" t="s">
        <v>79</v>
      </c>
      <c r="K507" s="9" t="s">
        <v>100</v>
      </c>
      <c r="L507" s="9" t="s">
        <v>988</v>
      </c>
      <c r="M507" s="9" t="s">
        <v>44</v>
      </c>
      <c r="N507" s="9" t="s">
        <v>2874</v>
      </c>
      <c r="O507" s="9" t="s">
        <v>1216</v>
      </c>
      <c r="P507" s="9">
        <v>1</v>
      </c>
      <c r="Q507" s="9">
        <v>1</v>
      </c>
      <c r="R507" s="12">
        <v>4.5250000000000004</v>
      </c>
      <c r="S507" s="12">
        <v>1.6207</v>
      </c>
      <c r="T507" s="9" t="s">
        <v>227</v>
      </c>
      <c r="U507" s="9">
        <v>1</v>
      </c>
      <c r="V507" s="9">
        <v>98277</v>
      </c>
      <c r="W507" s="9" t="s">
        <v>2875</v>
      </c>
      <c r="X507" s="9" t="s">
        <v>2876</v>
      </c>
      <c r="Y507" s="9" t="s">
        <v>2877</v>
      </c>
      <c r="Z507" s="9" t="s">
        <v>51</v>
      </c>
      <c r="AA507" s="9">
        <v>1</v>
      </c>
      <c r="AB507" s="13">
        <v>1.6207</v>
      </c>
      <c r="AC507" s="9" t="s">
        <v>392</v>
      </c>
      <c r="AD507" s="9">
        <v>624</v>
      </c>
      <c r="AE507" s="9"/>
      <c r="AF507" s="9" t="s">
        <v>107</v>
      </c>
      <c r="AG507" s="14">
        <v>0</v>
      </c>
      <c r="AH507" s="14">
        <v>0</v>
      </c>
      <c r="AI507" s="12">
        <v>0</v>
      </c>
      <c r="AJ507" s="14">
        <v>0</v>
      </c>
      <c r="AK507" s="14" t="s">
        <v>2878</v>
      </c>
      <c r="AL507" s="9" t="s">
        <v>227</v>
      </c>
    </row>
    <row r="508" spans="2:38" x14ac:dyDescent="0.3">
      <c r="B508" s="8">
        <v>2026</v>
      </c>
      <c r="C508" s="9" t="s">
        <v>2879</v>
      </c>
      <c r="D508" s="9" t="s">
        <v>38</v>
      </c>
      <c r="E508" s="10">
        <v>46129</v>
      </c>
      <c r="F508" s="11">
        <v>46129.635775462964</v>
      </c>
      <c r="G508" s="9">
        <v>318</v>
      </c>
      <c r="H508" s="9" t="s">
        <v>39</v>
      </c>
      <c r="I508" s="9" t="s">
        <v>40</v>
      </c>
      <c r="J508" s="9" t="s">
        <v>41</v>
      </c>
      <c r="K508" s="9" t="s">
        <v>42</v>
      </c>
      <c r="L508" s="9" t="s">
        <v>119</v>
      </c>
      <c r="M508" s="9" t="s">
        <v>44</v>
      </c>
      <c r="N508" s="9" t="s">
        <v>2880</v>
      </c>
      <c r="O508" s="9" t="s">
        <v>2881</v>
      </c>
      <c r="P508" s="9">
        <v>1</v>
      </c>
      <c r="Q508" s="9">
        <v>1</v>
      </c>
      <c r="R508" s="12">
        <v>12.699</v>
      </c>
      <c r="S508" s="12">
        <v>2.0200999999999998</v>
      </c>
      <c r="T508" s="9" t="s">
        <v>227</v>
      </c>
      <c r="U508" s="9"/>
      <c r="V508" s="9">
        <v>98278</v>
      </c>
      <c r="W508" s="9" t="s">
        <v>2882</v>
      </c>
      <c r="X508" s="9" t="s">
        <v>2883</v>
      </c>
      <c r="Y508" s="9" t="s">
        <v>2884</v>
      </c>
      <c r="Z508" s="9" t="s">
        <v>51</v>
      </c>
      <c r="AA508" s="9">
        <v>1</v>
      </c>
      <c r="AB508" s="13">
        <v>2.0200999999999998</v>
      </c>
      <c r="AC508" s="9" t="s">
        <v>52</v>
      </c>
      <c r="AD508" s="9">
        <v>900</v>
      </c>
      <c r="AE508" s="9"/>
      <c r="AF508" s="9" t="s">
        <v>95</v>
      </c>
      <c r="AG508" s="14">
        <v>0</v>
      </c>
      <c r="AH508" s="14">
        <v>0</v>
      </c>
      <c r="AI508" s="12">
        <v>0</v>
      </c>
      <c r="AJ508" s="14">
        <v>0</v>
      </c>
      <c r="AK508" s="14" t="s">
        <v>2885</v>
      </c>
      <c r="AL508" s="9" t="s">
        <v>227</v>
      </c>
    </row>
    <row r="509" spans="2:38" x14ac:dyDescent="0.3">
      <c r="B509" s="8">
        <v>2026</v>
      </c>
      <c r="C509" s="9" t="s">
        <v>2886</v>
      </c>
      <c r="D509" s="9" t="s">
        <v>38</v>
      </c>
      <c r="E509" s="10">
        <v>46129</v>
      </c>
      <c r="F509" s="11">
        <v>46129.657905092594</v>
      </c>
      <c r="G509" s="9">
        <v>319</v>
      </c>
      <c r="H509" s="9" t="s">
        <v>39</v>
      </c>
      <c r="I509" s="9" t="s">
        <v>40</v>
      </c>
      <c r="J509" s="9" t="s">
        <v>41</v>
      </c>
      <c r="K509" s="9" t="s">
        <v>42</v>
      </c>
      <c r="L509" s="9" t="s">
        <v>134</v>
      </c>
      <c r="M509" s="9" t="s">
        <v>44</v>
      </c>
      <c r="N509" s="9" t="s">
        <v>2887</v>
      </c>
      <c r="O509" s="9" t="s">
        <v>2888</v>
      </c>
      <c r="P509" s="9">
        <v>1</v>
      </c>
      <c r="Q509" s="9">
        <v>1</v>
      </c>
      <c r="R509" s="12">
        <v>15.536</v>
      </c>
      <c r="S509" s="12">
        <v>2.5941999999999998</v>
      </c>
      <c r="T509" s="9" t="s">
        <v>259</v>
      </c>
      <c r="U509" s="9"/>
      <c r="V509" s="9">
        <v>72641</v>
      </c>
      <c r="W509" s="9" t="s">
        <v>2889</v>
      </c>
      <c r="X509" s="9" t="s">
        <v>2890</v>
      </c>
      <c r="Y509" s="9" t="s">
        <v>2891</v>
      </c>
      <c r="Z509" s="9" t="s">
        <v>131</v>
      </c>
      <c r="AA509" s="9">
        <v>1</v>
      </c>
      <c r="AB509" s="13">
        <v>2.9238</v>
      </c>
      <c r="AC509" s="9" t="s">
        <v>1536</v>
      </c>
      <c r="AD509" s="9"/>
      <c r="AE509" s="9"/>
      <c r="AF509" s="9" t="s">
        <v>95</v>
      </c>
      <c r="AG509" s="14">
        <v>0</v>
      </c>
      <c r="AH509" s="14">
        <v>0</v>
      </c>
      <c r="AI509" s="12">
        <v>0</v>
      </c>
      <c r="AJ509" s="14">
        <v>0</v>
      </c>
      <c r="AK509" s="14" t="s">
        <v>1225</v>
      </c>
      <c r="AL509" s="9" t="s">
        <v>259</v>
      </c>
    </row>
    <row r="510" spans="2:38" x14ac:dyDescent="0.3">
      <c r="B510" s="8">
        <v>2026</v>
      </c>
      <c r="C510" s="9" t="s">
        <v>2892</v>
      </c>
      <c r="D510" s="9" t="s">
        <v>38</v>
      </c>
      <c r="E510" s="10">
        <v>46129</v>
      </c>
      <c r="F510" s="11">
        <v>46129.657905092594</v>
      </c>
      <c r="G510" s="9">
        <v>319</v>
      </c>
      <c r="H510" s="9" t="s">
        <v>39</v>
      </c>
      <c r="I510" s="9" t="s">
        <v>40</v>
      </c>
      <c r="J510" s="9" t="s">
        <v>41</v>
      </c>
      <c r="K510" s="9" t="s">
        <v>42</v>
      </c>
      <c r="L510" s="9" t="s">
        <v>43</v>
      </c>
      <c r="M510" s="9" t="s">
        <v>44</v>
      </c>
      <c r="N510" s="9" t="s">
        <v>2893</v>
      </c>
      <c r="O510" s="9" t="s">
        <v>2894</v>
      </c>
      <c r="P510" s="9">
        <v>2</v>
      </c>
      <c r="Q510" s="9">
        <v>1</v>
      </c>
      <c r="R510" s="12">
        <v>2.0739999999999998</v>
      </c>
      <c r="S510" s="12">
        <v>0.3296</v>
      </c>
      <c r="T510" s="9" t="s">
        <v>259</v>
      </c>
      <c r="U510" s="9"/>
      <c r="V510" s="9">
        <v>72641</v>
      </c>
      <c r="W510" s="9" t="s">
        <v>2889</v>
      </c>
      <c r="X510" s="9" t="s">
        <v>2890</v>
      </c>
      <c r="Y510" s="9" t="s">
        <v>2891</v>
      </c>
      <c r="Z510" s="9" t="s">
        <v>131</v>
      </c>
      <c r="AA510" s="9"/>
      <c r="AB510" s="13"/>
      <c r="AC510" s="9" t="s">
        <v>1536</v>
      </c>
      <c r="AD510" s="9"/>
      <c r="AE510" s="9"/>
      <c r="AF510" s="9" t="s">
        <v>95</v>
      </c>
      <c r="AG510" s="14" t="s">
        <v>96</v>
      </c>
      <c r="AH510" s="14" t="s">
        <v>96</v>
      </c>
      <c r="AI510" s="12" t="s">
        <v>96</v>
      </c>
      <c r="AJ510" s="14" t="s">
        <v>96</v>
      </c>
      <c r="AK510" s="14" t="s">
        <v>2895</v>
      </c>
      <c r="AL510" s="9" t="s">
        <v>259</v>
      </c>
    </row>
    <row r="511" spans="2:38" x14ac:dyDescent="0.3">
      <c r="B511" s="8">
        <v>2026</v>
      </c>
      <c r="C511" s="9" t="s">
        <v>2896</v>
      </c>
      <c r="D511" s="9" t="s">
        <v>38</v>
      </c>
      <c r="E511" s="10">
        <v>46129</v>
      </c>
      <c r="F511" s="11">
        <v>46129.668078703704</v>
      </c>
      <c r="G511" s="9">
        <v>320</v>
      </c>
      <c r="H511" s="9" t="s">
        <v>39</v>
      </c>
      <c r="I511" s="9" t="s">
        <v>110</v>
      </c>
      <c r="J511" s="9" t="s">
        <v>41</v>
      </c>
      <c r="K511" s="9" t="s">
        <v>111</v>
      </c>
      <c r="L511" s="9" t="s">
        <v>81</v>
      </c>
      <c r="M511" s="9" t="s">
        <v>44</v>
      </c>
      <c r="N511" s="9" t="s">
        <v>2897</v>
      </c>
      <c r="O511" s="9" t="s">
        <v>2898</v>
      </c>
      <c r="P511" s="9">
        <v>1</v>
      </c>
      <c r="Q511" s="9">
        <v>1</v>
      </c>
      <c r="R511" s="12">
        <v>4.2699999999999996</v>
      </c>
      <c r="S511" s="12">
        <v>0.75090000000000001</v>
      </c>
      <c r="T511" s="9" t="s">
        <v>429</v>
      </c>
      <c r="U511" s="9"/>
      <c r="V511" s="9">
        <v>93925</v>
      </c>
      <c r="W511" s="9" t="s">
        <v>2899</v>
      </c>
      <c r="X511" s="9" t="s">
        <v>2900</v>
      </c>
      <c r="Y511" s="9" t="s">
        <v>2901</v>
      </c>
      <c r="Z511" s="9" t="s">
        <v>131</v>
      </c>
      <c r="AA511" s="9">
        <v>1</v>
      </c>
      <c r="AB511" s="13">
        <v>0.75090000000000001</v>
      </c>
      <c r="AC511" s="9" t="s">
        <v>1536</v>
      </c>
      <c r="AD511" s="9"/>
      <c r="AE511" s="9"/>
      <c r="AF511" s="9" t="s">
        <v>53</v>
      </c>
      <c r="AG511" s="14">
        <v>0</v>
      </c>
      <c r="AH511" s="14">
        <v>0</v>
      </c>
      <c r="AI511" s="12">
        <v>0</v>
      </c>
      <c r="AJ511" s="14">
        <v>0</v>
      </c>
      <c r="AK511" s="14" t="s">
        <v>2902</v>
      </c>
      <c r="AL511" s="9" t="s">
        <v>429</v>
      </c>
    </row>
    <row r="512" spans="2:38" x14ac:dyDescent="0.3">
      <c r="B512" s="8">
        <v>2026</v>
      </c>
      <c r="C512" s="9" t="s">
        <v>2903</v>
      </c>
      <c r="D512" s="9" t="s">
        <v>38</v>
      </c>
      <c r="E512" s="10">
        <v>46129</v>
      </c>
      <c r="F512" s="11">
        <v>46129.712800925925</v>
      </c>
      <c r="G512" s="9">
        <v>321</v>
      </c>
      <c r="H512" s="9" t="s">
        <v>39</v>
      </c>
      <c r="I512" s="9" t="s">
        <v>40</v>
      </c>
      <c r="J512" s="9" t="s">
        <v>41</v>
      </c>
      <c r="K512" s="9" t="s">
        <v>42</v>
      </c>
      <c r="L512" s="9" t="s">
        <v>134</v>
      </c>
      <c r="M512" s="9" t="s">
        <v>866</v>
      </c>
      <c r="N512" s="9" t="s">
        <v>2904</v>
      </c>
      <c r="O512" s="9" t="s">
        <v>2905</v>
      </c>
      <c r="P512" s="9">
        <v>1</v>
      </c>
      <c r="Q512" s="9">
        <v>1</v>
      </c>
      <c r="R512" s="12">
        <v>22.48</v>
      </c>
      <c r="S512" s="12">
        <v>3.6061000000000001</v>
      </c>
      <c r="T512" s="9" t="s">
        <v>281</v>
      </c>
      <c r="U512" s="9"/>
      <c r="V512" s="9">
        <v>54484</v>
      </c>
      <c r="W512" s="9" t="s">
        <v>2906</v>
      </c>
      <c r="X512" s="9" t="s">
        <v>2907</v>
      </c>
      <c r="Y512" s="9" t="s">
        <v>2908</v>
      </c>
      <c r="Z512" s="9" t="s">
        <v>131</v>
      </c>
      <c r="AA512" s="9"/>
      <c r="AB512" s="13"/>
      <c r="AC512" s="9" t="s">
        <v>140</v>
      </c>
      <c r="AD512" s="9"/>
      <c r="AE512" s="9" t="s">
        <v>2909</v>
      </c>
      <c r="AF512" s="9" t="s">
        <v>53</v>
      </c>
      <c r="AG512" s="14" t="s">
        <v>96</v>
      </c>
      <c r="AH512" s="14" t="s">
        <v>96</v>
      </c>
      <c r="AI512" s="12" t="s">
        <v>96</v>
      </c>
      <c r="AJ512" s="14" t="s">
        <v>96</v>
      </c>
      <c r="AK512" s="14" t="s">
        <v>2910</v>
      </c>
      <c r="AL512" s="9" t="s">
        <v>281</v>
      </c>
    </row>
    <row r="513" spans="2:38" x14ac:dyDescent="0.3">
      <c r="B513" s="8">
        <v>2026</v>
      </c>
      <c r="C513" s="9" t="s">
        <v>2911</v>
      </c>
      <c r="D513" s="9" t="s">
        <v>38</v>
      </c>
      <c r="E513" s="10">
        <v>46129</v>
      </c>
      <c r="F513" s="11">
        <v>46129.715254629627</v>
      </c>
      <c r="G513" s="9">
        <v>322</v>
      </c>
      <c r="H513" s="9" t="s">
        <v>39</v>
      </c>
      <c r="I513" s="9" t="s">
        <v>40</v>
      </c>
      <c r="J513" s="9" t="s">
        <v>41</v>
      </c>
      <c r="K513" s="9" t="s">
        <v>42</v>
      </c>
      <c r="L513" s="9" t="s">
        <v>119</v>
      </c>
      <c r="M513" s="9" t="s">
        <v>44</v>
      </c>
      <c r="N513" s="9" t="s">
        <v>2912</v>
      </c>
      <c r="O513" s="9" t="s">
        <v>2913</v>
      </c>
      <c r="P513" s="9">
        <v>1</v>
      </c>
      <c r="Q513" s="9">
        <v>1</v>
      </c>
      <c r="R513" s="12">
        <v>35.869999999999997</v>
      </c>
      <c r="S513" s="12">
        <v>5.4786999999999999</v>
      </c>
      <c r="T513" s="9" t="s">
        <v>281</v>
      </c>
      <c r="U513" s="9"/>
      <c r="V513" s="9">
        <v>54484</v>
      </c>
      <c r="W513" s="9" t="s">
        <v>2906</v>
      </c>
      <c r="X513" s="9" t="s">
        <v>2907</v>
      </c>
      <c r="Y513" s="9" t="s">
        <v>2908</v>
      </c>
      <c r="Z513" s="9" t="s">
        <v>131</v>
      </c>
      <c r="AA513" s="9"/>
      <c r="AB513" s="13"/>
      <c r="AC513" s="9" t="s">
        <v>140</v>
      </c>
      <c r="AD513" s="9"/>
      <c r="AE513" s="9" t="s">
        <v>2914</v>
      </c>
      <c r="AF513" s="9" t="s">
        <v>53</v>
      </c>
      <c r="AG513" s="14" t="s">
        <v>96</v>
      </c>
      <c r="AH513" s="14" t="s">
        <v>96</v>
      </c>
      <c r="AI513" s="12" t="s">
        <v>96</v>
      </c>
      <c r="AJ513" s="14" t="s">
        <v>96</v>
      </c>
      <c r="AK513" s="14" t="s">
        <v>2915</v>
      </c>
      <c r="AL513" s="9" t="s">
        <v>281</v>
      </c>
    </row>
    <row r="514" spans="2:38" x14ac:dyDescent="0.3">
      <c r="B514" s="8">
        <v>2026</v>
      </c>
      <c r="C514" s="9" t="s">
        <v>2916</v>
      </c>
      <c r="D514" s="9" t="s">
        <v>38</v>
      </c>
      <c r="E514" s="10">
        <v>46129</v>
      </c>
      <c r="F514" s="11">
        <v>46129.729548611111</v>
      </c>
      <c r="G514" s="9">
        <v>323</v>
      </c>
      <c r="H514" s="9" t="s">
        <v>39</v>
      </c>
      <c r="I514" s="9" t="s">
        <v>40</v>
      </c>
      <c r="J514" s="9" t="s">
        <v>41</v>
      </c>
      <c r="K514" s="9" t="s">
        <v>42</v>
      </c>
      <c r="L514" s="9" t="s">
        <v>134</v>
      </c>
      <c r="M514" s="9" t="s">
        <v>82</v>
      </c>
      <c r="N514" s="9" t="s">
        <v>2917</v>
      </c>
      <c r="O514" s="9" t="s">
        <v>2918</v>
      </c>
      <c r="P514" s="9">
        <v>1</v>
      </c>
      <c r="Q514" s="9">
        <v>1</v>
      </c>
      <c r="R514" s="12">
        <v>22.25</v>
      </c>
      <c r="S514" s="12">
        <v>3.5687000000000002</v>
      </c>
      <c r="T514" s="9" t="s">
        <v>281</v>
      </c>
      <c r="U514" s="9"/>
      <c r="V514" s="9">
        <v>54484</v>
      </c>
      <c r="W514" s="9" t="s">
        <v>2906</v>
      </c>
      <c r="X514" s="9" t="s">
        <v>2907</v>
      </c>
      <c r="Y514" s="9" t="s">
        <v>2908</v>
      </c>
      <c r="Z514" s="9" t="s">
        <v>131</v>
      </c>
      <c r="AA514" s="9">
        <v>1</v>
      </c>
      <c r="AB514" s="13">
        <v>18.832899999999999</v>
      </c>
      <c r="AC514" s="9" t="s">
        <v>140</v>
      </c>
      <c r="AD514" s="9"/>
      <c r="AE514" s="9" t="s">
        <v>2919</v>
      </c>
      <c r="AF514" s="9" t="s">
        <v>53</v>
      </c>
      <c r="AG514" s="14">
        <v>0</v>
      </c>
      <c r="AH514" s="14">
        <v>0</v>
      </c>
      <c r="AI514" s="12">
        <v>8.407</v>
      </c>
      <c r="AJ514" s="14">
        <v>104401</v>
      </c>
      <c r="AK514" s="14" t="s">
        <v>2910</v>
      </c>
      <c r="AL514" s="9" t="s">
        <v>281</v>
      </c>
    </row>
    <row r="515" spans="2:38" x14ac:dyDescent="0.3">
      <c r="B515" s="8">
        <v>2026</v>
      </c>
      <c r="C515" s="9" t="s">
        <v>2920</v>
      </c>
      <c r="D515" s="9" t="s">
        <v>38</v>
      </c>
      <c r="E515" s="10">
        <v>46129</v>
      </c>
      <c r="F515" s="11">
        <v>46129.730266203704</v>
      </c>
      <c r="G515" s="9">
        <v>324</v>
      </c>
      <c r="H515" s="9" t="s">
        <v>39</v>
      </c>
      <c r="I515" s="9" t="s">
        <v>2921</v>
      </c>
      <c r="J515" s="9" t="s">
        <v>79</v>
      </c>
      <c r="K515" s="9" t="s">
        <v>2922</v>
      </c>
      <c r="L515" s="9" t="s">
        <v>301</v>
      </c>
      <c r="M515" s="9" t="s">
        <v>44</v>
      </c>
      <c r="N515" s="9" t="s">
        <v>2923</v>
      </c>
      <c r="O515" s="9" t="s">
        <v>2924</v>
      </c>
      <c r="P515" s="9">
        <v>1</v>
      </c>
      <c r="Q515" s="9">
        <v>1</v>
      </c>
      <c r="R515" s="12">
        <v>2.1509999999999998</v>
      </c>
      <c r="S515" s="12">
        <v>1.4837</v>
      </c>
      <c r="T515" s="9" t="s">
        <v>429</v>
      </c>
      <c r="U515" s="9">
        <v>1</v>
      </c>
      <c r="V515" s="9">
        <v>98281</v>
      </c>
      <c r="W515" s="9" t="s">
        <v>2925</v>
      </c>
      <c r="X515" s="9" t="s">
        <v>2926</v>
      </c>
      <c r="Y515" s="9" t="s">
        <v>2927</v>
      </c>
      <c r="Z515" s="9" t="s">
        <v>51</v>
      </c>
      <c r="AA515" s="9">
        <v>1</v>
      </c>
      <c r="AB515" s="13">
        <v>1.5226</v>
      </c>
      <c r="AC515" s="9" t="s">
        <v>52</v>
      </c>
      <c r="AD515" s="9">
        <v>695</v>
      </c>
      <c r="AE515" s="9"/>
      <c r="AF515" s="9" t="s">
        <v>2928</v>
      </c>
      <c r="AG515" s="14">
        <v>0</v>
      </c>
      <c r="AH515" s="14">
        <v>0</v>
      </c>
      <c r="AI515" s="12">
        <v>0</v>
      </c>
      <c r="AJ515" s="14">
        <v>0</v>
      </c>
      <c r="AK515" s="14" t="s">
        <v>2929</v>
      </c>
      <c r="AL515" s="9" t="s">
        <v>429</v>
      </c>
    </row>
    <row r="516" spans="2:38" x14ac:dyDescent="0.3">
      <c r="B516" s="8">
        <v>2026</v>
      </c>
      <c r="C516" s="9" t="s">
        <v>2930</v>
      </c>
      <c r="D516" s="9" t="s">
        <v>38</v>
      </c>
      <c r="E516" s="10">
        <v>46129</v>
      </c>
      <c r="F516" s="11">
        <v>46129.730266203704</v>
      </c>
      <c r="G516" s="9">
        <v>324</v>
      </c>
      <c r="H516" s="9" t="s">
        <v>39</v>
      </c>
      <c r="I516" s="9" t="s">
        <v>414</v>
      </c>
      <c r="J516" s="9" t="s">
        <v>79</v>
      </c>
      <c r="K516" s="9" t="s">
        <v>415</v>
      </c>
      <c r="L516" s="9" t="s">
        <v>224</v>
      </c>
      <c r="M516" s="9" t="s">
        <v>44</v>
      </c>
      <c r="N516" s="9" t="s">
        <v>2931</v>
      </c>
      <c r="O516" s="9" t="s">
        <v>2932</v>
      </c>
      <c r="P516" s="9">
        <v>2</v>
      </c>
      <c r="Q516" s="9">
        <v>1</v>
      </c>
      <c r="R516" s="12">
        <v>0.128</v>
      </c>
      <c r="S516" s="12">
        <v>3.8899999999999997E-2</v>
      </c>
      <c r="T516" s="9" t="s">
        <v>429</v>
      </c>
      <c r="U516" s="9">
        <v>1</v>
      </c>
      <c r="V516" s="9">
        <v>98281</v>
      </c>
      <c r="W516" s="9" t="s">
        <v>2925</v>
      </c>
      <c r="X516" s="9" t="s">
        <v>2926</v>
      </c>
      <c r="Y516" s="9" t="s">
        <v>2927</v>
      </c>
      <c r="Z516" s="9" t="s">
        <v>51</v>
      </c>
      <c r="AA516" s="9"/>
      <c r="AB516" s="13"/>
      <c r="AC516" s="9" t="s">
        <v>52</v>
      </c>
      <c r="AD516" s="9"/>
      <c r="AE516" s="9"/>
      <c r="AF516" s="9" t="s">
        <v>90</v>
      </c>
      <c r="AG516" s="14" t="s">
        <v>96</v>
      </c>
      <c r="AH516" s="14" t="s">
        <v>96</v>
      </c>
      <c r="AI516" s="12" t="s">
        <v>96</v>
      </c>
      <c r="AJ516" s="14" t="s">
        <v>96</v>
      </c>
      <c r="AK516" s="14" t="s">
        <v>2933</v>
      </c>
      <c r="AL516" s="9" t="s">
        <v>429</v>
      </c>
    </row>
    <row r="517" spans="2:38" x14ac:dyDescent="0.3">
      <c r="B517" s="8">
        <v>2026</v>
      </c>
      <c r="C517" s="9" t="s">
        <v>2934</v>
      </c>
      <c r="D517" s="9" t="s">
        <v>38</v>
      </c>
      <c r="E517" s="10">
        <v>46129</v>
      </c>
      <c r="F517" s="11">
        <v>46129.732986111114</v>
      </c>
      <c r="G517" s="9">
        <v>325</v>
      </c>
      <c r="H517" s="9" t="s">
        <v>39</v>
      </c>
      <c r="I517" s="9" t="s">
        <v>40</v>
      </c>
      <c r="J517" s="9" t="s">
        <v>41</v>
      </c>
      <c r="K517" s="9" t="s">
        <v>42</v>
      </c>
      <c r="L517" s="9" t="s">
        <v>119</v>
      </c>
      <c r="M517" s="9" t="s">
        <v>44</v>
      </c>
      <c r="N517" s="9" t="s">
        <v>2935</v>
      </c>
      <c r="O517" s="9" t="s">
        <v>2936</v>
      </c>
      <c r="P517" s="9">
        <v>1</v>
      </c>
      <c r="Q517" s="9">
        <v>1</v>
      </c>
      <c r="R517" s="12">
        <v>20.666</v>
      </c>
      <c r="S517" s="12">
        <v>3.2357999999999998</v>
      </c>
      <c r="T517" s="9" t="s">
        <v>281</v>
      </c>
      <c r="U517" s="9"/>
      <c r="V517" s="9">
        <v>54484</v>
      </c>
      <c r="W517" s="9" t="s">
        <v>2906</v>
      </c>
      <c r="X517" s="9" t="s">
        <v>2907</v>
      </c>
      <c r="Y517" s="9" t="s">
        <v>2908</v>
      </c>
      <c r="Z517" s="9" t="s">
        <v>131</v>
      </c>
      <c r="AA517" s="9"/>
      <c r="AB517" s="13"/>
      <c r="AC517" s="9" t="s">
        <v>140</v>
      </c>
      <c r="AD517" s="9"/>
      <c r="AE517" s="9" t="s">
        <v>2937</v>
      </c>
      <c r="AF517" s="9" t="s">
        <v>53</v>
      </c>
      <c r="AG517" s="14" t="s">
        <v>96</v>
      </c>
      <c r="AH517" s="14" t="s">
        <v>96</v>
      </c>
      <c r="AI517" s="12" t="s">
        <v>96</v>
      </c>
      <c r="AJ517" s="14" t="s">
        <v>96</v>
      </c>
      <c r="AK517" s="14" t="s">
        <v>2938</v>
      </c>
      <c r="AL517" s="9" t="s">
        <v>281</v>
      </c>
    </row>
    <row r="518" spans="2:38" x14ac:dyDescent="0.3">
      <c r="B518" s="8">
        <v>2026</v>
      </c>
      <c r="C518" s="9" t="s">
        <v>2044</v>
      </c>
      <c r="D518" s="9" t="s">
        <v>38</v>
      </c>
      <c r="E518" s="10">
        <v>46129</v>
      </c>
      <c r="F518" s="11">
        <v>46129.735648148147</v>
      </c>
      <c r="G518" s="9">
        <v>326</v>
      </c>
      <c r="H518" s="9" t="s">
        <v>39</v>
      </c>
      <c r="I518" s="9" t="s">
        <v>64</v>
      </c>
      <c r="J518" s="9" t="s">
        <v>65</v>
      </c>
      <c r="K518" s="9" t="s">
        <v>66</v>
      </c>
      <c r="L518" s="9" t="s">
        <v>67</v>
      </c>
      <c r="M518" s="9" t="s">
        <v>44</v>
      </c>
      <c r="N518" s="9" t="s">
        <v>159</v>
      </c>
      <c r="O518" s="9" t="s">
        <v>2045</v>
      </c>
      <c r="P518" s="9">
        <v>1</v>
      </c>
      <c r="Q518" s="9">
        <v>2</v>
      </c>
      <c r="R518" s="12">
        <v>20</v>
      </c>
      <c r="S518" s="12">
        <v>2.9436</v>
      </c>
      <c r="T518" s="9" t="s">
        <v>281</v>
      </c>
      <c r="U518" s="9"/>
      <c r="V518" s="9">
        <v>54484</v>
      </c>
      <c r="W518" s="9" t="s">
        <v>2906</v>
      </c>
      <c r="X518" s="9" t="s">
        <v>2907</v>
      </c>
      <c r="Y518" s="9" t="s">
        <v>2908</v>
      </c>
      <c r="Z518" s="9" t="s">
        <v>131</v>
      </c>
      <c r="AA518" s="9"/>
      <c r="AB518" s="13"/>
      <c r="AC518" s="9" t="s">
        <v>140</v>
      </c>
      <c r="AD518" s="9"/>
      <c r="AE518" s="9" t="s">
        <v>2937</v>
      </c>
      <c r="AF518" s="9" t="s">
        <v>75</v>
      </c>
      <c r="AG518" s="14" t="s">
        <v>96</v>
      </c>
      <c r="AH518" s="14" t="s">
        <v>96</v>
      </c>
      <c r="AI518" s="12" t="s">
        <v>96</v>
      </c>
      <c r="AJ518" s="14" t="s">
        <v>96</v>
      </c>
      <c r="AK518" s="14" t="s">
        <v>165</v>
      </c>
      <c r="AL518" s="9" t="s">
        <v>281</v>
      </c>
    </row>
    <row r="519" spans="2:38" x14ac:dyDescent="0.3">
      <c r="B519" s="8">
        <v>2026</v>
      </c>
      <c r="C519" s="9" t="s">
        <v>2939</v>
      </c>
      <c r="D519" s="9" t="s">
        <v>38</v>
      </c>
      <c r="E519" s="10">
        <v>46129</v>
      </c>
      <c r="F519" s="11">
        <v>46129.80060185185</v>
      </c>
      <c r="G519" s="9">
        <v>327</v>
      </c>
      <c r="H519" s="9" t="s">
        <v>39</v>
      </c>
      <c r="I519" s="9" t="s">
        <v>1606</v>
      </c>
      <c r="J519" s="9" t="s">
        <v>41</v>
      </c>
      <c r="K519" s="9" t="s">
        <v>1607</v>
      </c>
      <c r="L519" s="9" t="s">
        <v>211</v>
      </c>
      <c r="M519" s="9" t="s">
        <v>44</v>
      </c>
      <c r="N519" s="9" t="s">
        <v>2940</v>
      </c>
      <c r="O519" s="9" t="s">
        <v>2941</v>
      </c>
      <c r="P519" s="9">
        <v>1</v>
      </c>
      <c r="Q519" s="9">
        <v>1</v>
      </c>
      <c r="R519" s="12">
        <v>15.885999999999999</v>
      </c>
      <c r="S519" s="12">
        <v>2.863</v>
      </c>
      <c r="T519" s="9" t="s">
        <v>490</v>
      </c>
      <c r="U519" s="9">
        <v>1</v>
      </c>
      <c r="V519" s="9">
        <v>72638</v>
      </c>
      <c r="W519" s="9" t="s">
        <v>2942</v>
      </c>
      <c r="X519" s="9" t="s">
        <v>2943</v>
      </c>
      <c r="Y519" s="9" t="s">
        <v>2944</v>
      </c>
      <c r="Z519" s="9" t="s">
        <v>131</v>
      </c>
      <c r="AA519" s="9">
        <v>1</v>
      </c>
      <c r="AB519" s="13">
        <v>2.863</v>
      </c>
      <c r="AC519" s="9" t="s">
        <v>140</v>
      </c>
      <c r="AD519" s="9"/>
      <c r="AE519" s="9"/>
      <c r="AF519" s="9" t="s">
        <v>53</v>
      </c>
      <c r="AG519" s="14">
        <v>0</v>
      </c>
      <c r="AH519" s="14">
        <v>0</v>
      </c>
      <c r="AI519" s="12">
        <v>14.813000000000001</v>
      </c>
      <c r="AJ519" s="14">
        <v>164199</v>
      </c>
      <c r="AK519" s="14" t="s">
        <v>2945</v>
      </c>
      <c r="AL519" s="9" t="s">
        <v>490</v>
      </c>
    </row>
    <row r="520" spans="2:38" x14ac:dyDescent="0.3">
      <c r="B520" s="8">
        <v>2026</v>
      </c>
      <c r="C520" s="9" t="s">
        <v>2946</v>
      </c>
      <c r="D520" s="9" t="s">
        <v>38</v>
      </c>
      <c r="E520" s="10">
        <v>46129</v>
      </c>
      <c r="F520" s="11">
        <v>46129.81449074074</v>
      </c>
      <c r="G520" s="9">
        <v>328</v>
      </c>
      <c r="H520" s="9" t="s">
        <v>39</v>
      </c>
      <c r="I520" s="9" t="s">
        <v>99</v>
      </c>
      <c r="J520" s="9" t="s">
        <v>79</v>
      </c>
      <c r="K520" s="9" t="s">
        <v>100</v>
      </c>
      <c r="L520" s="9" t="s">
        <v>224</v>
      </c>
      <c r="M520" s="9" t="s">
        <v>44</v>
      </c>
      <c r="N520" s="9" t="s">
        <v>2947</v>
      </c>
      <c r="O520" s="9" t="s">
        <v>2948</v>
      </c>
      <c r="P520" s="9">
        <v>1</v>
      </c>
      <c r="Q520" s="9">
        <v>1</v>
      </c>
      <c r="R520" s="12">
        <v>0.314</v>
      </c>
      <c r="S520" s="12">
        <v>0.24410000000000001</v>
      </c>
      <c r="T520" s="9" t="s">
        <v>259</v>
      </c>
      <c r="U520" s="9">
        <v>1</v>
      </c>
      <c r="V520" s="9">
        <v>98284</v>
      </c>
      <c r="W520" s="9" t="s">
        <v>2949</v>
      </c>
      <c r="X520" s="9" t="s">
        <v>2950</v>
      </c>
      <c r="Y520" s="9" t="s">
        <v>2951</v>
      </c>
      <c r="Z520" s="9" t="s">
        <v>51</v>
      </c>
      <c r="AA520" s="9">
        <v>1</v>
      </c>
      <c r="AB520" s="13">
        <v>1.7572000000000001</v>
      </c>
      <c r="AC520" s="9" t="s">
        <v>1536</v>
      </c>
      <c r="AD520" s="9"/>
      <c r="AE520" s="9"/>
      <c r="AF520" s="9" t="s">
        <v>107</v>
      </c>
      <c r="AG520" s="14">
        <v>1</v>
      </c>
      <c r="AH520" s="14">
        <v>121748</v>
      </c>
      <c r="AI520" s="12">
        <v>0</v>
      </c>
      <c r="AJ520" s="14">
        <v>0</v>
      </c>
      <c r="AK520" s="14" t="s">
        <v>2952</v>
      </c>
      <c r="AL520" s="9" t="s">
        <v>259</v>
      </c>
    </row>
    <row r="521" spans="2:38" x14ac:dyDescent="0.3">
      <c r="B521" s="8">
        <v>2026</v>
      </c>
      <c r="C521" s="9" t="s">
        <v>2953</v>
      </c>
      <c r="D521" s="9" t="s">
        <v>38</v>
      </c>
      <c r="E521" s="10">
        <v>46129</v>
      </c>
      <c r="F521" s="11">
        <v>46129.81449074074</v>
      </c>
      <c r="G521" s="9">
        <v>328</v>
      </c>
      <c r="H521" s="9" t="s">
        <v>39</v>
      </c>
      <c r="I521" s="9" t="s">
        <v>78</v>
      </c>
      <c r="J521" s="9" t="s">
        <v>79</v>
      </c>
      <c r="K521" s="9" t="s">
        <v>80</v>
      </c>
      <c r="L521" s="9" t="s">
        <v>81</v>
      </c>
      <c r="M521" s="9" t="s">
        <v>44</v>
      </c>
      <c r="N521" s="9" t="s">
        <v>2954</v>
      </c>
      <c r="O521" s="9" t="s">
        <v>2955</v>
      </c>
      <c r="P521" s="9">
        <v>2</v>
      </c>
      <c r="Q521" s="9">
        <v>1</v>
      </c>
      <c r="R521" s="12">
        <v>1.8640000000000001</v>
      </c>
      <c r="S521" s="12">
        <v>0.47449999999999998</v>
      </c>
      <c r="T521" s="9" t="s">
        <v>259</v>
      </c>
      <c r="U521" s="9">
        <v>1</v>
      </c>
      <c r="V521" s="9">
        <v>98284</v>
      </c>
      <c r="W521" s="9" t="s">
        <v>2949</v>
      </c>
      <c r="X521" s="9" t="s">
        <v>2950</v>
      </c>
      <c r="Y521" s="9" t="s">
        <v>2951</v>
      </c>
      <c r="Z521" s="9" t="s">
        <v>51</v>
      </c>
      <c r="AA521" s="9"/>
      <c r="AB521" s="13"/>
      <c r="AC521" s="9" t="s">
        <v>1536</v>
      </c>
      <c r="AD521" s="9"/>
      <c r="AE521" s="9"/>
      <c r="AF521" s="9" t="s">
        <v>90</v>
      </c>
      <c r="AG521" s="14" t="s">
        <v>96</v>
      </c>
      <c r="AH521" s="14" t="s">
        <v>96</v>
      </c>
      <c r="AI521" s="12" t="s">
        <v>96</v>
      </c>
      <c r="AJ521" s="14" t="s">
        <v>96</v>
      </c>
      <c r="AK521" s="14" t="s">
        <v>2956</v>
      </c>
      <c r="AL521" s="9" t="s">
        <v>259</v>
      </c>
    </row>
    <row r="522" spans="2:38" x14ac:dyDescent="0.3">
      <c r="B522" s="8">
        <v>2026</v>
      </c>
      <c r="C522" s="9" t="s">
        <v>2957</v>
      </c>
      <c r="D522" s="9" t="s">
        <v>38</v>
      </c>
      <c r="E522" s="10">
        <v>46129</v>
      </c>
      <c r="F522" s="11">
        <v>46129.81449074074</v>
      </c>
      <c r="G522" s="9">
        <v>328</v>
      </c>
      <c r="H522" s="9" t="s">
        <v>39</v>
      </c>
      <c r="I522" s="9" t="s">
        <v>414</v>
      </c>
      <c r="J522" s="9" t="s">
        <v>79</v>
      </c>
      <c r="K522" s="9" t="s">
        <v>415</v>
      </c>
      <c r="L522" s="9" t="s">
        <v>81</v>
      </c>
      <c r="M522" s="9" t="s">
        <v>44</v>
      </c>
      <c r="N522" s="9" t="s">
        <v>2958</v>
      </c>
      <c r="O522" s="9" t="s">
        <v>2959</v>
      </c>
      <c r="P522" s="9">
        <v>3</v>
      </c>
      <c r="Q522" s="9">
        <v>1</v>
      </c>
      <c r="R522" s="12">
        <v>4.2389999999999999</v>
      </c>
      <c r="S522" s="12">
        <v>1.0386</v>
      </c>
      <c r="T522" s="9" t="s">
        <v>259</v>
      </c>
      <c r="U522" s="9">
        <v>1</v>
      </c>
      <c r="V522" s="9">
        <v>98284</v>
      </c>
      <c r="W522" s="9" t="s">
        <v>2949</v>
      </c>
      <c r="X522" s="9" t="s">
        <v>2950</v>
      </c>
      <c r="Y522" s="9" t="s">
        <v>2951</v>
      </c>
      <c r="Z522" s="9" t="s">
        <v>51</v>
      </c>
      <c r="AA522" s="9"/>
      <c r="AB522" s="13"/>
      <c r="AC522" s="9" t="s">
        <v>1536</v>
      </c>
      <c r="AD522" s="9"/>
      <c r="AE522" s="9"/>
      <c r="AF522" s="9" t="s">
        <v>90</v>
      </c>
      <c r="AG522" s="14" t="s">
        <v>96</v>
      </c>
      <c r="AH522" s="14" t="s">
        <v>96</v>
      </c>
      <c r="AI522" s="12" t="s">
        <v>96</v>
      </c>
      <c r="AJ522" s="14" t="s">
        <v>96</v>
      </c>
      <c r="AK522" s="14" t="s">
        <v>2960</v>
      </c>
      <c r="AL522" s="9" t="s">
        <v>259</v>
      </c>
    </row>
    <row r="523" spans="2:38" x14ac:dyDescent="0.3">
      <c r="B523" s="8">
        <v>2026</v>
      </c>
      <c r="C523" s="9" t="s">
        <v>1166</v>
      </c>
      <c r="D523" s="9" t="s">
        <v>38</v>
      </c>
      <c r="E523" s="10">
        <v>46129</v>
      </c>
      <c r="F523" s="11">
        <v>46129.820509259262</v>
      </c>
      <c r="G523" s="9">
        <v>329</v>
      </c>
      <c r="H523" s="9" t="s">
        <v>39</v>
      </c>
      <c r="I523" s="9" t="s">
        <v>64</v>
      </c>
      <c r="J523" s="9" t="s">
        <v>65</v>
      </c>
      <c r="K523" s="9" t="s">
        <v>66</v>
      </c>
      <c r="L523" s="9" t="s">
        <v>67</v>
      </c>
      <c r="M523" s="9" t="s">
        <v>44</v>
      </c>
      <c r="N523" s="9" t="s">
        <v>1167</v>
      </c>
      <c r="O523" s="9" t="s">
        <v>1168</v>
      </c>
      <c r="P523" s="9">
        <v>1</v>
      </c>
      <c r="Q523" s="9">
        <v>1</v>
      </c>
      <c r="R523" s="12">
        <v>2</v>
      </c>
      <c r="S523" s="12">
        <v>0.30959999999999999</v>
      </c>
      <c r="T523" s="9" t="s">
        <v>70</v>
      </c>
      <c r="U523" s="9"/>
      <c r="V523" s="9">
        <v>95622</v>
      </c>
      <c r="W523" s="9" t="s">
        <v>2961</v>
      </c>
      <c r="X523" s="9" t="s">
        <v>2962</v>
      </c>
      <c r="Y523" s="9" t="s">
        <v>2963</v>
      </c>
      <c r="Z523" s="9" t="s">
        <v>131</v>
      </c>
      <c r="AA523" s="9">
        <v>1</v>
      </c>
      <c r="AB523" s="13">
        <v>0.30959999999999999</v>
      </c>
      <c r="AC523" s="9" t="s">
        <v>1536</v>
      </c>
      <c r="AD523" s="9"/>
      <c r="AE523" s="9" t="s">
        <v>2964</v>
      </c>
      <c r="AF523" s="9" t="s">
        <v>75</v>
      </c>
      <c r="AG523" s="14">
        <v>1</v>
      </c>
      <c r="AH523" s="14">
        <v>29536</v>
      </c>
      <c r="AI523" s="12">
        <v>0</v>
      </c>
      <c r="AJ523" s="14">
        <v>0</v>
      </c>
      <c r="AK523" s="14" t="s">
        <v>1096</v>
      </c>
      <c r="AL523" s="9" t="s">
        <v>70</v>
      </c>
    </row>
    <row r="524" spans="2:38" x14ac:dyDescent="0.3">
      <c r="B524" s="8">
        <v>2026</v>
      </c>
      <c r="C524" s="9" t="s">
        <v>2965</v>
      </c>
      <c r="D524" s="9" t="s">
        <v>38</v>
      </c>
      <c r="E524" s="10">
        <v>46129</v>
      </c>
      <c r="F524" s="11">
        <v>46129.851724537039</v>
      </c>
      <c r="G524" s="9">
        <v>330</v>
      </c>
      <c r="H524" s="9" t="s">
        <v>39</v>
      </c>
      <c r="I524" s="9" t="s">
        <v>40</v>
      </c>
      <c r="J524" s="9" t="s">
        <v>41</v>
      </c>
      <c r="K524" s="9" t="s">
        <v>42</v>
      </c>
      <c r="L524" s="9" t="s">
        <v>211</v>
      </c>
      <c r="M524" s="9" t="s">
        <v>44</v>
      </c>
      <c r="N524" s="9" t="s">
        <v>2966</v>
      </c>
      <c r="O524" s="9" t="s">
        <v>2967</v>
      </c>
      <c r="P524" s="9">
        <v>1</v>
      </c>
      <c r="Q524" s="9">
        <v>1</v>
      </c>
      <c r="R524" s="12">
        <v>22.14</v>
      </c>
      <c r="S524" s="12">
        <v>3.2242000000000002</v>
      </c>
      <c r="T524" s="9" t="s">
        <v>429</v>
      </c>
      <c r="U524" s="9"/>
      <c r="V524" s="9">
        <v>98286</v>
      </c>
      <c r="W524" s="9" t="s">
        <v>2968</v>
      </c>
      <c r="X524" s="9" t="s">
        <v>2969</v>
      </c>
      <c r="Y524" s="9" t="s">
        <v>2970</v>
      </c>
      <c r="Z524" s="9" t="s">
        <v>51</v>
      </c>
      <c r="AA524" s="9">
        <v>1</v>
      </c>
      <c r="AB524" s="13">
        <v>3.2242000000000002</v>
      </c>
      <c r="AC524" s="9" t="s">
        <v>392</v>
      </c>
      <c r="AD524" s="9"/>
      <c r="AE524" s="9"/>
      <c r="AF524" s="9" t="s">
        <v>53</v>
      </c>
      <c r="AG524" s="14">
        <v>0</v>
      </c>
      <c r="AH524" s="14">
        <v>0</v>
      </c>
      <c r="AI524" s="12">
        <v>5.899</v>
      </c>
      <c r="AJ524" s="14">
        <v>83685</v>
      </c>
      <c r="AK524" s="14" t="s">
        <v>2971</v>
      </c>
      <c r="AL524" s="9" t="s">
        <v>429</v>
      </c>
    </row>
    <row r="525" spans="2:38" x14ac:dyDescent="0.3">
      <c r="B525" s="8">
        <v>2026</v>
      </c>
      <c r="C525" s="9" t="s">
        <v>2972</v>
      </c>
      <c r="D525" s="9" t="s">
        <v>38</v>
      </c>
      <c r="E525" s="10">
        <v>46129</v>
      </c>
      <c r="F525" s="11">
        <v>46129.851678240739</v>
      </c>
      <c r="G525" s="9">
        <v>331</v>
      </c>
      <c r="H525" s="9" t="s">
        <v>39</v>
      </c>
      <c r="I525" s="9" t="s">
        <v>99</v>
      </c>
      <c r="J525" s="9" t="s">
        <v>79</v>
      </c>
      <c r="K525" s="9" t="s">
        <v>100</v>
      </c>
      <c r="L525" s="9" t="s">
        <v>224</v>
      </c>
      <c r="M525" s="9" t="s">
        <v>44</v>
      </c>
      <c r="N525" s="9" t="s">
        <v>2973</v>
      </c>
      <c r="O525" s="9" t="s">
        <v>2974</v>
      </c>
      <c r="P525" s="9">
        <v>1</v>
      </c>
      <c r="Q525" s="9">
        <v>1</v>
      </c>
      <c r="R525" s="12">
        <v>0.50600000000000001</v>
      </c>
      <c r="S525" s="12">
        <v>0.23880000000000001</v>
      </c>
      <c r="T525" s="9" t="s">
        <v>70</v>
      </c>
      <c r="U525" s="9">
        <v>1</v>
      </c>
      <c r="V525" s="9">
        <v>98285</v>
      </c>
      <c r="W525" s="9" t="s">
        <v>2975</v>
      </c>
      <c r="X525" s="9" t="s">
        <v>2976</v>
      </c>
      <c r="Y525" s="9" t="s">
        <v>2977</v>
      </c>
      <c r="Z525" s="9" t="s">
        <v>51</v>
      </c>
      <c r="AA525" s="9">
        <v>1</v>
      </c>
      <c r="AB525" s="13">
        <v>4.8163999999999998</v>
      </c>
      <c r="AC525" s="9" t="s">
        <v>1536</v>
      </c>
      <c r="AD525" s="9">
        <v>1600</v>
      </c>
      <c r="AE525" s="9"/>
      <c r="AF525" s="9" t="s">
        <v>107</v>
      </c>
      <c r="AG525" s="14">
        <v>0</v>
      </c>
      <c r="AH525" s="14">
        <v>0</v>
      </c>
      <c r="AI525" s="12">
        <v>0</v>
      </c>
      <c r="AJ525" s="14">
        <v>0</v>
      </c>
      <c r="AK525" s="14" t="s">
        <v>2978</v>
      </c>
      <c r="AL525" s="9" t="s">
        <v>70</v>
      </c>
    </row>
    <row r="526" spans="2:38" x14ac:dyDescent="0.3">
      <c r="B526" s="8">
        <v>2026</v>
      </c>
      <c r="C526" s="9" t="s">
        <v>2979</v>
      </c>
      <c r="D526" s="9" t="s">
        <v>38</v>
      </c>
      <c r="E526" s="10">
        <v>46129</v>
      </c>
      <c r="F526" s="11">
        <v>46129.851678240739</v>
      </c>
      <c r="G526" s="9">
        <v>331</v>
      </c>
      <c r="H526" s="9" t="s">
        <v>39</v>
      </c>
      <c r="I526" s="9" t="s">
        <v>405</v>
      </c>
      <c r="J526" s="9" t="s">
        <v>79</v>
      </c>
      <c r="K526" s="9" t="s">
        <v>406</v>
      </c>
      <c r="L526" s="9" t="s">
        <v>81</v>
      </c>
      <c r="M526" s="9" t="s">
        <v>44</v>
      </c>
      <c r="N526" s="9" t="s">
        <v>2980</v>
      </c>
      <c r="O526" s="9" t="s">
        <v>2981</v>
      </c>
      <c r="P526" s="9">
        <v>2</v>
      </c>
      <c r="Q526" s="9">
        <v>1</v>
      </c>
      <c r="R526" s="12">
        <v>1.875</v>
      </c>
      <c r="S526" s="12">
        <v>0.4763</v>
      </c>
      <c r="T526" s="9" t="s">
        <v>70</v>
      </c>
      <c r="U526" s="9">
        <v>1</v>
      </c>
      <c r="V526" s="9">
        <v>98285</v>
      </c>
      <c r="W526" s="9" t="s">
        <v>2975</v>
      </c>
      <c r="X526" s="9" t="s">
        <v>2976</v>
      </c>
      <c r="Y526" s="9" t="s">
        <v>2977</v>
      </c>
      <c r="Z526" s="9" t="s">
        <v>51</v>
      </c>
      <c r="AA526" s="9"/>
      <c r="AB526" s="13"/>
      <c r="AC526" s="9" t="s">
        <v>1536</v>
      </c>
      <c r="AD526" s="9"/>
      <c r="AE526" s="9"/>
      <c r="AF526" s="9" t="s">
        <v>107</v>
      </c>
      <c r="AG526" s="14" t="s">
        <v>96</v>
      </c>
      <c r="AH526" s="14" t="s">
        <v>96</v>
      </c>
      <c r="AI526" s="12" t="s">
        <v>96</v>
      </c>
      <c r="AJ526" s="14" t="s">
        <v>96</v>
      </c>
      <c r="AK526" s="14" t="s">
        <v>2982</v>
      </c>
      <c r="AL526" s="9" t="s">
        <v>70</v>
      </c>
    </row>
    <row r="527" spans="2:38" x14ac:dyDescent="0.3">
      <c r="B527" s="8">
        <v>2026</v>
      </c>
      <c r="C527" s="9" t="s">
        <v>2983</v>
      </c>
      <c r="D527" s="9" t="s">
        <v>38</v>
      </c>
      <c r="E527" s="10">
        <v>46129</v>
      </c>
      <c r="F527" s="11">
        <v>46129.851678240739</v>
      </c>
      <c r="G527" s="9">
        <v>331</v>
      </c>
      <c r="H527" s="9" t="s">
        <v>39</v>
      </c>
      <c r="I527" s="9" t="s">
        <v>40</v>
      </c>
      <c r="J527" s="9" t="s">
        <v>41</v>
      </c>
      <c r="K527" s="9" t="s">
        <v>42</v>
      </c>
      <c r="L527" s="9" t="s">
        <v>678</v>
      </c>
      <c r="M527" s="9" t="s">
        <v>756</v>
      </c>
      <c r="N527" s="9" t="s">
        <v>2984</v>
      </c>
      <c r="O527" s="9" t="s">
        <v>2985</v>
      </c>
      <c r="P527" s="9">
        <v>3</v>
      </c>
      <c r="Q527" s="9">
        <v>1</v>
      </c>
      <c r="R527" s="12">
        <v>22.669</v>
      </c>
      <c r="S527" s="12">
        <v>4.1013000000000002</v>
      </c>
      <c r="T527" s="9" t="s">
        <v>70</v>
      </c>
      <c r="U527" s="9"/>
      <c r="V527" s="9">
        <v>98285</v>
      </c>
      <c r="W527" s="9" t="s">
        <v>2975</v>
      </c>
      <c r="X527" s="9" t="s">
        <v>2976</v>
      </c>
      <c r="Y527" s="9" t="s">
        <v>2977</v>
      </c>
      <c r="Z527" s="9" t="s">
        <v>51</v>
      </c>
      <c r="AA527" s="9"/>
      <c r="AB527" s="13"/>
      <c r="AC527" s="9" t="s">
        <v>1536</v>
      </c>
      <c r="AD527" s="9"/>
      <c r="AE527" s="9"/>
      <c r="AF527" s="9" t="s">
        <v>53</v>
      </c>
      <c r="AG527" s="14" t="s">
        <v>96</v>
      </c>
      <c r="AH527" s="14" t="s">
        <v>96</v>
      </c>
      <c r="AI527" s="12" t="s">
        <v>96</v>
      </c>
      <c r="AJ527" s="14" t="s">
        <v>96</v>
      </c>
      <c r="AK527" s="14" t="s">
        <v>2986</v>
      </c>
      <c r="AL527" s="9" t="s">
        <v>70</v>
      </c>
    </row>
    <row r="528" spans="2:38" x14ac:dyDescent="0.3">
      <c r="B528" s="8">
        <v>2026</v>
      </c>
      <c r="C528" s="9" t="s">
        <v>2987</v>
      </c>
      <c r="D528" s="9" t="s">
        <v>38</v>
      </c>
      <c r="E528" s="10">
        <v>46129</v>
      </c>
      <c r="F528" s="11">
        <v>46129.865543981483</v>
      </c>
      <c r="G528" s="9">
        <v>332</v>
      </c>
      <c r="H528" s="9" t="s">
        <v>39</v>
      </c>
      <c r="I528" s="9" t="s">
        <v>99</v>
      </c>
      <c r="J528" s="9" t="s">
        <v>79</v>
      </c>
      <c r="K528" s="9" t="s">
        <v>100</v>
      </c>
      <c r="L528" s="9" t="s">
        <v>301</v>
      </c>
      <c r="M528" s="9" t="s">
        <v>44</v>
      </c>
      <c r="N528" s="9" t="s">
        <v>2988</v>
      </c>
      <c r="O528" s="9" t="s">
        <v>1686</v>
      </c>
      <c r="P528" s="9">
        <v>1</v>
      </c>
      <c r="Q528" s="9">
        <v>1</v>
      </c>
      <c r="R528" s="12">
        <v>2.839</v>
      </c>
      <c r="S528" s="12">
        <v>1.0505</v>
      </c>
      <c r="T528" s="9" t="s">
        <v>85</v>
      </c>
      <c r="U528" s="9">
        <v>1</v>
      </c>
      <c r="V528" s="9">
        <v>98288</v>
      </c>
      <c r="W528" s="9" t="s">
        <v>2989</v>
      </c>
      <c r="X528" s="9" t="s">
        <v>2990</v>
      </c>
      <c r="Y528" s="9" t="s">
        <v>2991</v>
      </c>
      <c r="Z528" s="9" t="s">
        <v>51</v>
      </c>
      <c r="AA528" s="9">
        <v>1</v>
      </c>
      <c r="AB528" s="13">
        <v>1.0505</v>
      </c>
      <c r="AC528" s="9" t="s">
        <v>52</v>
      </c>
      <c r="AD528" s="9"/>
      <c r="AE528" s="9"/>
      <c r="AF528" s="9" t="s">
        <v>107</v>
      </c>
      <c r="AG528" s="14">
        <v>0</v>
      </c>
      <c r="AH528" s="14">
        <v>0</v>
      </c>
      <c r="AI528" s="12">
        <v>0</v>
      </c>
      <c r="AJ528" s="14">
        <v>0</v>
      </c>
      <c r="AK528" s="14" t="s">
        <v>2992</v>
      </c>
      <c r="AL528" s="9" t="s">
        <v>85</v>
      </c>
    </row>
    <row r="529" spans="2:38" x14ac:dyDescent="0.3">
      <c r="B529" s="8">
        <v>2026</v>
      </c>
      <c r="C529" s="9" t="s">
        <v>2993</v>
      </c>
      <c r="D529" s="9" t="s">
        <v>38</v>
      </c>
      <c r="E529" s="10">
        <v>46129</v>
      </c>
      <c r="F529" s="11">
        <v>46129.63858796296</v>
      </c>
      <c r="G529" s="9">
        <v>6957</v>
      </c>
      <c r="H529" s="9" t="s">
        <v>1580</v>
      </c>
      <c r="I529" s="9" t="s">
        <v>40</v>
      </c>
      <c r="J529" s="9" t="s">
        <v>41</v>
      </c>
      <c r="K529" s="9" t="s">
        <v>42</v>
      </c>
      <c r="L529" s="9" t="s">
        <v>134</v>
      </c>
      <c r="M529" s="9" t="s">
        <v>1580</v>
      </c>
      <c r="N529" s="9" t="s">
        <v>2994</v>
      </c>
      <c r="O529" s="9" t="s">
        <v>2995</v>
      </c>
      <c r="P529" s="9">
        <v>1</v>
      </c>
      <c r="Q529" s="9">
        <v>-1</v>
      </c>
      <c r="R529" s="12">
        <v>-15.468999999999999</v>
      </c>
      <c r="S529" s="12">
        <v>-2.6423999999999999</v>
      </c>
      <c r="T529" s="9" t="s">
        <v>259</v>
      </c>
      <c r="U529" s="9"/>
      <c r="V529" s="9">
        <v>72641</v>
      </c>
      <c r="W529" s="9" t="s">
        <v>2889</v>
      </c>
      <c r="X529" s="9" t="s">
        <v>2890</v>
      </c>
      <c r="Y529" s="9" t="s">
        <v>2891</v>
      </c>
      <c r="Z529" s="9" t="s">
        <v>131</v>
      </c>
      <c r="AA529" s="9">
        <v>0</v>
      </c>
      <c r="AB529" s="13">
        <v>-2.6423999999999999</v>
      </c>
      <c r="AC529" s="9" t="s">
        <v>1536</v>
      </c>
      <c r="AD529" s="9"/>
      <c r="AE529" s="9" t="s">
        <v>96</v>
      </c>
      <c r="AF529" s="9" t="s">
        <v>95</v>
      </c>
      <c r="AG529" s="14">
        <v>0</v>
      </c>
      <c r="AH529" s="14">
        <v>0</v>
      </c>
      <c r="AI529" s="12">
        <v>0</v>
      </c>
      <c r="AJ529" s="14">
        <v>0</v>
      </c>
      <c r="AK529" s="14" t="s">
        <v>1225</v>
      </c>
      <c r="AL529" s="9" t="s">
        <v>259</v>
      </c>
    </row>
    <row r="530" spans="2:38" x14ac:dyDescent="0.3">
      <c r="B530" s="8">
        <v>2026</v>
      </c>
      <c r="C530" s="9" t="s">
        <v>2996</v>
      </c>
      <c r="D530" s="9" t="s">
        <v>38</v>
      </c>
      <c r="E530" s="10">
        <v>46130</v>
      </c>
      <c r="F530" s="11">
        <v>46130.559814814813</v>
      </c>
      <c r="G530" s="9">
        <v>333</v>
      </c>
      <c r="H530" s="9" t="s">
        <v>39</v>
      </c>
      <c r="I530" s="9" t="s">
        <v>40</v>
      </c>
      <c r="J530" s="9" t="s">
        <v>41</v>
      </c>
      <c r="K530" s="9" t="s">
        <v>42</v>
      </c>
      <c r="L530" s="9" t="s">
        <v>124</v>
      </c>
      <c r="M530" s="9" t="s">
        <v>756</v>
      </c>
      <c r="N530" s="9" t="s">
        <v>2997</v>
      </c>
      <c r="O530" s="9" t="s">
        <v>2998</v>
      </c>
      <c r="P530" s="9">
        <v>1</v>
      </c>
      <c r="Q530" s="9">
        <v>1</v>
      </c>
      <c r="R530" s="12">
        <v>4.1849999999999996</v>
      </c>
      <c r="S530" s="12">
        <v>0.60840000000000005</v>
      </c>
      <c r="T530" s="9" t="s">
        <v>429</v>
      </c>
      <c r="U530" s="9"/>
      <c r="V530" s="9">
        <v>98250</v>
      </c>
      <c r="W530" s="9" t="s">
        <v>2999</v>
      </c>
      <c r="X530" s="9" t="s">
        <v>3000</v>
      </c>
      <c r="Y530" s="9" t="s">
        <v>3001</v>
      </c>
      <c r="Z530" s="9" t="s">
        <v>51</v>
      </c>
      <c r="AA530" s="9">
        <v>1</v>
      </c>
      <c r="AB530" s="13">
        <v>2.0112000000000001</v>
      </c>
      <c r="AC530" s="9" t="s">
        <v>392</v>
      </c>
      <c r="AD530" s="9"/>
      <c r="AE530" s="9" t="s">
        <v>3002</v>
      </c>
      <c r="AF530" s="9" t="s">
        <v>53</v>
      </c>
      <c r="AG530" s="14">
        <v>0</v>
      </c>
      <c r="AH530" s="14">
        <v>0</v>
      </c>
      <c r="AI530" s="12">
        <v>0</v>
      </c>
      <c r="AJ530" s="14">
        <v>0</v>
      </c>
      <c r="AK530" s="14" t="s">
        <v>3003</v>
      </c>
      <c r="AL530" s="9" t="s">
        <v>429</v>
      </c>
    </row>
    <row r="531" spans="2:38" x14ac:dyDescent="0.3">
      <c r="B531" s="8">
        <v>2026</v>
      </c>
      <c r="C531" s="9" t="s">
        <v>3004</v>
      </c>
      <c r="D531" s="9" t="s">
        <v>38</v>
      </c>
      <c r="E531" s="10">
        <v>46130</v>
      </c>
      <c r="F531" s="11">
        <v>46130.559814814813</v>
      </c>
      <c r="G531" s="9">
        <v>333</v>
      </c>
      <c r="H531" s="9" t="s">
        <v>39</v>
      </c>
      <c r="I531" s="9" t="s">
        <v>40</v>
      </c>
      <c r="J531" s="9" t="s">
        <v>41</v>
      </c>
      <c r="K531" s="9" t="s">
        <v>42</v>
      </c>
      <c r="L531" s="9" t="s">
        <v>678</v>
      </c>
      <c r="M531" s="9" t="s">
        <v>756</v>
      </c>
      <c r="N531" s="9" t="s">
        <v>3005</v>
      </c>
      <c r="O531" s="9" t="s">
        <v>3006</v>
      </c>
      <c r="P531" s="9">
        <v>2</v>
      </c>
      <c r="Q531" s="9">
        <v>1</v>
      </c>
      <c r="R531" s="12">
        <v>9.5960000000000001</v>
      </c>
      <c r="S531" s="12">
        <v>1.4028</v>
      </c>
      <c r="T531" s="9" t="s">
        <v>429</v>
      </c>
      <c r="U531" s="9"/>
      <c r="V531" s="9">
        <v>98250</v>
      </c>
      <c r="W531" s="9" t="s">
        <v>2999</v>
      </c>
      <c r="X531" s="9" t="s">
        <v>3000</v>
      </c>
      <c r="Y531" s="9" t="s">
        <v>3001</v>
      </c>
      <c r="Z531" s="9" t="s">
        <v>51</v>
      </c>
      <c r="AA531" s="9"/>
      <c r="AB531" s="13"/>
      <c r="AC531" s="9" t="s">
        <v>392</v>
      </c>
      <c r="AD531" s="9"/>
      <c r="AE531" s="9" t="s">
        <v>3002</v>
      </c>
      <c r="AF531" s="9" t="s">
        <v>53</v>
      </c>
      <c r="AG531" s="14" t="s">
        <v>96</v>
      </c>
      <c r="AH531" s="14" t="s">
        <v>96</v>
      </c>
      <c r="AI531" s="12" t="s">
        <v>96</v>
      </c>
      <c r="AJ531" s="14" t="s">
        <v>96</v>
      </c>
      <c r="AK531" s="14" t="s">
        <v>3007</v>
      </c>
      <c r="AL531" s="9" t="s">
        <v>429</v>
      </c>
    </row>
    <row r="532" spans="2:38" x14ac:dyDescent="0.3">
      <c r="B532" s="8">
        <v>2026</v>
      </c>
      <c r="C532" s="9" t="s">
        <v>3008</v>
      </c>
      <c r="D532" s="9" t="s">
        <v>38</v>
      </c>
      <c r="E532" s="10">
        <v>46130</v>
      </c>
      <c r="F532" s="11">
        <v>46130.562048611115</v>
      </c>
      <c r="G532" s="9">
        <v>334</v>
      </c>
      <c r="H532" s="9" t="s">
        <v>39</v>
      </c>
      <c r="I532" s="9" t="s">
        <v>199</v>
      </c>
      <c r="J532" s="9" t="s">
        <v>41</v>
      </c>
      <c r="K532" s="9" t="s">
        <v>200</v>
      </c>
      <c r="L532" s="9" t="s">
        <v>134</v>
      </c>
      <c r="M532" s="9" t="s">
        <v>82</v>
      </c>
      <c r="N532" s="9" t="s">
        <v>3009</v>
      </c>
      <c r="O532" s="9" t="s">
        <v>600</v>
      </c>
      <c r="P532" s="9">
        <v>1</v>
      </c>
      <c r="Q532" s="9">
        <v>1</v>
      </c>
      <c r="R532" s="12">
        <v>18.728000000000002</v>
      </c>
      <c r="S532" s="12">
        <v>3.4558</v>
      </c>
      <c r="T532" s="9" t="s">
        <v>281</v>
      </c>
      <c r="U532" s="9">
        <v>1</v>
      </c>
      <c r="V532" s="9">
        <v>64666</v>
      </c>
      <c r="W532" s="9" t="s">
        <v>3010</v>
      </c>
      <c r="X532" s="9" t="s">
        <v>3011</v>
      </c>
      <c r="Y532" s="9" t="s">
        <v>3012</v>
      </c>
      <c r="Z532" s="9" t="s">
        <v>131</v>
      </c>
      <c r="AA532" s="9">
        <v>1</v>
      </c>
      <c r="AB532" s="13">
        <v>3.4558</v>
      </c>
      <c r="AC532" s="9" t="s">
        <v>140</v>
      </c>
      <c r="AD532" s="9"/>
      <c r="AE532" s="9" t="s">
        <v>3013</v>
      </c>
      <c r="AF532" s="9" t="s">
        <v>204</v>
      </c>
      <c r="AG532" s="14">
        <v>0</v>
      </c>
      <c r="AH532" s="14">
        <v>0</v>
      </c>
      <c r="AI532" s="12">
        <v>23.026</v>
      </c>
      <c r="AJ532" s="14">
        <v>306472</v>
      </c>
      <c r="AK532" s="14" t="s">
        <v>3014</v>
      </c>
      <c r="AL532" s="9" t="s">
        <v>281</v>
      </c>
    </row>
    <row r="533" spans="2:38" x14ac:dyDescent="0.3">
      <c r="B533" s="8">
        <v>2026</v>
      </c>
      <c r="C533" s="9" t="s">
        <v>3015</v>
      </c>
      <c r="D533" s="9" t="s">
        <v>38</v>
      </c>
      <c r="E533" s="10">
        <v>46130</v>
      </c>
      <c r="F533" s="11">
        <v>46130.57130787037</v>
      </c>
      <c r="G533" s="9">
        <v>335</v>
      </c>
      <c r="H533" s="9" t="s">
        <v>39</v>
      </c>
      <c r="I533" s="9" t="s">
        <v>78</v>
      </c>
      <c r="J533" s="9" t="s">
        <v>79</v>
      </c>
      <c r="K533" s="9" t="s">
        <v>80</v>
      </c>
      <c r="L533" s="9" t="s">
        <v>43</v>
      </c>
      <c r="M533" s="9" t="s">
        <v>44</v>
      </c>
      <c r="N533" s="9" t="s">
        <v>3016</v>
      </c>
      <c r="O533" s="9" t="s">
        <v>3017</v>
      </c>
      <c r="P533" s="9">
        <v>1</v>
      </c>
      <c r="Q533" s="9">
        <v>1</v>
      </c>
      <c r="R533" s="12">
        <v>0.57999999999999996</v>
      </c>
      <c r="S533" s="12">
        <v>0.17560000000000001</v>
      </c>
      <c r="T533" s="9" t="s">
        <v>327</v>
      </c>
      <c r="U533" s="9">
        <v>1</v>
      </c>
      <c r="V533" s="9">
        <v>78411</v>
      </c>
      <c r="W533" s="9" t="s">
        <v>3018</v>
      </c>
      <c r="X533" s="9" t="s">
        <v>3019</v>
      </c>
      <c r="Y533" s="9" t="s">
        <v>3020</v>
      </c>
      <c r="Z533" s="9" t="s">
        <v>131</v>
      </c>
      <c r="AA533" s="9">
        <v>1</v>
      </c>
      <c r="AB533" s="13">
        <v>0.17560000000000001</v>
      </c>
      <c r="AC533" s="9" t="s">
        <v>3021</v>
      </c>
      <c r="AD533" s="9">
        <v>32</v>
      </c>
      <c r="AE533" s="9"/>
      <c r="AF533" s="9" t="s">
        <v>90</v>
      </c>
      <c r="AG533" s="14">
        <v>0</v>
      </c>
      <c r="AH533" s="14">
        <v>0</v>
      </c>
      <c r="AI533" s="12">
        <v>0</v>
      </c>
      <c r="AJ533" s="14">
        <v>0</v>
      </c>
      <c r="AK533" s="14" t="s">
        <v>3022</v>
      </c>
      <c r="AL533" s="9" t="s">
        <v>327</v>
      </c>
    </row>
    <row r="534" spans="2:38" x14ac:dyDescent="0.3">
      <c r="B534" s="8">
        <v>2026</v>
      </c>
      <c r="C534" s="9" t="s">
        <v>3023</v>
      </c>
      <c r="D534" s="9" t="s">
        <v>38</v>
      </c>
      <c r="E534" s="10">
        <v>46130</v>
      </c>
      <c r="F534" s="11">
        <v>46130.591134259259</v>
      </c>
      <c r="G534" s="9">
        <v>336</v>
      </c>
      <c r="H534" s="9" t="s">
        <v>39</v>
      </c>
      <c r="I534" s="9" t="s">
        <v>40</v>
      </c>
      <c r="J534" s="9" t="s">
        <v>41</v>
      </c>
      <c r="K534" s="9" t="s">
        <v>42</v>
      </c>
      <c r="L534" s="9" t="s">
        <v>301</v>
      </c>
      <c r="M534" s="9" t="s">
        <v>44</v>
      </c>
      <c r="N534" s="9" t="s">
        <v>3024</v>
      </c>
      <c r="O534" s="9" t="s">
        <v>3025</v>
      </c>
      <c r="P534" s="9">
        <v>1</v>
      </c>
      <c r="Q534" s="9">
        <v>1</v>
      </c>
      <c r="R534" s="12">
        <v>3.2970000000000002</v>
      </c>
      <c r="S534" s="12">
        <v>0.58660000000000001</v>
      </c>
      <c r="T534" s="9" t="s">
        <v>334</v>
      </c>
      <c r="U534" s="9"/>
      <c r="V534" s="9">
        <v>57408</v>
      </c>
      <c r="W534" s="9" t="s">
        <v>3026</v>
      </c>
      <c r="X534" s="9" t="s">
        <v>3027</v>
      </c>
      <c r="Y534" s="9" t="s">
        <v>3028</v>
      </c>
      <c r="Z534" s="9" t="s">
        <v>131</v>
      </c>
      <c r="AA534" s="9">
        <v>1</v>
      </c>
      <c r="AB534" s="13">
        <v>0.58660000000000001</v>
      </c>
      <c r="AC534" s="9" t="s">
        <v>1536</v>
      </c>
      <c r="AD534" s="9"/>
      <c r="AE534" s="9" t="s">
        <v>3029</v>
      </c>
      <c r="AF534" s="9" t="s">
        <v>53</v>
      </c>
      <c r="AG534" s="14">
        <v>0</v>
      </c>
      <c r="AH534" s="14">
        <v>0</v>
      </c>
      <c r="AI534" s="12">
        <v>0</v>
      </c>
      <c r="AJ534" s="14">
        <v>0</v>
      </c>
      <c r="AK534" s="14" t="s">
        <v>3030</v>
      </c>
      <c r="AL534" s="9" t="s">
        <v>334</v>
      </c>
    </row>
    <row r="535" spans="2:38" x14ac:dyDescent="0.3">
      <c r="B535" s="8">
        <v>2026</v>
      </c>
      <c r="C535" s="9" t="s">
        <v>3031</v>
      </c>
      <c r="D535" s="9" t="s">
        <v>38</v>
      </c>
      <c r="E535" s="10">
        <v>46130</v>
      </c>
      <c r="F535" s="11">
        <v>46130.641400462962</v>
      </c>
      <c r="G535" s="9">
        <v>337</v>
      </c>
      <c r="H535" s="9" t="s">
        <v>39</v>
      </c>
      <c r="I535" s="9" t="s">
        <v>40</v>
      </c>
      <c r="J535" s="9" t="s">
        <v>41</v>
      </c>
      <c r="K535" s="9" t="s">
        <v>42</v>
      </c>
      <c r="L535" s="9" t="s">
        <v>119</v>
      </c>
      <c r="M535" s="9" t="s">
        <v>44</v>
      </c>
      <c r="N535" s="9" t="s">
        <v>3032</v>
      </c>
      <c r="O535" s="9" t="s">
        <v>3033</v>
      </c>
      <c r="P535" s="9">
        <v>1</v>
      </c>
      <c r="Q535" s="9">
        <v>1</v>
      </c>
      <c r="R535" s="12">
        <v>9.5690000000000008</v>
      </c>
      <c r="S535" s="12">
        <v>1.538</v>
      </c>
      <c r="T535" s="9" t="s">
        <v>304</v>
      </c>
      <c r="U535" s="9"/>
      <c r="V535" s="9">
        <v>71430</v>
      </c>
      <c r="W535" s="9" t="s">
        <v>3034</v>
      </c>
      <c r="X535" s="9" t="s">
        <v>3035</v>
      </c>
      <c r="Y535" s="9" t="s">
        <v>3036</v>
      </c>
      <c r="Z535" s="9" t="s">
        <v>131</v>
      </c>
      <c r="AA535" s="9">
        <v>1</v>
      </c>
      <c r="AB535" s="13">
        <v>1.538</v>
      </c>
      <c r="AC535" s="9" t="s">
        <v>52</v>
      </c>
      <c r="AD535" s="9">
        <v>69</v>
      </c>
      <c r="AE535" s="9"/>
      <c r="AF535" s="9" t="s">
        <v>95</v>
      </c>
      <c r="AG535" s="14">
        <v>0</v>
      </c>
      <c r="AH535" s="14">
        <v>0</v>
      </c>
      <c r="AI535" s="12">
        <v>0</v>
      </c>
      <c r="AJ535" s="14">
        <v>0</v>
      </c>
      <c r="AK535" s="14" t="s">
        <v>3037</v>
      </c>
      <c r="AL535" s="9" t="s">
        <v>304</v>
      </c>
    </row>
    <row r="536" spans="2:38" x14ac:dyDescent="0.3">
      <c r="B536" s="8">
        <v>2026</v>
      </c>
      <c r="C536" s="9" t="s">
        <v>3038</v>
      </c>
      <c r="D536" s="9" t="s">
        <v>38</v>
      </c>
      <c r="E536" s="10">
        <v>46130</v>
      </c>
      <c r="F536" s="11">
        <v>46130.645497685182</v>
      </c>
      <c r="G536" s="9">
        <v>338</v>
      </c>
      <c r="H536" s="9" t="s">
        <v>39</v>
      </c>
      <c r="I536" s="9" t="s">
        <v>110</v>
      </c>
      <c r="J536" s="9" t="s">
        <v>41</v>
      </c>
      <c r="K536" s="9" t="s">
        <v>111</v>
      </c>
      <c r="L536" s="9" t="s">
        <v>43</v>
      </c>
      <c r="M536" s="9" t="s">
        <v>44</v>
      </c>
      <c r="N536" s="9" t="s">
        <v>3039</v>
      </c>
      <c r="O536" s="9" t="s">
        <v>3040</v>
      </c>
      <c r="P536" s="9">
        <v>1</v>
      </c>
      <c r="Q536" s="9">
        <v>1</v>
      </c>
      <c r="R536" s="12">
        <v>3.4169999999999998</v>
      </c>
      <c r="S536" s="12">
        <v>0.62670000000000003</v>
      </c>
      <c r="T536" s="9" t="s">
        <v>304</v>
      </c>
      <c r="U536" s="9"/>
      <c r="V536" s="9">
        <v>98289</v>
      </c>
      <c r="W536" s="9" t="s">
        <v>3041</v>
      </c>
      <c r="X536" s="9" t="s">
        <v>3042</v>
      </c>
      <c r="Y536" s="9" t="s">
        <v>3043</v>
      </c>
      <c r="Z536" s="9" t="s">
        <v>51</v>
      </c>
      <c r="AA536" s="9">
        <v>1</v>
      </c>
      <c r="AB536" s="13">
        <v>0.62670000000000003</v>
      </c>
      <c r="AC536" s="9" t="s">
        <v>843</v>
      </c>
      <c r="AD536" s="9"/>
      <c r="AE536" s="9"/>
      <c r="AF536" s="9" t="s">
        <v>53</v>
      </c>
      <c r="AG536" s="14">
        <v>0</v>
      </c>
      <c r="AH536" s="14">
        <v>0</v>
      </c>
      <c r="AI536" s="12">
        <v>0</v>
      </c>
      <c r="AJ536" s="14">
        <v>0</v>
      </c>
      <c r="AK536" s="14" t="s">
        <v>3044</v>
      </c>
      <c r="AL536" s="9" t="s">
        <v>304</v>
      </c>
    </row>
    <row r="537" spans="2:38" x14ac:dyDescent="0.3">
      <c r="B537" s="8">
        <v>2026</v>
      </c>
      <c r="C537" s="9" t="s">
        <v>3045</v>
      </c>
      <c r="D537" s="9" t="s">
        <v>38</v>
      </c>
      <c r="E537" s="10">
        <v>46130</v>
      </c>
      <c r="F537" s="11">
        <v>46130.683946759258</v>
      </c>
      <c r="G537" s="9">
        <v>340</v>
      </c>
      <c r="H537" s="9" t="s">
        <v>39</v>
      </c>
      <c r="I537" s="9" t="s">
        <v>40</v>
      </c>
      <c r="J537" s="9" t="s">
        <v>41</v>
      </c>
      <c r="K537" s="9" t="s">
        <v>42</v>
      </c>
      <c r="L537" s="9" t="s">
        <v>119</v>
      </c>
      <c r="M537" s="9" t="s">
        <v>44</v>
      </c>
      <c r="N537" s="9" t="s">
        <v>3046</v>
      </c>
      <c r="O537" s="9" t="s">
        <v>3047</v>
      </c>
      <c r="P537" s="9">
        <v>1</v>
      </c>
      <c r="Q537" s="9">
        <v>1</v>
      </c>
      <c r="R537" s="12">
        <v>5.8979999999999997</v>
      </c>
      <c r="S537" s="12">
        <v>0.97389999999999999</v>
      </c>
      <c r="T537" s="9" t="s">
        <v>70</v>
      </c>
      <c r="U537" s="9"/>
      <c r="V537" s="9">
        <v>98290</v>
      </c>
      <c r="W537" s="9" t="s">
        <v>3048</v>
      </c>
      <c r="X537" s="9" t="s">
        <v>3049</v>
      </c>
      <c r="Y537" s="9" t="s">
        <v>3050</v>
      </c>
      <c r="Z537" s="9" t="s">
        <v>51</v>
      </c>
      <c r="AA537" s="9">
        <v>1</v>
      </c>
      <c r="AB537" s="13">
        <v>3.7168000000000001</v>
      </c>
      <c r="AC537" s="9" t="s">
        <v>140</v>
      </c>
      <c r="AD537" s="9">
        <v>1112</v>
      </c>
      <c r="AE537" s="9"/>
      <c r="AF537" s="9" t="s">
        <v>95</v>
      </c>
      <c r="AG537" s="14">
        <v>0</v>
      </c>
      <c r="AH537" s="14">
        <v>0</v>
      </c>
      <c r="AI537" s="12">
        <v>0</v>
      </c>
      <c r="AJ537" s="14">
        <v>145761</v>
      </c>
      <c r="AK537" s="14" t="s">
        <v>3051</v>
      </c>
      <c r="AL537" s="9" t="s">
        <v>70</v>
      </c>
    </row>
    <row r="538" spans="2:38" x14ac:dyDescent="0.3">
      <c r="B538" s="8">
        <v>2026</v>
      </c>
      <c r="C538" s="9" t="s">
        <v>3052</v>
      </c>
      <c r="D538" s="9" t="s">
        <v>38</v>
      </c>
      <c r="E538" s="10">
        <v>46130</v>
      </c>
      <c r="F538" s="11">
        <v>46130.683946759258</v>
      </c>
      <c r="G538" s="9">
        <v>340</v>
      </c>
      <c r="H538" s="9" t="s">
        <v>39</v>
      </c>
      <c r="I538" s="9" t="s">
        <v>110</v>
      </c>
      <c r="J538" s="9" t="s">
        <v>41</v>
      </c>
      <c r="K538" s="9" t="s">
        <v>111</v>
      </c>
      <c r="L538" s="9" t="s">
        <v>134</v>
      </c>
      <c r="M538" s="9" t="s">
        <v>44</v>
      </c>
      <c r="N538" s="9" t="s">
        <v>3053</v>
      </c>
      <c r="O538" s="9" t="s">
        <v>3054</v>
      </c>
      <c r="P538" s="9">
        <v>2</v>
      </c>
      <c r="Q538" s="9">
        <v>1</v>
      </c>
      <c r="R538" s="12">
        <v>10.127000000000001</v>
      </c>
      <c r="S538" s="12">
        <v>1.7988</v>
      </c>
      <c r="T538" s="9" t="s">
        <v>70</v>
      </c>
      <c r="U538" s="9"/>
      <c r="V538" s="9">
        <v>98290</v>
      </c>
      <c r="W538" s="9" t="s">
        <v>3048</v>
      </c>
      <c r="X538" s="9" t="s">
        <v>3049</v>
      </c>
      <c r="Y538" s="9" t="s">
        <v>3050</v>
      </c>
      <c r="Z538" s="9" t="s">
        <v>51</v>
      </c>
      <c r="AA538" s="9"/>
      <c r="AB538" s="13"/>
      <c r="AC538" s="9" t="s">
        <v>140</v>
      </c>
      <c r="AD538" s="9"/>
      <c r="AE538" s="9"/>
      <c r="AF538" s="9" t="s">
        <v>53</v>
      </c>
      <c r="AG538" s="14" t="s">
        <v>96</v>
      </c>
      <c r="AH538" s="14" t="s">
        <v>96</v>
      </c>
      <c r="AI538" s="12" t="s">
        <v>96</v>
      </c>
      <c r="AJ538" s="14" t="s">
        <v>96</v>
      </c>
      <c r="AK538" s="14" t="s">
        <v>3055</v>
      </c>
      <c r="AL538" s="9" t="s">
        <v>70</v>
      </c>
    </row>
    <row r="539" spans="2:38" x14ac:dyDescent="0.3">
      <c r="B539" s="8">
        <v>2026</v>
      </c>
      <c r="C539" s="9" t="s">
        <v>3056</v>
      </c>
      <c r="D539" s="9" t="s">
        <v>38</v>
      </c>
      <c r="E539" s="10">
        <v>46130</v>
      </c>
      <c r="F539" s="11">
        <v>46130.683946759258</v>
      </c>
      <c r="G539" s="9">
        <v>340</v>
      </c>
      <c r="H539" s="9" t="s">
        <v>39</v>
      </c>
      <c r="I539" s="9" t="s">
        <v>40</v>
      </c>
      <c r="J539" s="9" t="s">
        <v>41</v>
      </c>
      <c r="K539" s="9" t="s">
        <v>42</v>
      </c>
      <c r="L539" s="9" t="s">
        <v>119</v>
      </c>
      <c r="M539" s="9" t="s">
        <v>44</v>
      </c>
      <c r="N539" s="9" t="s">
        <v>3057</v>
      </c>
      <c r="O539" s="9" t="s">
        <v>3058</v>
      </c>
      <c r="P539" s="9">
        <v>3</v>
      </c>
      <c r="Q539" s="9">
        <v>1</v>
      </c>
      <c r="R539" s="12">
        <v>5.7690000000000001</v>
      </c>
      <c r="S539" s="12">
        <v>0.94410000000000005</v>
      </c>
      <c r="T539" s="9" t="s">
        <v>70</v>
      </c>
      <c r="U539" s="9"/>
      <c r="V539" s="9">
        <v>98290</v>
      </c>
      <c r="W539" s="9" t="s">
        <v>3048</v>
      </c>
      <c r="X539" s="9" t="s">
        <v>3049</v>
      </c>
      <c r="Y539" s="9" t="s">
        <v>3050</v>
      </c>
      <c r="Z539" s="9" t="s">
        <v>51</v>
      </c>
      <c r="AA539" s="9"/>
      <c r="AB539" s="13"/>
      <c r="AC539" s="9" t="s">
        <v>140</v>
      </c>
      <c r="AD539" s="9"/>
      <c r="AE539" s="9"/>
      <c r="AF539" s="9" t="s">
        <v>95</v>
      </c>
      <c r="AG539" s="14" t="s">
        <v>96</v>
      </c>
      <c r="AH539" s="14" t="s">
        <v>96</v>
      </c>
      <c r="AI539" s="12" t="s">
        <v>96</v>
      </c>
      <c r="AJ539" s="14" t="s">
        <v>96</v>
      </c>
      <c r="AK539" s="14" t="s">
        <v>3059</v>
      </c>
      <c r="AL539" s="9" t="s">
        <v>70</v>
      </c>
    </row>
    <row r="540" spans="2:38" x14ac:dyDescent="0.3">
      <c r="B540" s="8">
        <v>2026</v>
      </c>
      <c r="C540" s="9" t="s">
        <v>3060</v>
      </c>
      <c r="D540" s="9" t="s">
        <v>38</v>
      </c>
      <c r="E540" s="10">
        <v>46130</v>
      </c>
      <c r="F540" s="11">
        <v>46130.714282407411</v>
      </c>
      <c r="G540" s="9">
        <v>341</v>
      </c>
      <c r="H540" s="9" t="s">
        <v>39</v>
      </c>
      <c r="I540" s="9" t="s">
        <v>64</v>
      </c>
      <c r="J540" s="9" t="s">
        <v>65</v>
      </c>
      <c r="K540" s="9" t="s">
        <v>66</v>
      </c>
      <c r="L540" s="9" t="s">
        <v>67</v>
      </c>
      <c r="M540" s="9" t="s">
        <v>82</v>
      </c>
      <c r="N540" s="9" t="s">
        <v>458</v>
      </c>
      <c r="O540" s="9" t="s">
        <v>3061</v>
      </c>
      <c r="P540" s="9">
        <v>1</v>
      </c>
      <c r="Q540" s="9">
        <v>1</v>
      </c>
      <c r="R540" s="12">
        <v>1</v>
      </c>
      <c r="S540" s="12">
        <v>0.16889999999999999</v>
      </c>
      <c r="T540" s="9" t="s">
        <v>227</v>
      </c>
      <c r="U540" s="9"/>
      <c r="V540" s="9">
        <v>87856</v>
      </c>
      <c r="W540" s="9" t="s">
        <v>3062</v>
      </c>
      <c r="X540" s="9" t="s">
        <v>3063</v>
      </c>
      <c r="Y540" s="9" t="s">
        <v>3064</v>
      </c>
      <c r="Z540" s="9" t="s">
        <v>131</v>
      </c>
      <c r="AA540" s="9">
        <v>1</v>
      </c>
      <c r="AB540" s="13">
        <v>0.16889999999999999</v>
      </c>
      <c r="AC540" s="9" t="s">
        <v>52</v>
      </c>
      <c r="AD540" s="9"/>
      <c r="AE540" s="9"/>
      <c r="AF540" s="9" t="s">
        <v>75</v>
      </c>
      <c r="AG540" s="14">
        <v>0</v>
      </c>
      <c r="AH540" s="14">
        <v>0</v>
      </c>
      <c r="AI540" s="12">
        <v>0</v>
      </c>
      <c r="AJ540" s="14">
        <v>0</v>
      </c>
      <c r="AK540" s="14" t="s">
        <v>463</v>
      </c>
      <c r="AL540" s="9" t="s">
        <v>227</v>
      </c>
    </row>
    <row r="541" spans="2:38" x14ac:dyDescent="0.3">
      <c r="B541" s="8">
        <v>2026</v>
      </c>
      <c r="C541" s="9" t="s">
        <v>925</v>
      </c>
      <c r="D541" s="9" t="s">
        <v>38</v>
      </c>
      <c r="E541" s="10">
        <v>46130</v>
      </c>
      <c r="F541" s="11">
        <v>46130.74019675926</v>
      </c>
      <c r="G541" s="9">
        <v>342</v>
      </c>
      <c r="H541" s="9" t="s">
        <v>39</v>
      </c>
      <c r="I541" s="9" t="s">
        <v>64</v>
      </c>
      <c r="J541" s="9" t="s">
        <v>65</v>
      </c>
      <c r="K541" s="9" t="s">
        <v>66</v>
      </c>
      <c r="L541" s="9" t="s">
        <v>67</v>
      </c>
      <c r="M541" s="9" t="s">
        <v>82</v>
      </c>
      <c r="N541" s="9" t="s">
        <v>159</v>
      </c>
      <c r="O541" s="9" t="s">
        <v>926</v>
      </c>
      <c r="P541" s="9">
        <v>1</v>
      </c>
      <c r="Q541" s="9">
        <v>1</v>
      </c>
      <c r="R541" s="12">
        <v>10</v>
      </c>
      <c r="S541" s="12">
        <v>1.6894</v>
      </c>
      <c r="T541" s="9" t="s">
        <v>227</v>
      </c>
      <c r="U541" s="9"/>
      <c r="V541" s="9">
        <v>65580</v>
      </c>
      <c r="W541" s="9" t="s">
        <v>3065</v>
      </c>
      <c r="X541" s="9" t="s">
        <v>3066</v>
      </c>
      <c r="Y541" s="9" t="s">
        <v>3067</v>
      </c>
      <c r="Z541" s="9" t="s">
        <v>131</v>
      </c>
      <c r="AA541" s="9">
        <v>1</v>
      </c>
      <c r="AB541" s="13">
        <v>1.6894</v>
      </c>
      <c r="AC541" s="9" t="s">
        <v>1536</v>
      </c>
      <c r="AD541" s="9"/>
      <c r="AE541" s="9"/>
      <c r="AF541" s="9" t="s">
        <v>75</v>
      </c>
      <c r="AG541" s="14">
        <v>0</v>
      </c>
      <c r="AH541" s="14">
        <v>0</v>
      </c>
      <c r="AI541" s="12">
        <v>0</v>
      </c>
      <c r="AJ541" s="14">
        <v>0</v>
      </c>
      <c r="AK541" s="14" t="s">
        <v>165</v>
      </c>
      <c r="AL541" s="9" t="s">
        <v>227</v>
      </c>
    </row>
    <row r="542" spans="2:38" x14ac:dyDescent="0.3">
      <c r="B542" s="8">
        <v>2026</v>
      </c>
      <c r="C542" s="9" t="s">
        <v>3068</v>
      </c>
      <c r="D542" s="9" t="s">
        <v>38</v>
      </c>
      <c r="E542" s="10">
        <v>46130</v>
      </c>
      <c r="F542" s="11">
        <v>46130.750428240739</v>
      </c>
      <c r="G542" s="9">
        <v>343</v>
      </c>
      <c r="H542" s="9" t="s">
        <v>39</v>
      </c>
      <c r="I542" s="9" t="s">
        <v>405</v>
      </c>
      <c r="J542" s="9" t="s">
        <v>79</v>
      </c>
      <c r="K542" s="9" t="s">
        <v>406</v>
      </c>
      <c r="L542" s="9" t="s">
        <v>557</v>
      </c>
      <c r="M542" s="9" t="s">
        <v>44</v>
      </c>
      <c r="N542" s="9" t="s">
        <v>3069</v>
      </c>
      <c r="O542" s="9" t="s">
        <v>3070</v>
      </c>
      <c r="P542" s="9">
        <v>1</v>
      </c>
      <c r="Q542" s="9">
        <v>1</v>
      </c>
      <c r="R542" s="12">
        <v>2.819</v>
      </c>
      <c r="S542" s="12">
        <v>0.56479999999999997</v>
      </c>
      <c r="T542" s="9" t="s">
        <v>304</v>
      </c>
      <c r="U542" s="9">
        <v>1</v>
      </c>
      <c r="V542" s="9">
        <v>52855</v>
      </c>
      <c r="W542" s="9" t="s">
        <v>3071</v>
      </c>
      <c r="X542" s="9" t="s">
        <v>3072</v>
      </c>
      <c r="Y542" s="9" t="s">
        <v>3073</v>
      </c>
      <c r="Z542" s="9" t="s">
        <v>131</v>
      </c>
      <c r="AA542" s="9">
        <v>1</v>
      </c>
      <c r="AB542" s="13">
        <v>0.56479999999999997</v>
      </c>
      <c r="AC542" s="9" t="s">
        <v>52</v>
      </c>
      <c r="AD542" s="9">
        <v>440</v>
      </c>
      <c r="AE542" s="9"/>
      <c r="AF542" s="9" t="s">
        <v>107</v>
      </c>
      <c r="AG542" s="14">
        <v>0</v>
      </c>
      <c r="AH542" s="14">
        <v>0</v>
      </c>
      <c r="AI542" s="12">
        <v>0</v>
      </c>
      <c r="AJ542" s="14">
        <v>0</v>
      </c>
      <c r="AK542" s="14" t="s">
        <v>3074</v>
      </c>
      <c r="AL542" s="9" t="s">
        <v>304</v>
      </c>
    </row>
    <row r="543" spans="2:38" x14ac:dyDescent="0.3">
      <c r="B543" s="8">
        <v>2026</v>
      </c>
      <c r="C543" s="9" t="s">
        <v>1135</v>
      </c>
      <c r="D543" s="9" t="s">
        <v>38</v>
      </c>
      <c r="E543" s="10">
        <v>46130</v>
      </c>
      <c r="F543" s="11">
        <v>46130.751828703702</v>
      </c>
      <c r="G543" s="9">
        <v>344</v>
      </c>
      <c r="H543" s="9" t="s">
        <v>39</v>
      </c>
      <c r="I543" s="9" t="s">
        <v>64</v>
      </c>
      <c r="J543" s="9" t="s">
        <v>65</v>
      </c>
      <c r="K543" s="9" t="s">
        <v>66</v>
      </c>
      <c r="L543" s="9" t="s">
        <v>67</v>
      </c>
      <c r="M543" s="9" t="s">
        <v>44</v>
      </c>
      <c r="N543" s="9" t="s">
        <v>316</v>
      </c>
      <c r="O543" s="9" t="s">
        <v>1136</v>
      </c>
      <c r="P543" s="9">
        <v>1</v>
      </c>
      <c r="Q543" s="9">
        <v>1</v>
      </c>
      <c r="R543" s="12">
        <v>5</v>
      </c>
      <c r="S543" s="12">
        <v>0.84470000000000001</v>
      </c>
      <c r="T543" s="9" t="s">
        <v>227</v>
      </c>
      <c r="U543" s="9"/>
      <c r="V543" s="9">
        <v>98291</v>
      </c>
      <c r="W543" s="9" t="s">
        <v>3075</v>
      </c>
      <c r="X543" s="9" t="s">
        <v>3076</v>
      </c>
      <c r="Y543" s="9" t="s">
        <v>3077</v>
      </c>
      <c r="Z543" s="9" t="s">
        <v>51</v>
      </c>
      <c r="AA543" s="9">
        <v>1</v>
      </c>
      <c r="AB543" s="13">
        <v>0.84470000000000001</v>
      </c>
      <c r="AC543" s="9" t="s">
        <v>1536</v>
      </c>
      <c r="AD543" s="9"/>
      <c r="AE543" s="9"/>
      <c r="AF543" s="9" t="s">
        <v>75</v>
      </c>
      <c r="AG543" s="14">
        <v>0</v>
      </c>
      <c r="AH543" s="14">
        <v>0</v>
      </c>
      <c r="AI543" s="12">
        <v>0</v>
      </c>
      <c r="AJ543" s="14">
        <v>0</v>
      </c>
      <c r="AK543" s="14" t="s">
        <v>322</v>
      </c>
      <c r="AL543" s="9" t="s">
        <v>227</v>
      </c>
    </row>
    <row r="544" spans="2:38" x14ac:dyDescent="0.3">
      <c r="B544" s="8">
        <v>2026</v>
      </c>
      <c r="C544" s="9" t="s">
        <v>3078</v>
      </c>
      <c r="D544" s="9" t="s">
        <v>38</v>
      </c>
      <c r="E544" s="10">
        <v>46130</v>
      </c>
      <c r="F544" s="11">
        <v>46130.757476851853</v>
      </c>
      <c r="G544" s="9">
        <v>345</v>
      </c>
      <c r="H544" s="9" t="s">
        <v>39</v>
      </c>
      <c r="I544" s="9" t="s">
        <v>40</v>
      </c>
      <c r="J544" s="9" t="s">
        <v>41</v>
      </c>
      <c r="K544" s="9" t="s">
        <v>42</v>
      </c>
      <c r="L544" s="9" t="s">
        <v>211</v>
      </c>
      <c r="M544" s="9" t="s">
        <v>44</v>
      </c>
      <c r="N544" s="9" t="s">
        <v>3079</v>
      </c>
      <c r="O544" s="9" t="s">
        <v>3080</v>
      </c>
      <c r="P544" s="9">
        <v>1</v>
      </c>
      <c r="Q544" s="9">
        <v>1</v>
      </c>
      <c r="R544" s="12">
        <v>29.277999999999999</v>
      </c>
      <c r="S544" s="12">
        <v>5.2160000000000002</v>
      </c>
      <c r="T544" s="9" t="s">
        <v>85</v>
      </c>
      <c r="U544" s="9"/>
      <c r="V544" s="9">
        <v>98160</v>
      </c>
      <c r="W544" s="9" t="s">
        <v>3081</v>
      </c>
      <c r="X544" s="9" t="s">
        <v>3082</v>
      </c>
      <c r="Y544" s="9" t="s">
        <v>3083</v>
      </c>
      <c r="Z544" s="9" t="s">
        <v>51</v>
      </c>
      <c r="AA544" s="9">
        <v>1</v>
      </c>
      <c r="AB544" s="13">
        <v>7.3756000000000004</v>
      </c>
      <c r="AC544" s="9" t="s">
        <v>140</v>
      </c>
      <c r="AD544" s="9"/>
      <c r="AE544" s="9" t="s">
        <v>3084</v>
      </c>
      <c r="AF544" s="9" t="s">
        <v>204</v>
      </c>
      <c r="AG544" s="14">
        <v>0</v>
      </c>
      <c r="AH544" s="14">
        <v>0</v>
      </c>
      <c r="AI544" s="12">
        <v>0</v>
      </c>
      <c r="AJ544" s="14">
        <v>0</v>
      </c>
      <c r="AK544" s="14" t="s">
        <v>3085</v>
      </c>
      <c r="AL544" s="9" t="s">
        <v>85</v>
      </c>
    </row>
    <row r="545" spans="2:38" x14ac:dyDescent="0.3">
      <c r="B545" s="8">
        <v>2026</v>
      </c>
      <c r="C545" s="9" t="s">
        <v>3086</v>
      </c>
      <c r="D545" s="9" t="s">
        <v>38</v>
      </c>
      <c r="E545" s="10">
        <v>46130</v>
      </c>
      <c r="F545" s="11">
        <v>46130.757476851853</v>
      </c>
      <c r="G545" s="9">
        <v>345</v>
      </c>
      <c r="H545" s="9" t="s">
        <v>39</v>
      </c>
      <c r="I545" s="9" t="s">
        <v>40</v>
      </c>
      <c r="J545" s="9" t="s">
        <v>41</v>
      </c>
      <c r="K545" s="9" t="s">
        <v>42</v>
      </c>
      <c r="L545" s="9" t="s">
        <v>324</v>
      </c>
      <c r="M545" s="9" t="s">
        <v>44</v>
      </c>
      <c r="N545" s="9" t="s">
        <v>3087</v>
      </c>
      <c r="O545" s="9" t="s">
        <v>3088</v>
      </c>
      <c r="P545" s="9">
        <v>2</v>
      </c>
      <c r="Q545" s="9">
        <v>1</v>
      </c>
      <c r="R545" s="12">
        <v>12.22</v>
      </c>
      <c r="S545" s="12">
        <v>2.1596000000000002</v>
      </c>
      <c r="T545" s="9" t="s">
        <v>85</v>
      </c>
      <c r="U545" s="9"/>
      <c r="V545" s="9">
        <v>98160</v>
      </c>
      <c r="W545" s="9" t="s">
        <v>3081</v>
      </c>
      <c r="X545" s="9" t="s">
        <v>3082</v>
      </c>
      <c r="Y545" s="9" t="s">
        <v>3083</v>
      </c>
      <c r="Z545" s="9" t="s">
        <v>51</v>
      </c>
      <c r="AA545" s="9"/>
      <c r="AB545" s="13"/>
      <c r="AC545" s="9" t="s">
        <v>140</v>
      </c>
      <c r="AD545" s="9"/>
      <c r="AE545" s="9" t="s">
        <v>3084</v>
      </c>
      <c r="AF545" s="9" t="s">
        <v>53</v>
      </c>
      <c r="AG545" s="14" t="s">
        <v>96</v>
      </c>
      <c r="AH545" s="14" t="s">
        <v>96</v>
      </c>
      <c r="AI545" s="12" t="s">
        <v>96</v>
      </c>
      <c r="AJ545" s="14" t="s">
        <v>96</v>
      </c>
      <c r="AK545" s="14" t="s">
        <v>3089</v>
      </c>
      <c r="AL545" s="9" t="s">
        <v>85</v>
      </c>
    </row>
    <row r="546" spans="2:38" x14ac:dyDescent="0.3">
      <c r="B546" s="8">
        <v>2026</v>
      </c>
      <c r="C546" s="9" t="s">
        <v>3090</v>
      </c>
      <c r="D546" s="9" t="s">
        <v>38</v>
      </c>
      <c r="E546" s="10">
        <v>46130</v>
      </c>
      <c r="F546" s="11">
        <v>46130.761365740742</v>
      </c>
      <c r="G546" s="9">
        <v>346</v>
      </c>
      <c r="H546" s="9" t="s">
        <v>39</v>
      </c>
      <c r="I546" s="9" t="s">
        <v>40</v>
      </c>
      <c r="J546" s="9" t="s">
        <v>41</v>
      </c>
      <c r="K546" s="9" t="s">
        <v>42</v>
      </c>
      <c r="L546" s="9" t="s">
        <v>789</v>
      </c>
      <c r="M546" s="9" t="s">
        <v>82</v>
      </c>
      <c r="N546" s="9" t="s">
        <v>3091</v>
      </c>
      <c r="O546" s="9" t="s">
        <v>1016</v>
      </c>
      <c r="P546" s="9">
        <v>1</v>
      </c>
      <c r="Q546" s="9">
        <v>1</v>
      </c>
      <c r="R546" s="12">
        <v>5.2469999999999999</v>
      </c>
      <c r="S546" s="12">
        <v>0.89070000000000005</v>
      </c>
      <c r="T546" s="9" t="s">
        <v>259</v>
      </c>
      <c r="U546" s="9"/>
      <c r="V546" s="9">
        <v>59554</v>
      </c>
      <c r="W546" s="9" t="s">
        <v>3092</v>
      </c>
      <c r="X546" s="9" t="s">
        <v>3093</v>
      </c>
      <c r="Y546" s="9" t="s">
        <v>3094</v>
      </c>
      <c r="Z546" s="9" t="s">
        <v>131</v>
      </c>
      <c r="AA546" s="9"/>
      <c r="AB546" s="13"/>
      <c r="AC546" s="9" t="s">
        <v>52</v>
      </c>
      <c r="AD546" s="9"/>
      <c r="AE546" s="9" t="s">
        <v>3095</v>
      </c>
      <c r="AF546" s="9" t="s">
        <v>53</v>
      </c>
      <c r="AG546" s="14" t="s">
        <v>96</v>
      </c>
      <c r="AH546" s="14" t="s">
        <v>96</v>
      </c>
      <c r="AI546" s="12" t="s">
        <v>96</v>
      </c>
      <c r="AJ546" s="14" t="s">
        <v>96</v>
      </c>
      <c r="AK546" s="14" t="s">
        <v>3096</v>
      </c>
      <c r="AL546" s="9" t="s">
        <v>259</v>
      </c>
    </row>
    <row r="547" spans="2:38" x14ac:dyDescent="0.3">
      <c r="B547" s="8">
        <v>2026</v>
      </c>
      <c r="C547" s="9" t="s">
        <v>3097</v>
      </c>
      <c r="D547" s="9" t="s">
        <v>38</v>
      </c>
      <c r="E547" s="10">
        <v>46130</v>
      </c>
      <c r="F547" s="11">
        <v>46130.763854166667</v>
      </c>
      <c r="G547" s="9">
        <v>347</v>
      </c>
      <c r="H547" s="9" t="s">
        <v>39</v>
      </c>
      <c r="I547" s="9" t="s">
        <v>78</v>
      </c>
      <c r="J547" s="9" t="s">
        <v>79</v>
      </c>
      <c r="K547" s="9" t="s">
        <v>80</v>
      </c>
      <c r="L547" s="9" t="s">
        <v>301</v>
      </c>
      <c r="M547" s="9" t="s">
        <v>44</v>
      </c>
      <c r="N547" s="9" t="s">
        <v>3098</v>
      </c>
      <c r="O547" s="9" t="s">
        <v>3099</v>
      </c>
      <c r="P547" s="9">
        <v>1</v>
      </c>
      <c r="Q547" s="9">
        <v>1</v>
      </c>
      <c r="R547" s="12">
        <v>2.2229999999999999</v>
      </c>
      <c r="S547" s="12">
        <v>0.49919999999999998</v>
      </c>
      <c r="T547" s="9" t="s">
        <v>58</v>
      </c>
      <c r="U547" s="9">
        <v>1</v>
      </c>
      <c r="V547" s="9">
        <v>98294</v>
      </c>
      <c r="W547" s="9" t="s">
        <v>3100</v>
      </c>
      <c r="X547" s="9" t="s">
        <v>3101</v>
      </c>
      <c r="Y547" s="9" t="s">
        <v>3102</v>
      </c>
      <c r="Z547" s="9" t="s">
        <v>51</v>
      </c>
      <c r="AA547" s="9">
        <v>1</v>
      </c>
      <c r="AB547" s="13">
        <v>0.49919999999999998</v>
      </c>
      <c r="AC547" s="9" t="s">
        <v>1536</v>
      </c>
      <c r="AD547" s="9"/>
      <c r="AE547" s="9"/>
      <c r="AF547" s="9" t="s">
        <v>90</v>
      </c>
      <c r="AG547" s="14">
        <v>0</v>
      </c>
      <c r="AH547" s="14">
        <v>0</v>
      </c>
      <c r="AI547" s="12">
        <v>0</v>
      </c>
      <c r="AJ547" s="14">
        <v>0</v>
      </c>
      <c r="AK547" s="14" t="s">
        <v>3103</v>
      </c>
      <c r="AL547" s="9" t="s">
        <v>58</v>
      </c>
    </row>
    <row r="548" spans="2:38" x14ac:dyDescent="0.3">
      <c r="B548" s="8">
        <v>2026</v>
      </c>
      <c r="C548" s="9" t="s">
        <v>3104</v>
      </c>
      <c r="D548" s="9" t="s">
        <v>38</v>
      </c>
      <c r="E548" s="10">
        <v>46130</v>
      </c>
      <c r="F548" s="11">
        <v>46130.767627314817</v>
      </c>
      <c r="G548" s="9">
        <v>348</v>
      </c>
      <c r="H548" s="9" t="s">
        <v>39</v>
      </c>
      <c r="I548" s="9" t="s">
        <v>40</v>
      </c>
      <c r="J548" s="9" t="s">
        <v>41</v>
      </c>
      <c r="K548" s="9" t="s">
        <v>42</v>
      </c>
      <c r="L548" s="9" t="s">
        <v>134</v>
      </c>
      <c r="M548" s="9" t="s">
        <v>44</v>
      </c>
      <c r="N548" s="9" t="s">
        <v>3105</v>
      </c>
      <c r="O548" s="9" t="s">
        <v>3106</v>
      </c>
      <c r="P548" s="9">
        <v>1</v>
      </c>
      <c r="Q548" s="9">
        <v>1</v>
      </c>
      <c r="R548" s="12">
        <v>25.815000000000001</v>
      </c>
      <c r="S548" s="12">
        <v>4.3296000000000001</v>
      </c>
      <c r="T548" s="9" t="s">
        <v>281</v>
      </c>
      <c r="U548" s="9"/>
      <c r="V548" s="9">
        <v>95552</v>
      </c>
      <c r="W548" s="9" t="s">
        <v>3107</v>
      </c>
      <c r="X548" s="9" t="s">
        <v>3108</v>
      </c>
      <c r="Y548" s="9" t="s">
        <v>3109</v>
      </c>
      <c r="Z548" s="9" t="s">
        <v>131</v>
      </c>
      <c r="AA548" s="9"/>
      <c r="AB548" s="13"/>
      <c r="AC548" s="9" t="s">
        <v>140</v>
      </c>
      <c r="AD548" s="9"/>
      <c r="AE548" s="9" t="s">
        <v>3110</v>
      </c>
      <c r="AF548" s="9" t="s">
        <v>53</v>
      </c>
      <c r="AG548" s="14" t="s">
        <v>96</v>
      </c>
      <c r="AH548" s="14" t="s">
        <v>96</v>
      </c>
      <c r="AI548" s="12" t="s">
        <v>96</v>
      </c>
      <c r="AJ548" s="14" t="s">
        <v>96</v>
      </c>
      <c r="AK548" s="14" t="s">
        <v>3111</v>
      </c>
      <c r="AL548" s="9" t="s">
        <v>281</v>
      </c>
    </row>
    <row r="549" spans="2:38" x14ac:dyDescent="0.3">
      <c r="B549" s="8">
        <v>2026</v>
      </c>
      <c r="C549" s="9" t="s">
        <v>3112</v>
      </c>
      <c r="D549" s="9" t="s">
        <v>38</v>
      </c>
      <c r="E549" s="10">
        <v>46130</v>
      </c>
      <c r="F549" s="11">
        <v>46130.76903935185</v>
      </c>
      <c r="G549" s="9">
        <v>349</v>
      </c>
      <c r="H549" s="9" t="s">
        <v>39</v>
      </c>
      <c r="I549" s="9" t="s">
        <v>40</v>
      </c>
      <c r="J549" s="9" t="s">
        <v>41</v>
      </c>
      <c r="K549" s="9" t="s">
        <v>42</v>
      </c>
      <c r="L549" s="9" t="s">
        <v>219</v>
      </c>
      <c r="M549" s="9" t="s">
        <v>44</v>
      </c>
      <c r="N549" s="9" t="s">
        <v>3113</v>
      </c>
      <c r="O549" s="9" t="s">
        <v>3114</v>
      </c>
      <c r="P549" s="9">
        <v>1</v>
      </c>
      <c r="Q549" s="9">
        <v>1</v>
      </c>
      <c r="R549" s="12">
        <v>6.7640000000000002</v>
      </c>
      <c r="S549" s="12">
        <v>1.1500999999999999</v>
      </c>
      <c r="T549" s="9" t="s">
        <v>281</v>
      </c>
      <c r="U549" s="9"/>
      <c r="V549" s="9">
        <v>95552</v>
      </c>
      <c r="W549" s="9" t="s">
        <v>3107</v>
      </c>
      <c r="X549" s="9" t="s">
        <v>3108</v>
      </c>
      <c r="Y549" s="9" t="s">
        <v>3109</v>
      </c>
      <c r="Z549" s="9" t="s">
        <v>131</v>
      </c>
      <c r="AA549" s="9">
        <v>1</v>
      </c>
      <c r="AB549" s="13">
        <v>5.4797000000000002</v>
      </c>
      <c r="AC549" s="9" t="s">
        <v>140</v>
      </c>
      <c r="AD549" s="9"/>
      <c r="AE549" s="9" t="s">
        <v>3115</v>
      </c>
      <c r="AF549" s="9" t="s">
        <v>53</v>
      </c>
      <c r="AG549" s="14">
        <v>0</v>
      </c>
      <c r="AH549" s="14">
        <v>0</v>
      </c>
      <c r="AI549" s="12">
        <v>0</v>
      </c>
      <c r="AJ549" s="14">
        <v>0</v>
      </c>
      <c r="AK549" s="14" t="s">
        <v>3116</v>
      </c>
      <c r="AL549" s="9" t="s">
        <v>281</v>
      </c>
    </row>
    <row r="550" spans="2:38" x14ac:dyDescent="0.3">
      <c r="B550" s="8">
        <v>2026</v>
      </c>
      <c r="C550" s="9" t="s">
        <v>3117</v>
      </c>
      <c r="D550" s="9" t="s">
        <v>38</v>
      </c>
      <c r="E550" s="10">
        <v>46130</v>
      </c>
      <c r="F550" s="11">
        <v>46130.774826388886</v>
      </c>
      <c r="G550" s="9">
        <v>350</v>
      </c>
      <c r="H550" s="9" t="s">
        <v>39</v>
      </c>
      <c r="I550" s="9" t="s">
        <v>414</v>
      </c>
      <c r="J550" s="9" t="s">
        <v>79</v>
      </c>
      <c r="K550" s="9" t="s">
        <v>415</v>
      </c>
      <c r="L550" s="9" t="s">
        <v>81</v>
      </c>
      <c r="M550" s="9" t="s">
        <v>44</v>
      </c>
      <c r="N550" s="9" t="s">
        <v>3118</v>
      </c>
      <c r="O550" s="9" t="s">
        <v>3119</v>
      </c>
      <c r="P550" s="9">
        <v>1</v>
      </c>
      <c r="Q550" s="9">
        <v>1</v>
      </c>
      <c r="R550" s="12">
        <v>4.5529999999999999</v>
      </c>
      <c r="S550" s="12">
        <v>0.97460000000000002</v>
      </c>
      <c r="T550" s="9" t="s">
        <v>490</v>
      </c>
      <c r="U550" s="9">
        <v>1</v>
      </c>
      <c r="V550" s="9">
        <v>98293</v>
      </c>
      <c r="W550" s="9" t="s">
        <v>3120</v>
      </c>
      <c r="X550" s="9" t="s">
        <v>3121</v>
      </c>
      <c r="Y550" s="9" t="s">
        <v>3122</v>
      </c>
      <c r="Z550" s="9" t="s">
        <v>51</v>
      </c>
      <c r="AA550" s="9">
        <v>1</v>
      </c>
      <c r="AB550" s="13">
        <v>0.97460000000000002</v>
      </c>
      <c r="AC550" s="9" t="s">
        <v>1536</v>
      </c>
      <c r="AD550" s="9"/>
      <c r="AE550" s="9"/>
      <c r="AF550" s="9" t="s">
        <v>90</v>
      </c>
      <c r="AG550" s="14">
        <v>0</v>
      </c>
      <c r="AH550" s="14">
        <v>0</v>
      </c>
      <c r="AI550" s="12">
        <v>0</v>
      </c>
      <c r="AJ550" s="14">
        <v>0</v>
      </c>
      <c r="AK550" s="14" t="s">
        <v>3123</v>
      </c>
      <c r="AL550" s="9" t="s">
        <v>490</v>
      </c>
    </row>
    <row r="551" spans="2:38" x14ac:dyDescent="0.3">
      <c r="B551" s="8">
        <v>2026</v>
      </c>
      <c r="C551" s="9" t="s">
        <v>3124</v>
      </c>
      <c r="D551" s="9" t="s">
        <v>38</v>
      </c>
      <c r="E551" s="10">
        <v>46130</v>
      </c>
      <c r="F551" s="11">
        <v>46130.777372685188</v>
      </c>
      <c r="G551" s="9">
        <v>351</v>
      </c>
      <c r="H551" s="9" t="s">
        <v>39</v>
      </c>
      <c r="I551" s="9" t="s">
        <v>99</v>
      </c>
      <c r="J551" s="9" t="s">
        <v>79</v>
      </c>
      <c r="K551" s="9" t="s">
        <v>100</v>
      </c>
      <c r="L551" s="9" t="s">
        <v>43</v>
      </c>
      <c r="M551" s="9" t="s">
        <v>44</v>
      </c>
      <c r="N551" s="9" t="s">
        <v>3125</v>
      </c>
      <c r="O551" s="9" t="s">
        <v>1216</v>
      </c>
      <c r="P551" s="9">
        <v>1</v>
      </c>
      <c r="Q551" s="9">
        <v>1</v>
      </c>
      <c r="R551" s="12">
        <v>1.296</v>
      </c>
      <c r="S551" s="12">
        <v>0.37330000000000002</v>
      </c>
      <c r="T551" s="9" t="s">
        <v>47</v>
      </c>
      <c r="U551" s="9">
        <v>1</v>
      </c>
      <c r="V551" s="9">
        <v>81746</v>
      </c>
      <c r="W551" s="9" t="s">
        <v>3126</v>
      </c>
      <c r="X551" s="9" t="s">
        <v>3127</v>
      </c>
      <c r="Y551" s="9" t="s">
        <v>3128</v>
      </c>
      <c r="Z551" s="9" t="s">
        <v>51</v>
      </c>
      <c r="AA551" s="9">
        <v>1</v>
      </c>
      <c r="AB551" s="13">
        <v>4.5396999999999998</v>
      </c>
      <c r="AC551" s="9" t="s">
        <v>140</v>
      </c>
      <c r="AD551" s="9"/>
      <c r="AE551" s="9"/>
      <c r="AF551" s="9" t="s">
        <v>107</v>
      </c>
      <c r="AG551" s="14">
        <v>0</v>
      </c>
      <c r="AH551" s="14">
        <v>0</v>
      </c>
      <c r="AI551" s="12">
        <v>18.29</v>
      </c>
      <c r="AJ551" s="14">
        <v>212453</v>
      </c>
      <c r="AK551" s="14" t="s">
        <v>3129</v>
      </c>
      <c r="AL551" s="9" t="s">
        <v>47</v>
      </c>
    </row>
    <row r="552" spans="2:38" x14ac:dyDescent="0.3">
      <c r="B552" s="8">
        <v>2026</v>
      </c>
      <c r="C552" s="9" t="s">
        <v>3130</v>
      </c>
      <c r="D552" s="9" t="s">
        <v>38</v>
      </c>
      <c r="E552" s="10">
        <v>46130</v>
      </c>
      <c r="F552" s="11">
        <v>46130.777372685188</v>
      </c>
      <c r="G552" s="9">
        <v>351</v>
      </c>
      <c r="H552" s="9" t="s">
        <v>39</v>
      </c>
      <c r="I552" s="9" t="s">
        <v>40</v>
      </c>
      <c r="J552" s="9" t="s">
        <v>41</v>
      </c>
      <c r="K552" s="9" t="s">
        <v>42</v>
      </c>
      <c r="L552" s="9" t="s">
        <v>119</v>
      </c>
      <c r="M552" s="9" t="s">
        <v>44</v>
      </c>
      <c r="N552" s="9" t="s">
        <v>3131</v>
      </c>
      <c r="O552" s="9" t="s">
        <v>3132</v>
      </c>
      <c r="P552" s="9">
        <v>2</v>
      </c>
      <c r="Q552" s="9">
        <v>1</v>
      </c>
      <c r="R552" s="12">
        <v>13.994</v>
      </c>
      <c r="S552" s="12">
        <v>2.3628</v>
      </c>
      <c r="T552" s="9" t="s">
        <v>47</v>
      </c>
      <c r="U552" s="9"/>
      <c r="V552" s="9">
        <v>81746</v>
      </c>
      <c r="W552" s="9" t="s">
        <v>3126</v>
      </c>
      <c r="X552" s="9" t="s">
        <v>3127</v>
      </c>
      <c r="Y552" s="9" t="s">
        <v>3128</v>
      </c>
      <c r="Z552" s="9" t="s">
        <v>51</v>
      </c>
      <c r="AA552" s="9"/>
      <c r="AB552" s="13"/>
      <c r="AC552" s="9" t="s">
        <v>140</v>
      </c>
      <c r="AD552" s="9"/>
      <c r="AE552" s="9"/>
      <c r="AF552" s="9" t="s">
        <v>95</v>
      </c>
      <c r="AG552" s="14" t="s">
        <v>96</v>
      </c>
      <c r="AH552" s="14" t="s">
        <v>96</v>
      </c>
      <c r="AI552" s="12" t="s">
        <v>96</v>
      </c>
      <c r="AJ552" s="14" t="s">
        <v>96</v>
      </c>
      <c r="AK552" s="14" t="s">
        <v>3133</v>
      </c>
      <c r="AL552" s="9" t="s">
        <v>47</v>
      </c>
    </row>
    <row r="553" spans="2:38" x14ac:dyDescent="0.3">
      <c r="B553" s="8">
        <v>2026</v>
      </c>
      <c r="C553" s="9" t="s">
        <v>3134</v>
      </c>
      <c r="D553" s="9" t="s">
        <v>38</v>
      </c>
      <c r="E553" s="10">
        <v>46130</v>
      </c>
      <c r="F553" s="11">
        <v>46130.777372685188</v>
      </c>
      <c r="G553" s="9">
        <v>351</v>
      </c>
      <c r="H553" s="9" t="s">
        <v>39</v>
      </c>
      <c r="I553" s="9" t="s">
        <v>2921</v>
      </c>
      <c r="J553" s="9" t="s">
        <v>79</v>
      </c>
      <c r="K553" s="9" t="s">
        <v>2922</v>
      </c>
      <c r="L553" s="9" t="s">
        <v>81</v>
      </c>
      <c r="M553" s="9" t="s">
        <v>44</v>
      </c>
      <c r="N553" s="9" t="s">
        <v>3135</v>
      </c>
      <c r="O553" s="9" t="s">
        <v>2924</v>
      </c>
      <c r="P553" s="9">
        <v>3</v>
      </c>
      <c r="Q553" s="9">
        <v>1</v>
      </c>
      <c r="R553" s="12">
        <v>3.1579999999999999</v>
      </c>
      <c r="S553" s="12">
        <v>1.8036000000000001</v>
      </c>
      <c r="T553" s="9" t="s">
        <v>47</v>
      </c>
      <c r="U553" s="9">
        <v>1</v>
      </c>
      <c r="V553" s="9">
        <v>81746</v>
      </c>
      <c r="W553" s="9" t="s">
        <v>3126</v>
      </c>
      <c r="X553" s="9" t="s">
        <v>3127</v>
      </c>
      <c r="Y553" s="9" t="s">
        <v>3128</v>
      </c>
      <c r="Z553" s="9" t="s">
        <v>51</v>
      </c>
      <c r="AA553" s="9"/>
      <c r="AB553" s="13"/>
      <c r="AC553" s="9" t="s">
        <v>140</v>
      </c>
      <c r="AD553" s="9"/>
      <c r="AE553" s="9"/>
      <c r="AF553" s="9" t="s">
        <v>2928</v>
      </c>
      <c r="AG553" s="14" t="s">
        <v>96</v>
      </c>
      <c r="AH553" s="14" t="s">
        <v>96</v>
      </c>
      <c r="AI553" s="12" t="s">
        <v>96</v>
      </c>
      <c r="AJ553" s="14" t="s">
        <v>96</v>
      </c>
      <c r="AK553" s="14" t="s">
        <v>3136</v>
      </c>
      <c r="AL553" s="9" t="s">
        <v>47</v>
      </c>
    </row>
    <row r="554" spans="2:38" x14ac:dyDescent="0.3">
      <c r="B554" s="8">
        <v>2026</v>
      </c>
      <c r="C554" s="9" t="s">
        <v>3137</v>
      </c>
      <c r="D554" s="9" t="s">
        <v>38</v>
      </c>
      <c r="E554" s="10">
        <v>46130</v>
      </c>
      <c r="F554" s="11">
        <v>46130.783935185187</v>
      </c>
      <c r="G554" s="9">
        <v>352</v>
      </c>
      <c r="H554" s="9" t="s">
        <v>39</v>
      </c>
      <c r="I554" s="9" t="s">
        <v>40</v>
      </c>
      <c r="J554" s="9" t="s">
        <v>41</v>
      </c>
      <c r="K554" s="9" t="s">
        <v>42</v>
      </c>
      <c r="L554" s="9" t="s">
        <v>119</v>
      </c>
      <c r="M554" s="9" t="s">
        <v>44</v>
      </c>
      <c r="N554" s="9" t="s">
        <v>3138</v>
      </c>
      <c r="O554" s="9" t="s">
        <v>3139</v>
      </c>
      <c r="P554" s="9">
        <v>1</v>
      </c>
      <c r="Q554" s="9">
        <v>1</v>
      </c>
      <c r="R554" s="12">
        <v>16.190000000000001</v>
      </c>
      <c r="S554" s="12">
        <v>2.3824999999999998</v>
      </c>
      <c r="T554" s="9" t="s">
        <v>429</v>
      </c>
      <c r="U554" s="9"/>
      <c r="V554" s="9">
        <v>98292</v>
      </c>
      <c r="W554" s="9" t="s">
        <v>3140</v>
      </c>
      <c r="X554" s="9" t="s">
        <v>3141</v>
      </c>
      <c r="Y554" s="9" t="s">
        <v>3142</v>
      </c>
      <c r="Z554" s="9" t="s">
        <v>51</v>
      </c>
      <c r="AA554" s="9">
        <v>1</v>
      </c>
      <c r="AB554" s="13">
        <v>2.3824999999999998</v>
      </c>
      <c r="AC554" s="9" t="s">
        <v>140</v>
      </c>
      <c r="AD554" s="9"/>
      <c r="AE554" s="9"/>
      <c r="AF554" s="9" t="s">
        <v>53</v>
      </c>
      <c r="AG554" s="14">
        <v>0</v>
      </c>
      <c r="AH554" s="14">
        <v>0</v>
      </c>
      <c r="AI554" s="12">
        <v>14.095000000000001</v>
      </c>
      <c r="AJ554" s="14">
        <v>170333</v>
      </c>
      <c r="AK554" s="14" t="s">
        <v>3143</v>
      </c>
      <c r="AL554" s="9" t="s">
        <v>429</v>
      </c>
    </row>
    <row r="555" spans="2:38" x14ac:dyDescent="0.3">
      <c r="B555" s="8">
        <v>2026</v>
      </c>
      <c r="C555" s="9" t="s">
        <v>3144</v>
      </c>
      <c r="D555" s="9" t="s">
        <v>38</v>
      </c>
      <c r="E555" s="10">
        <v>46130</v>
      </c>
      <c r="F555" s="11">
        <v>46130.784861111111</v>
      </c>
      <c r="G555" s="9">
        <v>353</v>
      </c>
      <c r="H555" s="9" t="s">
        <v>39</v>
      </c>
      <c r="I555" s="9" t="s">
        <v>40</v>
      </c>
      <c r="J555" s="9" t="s">
        <v>41</v>
      </c>
      <c r="K555" s="9" t="s">
        <v>42</v>
      </c>
      <c r="L555" s="9" t="s">
        <v>119</v>
      </c>
      <c r="M555" s="9" t="s">
        <v>44</v>
      </c>
      <c r="N555" s="9" t="s">
        <v>3145</v>
      </c>
      <c r="O555" s="9" t="s">
        <v>3146</v>
      </c>
      <c r="P555" s="9">
        <v>1</v>
      </c>
      <c r="Q555" s="9">
        <v>1</v>
      </c>
      <c r="R555" s="12">
        <v>9.2230000000000008</v>
      </c>
      <c r="S555" s="12">
        <v>1.5438000000000001</v>
      </c>
      <c r="T555" s="9" t="s">
        <v>145</v>
      </c>
      <c r="U555" s="9"/>
      <c r="V555" s="9">
        <v>66041</v>
      </c>
      <c r="W555" s="9" t="s">
        <v>638</v>
      </c>
      <c r="X555" s="9" t="s">
        <v>639</v>
      </c>
      <c r="Y555" s="9" t="s">
        <v>640</v>
      </c>
      <c r="Z555" s="9" t="s">
        <v>131</v>
      </c>
      <c r="AA555" s="9">
        <v>1</v>
      </c>
      <c r="AB555" s="13">
        <v>5.3495999999999997</v>
      </c>
      <c r="AC555" s="9" t="s">
        <v>1536</v>
      </c>
      <c r="AD555" s="9"/>
      <c r="AE555" s="9"/>
      <c r="AF555" s="9" t="s">
        <v>95</v>
      </c>
      <c r="AG555" s="14">
        <v>0</v>
      </c>
      <c r="AH555" s="14">
        <v>0</v>
      </c>
      <c r="AI555" s="12">
        <v>28.335000000000001</v>
      </c>
      <c r="AJ555" s="14">
        <v>434041</v>
      </c>
      <c r="AK555" s="14" t="s">
        <v>3147</v>
      </c>
      <c r="AL555" s="9" t="s">
        <v>145</v>
      </c>
    </row>
    <row r="556" spans="2:38" x14ac:dyDescent="0.3">
      <c r="B556" s="8">
        <v>2026</v>
      </c>
      <c r="C556" s="9" t="s">
        <v>3148</v>
      </c>
      <c r="D556" s="9" t="s">
        <v>38</v>
      </c>
      <c r="E556" s="10">
        <v>46130</v>
      </c>
      <c r="F556" s="11">
        <v>46130.784861111111</v>
      </c>
      <c r="G556" s="9">
        <v>353</v>
      </c>
      <c r="H556" s="9" t="s">
        <v>39</v>
      </c>
      <c r="I556" s="9" t="s">
        <v>99</v>
      </c>
      <c r="J556" s="9" t="s">
        <v>79</v>
      </c>
      <c r="K556" s="9" t="s">
        <v>100</v>
      </c>
      <c r="L556" s="9" t="s">
        <v>301</v>
      </c>
      <c r="M556" s="9" t="s">
        <v>44</v>
      </c>
      <c r="N556" s="9" t="s">
        <v>3149</v>
      </c>
      <c r="O556" s="9" t="s">
        <v>3150</v>
      </c>
      <c r="P556" s="9">
        <v>2</v>
      </c>
      <c r="Q556" s="9">
        <v>1</v>
      </c>
      <c r="R556" s="12">
        <v>3.4009999999999998</v>
      </c>
      <c r="S556" s="12">
        <v>1.121</v>
      </c>
      <c r="T556" s="9" t="s">
        <v>145</v>
      </c>
      <c r="U556" s="9">
        <v>1</v>
      </c>
      <c r="V556" s="9">
        <v>66041</v>
      </c>
      <c r="W556" s="9" t="s">
        <v>638</v>
      </c>
      <c r="X556" s="9" t="s">
        <v>639</v>
      </c>
      <c r="Y556" s="9" t="s">
        <v>640</v>
      </c>
      <c r="Z556" s="9" t="s">
        <v>131</v>
      </c>
      <c r="AA556" s="9"/>
      <c r="AB556" s="13"/>
      <c r="AC556" s="9" t="s">
        <v>1536</v>
      </c>
      <c r="AD556" s="9"/>
      <c r="AE556" s="9"/>
      <c r="AF556" s="9" t="s">
        <v>107</v>
      </c>
      <c r="AG556" s="14" t="s">
        <v>96</v>
      </c>
      <c r="AH556" s="14" t="s">
        <v>96</v>
      </c>
      <c r="AI556" s="12" t="s">
        <v>96</v>
      </c>
      <c r="AJ556" s="14" t="s">
        <v>96</v>
      </c>
      <c r="AK556" s="14" t="s">
        <v>3151</v>
      </c>
      <c r="AL556" s="9" t="s">
        <v>145</v>
      </c>
    </row>
    <row r="557" spans="2:38" x14ac:dyDescent="0.3">
      <c r="B557" s="8">
        <v>2026</v>
      </c>
      <c r="C557" s="9" t="s">
        <v>3152</v>
      </c>
      <c r="D557" s="9" t="s">
        <v>38</v>
      </c>
      <c r="E557" s="10">
        <v>46130</v>
      </c>
      <c r="F557" s="11">
        <v>46130.784861111111</v>
      </c>
      <c r="G557" s="9">
        <v>353</v>
      </c>
      <c r="H557" s="9" t="s">
        <v>39</v>
      </c>
      <c r="I557" s="9" t="s">
        <v>99</v>
      </c>
      <c r="J557" s="9" t="s">
        <v>79</v>
      </c>
      <c r="K557" s="9" t="s">
        <v>100</v>
      </c>
      <c r="L557" s="9" t="s">
        <v>81</v>
      </c>
      <c r="M557" s="9" t="s">
        <v>44</v>
      </c>
      <c r="N557" s="9" t="s">
        <v>3153</v>
      </c>
      <c r="O557" s="9" t="s">
        <v>779</v>
      </c>
      <c r="P557" s="9">
        <v>3</v>
      </c>
      <c r="Q557" s="9">
        <v>1</v>
      </c>
      <c r="R557" s="12">
        <v>4.0609999999999999</v>
      </c>
      <c r="S557" s="12">
        <v>1.3284</v>
      </c>
      <c r="T557" s="9" t="s">
        <v>145</v>
      </c>
      <c r="U557" s="9">
        <v>1</v>
      </c>
      <c r="V557" s="9">
        <v>66041</v>
      </c>
      <c r="W557" s="9" t="s">
        <v>638</v>
      </c>
      <c r="X557" s="9" t="s">
        <v>639</v>
      </c>
      <c r="Y557" s="9" t="s">
        <v>640</v>
      </c>
      <c r="Z557" s="9" t="s">
        <v>131</v>
      </c>
      <c r="AA557" s="9"/>
      <c r="AB557" s="13"/>
      <c r="AC557" s="9" t="s">
        <v>1536</v>
      </c>
      <c r="AD557" s="9"/>
      <c r="AE557" s="9"/>
      <c r="AF557" s="9" t="s">
        <v>107</v>
      </c>
      <c r="AG557" s="14" t="s">
        <v>96</v>
      </c>
      <c r="AH557" s="14" t="s">
        <v>96</v>
      </c>
      <c r="AI557" s="12" t="s">
        <v>96</v>
      </c>
      <c r="AJ557" s="14" t="s">
        <v>96</v>
      </c>
      <c r="AK557" s="14" t="s">
        <v>3154</v>
      </c>
      <c r="AL557" s="9" t="s">
        <v>145</v>
      </c>
    </row>
    <row r="558" spans="2:38" x14ac:dyDescent="0.3">
      <c r="B558" s="8">
        <v>2026</v>
      </c>
      <c r="C558" s="9" t="s">
        <v>3155</v>
      </c>
      <c r="D558" s="9" t="s">
        <v>38</v>
      </c>
      <c r="E558" s="10">
        <v>46130</v>
      </c>
      <c r="F558" s="11">
        <v>46130.784861111111</v>
      </c>
      <c r="G558" s="9">
        <v>353</v>
      </c>
      <c r="H558" s="9" t="s">
        <v>39</v>
      </c>
      <c r="I558" s="9" t="s">
        <v>99</v>
      </c>
      <c r="J558" s="9" t="s">
        <v>79</v>
      </c>
      <c r="K558" s="9" t="s">
        <v>100</v>
      </c>
      <c r="L558" s="9" t="s">
        <v>301</v>
      </c>
      <c r="M558" s="9" t="s">
        <v>44</v>
      </c>
      <c r="N558" s="9" t="s">
        <v>3156</v>
      </c>
      <c r="O558" s="9" t="s">
        <v>2274</v>
      </c>
      <c r="P558" s="9">
        <v>4</v>
      </c>
      <c r="Q558" s="9">
        <v>1</v>
      </c>
      <c r="R558" s="12">
        <v>4.6749999999999998</v>
      </c>
      <c r="S558" s="12">
        <v>1.3564000000000001</v>
      </c>
      <c r="T558" s="9" t="s">
        <v>145</v>
      </c>
      <c r="U558" s="9">
        <v>1</v>
      </c>
      <c r="V558" s="9">
        <v>66041</v>
      </c>
      <c r="W558" s="9" t="s">
        <v>638</v>
      </c>
      <c r="X558" s="9" t="s">
        <v>639</v>
      </c>
      <c r="Y558" s="9" t="s">
        <v>640</v>
      </c>
      <c r="Z558" s="9" t="s">
        <v>131</v>
      </c>
      <c r="AA558" s="9"/>
      <c r="AB558" s="13"/>
      <c r="AC558" s="9" t="s">
        <v>1536</v>
      </c>
      <c r="AD558" s="9"/>
      <c r="AE558" s="9"/>
      <c r="AF558" s="9" t="s">
        <v>107</v>
      </c>
      <c r="AG558" s="14" t="s">
        <v>96</v>
      </c>
      <c r="AH558" s="14" t="s">
        <v>96</v>
      </c>
      <c r="AI558" s="12" t="s">
        <v>96</v>
      </c>
      <c r="AJ558" s="14" t="s">
        <v>96</v>
      </c>
      <c r="AK558" s="14" t="s">
        <v>3157</v>
      </c>
      <c r="AL558" s="9" t="s">
        <v>145</v>
      </c>
    </row>
    <row r="559" spans="2:38" x14ac:dyDescent="0.3">
      <c r="B559" s="8">
        <v>2026</v>
      </c>
      <c r="C559" s="9" t="s">
        <v>3158</v>
      </c>
      <c r="D559" s="9" t="s">
        <v>38</v>
      </c>
      <c r="E559" s="10">
        <v>46130</v>
      </c>
      <c r="F559" s="11">
        <v>46130.785914351851</v>
      </c>
      <c r="G559" s="9">
        <v>354</v>
      </c>
      <c r="H559" s="9" t="s">
        <v>39</v>
      </c>
      <c r="I559" s="9" t="s">
        <v>40</v>
      </c>
      <c r="J559" s="9" t="s">
        <v>41</v>
      </c>
      <c r="K559" s="9" t="s">
        <v>42</v>
      </c>
      <c r="L559" s="9" t="s">
        <v>301</v>
      </c>
      <c r="M559" s="9" t="s">
        <v>44</v>
      </c>
      <c r="N559" s="9" t="s">
        <v>3159</v>
      </c>
      <c r="O559" s="9" t="s">
        <v>3160</v>
      </c>
      <c r="P559" s="9">
        <v>1</v>
      </c>
      <c r="Q559" s="9">
        <v>1</v>
      </c>
      <c r="R559" s="12">
        <v>1.302</v>
      </c>
      <c r="S559" s="12">
        <v>0.22650000000000001</v>
      </c>
      <c r="T559" s="9" t="s">
        <v>259</v>
      </c>
      <c r="U559" s="9"/>
      <c r="V559" s="9">
        <v>59554</v>
      </c>
      <c r="W559" s="9" t="s">
        <v>3092</v>
      </c>
      <c r="X559" s="9" t="s">
        <v>3093</v>
      </c>
      <c r="Y559" s="9" t="s">
        <v>3094</v>
      </c>
      <c r="Z559" s="9" t="s">
        <v>131</v>
      </c>
      <c r="AA559" s="9">
        <v>1</v>
      </c>
      <c r="AB559" s="13">
        <v>1.8021</v>
      </c>
      <c r="AC559" s="9" t="s">
        <v>52</v>
      </c>
      <c r="AD559" s="9"/>
      <c r="AE559" s="9"/>
      <c r="AF559" s="9" t="s">
        <v>53</v>
      </c>
      <c r="AG559" s="14">
        <v>2</v>
      </c>
      <c r="AH559" s="14">
        <v>100000</v>
      </c>
      <c r="AI559" s="12">
        <v>4.8230000000000004</v>
      </c>
      <c r="AJ559" s="14">
        <v>55777</v>
      </c>
      <c r="AK559" s="14" t="s">
        <v>3161</v>
      </c>
      <c r="AL559" s="9" t="s">
        <v>259</v>
      </c>
    </row>
    <row r="560" spans="2:38" x14ac:dyDescent="0.3">
      <c r="B560" s="8">
        <v>2026</v>
      </c>
      <c r="C560" s="9" t="s">
        <v>3162</v>
      </c>
      <c r="D560" s="9" t="s">
        <v>38</v>
      </c>
      <c r="E560" s="10">
        <v>46130</v>
      </c>
      <c r="F560" s="11">
        <v>46130.785914351851</v>
      </c>
      <c r="G560" s="9">
        <v>354</v>
      </c>
      <c r="H560" s="9" t="s">
        <v>39</v>
      </c>
      <c r="I560" s="9" t="s">
        <v>40</v>
      </c>
      <c r="J560" s="9" t="s">
        <v>41</v>
      </c>
      <c r="K560" s="9" t="s">
        <v>42</v>
      </c>
      <c r="L560" s="9" t="s">
        <v>124</v>
      </c>
      <c r="M560" s="9" t="s">
        <v>44</v>
      </c>
      <c r="N560" s="9" t="s">
        <v>3163</v>
      </c>
      <c r="O560" s="9" t="s">
        <v>3164</v>
      </c>
      <c r="P560" s="9">
        <v>2</v>
      </c>
      <c r="Q560" s="9">
        <v>1</v>
      </c>
      <c r="R560" s="12">
        <v>2.0960000000000001</v>
      </c>
      <c r="S560" s="12">
        <v>0.3785</v>
      </c>
      <c r="T560" s="9" t="s">
        <v>259</v>
      </c>
      <c r="U560" s="9"/>
      <c r="V560" s="9">
        <v>59554</v>
      </c>
      <c r="W560" s="9" t="s">
        <v>3092</v>
      </c>
      <c r="X560" s="9" t="s">
        <v>3093</v>
      </c>
      <c r="Y560" s="9" t="s">
        <v>3094</v>
      </c>
      <c r="Z560" s="9" t="s">
        <v>131</v>
      </c>
      <c r="AA560" s="9"/>
      <c r="AB560" s="13"/>
      <c r="AC560" s="9" t="s">
        <v>52</v>
      </c>
      <c r="AD560" s="9"/>
      <c r="AE560" s="9"/>
      <c r="AF560" s="9" t="s">
        <v>53</v>
      </c>
      <c r="AG560" s="14" t="s">
        <v>96</v>
      </c>
      <c r="AH560" s="14" t="s">
        <v>96</v>
      </c>
      <c r="AI560" s="12" t="s">
        <v>96</v>
      </c>
      <c r="AJ560" s="14" t="s">
        <v>96</v>
      </c>
      <c r="AK560" s="14" t="s">
        <v>3165</v>
      </c>
      <c r="AL560" s="9" t="s">
        <v>259</v>
      </c>
    </row>
    <row r="561" spans="2:38" x14ac:dyDescent="0.3">
      <c r="B561" s="8">
        <v>2026</v>
      </c>
      <c r="C561" s="9" t="s">
        <v>3166</v>
      </c>
      <c r="D561" s="9" t="s">
        <v>38</v>
      </c>
      <c r="E561" s="10">
        <v>46130</v>
      </c>
      <c r="F561" s="11">
        <v>46130.785914351851</v>
      </c>
      <c r="G561" s="9">
        <v>354</v>
      </c>
      <c r="H561" s="9" t="s">
        <v>39</v>
      </c>
      <c r="I561" s="9" t="s">
        <v>40</v>
      </c>
      <c r="J561" s="9" t="s">
        <v>41</v>
      </c>
      <c r="K561" s="9" t="s">
        <v>42</v>
      </c>
      <c r="L561" s="9" t="s">
        <v>301</v>
      </c>
      <c r="M561" s="9" t="s">
        <v>44</v>
      </c>
      <c r="N561" s="9" t="s">
        <v>3167</v>
      </c>
      <c r="O561" s="9" t="s">
        <v>3168</v>
      </c>
      <c r="P561" s="9">
        <v>3</v>
      </c>
      <c r="Q561" s="9">
        <v>1</v>
      </c>
      <c r="R561" s="12">
        <v>1.643</v>
      </c>
      <c r="S561" s="12">
        <v>0.30640000000000001</v>
      </c>
      <c r="T561" s="9" t="s">
        <v>259</v>
      </c>
      <c r="U561" s="9"/>
      <c r="V561" s="9">
        <v>59554</v>
      </c>
      <c r="W561" s="9" t="s">
        <v>3092</v>
      </c>
      <c r="X561" s="9" t="s">
        <v>3093</v>
      </c>
      <c r="Y561" s="9" t="s">
        <v>3094</v>
      </c>
      <c r="Z561" s="9" t="s">
        <v>131</v>
      </c>
      <c r="AA561" s="9"/>
      <c r="AB561" s="13"/>
      <c r="AC561" s="9" t="s">
        <v>52</v>
      </c>
      <c r="AD561" s="9"/>
      <c r="AE561" s="9"/>
      <c r="AF561" s="9" t="s">
        <v>204</v>
      </c>
      <c r="AG561" s="14" t="s">
        <v>96</v>
      </c>
      <c r="AH561" s="14" t="s">
        <v>96</v>
      </c>
      <c r="AI561" s="12" t="s">
        <v>96</v>
      </c>
      <c r="AJ561" s="14" t="s">
        <v>96</v>
      </c>
      <c r="AK561" s="14" t="s">
        <v>3169</v>
      </c>
      <c r="AL561" s="9" t="s">
        <v>259</v>
      </c>
    </row>
    <row r="562" spans="2:38" x14ac:dyDescent="0.3">
      <c r="B562" s="8">
        <v>2026</v>
      </c>
      <c r="C562" s="9" t="s">
        <v>3170</v>
      </c>
      <c r="D562" s="9" t="s">
        <v>38</v>
      </c>
      <c r="E562" s="10">
        <v>46130</v>
      </c>
      <c r="F562" s="11">
        <v>46130.788877314815</v>
      </c>
      <c r="G562" s="9">
        <v>355</v>
      </c>
      <c r="H562" s="9" t="s">
        <v>39</v>
      </c>
      <c r="I562" s="9" t="s">
        <v>40</v>
      </c>
      <c r="J562" s="9" t="s">
        <v>41</v>
      </c>
      <c r="K562" s="9" t="s">
        <v>42</v>
      </c>
      <c r="L562" s="9" t="s">
        <v>124</v>
      </c>
      <c r="M562" s="9" t="s">
        <v>44</v>
      </c>
      <c r="N562" s="9" t="s">
        <v>3171</v>
      </c>
      <c r="O562" s="9" t="s">
        <v>3172</v>
      </c>
      <c r="P562" s="9">
        <v>1</v>
      </c>
      <c r="Q562" s="9">
        <v>1</v>
      </c>
      <c r="R562" s="12">
        <v>6.8</v>
      </c>
      <c r="S562" s="12">
        <v>1.2081</v>
      </c>
      <c r="T562" s="9" t="s">
        <v>103</v>
      </c>
      <c r="U562" s="9"/>
      <c r="V562" s="9">
        <v>98295</v>
      </c>
      <c r="W562" s="9" t="s">
        <v>3173</v>
      </c>
      <c r="X562" s="9" t="s">
        <v>3174</v>
      </c>
      <c r="Y562" s="9" t="s">
        <v>3175</v>
      </c>
      <c r="Z562" s="9" t="s">
        <v>51</v>
      </c>
      <c r="AA562" s="9">
        <v>1</v>
      </c>
      <c r="AB562" s="13">
        <v>1.2081</v>
      </c>
      <c r="AC562" s="9" t="s">
        <v>1536</v>
      </c>
      <c r="AD562" s="9"/>
      <c r="AE562" s="9"/>
      <c r="AF562" s="9" t="s">
        <v>53</v>
      </c>
      <c r="AG562" s="14">
        <v>0</v>
      </c>
      <c r="AH562" s="14">
        <v>0</v>
      </c>
      <c r="AI562" s="12">
        <v>0</v>
      </c>
      <c r="AJ562" s="14">
        <v>0</v>
      </c>
      <c r="AK562" s="14" t="s">
        <v>3176</v>
      </c>
      <c r="AL562" s="9" t="s">
        <v>103</v>
      </c>
    </row>
    <row r="563" spans="2:38" x14ac:dyDescent="0.3">
      <c r="B563" s="8">
        <v>2026</v>
      </c>
      <c r="C563" s="9" t="s">
        <v>3177</v>
      </c>
      <c r="D563" s="9" t="s">
        <v>38</v>
      </c>
      <c r="E563" s="10">
        <v>46130</v>
      </c>
      <c r="F563" s="11">
        <v>46130.798368055555</v>
      </c>
      <c r="G563" s="9">
        <v>356</v>
      </c>
      <c r="H563" s="9" t="s">
        <v>39</v>
      </c>
      <c r="I563" s="9" t="s">
        <v>40</v>
      </c>
      <c r="J563" s="9" t="s">
        <v>41</v>
      </c>
      <c r="K563" s="9" t="s">
        <v>42</v>
      </c>
      <c r="L563" s="9" t="s">
        <v>119</v>
      </c>
      <c r="M563" s="9" t="s">
        <v>44</v>
      </c>
      <c r="N563" s="9" t="s">
        <v>3178</v>
      </c>
      <c r="O563" s="9" t="s">
        <v>3179</v>
      </c>
      <c r="P563" s="9">
        <v>1</v>
      </c>
      <c r="Q563" s="9">
        <v>1</v>
      </c>
      <c r="R563" s="12">
        <v>9.5909999999999993</v>
      </c>
      <c r="S563" s="12">
        <v>1.5208999999999999</v>
      </c>
      <c r="T563" s="9" t="s">
        <v>304</v>
      </c>
      <c r="U563" s="9"/>
      <c r="V563" s="9">
        <v>98127</v>
      </c>
      <c r="W563" s="9" t="s">
        <v>3180</v>
      </c>
      <c r="X563" s="9" t="s">
        <v>3181</v>
      </c>
      <c r="Y563" s="9" t="s">
        <v>3182</v>
      </c>
      <c r="Z563" s="9" t="s">
        <v>51</v>
      </c>
      <c r="AA563" s="9">
        <v>1</v>
      </c>
      <c r="AB563" s="13">
        <v>1.5208999999999999</v>
      </c>
      <c r="AC563" s="9" t="s">
        <v>52</v>
      </c>
      <c r="AD563" s="9">
        <v>36</v>
      </c>
      <c r="AE563" s="9" t="s">
        <v>3183</v>
      </c>
      <c r="AF563" s="9" t="s">
        <v>95</v>
      </c>
      <c r="AG563" s="14">
        <v>0</v>
      </c>
      <c r="AH563" s="14">
        <v>0</v>
      </c>
      <c r="AI563" s="12">
        <v>0</v>
      </c>
      <c r="AJ563" s="14">
        <v>0</v>
      </c>
      <c r="AK563" s="14" t="s">
        <v>3184</v>
      </c>
      <c r="AL563" s="9" t="s">
        <v>304</v>
      </c>
    </row>
    <row r="564" spans="2:38" x14ac:dyDescent="0.3">
      <c r="B564" s="8">
        <v>2026</v>
      </c>
      <c r="C564" s="9" t="s">
        <v>3185</v>
      </c>
      <c r="D564" s="9" t="s">
        <v>38</v>
      </c>
      <c r="E564" s="10">
        <v>46130</v>
      </c>
      <c r="F564" s="11">
        <v>46130.801215277781</v>
      </c>
      <c r="G564" s="9">
        <v>357</v>
      </c>
      <c r="H564" s="9" t="s">
        <v>39</v>
      </c>
      <c r="I564" s="9" t="s">
        <v>555</v>
      </c>
      <c r="J564" s="9" t="s">
        <v>79</v>
      </c>
      <c r="K564" s="9" t="s">
        <v>556</v>
      </c>
      <c r="L564" s="9" t="s">
        <v>301</v>
      </c>
      <c r="M564" s="9" t="s">
        <v>44</v>
      </c>
      <c r="N564" s="9" t="s">
        <v>3186</v>
      </c>
      <c r="O564" s="9" t="s">
        <v>3187</v>
      </c>
      <c r="P564" s="9">
        <v>1</v>
      </c>
      <c r="Q564" s="9">
        <v>1</v>
      </c>
      <c r="R564" s="12">
        <v>2.2170000000000001</v>
      </c>
      <c r="S564" s="12">
        <v>0.3674</v>
      </c>
      <c r="T564" s="9" t="s">
        <v>304</v>
      </c>
      <c r="U564" s="9">
        <v>1</v>
      </c>
      <c r="V564" s="9">
        <v>95345</v>
      </c>
      <c r="W564" s="9" t="s">
        <v>3188</v>
      </c>
      <c r="X564" s="9" t="s">
        <v>3189</v>
      </c>
      <c r="Y564" s="9" t="s">
        <v>3190</v>
      </c>
      <c r="Z564" s="9" t="s">
        <v>131</v>
      </c>
      <c r="AA564" s="9">
        <v>1</v>
      </c>
      <c r="AB564" s="13">
        <v>0.3674</v>
      </c>
      <c r="AC564" s="9" t="s">
        <v>52</v>
      </c>
      <c r="AD564" s="9">
        <v>50.5</v>
      </c>
      <c r="AE564" s="9"/>
      <c r="AF564" s="9" t="s">
        <v>90</v>
      </c>
      <c r="AG564" s="14">
        <v>0</v>
      </c>
      <c r="AH564" s="14">
        <v>0</v>
      </c>
      <c r="AI564" s="12">
        <v>0</v>
      </c>
      <c r="AJ564" s="14">
        <v>0</v>
      </c>
      <c r="AK564" s="14" t="s">
        <v>3191</v>
      </c>
      <c r="AL564" s="9" t="s">
        <v>304</v>
      </c>
    </row>
    <row r="565" spans="2:38" x14ac:dyDescent="0.3">
      <c r="B565" s="8">
        <v>2026</v>
      </c>
      <c r="C565" s="9" t="s">
        <v>3192</v>
      </c>
      <c r="D565" s="9" t="s">
        <v>38</v>
      </c>
      <c r="E565" s="10">
        <v>46130</v>
      </c>
      <c r="F565" s="11">
        <v>46130.806134259263</v>
      </c>
      <c r="G565" s="9">
        <v>358</v>
      </c>
      <c r="H565" s="9" t="s">
        <v>39</v>
      </c>
      <c r="I565" s="9" t="s">
        <v>99</v>
      </c>
      <c r="J565" s="9" t="s">
        <v>79</v>
      </c>
      <c r="K565" s="9" t="s">
        <v>100</v>
      </c>
      <c r="L565" s="9" t="s">
        <v>81</v>
      </c>
      <c r="M565" s="9" t="s">
        <v>44</v>
      </c>
      <c r="N565" s="9" t="s">
        <v>3193</v>
      </c>
      <c r="O565" s="9" t="s">
        <v>3194</v>
      </c>
      <c r="P565" s="9">
        <v>1</v>
      </c>
      <c r="Q565" s="9">
        <v>1</v>
      </c>
      <c r="R565" s="12">
        <v>2.7989999999999999</v>
      </c>
      <c r="S565" s="12">
        <v>0.90259999999999996</v>
      </c>
      <c r="T565" s="9" t="s">
        <v>259</v>
      </c>
      <c r="U565" s="9">
        <v>1</v>
      </c>
      <c r="V565" s="9">
        <v>95111</v>
      </c>
      <c r="W565" s="9" t="s">
        <v>3195</v>
      </c>
      <c r="X565" s="9" t="s">
        <v>3196</v>
      </c>
      <c r="Y565" s="9" t="s">
        <v>3197</v>
      </c>
      <c r="Z565" s="9" t="s">
        <v>131</v>
      </c>
      <c r="AA565" s="9">
        <v>1</v>
      </c>
      <c r="AB565" s="13">
        <v>0.90259999999999996</v>
      </c>
      <c r="AC565" s="9" t="s">
        <v>1536</v>
      </c>
      <c r="AD565" s="9"/>
      <c r="AE565" s="9"/>
      <c r="AF565" s="9" t="s">
        <v>107</v>
      </c>
      <c r="AG565" s="14">
        <v>1</v>
      </c>
      <c r="AH565" s="14">
        <v>62034</v>
      </c>
      <c r="AI565" s="12">
        <v>0</v>
      </c>
      <c r="AJ565" s="14">
        <v>0</v>
      </c>
      <c r="AK565" s="14" t="s">
        <v>3198</v>
      </c>
      <c r="AL565" s="9" t="s">
        <v>259</v>
      </c>
    </row>
    <row r="566" spans="2:38" x14ac:dyDescent="0.3">
      <c r="B566" s="8">
        <v>2026</v>
      </c>
      <c r="C566" s="9" t="s">
        <v>3199</v>
      </c>
      <c r="D566" s="9" t="s">
        <v>38</v>
      </c>
      <c r="E566" s="10">
        <v>46130</v>
      </c>
      <c r="F566" s="11">
        <v>46130.807280092595</v>
      </c>
      <c r="G566" s="9">
        <v>359</v>
      </c>
      <c r="H566" s="9" t="s">
        <v>39</v>
      </c>
      <c r="I566" s="9" t="s">
        <v>40</v>
      </c>
      <c r="J566" s="9" t="s">
        <v>41</v>
      </c>
      <c r="K566" s="9" t="s">
        <v>42</v>
      </c>
      <c r="L566" s="9" t="s">
        <v>81</v>
      </c>
      <c r="M566" s="9" t="s">
        <v>82</v>
      </c>
      <c r="N566" s="9" t="s">
        <v>3200</v>
      </c>
      <c r="O566" s="9" t="s">
        <v>3201</v>
      </c>
      <c r="P566" s="9">
        <v>1</v>
      </c>
      <c r="Q566" s="9">
        <v>1</v>
      </c>
      <c r="R566" s="12">
        <v>10.18</v>
      </c>
      <c r="S566" s="12">
        <v>1.6262000000000001</v>
      </c>
      <c r="T566" s="9" t="s">
        <v>70</v>
      </c>
      <c r="U566" s="9"/>
      <c r="V566" s="9">
        <v>65546</v>
      </c>
      <c r="W566" s="9" t="s">
        <v>3202</v>
      </c>
      <c r="X566" s="9" t="s">
        <v>3203</v>
      </c>
      <c r="Y566" s="9" t="s">
        <v>3204</v>
      </c>
      <c r="Z566" s="9" t="s">
        <v>131</v>
      </c>
      <c r="AA566" s="9">
        <v>1</v>
      </c>
      <c r="AB566" s="13">
        <v>1.6262000000000001</v>
      </c>
      <c r="AC566" s="9" t="s">
        <v>52</v>
      </c>
      <c r="AD566" s="9">
        <v>1</v>
      </c>
      <c r="AE566" s="9" t="s">
        <v>3205</v>
      </c>
      <c r="AF566" s="9" t="s">
        <v>95</v>
      </c>
      <c r="AG566" s="14">
        <v>0</v>
      </c>
      <c r="AH566" s="14">
        <v>0</v>
      </c>
      <c r="AI566" s="12">
        <v>0</v>
      </c>
      <c r="AJ566" s="14">
        <v>0</v>
      </c>
      <c r="AK566" s="14" t="s">
        <v>3206</v>
      </c>
      <c r="AL566" s="9" t="s">
        <v>70</v>
      </c>
    </row>
    <row r="567" spans="2:38" x14ac:dyDescent="0.3">
      <c r="B567" s="8">
        <v>2026</v>
      </c>
      <c r="C567" s="9" t="s">
        <v>3207</v>
      </c>
      <c r="D567" s="9" t="s">
        <v>38</v>
      </c>
      <c r="E567" s="10">
        <v>46130</v>
      </c>
      <c r="F567" s="11">
        <v>46130.808032407411</v>
      </c>
      <c r="G567" s="9">
        <v>360</v>
      </c>
      <c r="H567" s="9" t="s">
        <v>39</v>
      </c>
      <c r="I567" s="9" t="s">
        <v>555</v>
      </c>
      <c r="J567" s="9" t="s">
        <v>79</v>
      </c>
      <c r="K567" s="9" t="s">
        <v>556</v>
      </c>
      <c r="L567" s="9" t="s">
        <v>134</v>
      </c>
      <c r="M567" s="9" t="s">
        <v>44</v>
      </c>
      <c r="N567" s="9" t="s">
        <v>3208</v>
      </c>
      <c r="O567" s="9" t="s">
        <v>3209</v>
      </c>
      <c r="P567" s="9">
        <v>1</v>
      </c>
      <c r="Q567" s="9">
        <v>1</v>
      </c>
      <c r="R567" s="12">
        <v>7.9489999999999998</v>
      </c>
      <c r="S567" s="12">
        <v>1.4348000000000001</v>
      </c>
      <c r="T567" s="9" t="s">
        <v>227</v>
      </c>
      <c r="U567" s="9">
        <v>1</v>
      </c>
      <c r="V567" s="9">
        <v>98296</v>
      </c>
      <c r="W567" s="9" t="s">
        <v>3210</v>
      </c>
      <c r="X567" s="9" t="s">
        <v>3211</v>
      </c>
      <c r="Y567" s="9" t="s">
        <v>3212</v>
      </c>
      <c r="Z567" s="9" t="s">
        <v>51</v>
      </c>
      <c r="AA567" s="9">
        <v>1</v>
      </c>
      <c r="AB567" s="13">
        <v>1.4348000000000001</v>
      </c>
      <c r="AC567" s="9" t="s">
        <v>392</v>
      </c>
      <c r="AD567" s="9">
        <v>13</v>
      </c>
      <c r="AE567" s="9"/>
      <c r="AF567" s="9" t="s">
        <v>90</v>
      </c>
      <c r="AG567" s="14">
        <v>0</v>
      </c>
      <c r="AH567" s="14">
        <v>0</v>
      </c>
      <c r="AI567" s="12">
        <v>0</v>
      </c>
      <c r="AJ567" s="14">
        <v>0</v>
      </c>
      <c r="AK567" s="14" t="s">
        <v>2587</v>
      </c>
      <c r="AL567" s="9" t="s">
        <v>227</v>
      </c>
    </row>
    <row r="568" spans="2:38" x14ac:dyDescent="0.3">
      <c r="B568" s="8">
        <v>2026</v>
      </c>
      <c r="C568" s="9" t="s">
        <v>3213</v>
      </c>
      <c r="D568" s="9" t="s">
        <v>38</v>
      </c>
      <c r="E568" s="10">
        <v>46130</v>
      </c>
      <c r="F568" s="11">
        <v>46130.808738425927</v>
      </c>
      <c r="G568" s="9">
        <v>361</v>
      </c>
      <c r="H568" s="9" t="s">
        <v>39</v>
      </c>
      <c r="I568" s="9" t="s">
        <v>99</v>
      </c>
      <c r="J568" s="9" t="s">
        <v>79</v>
      </c>
      <c r="K568" s="9" t="s">
        <v>100</v>
      </c>
      <c r="L568" s="9" t="s">
        <v>81</v>
      </c>
      <c r="M568" s="9" t="s">
        <v>44</v>
      </c>
      <c r="N568" s="9" t="s">
        <v>3214</v>
      </c>
      <c r="O568" s="9" t="s">
        <v>1686</v>
      </c>
      <c r="P568" s="9">
        <v>1</v>
      </c>
      <c r="Q568" s="9">
        <v>1</v>
      </c>
      <c r="R568" s="12">
        <v>3.4660000000000002</v>
      </c>
      <c r="S568" s="12">
        <v>1.0612999999999999</v>
      </c>
      <c r="T568" s="9" t="s">
        <v>259</v>
      </c>
      <c r="U568" s="9">
        <v>1</v>
      </c>
      <c r="V568" s="9">
        <v>61675</v>
      </c>
      <c r="W568" s="9" t="s">
        <v>3215</v>
      </c>
      <c r="X568" s="9" t="s">
        <v>3216</v>
      </c>
      <c r="Y568" s="9" t="s">
        <v>3217</v>
      </c>
      <c r="Z568" s="9" t="s">
        <v>131</v>
      </c>
      <c r="AA568" s="9">
        <v>1</v>
      </c>
      <c r="AB568" s="13">
        <v>1.0612999999999999</v>
      </c>
      <c r="AC568" s="9" t="s">
        <v>1536</v>
      </c>
      <c r="AD568" s="9"/>
      <c r="AE568" s="9"/>
      <c r="AF568" s="9" t="s">
        <v>107</v>
      </c>
      <c r="AG568" s="14">
        <v>1</v>
      </c>
      <c r="AH568" s="14">
        <v>62047</v>
      </c>
      <c r="AI568" s="12">
        <v>0</v>
      </c>
      <c r="AJ568" s="14">
        <v>0</v>
      </c>
      <c r="AK568" s="14" t="s">
        <v>3218</v>
      </c>
      <c r="AL568" s="9" t="s">
        <v>259</v>
      </c>
    </row>
    <row r="569" spans="2:38" x14ac:dyDescent="0.3">
      <c r="B569" s="8">
        <v>2026</v>
      </c>
      <c r="C569" s="9" t="s">
        <v>3219</v>
      </c>
      <c r="D569" s="9" t="s">
        <v>38</v>
      </c>
      <c r="E569" s="10">
        <v>46130</v>
      </c>
      <c r="F569" s="11">
        <v>46130.820706018516</v>
      </c>
      <c r="G569" s="9">
        <v>362</v>
      </c>
      <c r="H569" s="9" t="s">
        <v>39</v>
      </c>
      <c r="I569" s="9" t="s">
        <v>40</v>
      </c>
      <c r="J569" s="9" t="s">
        <v>41</v>
      </c>
      <c r="K569" s="9" t="s">
        <v>42</v>
      </c>
      <c r="L569" s="9" t="s">
        <v>211</v>
      </c>
      <c r="M569" s="9" t="s">
        <v>44</v>
      </c>
      <c r="N569" s="9" t="s">
        <v>3220</v>
      </c>
      <c r="O569" s="9" t="s">
        <v>3221</v>
      </c>
      <c r="P569" s="9">
        <v>1</v>
      </c>
      <c r="Q569" s="9">
        <v>1</v>
      </c>
      <c r="R569" s="12">
        <v>25.885000000000002</v>
      </c>
      <c r="S569" s="12">
        <v>4.3422000000000001</v>
      </c>
      <c r="T569" s="9" t="s">
        <v>334</v>
      </c>
      <c r="U569" s="9"/>
      <c r="V569" s="9">
        <v>97976</v>
      </c>
      <c r="W569" s="9" t="s">
        <v>3222</v>
      </c>
      <c r="X569" s="9" t="s">
        <v>3223</v>
      </c>
      <c r="Y569" s="9" t="s">
        <v>3224</v>
      </c>
      <c r="Z569" s="9" t="s">
        <v>51</v>
      </c>
      <c r="AA569" s="9">
        <v>1</v>
      </c>
      <c r="AB569" s="13">
        <v>4.3422000000000001</v>
      </c>
      <c r="AC569" s="9" t="s">
        <v>52</v>
      </c>
      <c r="AD569" s="9"/>
      <c r="AE569" s="9" t="s">
        <v>3225</v>
      </c>
      <c r="AF569" s="9" t="s">
        <v>53</v>
      </c>
      <c r="AG569" s="14">
        <v>0</v>
      </c>
      <c r="AH569" s="14">
        <v>0</v>
      </c>
      <c r="AI569" s="12">
        <v>14.585000000000001</v>
      </c>
      <c r="AJ569" s="14">
        <v>225794</v>
      </c>
      <c r="AK569" s="14" t="s">
        <v>3226</v>
      </c>
      <c r="AL569" s="9" t="s">
        <v>334</v>
      </c>
    </row>
    <row r="570" spans="2:38" x14ac:dyDescent="0.3">
      <c r="B570" s="8">
        <v>2026</v>
      </c>
      <c r="C570" s="9" t="s">
        <v>3227</v>
      </c>
      <c r="D570" s="9" t="s">
        <v>38</v>
      </c>
      <c r="E570" s="10">
        <v>46130</v>
      </c>
      <c r="F570" s="11">
        <v>46130.824594907404</v>
      </c>
      <c r="G570" s="9">
        <v>363</v>
      </c>
      <c r="H570" s="9" t="s">
        <v>39</v>
      </c>
      <c r="I570" s="9" t="s">
        <v>40</v>
      </c>
      <c r="J570" s="9" t="s">
        <v>41</v>
      </c>
      <c r="K570" s="9" t="s">
        <v>42</v>
      </c>
      <c r="L570" s="9" t="s">
        <v>81</v>
      </c>
      <c r="M570" s="9" t="s">
        <v>44</v>
      </c>
      <c r="N570" s="9" t="s">
        <v>3228</v>
      </c>
      <c r="O570" s="9" t="s">
        <v>3229</v>
      </c>
      <c r="P570" s="9">
        <v>1</v>
      </c>
      <c r="Q570" s="9">
        <v>1</v>
      </c>
      <c r="R570" s="12">
        <v>5.1529999999999996</v>
      </c>
      <c r="S570" s="12">
        <v>0.91930000000000001</v>
      </c>
      <c r="T570" s="9" t="s">
        <v>47</v>
      </c>
      <c r="U570" s="9"/>
      <c r="V570" s="9">
        <v>98297</v>
      </c>
      <c r="W570" s="9" t="s">
        <v>3230</v>
      </c>
      <c r="X570" s="9" t="s">
        <v>3231</v>
      </c>
      <c r="Y570" s="9" t="s">
        <v>3232</v>
      </c>
      <c r="Z570" s="9" t="s">
        <v>51</v>
      </c>
      <c r="AA570" s="9">
        <v>1</v>
      </c>
      <c r="AB570" s="13">
        <v>0.91930000000000001</v>
      </c>
      <c r="AC570" s="9" t="s">
        <v>1536</v>
      </c>
      <c r="AD570" s="9"/>
      <c r="AE570" s="9"/>
      <c r="AF570" s="9" t="s">
        <v>53</v>
      </c>
      <c r="AG570" s="14">
        <v>0</v>
      </c>
      <c r="AH570" s="14">
        <v>0</v>
      </c>
      <c r="AI570" s="12">
        <v>0</v>
      </c>
      <c r="AJ570" s="14">
        <v>0</v>
      </c>
      <c r="AK570" s="14" t="s">
        <v>3233</v>
      </c>
      <c r="AL570" s="9" t="s">
        <v>47</v>
      </c>
    </row>
    <row r="571" spans="2:38" x14ac:dyDescent="0.3">
      <c r="B571" s="8">
        <v>2026</v>
      </c>
      <c r="C571" s="9" t="s">
        <v>3234</v>
      </c>
      <c r="D571" s="9" t="s">
        <v>38</v>
      </c>
      <c r="E571" s="10">
        <v>46130</v>
      </c>
      <c r="F571" s="11">
        <v>46130.836157407408</v>
      </c>
      <c r="G571" s="9">
        <v>364</v>
      </c>
      <c r="H571" s="9" t="s">
        <v>39</v>
      </c>
      <c r="I571" s="9" t="s">
        <v>40</v>
      </c>
      <c r="J571" s="9" t="s">
        <v>41</v>
      </c>
      <c r="K571" s="9" t="s">
        <v>42</v>
      </c>
      <c r="L571" s="9" t="s">
        <v>201</v>
      </c>
      <c r="M571" s="9" t="s">
        <v>44</v>
      </c>
      <c r="N571" s="9" t="s">
        <v>3235</v>
      </c>
      <c r="O571" s="9" t="s">
        <v>3236</v>
      </c>
      <c r="P571" s="9">
        <v>1</v>
      </c>
      <c r="Q571" s="9">
        <v>1</v>
      </c>
      <c r="R571" s="12">
        <v>4.1900000000000004</v>
      </c>
      <c r="S571" s="12">
        <v>0.74750000000000005</v>
      </c>
      <c r="T571" s="9" t="s">
        <v>103</v>
      </c>
      <c r="U571" s="9"/>
      <c r="V571" s="9">
        <v>98298</v>
      </c>
      <c r="W571" s="9" t="s">
        <v>3237</v>
      </c>
      <c r="X571" s="9" t="s">
        <v>3238</v>
      </c>
      <c r="Y571" s="9" t="s">
        <v>3239</v>
      </c>
      <c r="Z571" s="9" t="s">
        <v>51</v>
      </c>
      <c r="AA571" s="9">
        <v>1</v>
      </c>
      <c r="AB571" s="13">
        <v>0.74750000000000005</v>
      </c>
      <c r="AC571" s="9" t="s">
        <v>1536</v>
      </c>
      <c r="AD571" s="9"/>
      <c r="AE571" s="9"/>
      <c r="AF571" s="9" t="s">
        <v>53</v>
      </c>
      <c r="AG571" s="14">
        <v>0</v>
      </c>
      <c r="AH571" s="14">
        <v>0</v>
      </c>
      <c r="AI571" s="12">
        <v>0</v>
      </c>
      <c r="AJ571" s="14">
        <v>0</v>
      </c>
      <c r="AK571" s="14" t="s">
        <v>3240</v>
      </c>
      <c r="AL571" s="9" t="s">
        <v>103</v>
      </c>
    </row>
    <row r="572" spans="2:38" x14ac:dyDescent="0.3">
      <c r="B572" s="8">
        <v>2026</v>
      </c>
      <c r="C572" s="9" t="s">
        <v>3241</v>
      </c>
      <c r="D572" s="9" t="s">
        <v>38</v>
      </c>
      <c r="E572" s="10">
        <v>46130</v>
      </c>
      <c r="F572" s="11">
        <v>46130.852650462963</v>
      </c>
      <c r="G572" s="9">
        <v>365</v>
      </c>
      <c r="H572" s="9" t="s">
        <v>39</v>
      </c>
      <c r="I572" s="9" t="s">
        <v>110</v>
      </c>
      <c r="J572" s="9" t="s">
        <v>41</v>
      </c>
      <c r="K572" s="9" t="s">
        <v>111</v>
      </c>
      <c r="L572" s="9" t="s">
        <v>134</v>
      </c>
      <c r="M572" s="9" t="s">
        <v>44</v>
      </c>
      <c r="N572" s="9" t="s">
        <v>3242</v>
      </c>
      <c r="O572" s="9" t="s">
        <v>3243</v>
      </c>
      <c r="P572" s="9">
        <v>1</v>
      </c>
      <c r="Q572" s="9">
        <v>1</v>
      </c>
      <c r="R572" s="12">
        <v>21.21</v>
      </c>
      <c r="S572" s="12">
        <v>3.7208000000000001</v>
      </c>
      <c r="T572" s="9" t="s">
        <v>429</v>
      </c>
      <c r="U572" s="9"/>
      <c r="V572" s="9">
        <v>33714</v>
      </c>
      <c r="W572" s="9" t="s">
        <v>3244</v>
      </c>
      <c r="X572" s="9" t="s">
        <v>3245</v>
      </c>
      <c r="Y572" s="9" t="s">
        <v>3246</v>
      </c>
      <c r="Z572" s="9" t="s">
        <v>131</v>
      </c>
      <c r="AA572" s="9">
        <v>1</v>
      </c>
      <c r="AB572" s="13">
        <v>3.7208000000000001</v>
      </c>
      <c r="AC572" s="9" t="s">
        <v>140</v>
      </c>
      <c r="AD572" s="9"/>
      <c r="AE572" s="9" t="s">
        <v>3247</v>
      </c>
      <c r="AF572" s="9" t="s">
        <v>53</v>
      </c>
      <c r="AG572" s="14">
        <v>0</v>
      </c>
      <c r="AH572" s="14">
        <v>0</v>
      </c>
      <c r="AI572" s="12">
        <v>0</v>
      </c>
      <c r="AJ572" s="14">
        <v>0</v>
      </c>
      <c r="AK572" s="14" t="s">
        <v>3248</v>
      </c>
      <c r="AL572" s="9" t="s">
        <v>429</v>
      </c>
    </row>
    <row r="573" spans="2:38" x14ac:dyDescent="0.3">
      <c r="B573" s="8">
        <v>2026</v>
      </c>
      <c r="C573" s="9" t="s">
        <v>3249</v>
      </c>
      <c r="D573" s="9" t="s">
        <v>38</v>
      </c>
      <c r="E573" s="10">
        <v>46130</v>
      </c>
      <c r="F573" s="11">
        <v>46130.893865740742</v>
      </c>
      <c r="G573" s="9">
        <v>366</v>
      </c>
      <c r="H573" s="9" t="s">
        <v>39</v>
      </c>
      <c r="I573" s="9" t="s">
        <v>555</v>
      </c>
      <c r="J573" s="9" t="s">
        <v>79</v>
      </c>
      <c r="K573" s="9" t="s">
        <v>556</v>
      </c>
      <c r="L573" s="9" t="s">
        <v>43</v>
      </c>
      <c r="M573" s="9" t="s">
        <v>44</v>
      </c>
      <c r="N573" s="9" t="s">
        <v>3250</v>
      </c>
      <c r="O573" s="9" t="s">
        <v>3251</v>
      </c>
      <c r="P573" s="9">
        <v>1</v>
      </c>
      <c r="Q573" s="9">
        <v>1</v>
      </c>
      <c r="R573" s="12">
        <v>1.123</v>
      </c>
      <c r="S573" s="12">
        <v>0.20899999999999999</v>
      </c>
      <c r="T573" s="9" t="s">
        <v>429</v>
      </c>
      <c r="U573" s="9">
        <v>1</v>
      </c>
      <c r="V573" s="9">
        <v>77793</v>
      </c>
      <c r="W573" s="9" t="s">
        <v>3252</v>
      </c>
      <c r="X573" s="9" t="s">
        <v>3253</v>
      </c>
      <c r="Y573" s="9" t="s">
        <v>3254</v>
      </c>
      <c r="Z573" s="9" t="s">
        <v>131</v>
      </c>
      <c r="AA573" s="9">
        <v>1</v>
      </c>
      <c r="AB573" s="13">
        <v>0.20899999999999999</v>
      </c>
      <c r="AC573" s="9" t="s">
        <v>52</v>
      </c>
      <c r="AD573" s="9">
        <v>60</v>
      </c>
      <c r="AE573" s="9"/>
      <c r="AF573" s="9" t="s">
        <v>90</v>
      </c>
      <c r="AG573" s="14">
        <v>0</v>
      </c>
      <c r="AH573" s="14">
        <v>0</v>
      </c>
      <c r="AI573" s="12">
        <v>0</v>
      </c>
      <c r="AJ573" s="14">
        <v>0</v>
      </c>
      <c r="AK573" s="14" t="s">
        <v>3255</v>
      </c>
      <c r="AL573" s="9" t="s">
        <v>429</v>
      </c>
    </row>
    <row r="574" spans="2:38" x14ac:dyDescent="0.3">
      <c r="B574" s="8">
        <v>2026</v>
      </c>
      <c r="C574" s="9" t="s">
        <v>3256</v>
      </c>
      <c r="D574" s="9" t="s">
        <v>38</v>
      </c>
      <c r="E574" s="10">
        <v>46131</v>
      </c>
      <c r="F574" s="11">
        <v>46131.455011574071</v>
      </c>
      <c r="G574" s="9">
        <v>367</v>
      </c>
      <c r="H574" s="9" t="s">
        <v>39</v>
      </c>
      <c r="I574" s="9" t="s">
        <v>40</v>
      </c>
      <c r="J574" s="9" t="s">
        <v>41</v>
      </c>
      <c r="K574" s="9" t="s">
        <v>42</v>
      </c>
      <c r="L574" s="9" t="s">
        <v>324</v>
      </c>
      <c r="M574" s="9" t="s">
        <v>44</v>
      </c>
      <c r="N574" s="9" t="s">
        <v>3257</v>
      </c>
      <c r="O574" s="9" t="s">
        <v>3258</v>
      </c>
      <c r="P574" s="9">
        <v>1</v>
      </c>
      <c r="Q574" s="9">
        <v>1</v>
      </c>
      <c r="R574" s="12">
        <v>24.352</v>
      </c>
      <c r="S574" s="12">
        <v>4.2733999999999996</v>
      </c>
      <c r="T574" s="9" t="s">
        <v>127</v>
      </c>
      <c r="U574" s="9"/>
      <c r="V574" s="9">
        <v>98257</v>
      </c>
      <c r="W574" s="9" t="s">
        <v>3259</v>
      </c>
      <c r="X574" s="9" t="s">
        <v>3260</v>
      </c>
      <c r="Y574" s="9" t="s">
        <v>3261</v>
      </c>
      <c r="Z574" s="9" t="s">
        <v>51</v>
      </c>
      <c r="AA574" s="9">
        <v>1</v>
      </c>
      <c r="AB574" s="13">
        <v>4.2733999999999996</v>
      </c>
      <c r="AC574" s="9" t="s">
        <v>52</v>
      </c>
      <c r="AD574" s="9"/>
      <c r="AE574" s="9" t="s">
        <v>3262</v>
      </c>
      <c r="AF574" s="9" t="s">
        <v>53</v>
      </c>
      <c r="AG574" s="14">
        <v>0</v>
      </c>
      <c r="AH574" s="14">
        <v>0</v>
      </c>
      <c r="AI574" s="12">
        <v>0</v>
      </c>
      <c r="AJ574" s="14">
        <v>0</v>
      </c>
      <c r="AK574" s="14" t="s">
        <v>3263</v>
      </c>
      <c r="AL574" s="9" t="s">
        <v>127</v>
      </c>
    </row>
    <row r="575" spans="2:38" x14ac:dyDescent="0.3">
      <c r="B575" s="8">
        <v>2026</v>
      </c>
      <c r="C575" s="9" t="s">
        <v>3264</v>
      </c>
      <c r="D575" s="9" t="s">
        <v>38</v>
      </c>
      <c r="E575" s="10">
        <v>46131</v>
      </c>
      <c r="F575" s="11">
        <v>46131.481226851851</v>
      </c>
      <c r="G575" s="9">
        <v>368</v>
      </c>
      <c r="H575" s="9" t="s">
        <v>39</v>
      </c>
      <c r="I575" s="9" t="s">
        <v>40</v>
      </c>
      <c r="J575" s="9" t="s">
        <v>41</v>
      </c>
      <c r="K575" s="9" t="s">
        <v>42</v>
      </c>
      <c r="L575" s="9" t="s">
        <v>134</v>
      </c>
      <c r="M575" s="9" t="s">
        <v>866</v>
      </c>
      <c r="N575" s="9" t="s">
        <v>3265</v>
      </c>
      <c r="O575" s="9" t="s">
        <v>3266</v>
      </c>
      <c r="P575" s="9">
        <v>1</v>
      </c>
      <c r="Q575" s="9">
        <v>1</v>
      </c>
      <c r="R575" s="12">
        <v>12.26</v>
      </c>
      <c r="S575" s="12">
        <v>2.1385000000000001</v>
      </c>
      <c r="T575" s="9" t="s">
        <v>281</v>
      </c>
      <c r="U575" s="9"/>
      <c r="V575" s="9">
        <v>90001</v>
      </c>
      <c r="W575" s="9" t="s">
        <v>3267</v>
      </c>
      <c r="X575" s="9" t="s">
        <v>3268</v>
      </c>
      <c r="Y575" s="9" t="s">
        <v>3269</v>
      </c>
      <c r="Z575" s="9" t="s">
        <v>131</v>
      </c>
      <c r="AA575" s="9">
        <v>1</v>
      </c>
      <c r="AB575" s="13">
        <v>2.1385000000000001</v>
      </c>
      <c r="AC575" s="9" t="s">
        <v>392</v>
      </c>
      <c r="AD575" s="9"/>
      <c r="AE575" s="9" t="s">
        <v>3270</v>
      </c>
      <c r="AF575" s="9" t="s">
        <v>53</v>
      </c>
      <c r="AG575" s="14">
        <v>2</v>
      </c>
      <c r="AH575" s="14">
        <v>199600</v>
      </c>
      <c r="AI575" s="12">
        <v>0</v>
      </c>
      <c r="AJ575" s="14">
        <v>0</v>
      </c>
      <c r="AK575" s="14" t="s">
        <v>3271</v>
      </c>
      <c r="AL575" s="9" t="s">
        <v>281</v>
      </c>
    </row>
    <row r="576" spans="2:38" x14ac:dyDescent="0.3">
      <c r="B576" s="8">
        <v>2026</v>
      </c>
      <c r="C576" s="9" t="s">
        <v>3272</v>
      </c>
      <c r="D576" s="9" t="s">
        <v>38</v>
      </c>
      <c r="E576" s="10">
        <v>46131</v>
      </c>
      <c r="F576" s="11">
        <v>46131.481909722221</v>
      </c>
      <c r="G576" s="9">
        <v>369</v>
      </c>
      <c r="H576" s="9" t="s">
        <v>39</v>
      </c>
      <c r="I576" s="9" t="s">
        <v>64</v>
      </c>
      <c r="J576" s="9" t="s">
        <v>65</v>
      </c>
      <c r="K576" s="9" t="s">
        <v>66</v>
      </c>
      <c r="L576" s="9" t="s">
        <v>67</v>
      </c>
      <c r="M576" s="9" t="s">
        <v>82</v>
      </c>
      <c r="N576" s="9" t="s">
        <v>458</v>
      </c>
      <c r="O576" s="9" t="s">
        <v>3273</v>
      </c>
      <c r="P576" s="9">
        <v>1</v>
      </c>
      <c r="Q576" s="9">
        <v>1</v>
      </c>
      <c r="R576" s="12">
        <v>1</v>
      </c>
      <c r="S576" s="12">
        <v>0.17369999999999999</v>
      </c>
      <c r="T576" s="9" t="s">
        <v>3274</v>
      </c>
      <c r="U576" s="9"/>
      <c r="V576" s="9">
        <v>97723</v>
      </c>
      <c r="W576" s="9" t="s">
        <v>3275</v>
      </c>
      <c r="X576" s="9" t="s">
        <v>3276</v>
      </c>
      <c r="Y576" s="9" t="s">
        <v>3277</v>
      </c>
      <c r="Z576" s="9" t="s">
        <v>131</v>
      </c>
      <c r="AA576" s="9">
        <v>1</v>
      </c>
      <c r="AB576" s="13">
        <v>0.52110000000000001</v>
      </c>
      <c r="AC576" s="9" t="s">
        <v>1536</v>
      </c>
      <c r="AD576" s="9"/>
      <c r="AE576" s="9" t="s">
        <v>3278</v>
      </c>
      <c r="AF576" s="9" t="s">
        <v>75</v>
      </c>
      <c r="AG576" s="14">
        <v>0</v>
      </c>
      <c r="AH576" s="14">
        <v>0</v>
      </c>
      <c r="AI576" s="12">
        <v>0</v>
      </c>
      <c r="AJ576" s="14">
        <v>0</v>
      </c>
      <c r="AK576" s="14" t="s">
        <v>463</v>
      </c>
      <c r="AL576" s="9" t="s">
        <v>3274</v>
      </c>
    </row>
    <row r="577" spans="2:38" x14ac:dyDescent="0.3">
      <c r="B577" s="8">
        <v>2026</v>
      </c>
      <c r="C577" s="9" t="s">
        <v>1561</v>
      </c>
      <c r="D577" s="9" t="s">
        <v>38</v>
      </c>
      <c r="E577" s="10">
        <v>46131</v>
      </c>
      <c r="F577" s="11">
        <v>46131.481909722221</v>
      </c>
      <c r="G577" s="9">
        <v>369</v>
      </c>
      <c r="H577" s="9" t="s">
        <v>39</v>
      </c>
      <c r="I577" s="9" t="s">
        <v>64</v>
      </c>
      <c r="J577" s="9" t="s">
        <v>65</v>
      </c>
      <c r="K577" s="9" t="s">
        <v>66</v>
      </c>
      <c r="L577" s="9" t="s">
        <v>67</v>
      </c>
      <c r="M577" s="9" t="s">
        <v>82</v>
      </c>
      <c r="N577" s="9" t="s">
        <v>458</v>
      </c>
      <c r="O577" s="9" t="s">
        <v>1562</v>
      </c>
      <c r="P577" s="9">
        <v>2</v>
      </c>
      <c r="Q577" s="9">
        <v>1</v>
      </c>
      <c r="R577" s="12">
        <v>1</v>
      </c>
      <c r="S577" s="12">
        <v>0.17369999999999999</v>
      </c>
      <c r="T577" s="9" t="s">
        <v>3274</v>
      </c>
      <c r="U577" s="9"/>
      <c r="V577" s="9">
        <v>97723</v>
      </c>
      <c r="W577" s="9" t="s">
        <v>3275</v>
      </c>
      <c r="X577" s="9" t="s">
        <v>3276</v>
      </c>
      <c r="Y577" s="9" t="s">
        <v>3277</v>
      </c>
      <c r="Z577" s="9" t="s">
        <v>131</v>
      </c>
      <c r="AA577" s="9"/>
      <c r="AB577" s="13"/>
      <c r="AC577" s="9" t="s">
        <v>1536</v>
      </c>
      <c r="AD577" s="9"/>
      <c r="AE577" s="9" t="s">
        <v>3278</v>
      </c>
      <c r="AF577" s="9" t="s">
        <v>75</v>
      </c>
      <c r="AG577" s="14" t="s">
        <v>96</v>
      </c>
      <c r="AH577" s="14" t="s">
        <v>96</v>
      </c>
      <c r="AI577" s="12" t="s">
        <v>96</v>
      </c>
      <c r="AJ577" s="14" t="s">
        <v>96</v>
      </c>
      <c r="AK577" s="14" t="s">
        <v>463</v>
      </c>
      <c r="AL577" s="9" t="s">
        <v>3274</v>
      </c>
    </row>
    <row r="578" spans="2:38" x14ac:dyDescent="0.3">
      <c r="B578" s="8">
        <v>2026</v>
      </c>
      <c r="C578" s="9" t="s">
        <v>1531</v>
      </c>
      <c r="D578" s="9" t="s">
        <v>38</v>
      </c>
      <c r="E578" s="10">
        <v>46131</v>
      </c>
      <c r="F578" s="11">
        <v>46131.481909722221</v>
      </c>
      <c r="G578" s="9">
        <v>369</v>
      </c>
      <c r="H578" s="9" t="s">
        <v>39</v>
      </c>
      <c r="I578" s="9" t="s">
        <v>64</v>
      </c>
      <c r="J578" s="9" t="s">
        <v>65</v>
      </c>
      <c r="K578" s="9" t="s">
        <v>66</v>
      </c>
      <c r="L578" s="9" t="s">
        <v>67</v>
      </c>
      <c r="M578" s="9" t="s">
        <v>44</v>
      </c>
      <c r="N578" s="9" t="s">
        <v>458</v>
      </c>
      <c r="O578" s="9" t="s">
        <v>1532</v>
      </c>
      <c r="P578" s="9">
        <v>3</v>
      </c>
      <c r="Q578" s="9">
        <v>1</v>
      </c>
      <c r="R578" s="12">
        <v>1</v>
      </c>
      <c r="S578" s="12">
        <v>0.17369999999999999</v>
      </c>
      <c r="T578" s="9" t="s">
        <v>3274</v>
      </c>
      <c r="U578" s="9"/>
      <c r="V578" s="9">
        <v>97723</v>
      </c>
      <c r="W578" s="9" t="s">
        <v>3275</v>
      </c>
      <c r="X578" s="9" t="s">
        <v>3276</v>
      </c>
      <c r="Y578" s="9" t="s">
        <v>3277</v>
      </c>
      <c r="Z578" s="9" t="s">
        <v>131</v>
      </c>
      <c r="AA578" s="9"/>
      <c r="AB578" s="13"/>
      <c r="AC578" s="9" t="s">
        <v>1536</v>
      </c>
      <c r="AD578" s="9"/>
      <c r="AE578" s="9" t="s">
        <v>3278</v>
      </c>
      <c r="AF578" s="9" t="s">
        <v>75</v>
      </c>
      <c r="AG578" s="14" t="s">
        <v>96</v>
      </c>
      <c r="AH578" s="14" t="s">
        <v>96</v>
      </c>
      <c r="AI578" s="12" t="s">
        <v>96</v>
      </c>
      <c r="AJ578" s="14" t="s">
        <v>96</v>
      </c>
      <c r="AK578" s="14" t="s">
        <v>463</v>
      </c>
      <c r="AL578" s="9" t="s">
        <v>3274</v>
      </c>
    </row>
    <row r="579" spans="2:38" x14ac:dyDescent="0.3">
      <c r="B579" s="8">
        <v>2026</v>
      </c>
      <c r="C579" s="9" t="s">
        <v>3279</v>
      </c>
      <c r="D579" s="9" t="s">
        <v>38</v>
      </c>
      <c r="E579" s="10">
        <v>46131</v>
      </c>
      <c r="F579" s="11">
        <v>46131.486076388886</v>
      </c>
      <c r="G579" s="9">
        <v>370</v>
      </c>
      <c r="H579" s="9" t="s">
        <v>39</v>
      </c>
      <c r="I579" s="9" t="s">
        <v>40</v>
      </c>
      <c r="J579" s="9" t="s">
        <v>41</v>
      </c>
      <c r="K579" s="9" t="s">
        <v>42</v>
      </c>
      <c r="L579" s="9" t="s">
        <v>224</v>
      </c>
      <c r="M579" s="9" t="s">
        <v>44</v>
      </c>
      <c r="N579" s="9" t="s">
        <v>3280</v>
      </c>
      <c r="O579" s="9" t="s">
        <v>3281</v>
      </c>
      <c r="P579" s="9">
        <v>1</v>
      </c>
      <c r="Q579" s="9">
        <v>1</v>
      </c>
      <c r="R579" s="12">
        <v>0.32200000000000001</v>
      </c>
      <c r="S579" s="12">
        <v>5.4100000000000002E-2</v>
      </c>
      <c r="T579" s="9" t="s">
        <v>259</v>
      </c>
      <c r="U579" s="9"/>
      <c r="V579" s="9">
        <v>91749</v>
      </c>
      <c r="W579" s="9" t="s">
        <v>3282</v>
      </c>
      <c r="X579" s="9" t="s">
        <v>3283</v>
      </c>
      <c r="Y579" s="9" t="s">
        <v>3284</v>
      </c>
      <c r="Z579" s="9" t="s">
        <v>131</v>
      </c>
      <c r="AA579" s="9">
        <v>1</v>
      </c>
      <c r="AB579" s="13">
        <v>0.21240000000000001</v>
      </c>
      <c r="AC579" s="9" t="s">
        <v>140</v>
      </c>
      <c r="AD579" s="9"/>
      <c r="AE579" s="9" t="s">
        <v>3285</v>
      </c>
      <c r="AF579" s="9" t="s">
        <v>95</v>
      </c>
      <c r="AG579" s="14">
        <v>1</v>
      </c>
      <c r="AH579" s="14">
        <v>6000</v>
      </c>
      <c r="AI579" s="12">
        <v>0</v>
      </c>
      <c r="AJ579" s="14">
        <v>0</v>
      </c>
      <c r="AK579" s="14" t="s">
        <v>3286</v>
      </c>
      <c r="AL579" s="9" t="s">
        <v>259</v>
      </c>
    </row>
    <row r="580" spans="2:38" x14ac:dyDescent="0.3">
      <c r="B580" s="8">
        <v>2026</v>
      </c>
      <c r="C580" s="9" t="s">
        <v>1531</v>
      </c>
      <c r="D580" s="9" t="s">
        <v>38</v>
      </c>
      <c r="E580" s="10">
        <v>46131</v>
      </c>
      <c r="F580" s="11">
        <v>46131.488553240742</v>
      </c>
      <c r="G580" s="9">
        <v>371</v>
      </c>
      <c r="H580" s="9" t="s">
        <v>39</v>
      </c>
      <c r="I580" s="9" t="s">
        <v>64</v>
      </c>
      <c r="J580" s="9" t="s">
        <v>65</v>
      </c>
      <c r="K580" s="9" t="s">
        <v>66</v>
      </c>
      <c r="L580" s="9" t="s">
        <v>67</v>
      </c>
      <c r="M580" s="9" t="s">
        <v>44</v>
      </c>
      <c r="N580" s="9" t="s">
        <v>458</v>
      </c>
      <c r="O580" s="9" t="s">
        <v>1532</v>
      </c>
      <c r="P580" s="9">
        <v>1</v>
      </c>
      <c r="Q580" s="9">
        <v>1</v>
      </c>
      <c r="R580" s="12">
        <v>1</v>
      </c>
      <c r="S580" s="12">
        <v>0.1583</v>
      </c>
      <c r="T580" s="9" t="s">
        <v>259</v>
      </c>
      <c r="U580" s="9"/>
      <c r="V580" s="9">
        <v>91749</v>
      </c>
      <c r="W580" s="9" t="s">
        <v>3282</v>
      </c>
      <c r="X580" s="9" t="s">
        <v>3283</v>
      </c>
      <c r="Y580" s="9" t="s">
        <v>3284</v>
      </c>
      <c r="Z580" s="9" t="s">
        <v>131</v>
      </c>
      <c r="AA580" s="9"/>
      <c r="AB580" s="13"/>
      <c r="AC580" s="9" t="s">
        <v>140</v>
      </c>
      <c r="AD580" s="9"/>
      <c r="AE580" s="9" t="s">
        <v>3287</v>
      </c>
      <c r="AF580" s="9" t="s">
        <v>75</v>
      </c>
      <c r="AG580" s="14" t="s">
        <v>96</v>
      </c>
      <c r="AH580" s="14" t="s">
        <v>96</v>
      </c>
      <c r="AI580" s="12" t="s">
        <v>96</v>
      </c>
      <c r="AJ580" s="14" t="s">
        <v>96</v>
      </c>
      <c r="AK580" s="14" t="s">
        <v>463</v>
      </c>
      <c r="AL580" s="9" t="s">
        <v>259</v>
      </c>
    </row>
    <row r="581" spans="2:38" x14ac:dyDescent="0.3">
      <c r="B581" s="8">
        <v>2026</v>
      </c>
      <c r="C581" s="9" t="s">
        <v>3288</v>
      </c>
      <c r="D581" s="9" t="s">
        <v>38</v>
      </c>
      <c r="E581" s="10">
        <v>46131</v>
      </c>
      <c r="F581" s="11">
        <v>46131.498240740744</v>
      </c>
      <c r="G581" s="9">
        <v>372</v>
      </c>
      <c r="H581" s="9" t="s">
        <v>39</v>
      </c>
      <c r="I581" s="9" t="s">
        <v>99</v>
      </c>
      <c r="J581" s="9" t="s">
        <v>79</v>
      </c>
      <c r="K581" s="9" t="s">
        <v>100</v>
      </c>
      <c r="L581" s="9" t="s">
        <v>224</v>
      </c>
      <c r="M581" s="9" t="s">
        <v>44</v>
      </c>
      <c r="N581" s="9" t="s">
        <v>3289</v>
      </c>
      <c r="O581" s="9" t="s">
        <v>3290</v>
      </c>
      <c r="P581" s="9">
        <v>1</v>
      </c>
      <c r="Q581" s="9">
        <v>1</v>
      </c>
      <c r="R581" s="12">
        <v>0.27600000000000002</v>
      </c>
      <c r="S581" s="12">
        <v>0.2757</v>
      </c>
      <c r="T581" s="9" t="s">
        <v>127</v>
      </c>
      <c r="U581" s="9">
        <v>1</v>
      </c>
      <c r="V581" s="9">
        <v>98299</v>
      </c>
      <c r="W581" s="9" t="s">
        <v>3291</v>
      </c>
      <c r="X581" s="9" t="s">
        <v>3292</v>
      </c>
      <c r="Y581" s="9" t="s">
        <v>3293</v>
      </c>
      <c r="Z581" s="9" t="s">
        <v>51</v>
      </c>
      <c r="AA581" s="9">
        <v>1</v>
      </c>
      <c r="AB581" s="13">
        <v>0.2757</v>
      </c>
      <c r="AC581" s="9" t="s">
        <v>1536</v>
      </c>
      <c r="AD581" s="9"/>
      <c r="AE581" s="9"/>
      <c r="AF581" s="9" t="s">
        <v>107</v>
      </c>
      <c r="AG581" s="14">
        <v>0</v>
      </c>
      <c r="AH581" s="14">
        <v>0</v>
      </c>
      <c r="AI581" s="12">
        <v>0</v>
      </c>
      <c r="AJ581" s="14">
        <v>0</v>
      </c>
      <c r="AK581" s="14" t="s">
        <v>2952</v>
      </c>
      <c r="AL581" s="9" t="s">
        <v>127</v>
      </c>
    </row>
    <row r="582" spans="2:38" x14ac:dyDescent="0.3">
      <c r="B582" s="8">
        <v>2026</v>
      </c>
      <c r="C582" s="9" t="s">
        <v>1166</v>
      </c>
      <c r="D582" s="9" t="s">
        <v>38</v>
      </c>
      <c r="E582" s="10">
        <v>46131</v>
      </c>
      <c r="F582" s="11">
        <v>46131.505543981482</v>
      </c>
      <c r="G582" s="9">
        <v>373</v>
      </c>
      <c r="H582" s="9" t="s">
        <v>39</v>
      </c>
      <c r="I582" s="9" t="s">
        <v>64</v>
      </c>
      <c r="J582" s="9" t="s">
        <v>65</v>
      </c>
      <c r="K582" s="9" t="s">
        <v>66</v>
      </c>
      <c r="L582" s="9" t="s">
        <v>67</v>
      </c>
      <c r="M582" s="9" t="s">
        <v>44</v>
      </c>
      <c r="N582" s="9" t="s">
        <v>1167</v>
      </c>
      <c r="O582" s="9" t="s">
        <v>1168</v>
      </c>
      <c r="P582" s="9">
        <v>1</v>
      </c>
      <c r="Q582" s="9">
        <v>1</v>
      </c>
      <c r="R582" s="12">
        <v>2</v>
      </c>
      <c r="S582" s="12">
        <v>0.33310000000000001</v>
      </c>
      <c r="T582" s="9" t="s">
        <v>47</v>
      </c>
      <c r="U582" s="9"/>
      <c r="V582" s="9">
        <v>57487</v>
      </c>
      <c r="W582" s="9" t="s">
        <v>3294</v>
      </c>
      <c r="X582" s="9" t="s">
        <v>3295</v>
      </c>
      <c r="Y582" s="9" t="s">
        <v>3296</v>
      </c>
      <c r="Z582" s="9" t="s">
        <v>51</v>
      </c>
      <c r="AA582" s="9">
        <v>1</v>
      </c>
      <c r="AB582" s="13">
        <v>0.66620000000000001</v>
      </c>
      <c r="AC582" s="9" t="s">
        <v>392</v>
      </c>
      <c r="AD582" s="9"/>
      <c r="AE582" s="9" t="s">
        <v>3297</v>
      </c>
      <c r="AF582" s="9" t="s">
        <v>75</v>
      </c>
      <c r="AG582" s="14">
        <v>1</v>
      </c>
      <c r="AH582" s="14">
        <v>50000</v>
      </c>
      <c r="AI582" s="12">
        <v>0</v>
      </c>
      <c r="AJ582" s="14">
        <v>0</v>
      </c>
      <c r="AK582" s="14" t="s">
        <v>1096</v>
      </c>
      <c r="AL582" s="9" t="s">
        <v>47</v>
      </c>
    </row>
    <row r="583" spans="2:38" x14ac:dyDescent="0.3">
      <c r="B583" s="8">
        <v>2026</v>
      </c>
      <c r="C583" s="9" t="s">
        <v>1526</v>
      </c>
      <c r="D583" s="9" t="s">
        <v>38</v>
      </c>
      <c r="E583" s="10">
        <v>46131</v>
      </c>
      <c r="F583" s="11">
        <v>46131.505543981482</v>
      </c>
      <c r="G583" s="9">
        <v>373</v>
      </c>
      <c r="H583" s="9" t="s">
        <v>39</v>
      </c>
      <c r="I583" s="9" t="s">
        <v>64</v>
      </c>
      <c r="J583" s="9" t="s">
        <v>65</v>
      </c>
      <c r="K583" s="9" t="s">
        <v>66</v>
      </c>
      <c r="L583" s="9" t="s">
        <v>67</v>
      </c>
      <c r="M583" s="9" t="s">
        <v>82</v>
      </c>
      <c r="N583" s="9" t="s">
        <v>1167</v>
      </c>
      <c r="O583" s="9" t="s">
        <v>1527</v>
      </c>
      <c r="P583" s="9">
        <v>2</v>
      </c>
      <c r="Q583" s="9">
        <v>1</v>
      </c>
      <c r="R583" s="12">
        <v>2</v>
      </c>
      <c r="S583" s="12">
        <v>0.33310000000000001</v>
      </c>
      <c r="T583" s="9" t="s">
        <v>47</v>
      </c>
      <c r="U583" s="9"/>
      <c r="V583" s="9">
        <v>57487</v>
      </c>
      <c r="W583" s="9" t="s">
        <v>3294</v>
      </c>
      <c r="X583" s="9" t="s">
        <v>3295</v>
      </c>
      <c r="Y583" s="9" t="s">
        <v>3296</v>
      </c>
      <c r="Z583" s="9" t="s">
        <v>51</v>
      </c>
      <c r="AA583" s="9"/>
      <c r="AB583" s="13"/>
      <c r="AC583" s="9" t="s">
        <v>392</v>
      </c>
      <c r="AD583" s="9"/>
      <c r="AE583" s="9" t="s">
        <v>3297</v>
      </c>
      <c r="AF583" s="9" t="s">
        <v>75</v>
      </c>
      <c r="AG583" s="14" t="s">
        <v>96</v>
      </c>
      <c r="AH583" s="14" t="s">
        <v>96</v>
      </c>
      <c r="AI583" s="12" t="s">
        <v>96</v>
      </c>
      <c r="AJ583" s="14" t="s">
        <v>96</v>
      </c>
      <c r="AK583" s="14" t="s">
        <v>1096</v>
      </c>
      <c r="AL583" s="9" t="s">
        <v>47</v>
      </c>
    </row>
    <row r="584" spans="2:38" x14ac:dyDescent="0.3">
      <c r="B584" s="8">
        <v>2026</v>
      </c>
      <c r="C584" s="9" t="s">
        <v>3298</v>
      </c>
      <c r="D584" s="9" t="s">
        <v>38</v>
      </c>
      <c r="E584" s="10">
        <v>46131</v>
      </c>
      <c r="F584" s="11">
        <v>46131.50608796296</v>
      </c>
      <c r="G584" s="9">
        <v>374</v>
      </c>
      <c r="H584" s="9" t="s">
        <v>39</v>
      </c>
      <c r="I584" s="9" t="s">
        <v>40</v>
      </c>
      <c r="J584" s="9" t="s">
        <v>41</v>
      </c>
      <c r="K584" s="9" t="s">
        <v>42</v>
      </c>
      <c r="L584" s="9" t="s">
        <v>134</v>
      </c>
      <c r="M584" s="9" t="s">
        <v>44</v>
      </c>
      <c r="N584" s="9" t="s">
        <v>3299</v>
      </c>
      <c r="O584" s="9" t="s">
        <v>3300</v>
      </c>
      <c r="P584" s="9">
        <v>1</v>
      </c>
      <c r="Q584" s="9">
        <v>1</v>
      </c>
      <c r="R584" s="12">
        <v>37.387</v>
      </c>
      <c r="S584" s="12">
        <v>6.1772999999999998</v>
      </c>
      <c r="T584" s="9" t="s">
        <v>145</v>
      </c>
      <c r="U584" s="9"/>
      <c r="V584" s="9">
        <v>51551</v>
      </c>
      <c r="W584" s="9" t="s">
        <v>3301</v>
      </c>
      <c r="X584" s="9" t="s">
        <v>3302</v>
      </c>
      <c r="Y584" s="9" t="s">
        <v>3303</v>
      </c>
      <c r="Z584" s="9" t="s">
        <v>131</v>
      </c>
      <c r="AA584" s="9">
        <v>1</v>
      </c>
      <c r="AB584" s="13">
        <v>6.1772999999999998</v>
      </c>
      <c r="AC584" s="9" t="s">
        <v>140</v>
      </c>
      <c r="AD584" s="9"/>
      <c r="AE584" s="9" t="s">
        <v>3304</v>
      </c>
      <c r="AF584" s="9" t="s">
        <v>53</v>
      </c>
      <c r="AG584" s="14">
        <v>2</v>
      </c>
      <c r="AH584" s="14">
        <v>200000</v>
      </c>
      <c r="AI584" s="12">
        <v>22.97</v>
      </c>
      <c r="AJ584" s="14">
        <v>240563</v>
      </c>
      <c r="AK584" s="14" t="s">
        <v>2872</v>
      </c>
      <c r="AL584" s="9" t="s">
        <v>145</v>
      </c>
    </row>
    <row r="585" spans="2:38" x14ac:dyDescent="0.3">
      <c r="B585" s="8">
        <v>2026</v>
      </c>
      <c r="C585" s="9" t="s">
        <v>1166</v>
      </c>
      <c r="D585" s="9" t="s">
        <v>38</v>
      </c>
      <c r="E585" s="10">
        <v>46131</v>
      </c>
      <c r="F585" s="11">
        <v>46131.507314814815</v>
      </c>
      <c r="G585" s="9">
        <v>375</v>
      </c>
      <c r="H585" s="9" t="s">
        <v>39</v>
      </c>
      <c r="I585" s="9" t="s">
        <v>64</v>
      </c>
      <c r="J585" s="9" t="s">
        <v>65</v>
      </c>
      <c r="K585" s="9" t="s">
        <v>66</v>
      </c>
      <c r="L585" s="9" t="s">
        <v>67</v>
      </c>
      <c r="M585" s="9" t="s">
        <v>44</v>
      </c>
      <c r="N585" s="9" t="s">
        <v>1167</v>
      </c>
      <c r="O585" s="9" t="s">
        <v>1168</v>
      </c>
      <c r="P585" s="9">
        <v>1</v>
      </c>
      <c r="Q585" s="9">
        <v>1</v>
      </c>
      <c r="R585" s="12">
        <v>2</v>
      </c>
      <c r="S585" s="12">
        <v>0.33310000000000001</v>
      </c>
      <c r="T585" s="9" t="s">
        <v>47</v>
      </c>
      <c r="U585" s="9"/>
      <c r="V585" s="9">
        <v>97997</v>
      </c>
      <c r="W585" s="9" t="s">
        <v>3305</v>
      </c>
      <c r="X585" s="9" t="s">
        <v>3306</v>
      </c>
      <c r="Y585" s="9" t="s">
        <v>3307</v>
      </c>
      <c r="Z585" s="9" t="s">
        <v>51</v>
      </c>
      <c r="AA585" s="9">
        <v>1</v>
      </c>
      <c r="AB585" s="13">
        <v>0.66620000000000001</v>
      </c>
      <c r="AC585" s="9" t="s">
        <v>392</v>
      </c>
      <c r="AD585" s="9"/>
      <c r="AE585" s="9" t="s">
        <v>3308</v>
      </c>
      <c r="AF585" s="9" t="s">
        <v>75</v>
      </c>
      <c r="AG585" s="14">
        <v>1</v>
      </c>
      <c r="AH585" s="14">
        <v>50000</v>
      </c>
      <c r="AI585" s="12">
        <v>0</v>
      </c>
      <c r="AJ585" s="14">
        <v>0</v>
      </c>
      <c r="AK585" s="14" t="s">
        <v>1096</v>
      </c>
      <c r="AL585" s="9" t="s">
        <v>47</v>
      </c>
    </row>
    <row r="586" spans="2:38" x14ac:dyDescent="0.3">
      <c r="B586" s="8">
        <v>2026</v>
      </c>
      <c r="C586" s="9" t="s">
        <v>3309</v>
      </c>
      <c r="D586" s="9" t="s">
        <v>38</v>
      </c>
      <c r="E586" s="10">
        <v>46131</v>
      </c>
      <c r="F586" s="11">
        <v>46131.507314814815</v>
      </c>
      <c r="G586" s="9">
        <v>375</v>
      </c>
      <c r="H586" s="9" t="s">
        <v>39</v>
      </c>
      <c r="I586" s="9" t="s">
        <v>64</v>
      </c>
      <c r="J586" s="9" t="s">
        <v>65</v>
      </c>
      <c r="K586" s="9" t="s">
        <v>66</v>
      </c>
      <c r="L586" s="9" t="s">
        <v>67</v>
      </c>
      <c r="M586" s="9" t="s">
        <v>82</v>
      </c>
      <c r="N586" s="9" t="s">
        <v>1167</v>
      </c>
      <c r="O586" s="9" t="s">
        <v>3310</v>
      </c>
      <c r="P586" s="9">
        <v>2</v>
      </c>
      <c r="Q586" s="9">
        <v>1</v>
      </c>
      <c r="R586" s="12">
        <v>2</v>
      </c>
      <c r="S586" s="12">
        <v>0.33310000000000001</v>
      </c>
      <c r="T586" s="9" t="s">
        <v>47</v>
      </c>
      <c r="U586" s="9"/>
      <c r="V586" s="9">
        <v>97997</v>
      </c>
      <c r="W586" s="9" t="s">
        <v>3305</v>
      </c>
      <c r="X586" s="9" t="s">
        <v>3306</v>
      </c>
      <c r="Y586" s="9" t="s">
        <v>3307</v>
      </c>
      <c r="Z586" s="9" t="s">
        <v>51</v>
      </c>
      <c r="AA586" s="9"/>
      <c r="AB586" s="13"/>
      <c r="AC586" s="9" t="s">
        <v>392</v>
      </c>
      <c r="AD586" s="9"/>
      <c r="AE586" s="9" t="s">
        <v>3308</v>
      </c>
      <c r="AF586" s="9" t="s">
        <v>75</v>
      </c>
      <c r="AG586" s="14" t="s">
        <v>96</v>
      </c>
      <c r="AH586" s="14" t="s">
        <v>96</v>
      </c>
      <c r="AI586" s="12" t="s">
        <v>96</v>
      </c>
      <c r="AJ586" s="14" t="s">
        <v>96</v>
      </c>
      <c r="AK586" s="14" t="s">
        <v>1096</v>
      </c>
      <c r="AL586" s="9" t="s">
        <v>47</v>
      </c>
    </row>
    <row r="587" spans="2:38" x14ac:dyDescent="0.3">
      <c r="B587" s="8">
        <v>2026</v>
      </c>
      <c r="C587" s="9" t="s">
        <v>3311</v>
      </c>
      <c r="D587" s="9" t="s">
        <v>38</v>
      </c>
      <c r="E587" s="10">
        <v>46131</v>
      </c>
      <c r="F587" s="11">
        <v>46131.515162037038</v>
      </c>
      <c r="G587" s="9">
        <v>376</v>
      </c>
      <c r="H587" s="9" t="s">
        <v>39</v>
      </c>
      <c r="I587" s="9" t="s">
        <v>40</v>
      </c>
      <c r="J587" s="9" t="s">
        <v>41</v>
      </c>
      <c r="K587" s="9" t="s">
        <v>42</v>
      </c>
      <c r="L587" s="9" t="s">
        <v>211</v>
      </c>
      <c r="M587" s="9" t="s">
        <v>44</v>
      </c>
      <c r="N587" s="9" t="s">
        <v>3312</v>
      </c>
      <c r="O587" s="9" t="s">
        <v>3313</v>
      </c>
      <c r="P587" s="9">
        <v>1</v>
      </c>
      <c r="Q587" s="9">
        <v>1</v>
      </c>
      <c r="R587" s="12">
        <v>24.108000000000001</v>
      </c>
      <c r="S587" s="12">
        <v>3.9944000000000002</v>
      </c>
      <c r="T587" s="9" t="s">
        <v>259</v>
      </c>
      <c r="U587" s="9"/>
      <c r="V587" s="9">
        <v>55486</v>
      </c>
      <c r="W587" s="9" t="s">
        <v>3314</v>
      </c>
      <c r="X587" s="9" t="s">
        <v>3315</v>
      </c>
      <c r="Y587" s="9" t="s">
        <v>3316</v>
      </c>
      <c r="Z587" s="9" t="s">
        <v>131</v>
      </c>
      <c r="AA587" s="9">
        <v>1</v>
      </c>
      <c r="AB587" s="13">
        <v>8.0810999999999993</v>
      </c>
      <c r="AC587" s="9" t="s">
        <v>392</v>
      </c>
      <c r="AD587" s="9">
        <v>11</v>
      </c>
      <c r="AE587" s="9" t="s">
        <v>3317</v>
      </c>
      <c r="AF587" s="9" t="s">
        <v>53</v>
      </c>
      <c r="AG587" s="14">
        <v>1</v>
      </c>
      <c r="AH587" s="14">
        <v>90000</v>
      </c>
      <c r="AI587" s="12">
        <v>0</v>
      </c>
      <c r="AJ587" s="14">
        <v>0</v>
      </c>
      <c r="AK587" s="14" t="s">
        <v>3318</v>
      </c>
      <c r="AL587" s="9" t="s">
        <v>259</v>
      </c>
    </row>
    <row r="588" spans="2:38" x14ac:dyDescent="0.3">
      <c r="B588" s="8">
        <v>2026</v>
      </c>
      <c r="C588" s="9" t="s">
        <v>3319</v>
      </c>
      <c r="D588" s="9" t="s">
        <v>38</v>
      </c>
      <c r="E588" s="10">
        <v>46131</v>
      </c>
      <c r="F588" s="11">
        <v>46131.518368055556</v>
      </c>
      <c r="G588" s="9">
        <v>377</v>
      </c>
      <c r="H588" s="9" t="s">
        <v>39</v>
      </c>
      <c r="I588" s="9" t="s">
        <v>40</v>
      </c>
      <c r="J588" s="9" t="s">
        <v>41</v>
      </c>
      <c r="K588" s="9" t="s">
        <v>42</v>
      </c>
      <c r="L588" s="9" t="s">
        <v>134</v>
      </c>
      <c r="M588" s="9" t="s">
        <v>82</v>
      </c>
      <c r="N588" s="9" t="s">
        <v>3320</v>
      </c>
      <c r="O588" s="9" t="s">
        <v>3321</v>
      </c>
      <c r="P588" s="9">
        <v>1</v>
      </c>
      <c r="Q588" s="9">
        <v>1</v>
      </c>
      <c r="R588" s="12">
        <v>26.285</v>
      </c>
      <c r="S588" s="12">
        <v>4.0867000000000004</v>
      </c>
      <c r="T588" s="9" t="s">
        <v>259</v>
      </c>
      <c r="U588" s="9"/>
      <c r="V588" s="9">
        <v>55486</v>
      </c>
      <c r="W588" s="9" t="s">
        <v>3314</v>
      </c>
      <c r="X588" s="9" t="s">
        <v>3315</v>
      </c>
      <c r="Y588" s="9" t="s">
        <v>3316</v>
      </c>
      <c r="Z588" s="9" t="s">
        <v>131</v>
      </c>
      <c r="AA588" s="9"/>
      <c r="AB588" s="13"/>
      <c r="AC588" s="9" t="s">
        <v>392</v>
      </c>
      <c r="AD588" s="9">
        <v>951</v>
      </c>
      <c r="AE588" s="9" t="s">
        <v>3322</v>
      </c>
      <c r="AF588" s="9" t="s">
        <v>95</v>
      </c>
      <c r="AG588" s="14" t="s">
        <v>96</v>
      </c>
      <c r="AH588" s="14" t="s">
        <v>96</v>
      </c>
      <c r="AI588" s="12" t="s">
        <v>96</v>
      </c>
      <c r="AJ588" s="14" t="s">
        <v>96</v>
      </c>
      <c r="AK588" s="14" t="s">
        <v>1939</v>
      </c>
      <c r="AL588" s="9" t="s">
        <v>259</v>
      </c>
    </row>
    <row r="589" spans="2:38" x14ac:dyDescent="0.3">
      <c r="B589" s="8">
        <v>2026</v>
      </c>
      <c r="C589" s="9" t="s">
        <v>3323</v>
      </c>
      <c r="D589" s="9" t="s">
        <v>38</v>
      </c>
      <c r="E589" s="10">
        <v>46131</v>
      </c>
      <c r="F589" s="11">
        <v>46131.52039351852</v>
      </c>
      <c r="G589" s="9">
        <v>378</v>
      </c>
      <c r="H589" s="9" t="s">
        <v>39</v>
      </c>
      <c r="I589" s="9" t="s">
        <v>78</v>
      </c>
      <c r="J589" s="9" t="s">
        <v>79</v>
      </c>
      <c r="K589" s="9" t="s">
        <v>80</v>
      </c>
      <c r="L589" s="9" t="s">
        <v>43</v>
      </c>
      <c r="M589" s="9" t="s">
        <v>44</v>
      </c>
      <c r="N589" s="9" t="s">
        <v>3324</v>
      </c>
      <c r="O589" s="9" t="s">
        <v>3325</v>
      </c>
      <c r="P589" s="9">
        <v>1</v>
      </c>
      <c r="Q589" s="9">
        <v>1</v>
      </c>
      <c r="R589" s="12">
        <v>1.0980000000000001</v>
      </c>
      <c r="S589" s="12">
        <v>0.24329999999999999</v>
      </c>
      <c r="T589" s="9" t="s">
        <v>259</v>
      </c>
      <c r="U589" s="9">
        <v>1</v>
      </c>
      <c r="V589" s="9">
        <v>69838</v>
      </c>
      <c r="W589" s="9" t="s">
        <v>3326</v>
      </c>
      <c r="X589" s="9" t="s">
        <v>3327</v>
      </c>
      <c r="Y589" s="9" t="s">
        <v>3328</v>
      </c>
      <c r="Z589" s="9" t="s">
        <v>51</v>
      </c>
      <c r="AA589" s="9"/>
      <c r="AB589" s="13"/>
      <c r="AC589" s="9" t="s">
        <v>140</v>
      </c>
      <c r="AD589" s="9"/>
      <c r="AE589" s="9" t="s">
        <v>3329</v>
      </c>
      <c r="AF589" s="9" t="s">
        <v>90</v>
      </c>
      <c r="AG589" s="14" t="s">
        <v>96</v>
      </c>
      <c r="AH589" s="14" t="s">
        <v>96</v>
      </c>
      <c r="AI589" s="12" t="s">
        <v>96</v>
      </c>
      <c r="AJ589" s="14" t="s">
        <v>96</v>
      </c>
      <c r="AK589" s="14" t="s">
        <v>3330</v>
      </c>
      <c r="AL589" s="9" t="s">
        <v>259</v>
      </c>
    </row>
    <row r="590" spans="2:38" x14ac:dyDescent="0.3">
      <c r="B590" s="8">
        <v>2026</v>
      </c>
      <c r="C590" s="9" t="s">
        <v>3331</v>
      </c>
      <c r="D590" s="9" t="s">
        <v>38</v>
      </c>
      <c r="E590" s="10">
        <v>46131</v>
      </c>
      <c r="F590" s="11">
        <v>46131.52039351852</v>
      </c>
      <c r="G590" s="9">
        <v>378</v>
      </c>
      <c r="H590" s="9" t="s">
        <v>39</v>
      </c>
      <c r="I590" s="9" t="s">
        <v>555</v>
      </c>
      <c r="J590" s="9" t="s">
        <v>79</v>
      </c>
      <c r="K590" s="9" t="s">
        <v>556</v>
      </c>
      <c r="L590" s="9" t="s">
        <v>134</v>
      </c>
      <c r="M590" s="9" t="s">
        <v>44</v>
      </c>
      <c r="N590" s="9" t="s">
        <v>3332</v>
      </c>
      <c r="O590" s="9" t="s">
        <v>3333</v>
      </c>
      <c r="P590" s="9">
        <v>2</v>
      </c>
      <c r="Q590" s="9">
        <v>1</v>
      </c>
      <c r="R590" s="12">
        <v>9.7200000000000006</v>
      </c>
      <c r="S590" s="12">
        <v>1.7261</v>
      </c>
      <c r="T590" s="9" t="s">
        <v>259</v>
      </c>
      <c r="U590" s="9">
        <v>1</v>
      </c>
      <c r="V590" s="9">
        <v>69838</v>
      </c>
      <c r="W590" s="9" t="s">
        <v>3326</v>
      </c>
      <c r="X590" s="9" t="s">
        <v>3327</v>
      </c>
      <c r="Y590" s="9" t="s">
        <v>3328</v>
      </c>
      <c r="Z590" s="9" t="s">
        <v>51</v>
      </c>
      <c r="AA590" s="9"/>
      <c r="AB590" s="13"/>
      <c r="AC590" s="9" t="s">
        <v>140</v>
      </c>
      <c r="AD590" s="9"/>
      <c r="AE590" s="9" t="s">
        <v>3329</v>
      </c>
      <c r="AF590" s="9" t="s">
        <v>90</v>
      </c>
      <c r="AG590" s="14" t="s">
        <v>96</v>
      </c>
      <c r="AH590" s="14" t="s">
        <v>96</v>
      </c>
      <c r="AI590" s="12" t="s">
        <v>96</v>
      </c>
      <c r="AJ590" s="14" t="s">
        <v>96</v>
      </c>
      <c r="AK590" s="14" t="s">
        <v>3334</v>
      </c>
      <c r="AL590" s="9" t="s">
        <v>259</v>
      </c>
    </row>
    <row r="591" spans="2:38" x14ac:dyDescent="0.3">
      <c r="B591" s="8">
        <v>2026</v>
      </c>
      <c r="C591" s="9" t="s">
        <v>3335</v>
      </c>
      <c r="D591" s="9" t="s">
        <v>38</v>
      </c>
      <c r="E591" s="10">
        <v>46131</v>
      </c>
      <c r="F591" s="11">
        <v>46131.524131944447</v>
      </c>
      <c r="G591" s="9">
        <v>379</v>
      </c>
      <c r="H591" s="9" t="s">
        <v>39</v>
      </c>
      <c r="I591" s="9" t="s">
        <v>64</v>
      </c>
      <c r="J591" s="9" t="s">
        <v>65</v>
      </c>
      <c r="K591" s="9" t="s">
        <v>66</v>
      </c>
      <c r="L591" s="9" t="s">
        <v>67</v>
      </c>
      <c r="M591" s="9" t="s">
        <v>44</v>
      </c>
      <c r="N591" s="9" t="s">
        <v>3336</v>
      </c>
      <c r="O591" s="9" t="s">
        <v>3337</v>
      </c>
      <c r="P591" s="9">
        <v>1</v>
      </c>
      <c r="Q591" s="9">
        <v>1</v>
      </c>
      <c r="R591" s="12">
        <v>10</v>
      </c>
      <c r="S591" s="12">
        <v>1.6894</v>
      </c>
      <c r="T591" s="9" t="s">
        <v>3274</v>
      </c>
      <c r="U591" s="9"/>
      <c r="V591" s="9">
        <v>96278</v>
      </c>
      <c r="W591" s="9" t="s">
        <v>3338</v>
      </c>
      <c r="X591" s="9" t="s">
        <v>3339</v>
      </c>
      <c r="Y591" s="9" t="s">
        <v>3340</v>
      </c>
      <c r="Z591" s="9" t="s">
        <v>131</v>
      </c>
      <c r="AA591" s="9">
        <v>1</v>
      </c>
      <c r="AB591" s="13">
        <v>1.6894</v>
      </c>
      <c r="AC591" s="9" t="s">
        <v>843</v>
      </c>
      <c r="AD591" s="9"/>
      <c r="AE591" s="9"/>
      <c r="AF591" s="9" t="s">
        <v>75</v>
      </c>
      <c r="AG591" s="14">
        <v>0</v>
      </c>
      <c r="AH591" s="14">
        <v>0</v>
      </c>
      <c r="AI591" s="12">
        <v>0</v>
      </c>
      <c r="AJ591" s="14">
        <v>0</v>
      </c>
      <c r="AK591" s="14" t="s">
        <v>3341</v>
      </c>
      <c r="AL591" s="9" t="s">
        <v>3274</v>
      </c>
    </row>
    <row r="592" spans="2:38" x14ac:dyDescent="0.3">
      <c r="B592" s="8">
        <v>2026</v>
      </c>
      <c r="C592" s="9" t="s">
        <v>332</v>
      </c>
      <c r="D592" s="9" t="s">
        <v>38</v>
      </c>
      <c r="E592" s="10">
        <v>46131</v>
      </c>
      <c r="F592" s="11">
        <v>46131.525405092594</v>
      </c>
      <c r="G592" s="9">
        <v>380</v>
      </c>
      <c r="H592" s="9" t="s">
        <v>39</v>
      </c>
      <c r="I592" s="9" t="s">
        <v>64</v>
      </c>
      <c r="J592" s="9" t="s">
        <v>65</v>
      </c>
      <c r="K592" s="9" t="s">
        <v>66</v>
      </c>
      <c r="L592" s="9" t="s">
        <v>67</v>
      </c>
      <c r="M592" s="9" t="s">
        <v>82</v>
      </c>
      <c r="N592" s="9" t="s">
        <v>316</v>
      </c>
      <c r="O592" s="9" t="s">
        <v>333</v>
      </c>
      <c r="P592" s="9">
        <v>1</v>
      </c>
      <c r="Q592" s="9">
        <v>2</v>
      </c>
      <c r="R592" s="12">
        <v>10</v>
      </c>
      <c r="S592" s="12">
        <v>1.6873</v>
      </c>
      <c r="T592" s="9" t="s">
        <v>3274</v>
      </c>
      <c r="U592" s="9"/>
      <c r="V592" s="9">
        <v>89981</v>
      </c>
      <c r="W592" s="9" t="s">
        <v>3342</v>
      </c>
      <c r="X592" s="9" t="s">
        <v>3343</v>
      </c>
      <c r="Y592" s="9" t="s">
        <v>3344</v>
      </c>
      <c r="Z592" s="9" t="s">
        <v>131</v>
      </c>
      <c r="AA592" s="9">
        <v>1</v>
      </c>
      <c r="AB592" s="13">
        <v>3.3746</v>
      </c>
      <c r="AC592" s="9" t="s">
        <v>392</v>
      </c>
      <c r="AD592" s="9"/>
      <c r="AE592" s="9"/>
      <c r="AF592" s="9" t="s">
        <v>75</v>
      </c>
      <c r="AG592" s="14">
        <v>2</v>
      </c>
      <c r="AH592" s="14">
        <v>250000</v>
      </c>
      <c r="AI592" s="12">
        <v>0</v>
      </c>
      <c r="AJ592" s="14">
        <v>0</v>
      </c>
      <c r="AK592" s="14" t="s">
        <v>322</v>
      </c>
      <c r="AL592" s="9" t="s">
        <v>3274</v>
      </c>
    </row>
    <row r="593" spans="2:38" x14ac:dyDescent="0.3">
      <c r="B593" s="8">
        <v>2026</v>
      </c>
      <c r="C593" s="9" t="s">
        <v>925</v>
      </c>
      <c r="D593" s="9" t="s">
        <v>38</v>
      </c>
      <c r="E593" s="10">
        <v>46131</v>
      </c>
      <c r="F593" s="11">
        <v>46131.525405092594</v>
      </c>
      <c r="G593" s="9">
        <v>380</v>
      </c>
      <c r="H593" s="9" t="s">
        <v>39</v>
      </c>
      <c r="I593" s="9" t="s">
        <v>64</v>
      </c>
      <c r="J593" s="9" t="s">
        <v>65</v>
      </c>
      <c r="K593" s="9" t="s">
        <v>66</v>
      </c>
      <c r="L593" s="9" t="s">
        <v>67</v>
      </c>
      <c r="M593" s="9" t="s">
        <v>82</v>
      </c>
      <c r="N593" s="9" t="s">
        <v>159</v>
      </c>
      <c r="O593" s="9" t="s">
        <v>926</v>
      </c>
      <c r="P593" s="9">
        <v>2</v>
      </c>
      <c r="Q593" s="9">
        <v>1</v>
      </c>
      <c r="R593" s="12">
        <v>10</v>
      </c>
      <c r="S593" s="12">
        <v>1.6873</v>
      </c>
      <c r="T593" s="9" t="s">
        <v>3274</v>
      </c>
      <c r="U593" s="9"/>
      <c r="V593" s="9">
        <v>89981</v>
      </c>
      <c r="W593" s="9" t="s">
        <v>3342</v>
      </c>
      <c r="X593" s="9" t="s">
        <v>3343</v>
      </c>
      <c r="Y593" s="9" t="s">
        <v>3344</v>
      </c>
      <c r="Z593" s="9" t="s">
        <v>131</v>
      </c>
      <c r="AA593" s="9"/>
      <c r="AB593" s="13"/>
      <c r="AC593" s="9" t="s">
        <v>392</v>
      </c>
      <c r="AD593" s="9"/>
      <c r="AE593" s="9"/>
      <c r="AF593" s="9" t="s">
        <v>75</v>
      </c>
      <c r="AG593" s="14" t="s">
        <v>96</v>
      </c>
      <c r="AH593" s="14" t="s">
        <v>96</v>
      </c>
      <c r="AI593" s="12" t="s">
        <v>96</v>
      </c>
      <c r="AJ593" s="14" t="s">
        <v>96</v>
      </c>
      <c r="AK593" s="14" t="s">
        <v>165</v>
      </c>
      <c r="AL593" s="9" t="s">
        <v>3274</v>
      </c>
    </row>
    <row r="594" spans="2:38" x14ac:dyDescent="0.3">
      <c r="B594" s="8">
        <v>2026</v>
      </c>
      <c r="C594" s="9" t="s">
        <v>3345</v>
      </c>
      <c r="D594" s="9" t="s">
        <v>38</v>
      </c>
      <c r="E594" s="10">
        <v>46131</v>
      </c>
      <c r="F594" s="11">
        <v>46131.530300925922</v>
      </c>
      <c r="G594" s="9">
        <v>381</v>
      </c>
      <c r="H594" s="9" t="s">
        <v>39</v>
      </c>
      <c r="I594" s="9" t="s">
        <v>40</v>
      </c>
      <c r="J594" s="9" t="s">
        <v>41</v>
      </c>
      <c r="K594" s="9" t="s">
        <v>42</v>
      </c>
      <c r="L594" s="9" t="s">
        <v>134</v>
      </c>
      <c r="M594" s="9" t="s">
        <v>44</v>
      </c>
      <c r="N594" s="9" t="s">
        <v>3346</v>
      </c>
      <c r="O594" s="9" t="s">
        <v>3347</v>
      </c>
      <c r="P594" s="9">
        <v>1</v>
      </c>
      <c r="Q594" s="9">
        <v>1</v>
      </c>
      <c r="R594" s="12">
        <v>22.187999999999999</v>
      </c>
      <c r="S594" s="12">
        <v>3.7458</v>
      </c>
      <c r="T594" s="9" t="s">
        <v>281</v>
      </c>
      <c r="U594" s="9"/>
      <c r="V594" s="9">
        <v>62404</v>
      </c>
      <c r="W594" s="9" t="s">
        <v>3348</v>
      </c>
      <c r="X594" s="9" t="s">
        <v>11405</v>
      </c>
      <c r="Y594" s="9" t="s">
        <v>3349</v>
      </c>
      <c r="Z594" s="9" t="s">
        <v>131</v>
      </c>
      <c r="AA594" s="9">
        <v>1</v>
      </c>
      <c r="AB594" s="13">
        <v>3.7458</v>
      </c>
      <c r="AC594" s="9" t="s">
        <v>140</v>
      </c>
      <c r="AD594" s="9"/>
      <c r="AE594" s="9"/>
      <c r="AF594" s="9" t="s">
        <v>95</v>
      </c>
      <c r="AG594" s="14">
        <v>0</v>
      </c>
      <c r="AH594" s="14">
        <v>0</v>
      </c>
      <c r="AI594" s="12">
        <v>0</v>
      </c>
      <c r="AJ594" s="14">
        <v>0</v>
      </c>
      <c r="AK594" s="14" t="s">
        <v>2779</v>
      </c>
      <c r="AL594" s="9" t="s">
        <v>281</v>
      </c>
    </row>
    <row r="595" spans="2:38" x14ac:dyDescent="0.3">
      <c r="B595" s="8">
        <v>2026</v>
      </c>
      <c r="C595" s="9" t="s">
        <v>3272</v>
      </c>
      <c r="D595" s="9" t="s">
        <v>38</v>
      </c>
      <c r="E595" s="10">
        <v>46131</v>
      </c>
      <c r="F595" s="11">
        <v>46131.536527777775</v>
      </c>
      <c r="G595" s="9">
        <v>382</v>
      </c>
      <c r="H595" s="9" t="s">
        <v>39</v>
      </c>
      <c r="I595" s="9" t="s">
        <v>64</v>
      </c>
      <c r="J595" s="9" t="s">
        <v>65</v>
      </c>
      <c r="K595" s="9" t="s">
        <v>66</v>
      </c>
      <c r="L595" s="9" t="s">
        <v>67</v>
      </c>
      <c r="M595" s="9" t="s">
        <v>82</v>
      </c>
      <c r="N595" s="9" t="s">
        <v>458</v>
      </c>
      <c r="O595" s="9" t="s">
        <v>3273</v>
      </c>
      <c r="P595" s="9">
        <v>1</v>
      </c>
      <c r="Q595" s="9">
        <v>1</v>
      </c>
      <c r="R595" s="12">
        <v>1</v>
      </c>
      <c r="S595" s="12">
        <v>0.16889999999999999</v>
      </c>
      <c r="T595" s="9" t="s">
        <v>259</v>
      </c>
      <c r="U595" s="9"/>
      <c r="V595" s="9">
        <v>69838</v>
      </c>
      <c r="W595" s="9" t="s">
        <v>3326</v>
      </c>
      <c r="X595" s="9" t="s">
        <v>3327</v>
      </c>
      <c r="Y595" s="9" t="s">
        <v>3328</v>
      </c>
      <c r="Z595" s="9" t="s">
        <v>51</v>
      </c>
      <c r="AA595" s="9">
        <v>1</v>
      </c>
      <c r="AB595" s="13">
        <v>2.1383000000000001</v>
      </c>
      <c r="AC595" s="9" t="s">
        <v>843</v>
      </c>
      <c r="AD595" s="9"/>
      <c r="AE595" s="9"/>
      <c r="AF595" s="9" t="s">
        <v>75</v>
      </c>
      <c r="AG595" s="14">
        <v>0</v>
      </c>
      <c r="AH595" s="14">
        <v>0</v>
      </c>
      <c r="AI595" s="12">
        <v>4.157</v>
      </c>
      <c r="AJ595" s="14">
        <v>47979</v>
      </c>
      <c r="AK595" s="14" t="s">
        <v>463</v>
      </c>
      <c r="AL595" s="9" t="s">
        <v>259</v>
      </c>
    </row>
    <row r="596" spans="2:38" x14ac:dyDescent="0.3">
      <c r="B596" s="8">
        <v>2026</v>
      </c>
      <c r="C596" s="9" t="s">
        <v>3350</v>
      </c>
      <c r="D596" s="9" t="s">
        <v>38</v>
      </c>
      <c r="E596" s="10">
        <v>46131</v>
      </c>
      <c r="F596" s="11">
        <v>46131.542303240742</v>
      </c>
      <c r="G596" s="9">
        <v>383</v>
      </c>
      <c r="H596" s="9" t="s">
        <v>39</v>
      </c>
      <c r="I596" s="9" t="s">
        <v>78</v>
      </c>
      <c r="J596" s="9" t="s">
        <v>79</v>
      </c>
      <c r="K596" s="9" t="s">
        <v>80</v>
      </c>
      <c r="L596" s="9" t="s">
        <v>81</v>
      </c>
      <c r="M596" s="9" t="s">
        <v>44</v>
      </c>
      <c r="N596" s="9" t="s">
        <v>3351</v>
      </c>
      <c r="O596" s="9" t="s">
        <v>3352</v>
      </c>
      <c r="P596" s="9">
        <v>1</v>
      </c>
      <c r="Q596" s="9">
        <v>1</v>
      </c>
      <c r="R596" s="12">
        <v>2.4660000000000002</v>
      </c>
      <c r="S596" s="12">
        <v>0.60460000000000003</v>
      </c>
      <c r="T596" s="9" t="s">
        <v>334</v>
      </c>
      <c r="U596" s="9">
        <v>1</v>
      </c>
      <c r="V596" s="9">
        <v>55181</v>
      </c>
      <c r="W596" s="9" t="s">
        <v>3353</v>
      </c>
      <c r="X596" s="9" t="s">
        <v>3354</v>
      </c>
      <c r="Y596" s="9" t="s">
        <v>3355</v>
      </c>
      <c r="Z596" s="9" t="s">
        <v>131</v>
      </c>
      <c r="AA596" s="9">
        <v>1</v>
      </c>
      <c r="AB596" s="13">
        <v>0.60460000000000003</v>
      </c>
      <c r="AC596" s="9" t="s">
        <v>52</v>
      </c>
      <c r="AD596" s="9">
        <v>34</v>
      </c>
      <c r="AE596" s="9"/>
      <c r="AF596" s="9" t="s">
        <v>90</v>
      </c>
      <c r="AG596" s="14">
        <v>0</v>
      </c>
      <c r="AH596" s="14">
        <v>0</v>
      </c>
      <c r="AI596" s="12">
        <v>0</v>
      </c>
      <c r="AJ596" s="14">
        <v>0</v>
      </c>
      <c r="AK596" s="14" t="s">
        <v>3356</v>
      </c>
      <c r="AL596" s="9" t="s">
        <v>334</v>
      </c>
    </row>
    <row r="597" spans="2:38" x14ac:dyDescent="0.3">
      <c r="B597" s="8">
        <v>2026</v>
      </c>
      <c r="C597" s="9" t="s">
        <v>3357</v>
      </c>
      <c r="D597" s="9" t="s">
        <v>38</v>
      </c>
      <c r="E597" s="10">
        <v>46131</v>
      </c>
      <c r="F597" s="11">
        <v>46131.543530092589</v>
      </c>
      <c r="G597" s="9">
        <v>384</v>
      </c>
      <c r="H597" s="9" t="s">
        <v>39</v>
      </c>
      <c r="I597" s="9" t="s">
        <v>1506</v>
      </c>
      <c r="J597" s="9" t="s">
        <v>41</v>
      </c>
      <c r="K597" s="9" t="s">
        <v>1507</v>
      </c>
      <c r="L597" s="9" t="s">
        <v>81</v>
      </c>
      <c r="M597" s="9" t="s">
        <v>44</v>
      </c>
      <c r="N597" s="9" t="s">
        <v>3358</v>
      </c>
      <c r="O597" s="9" t="s">
        <v>600</v>
      </c>
      <c r="P597" s="9">
        <v>1</v>
      </c>
      <c r="Q597" s="9">
        <v>1</v>
      </c>
      <c r="R597" s="12">
        <v>3.4169999999999998</v>
      </c>
      <c r="S597" s="12">
        <v>0.60709999999999997</v>
      </c>
      <c r="T597" s="9" t="s">
        <v>334</v>
      </c>
      <c r="U597" s="9">
        <v>1</v>
      </c>
      <c r="V597" s="9">
        <v>90827</v>
      </c>
      <c r="W597" s="9" t="s">
        <v>3359</v>
      </c>
      <c r="X597" s="9" t="s">
        <v>3360</v>
      </c>
      <c r="Y597" s="9" t="s">
        <v>3361</v>
      </c>
      <c r="Z597" s="9" t="s">
        <v>131</v>
      </c>
      <c r="AA597" s="9">
        <v>1</v>
      </c>
      <c r="AB597" s="13">
        <v>0.60709999999999997</v>
      </c>
      <c r="AC597" s="9" t="s">
        <v>1536</v>
      </c>
      <c r="AD597" s="9"/>
      <c r="AE597" s="9" t="s">
        <v>3362</v>
      </c>
      <c r="AF597" s="9" t="s">
        <v>1513</v>
      </c>
      <c r="AG597" s="14">
        <v>0</v>
      </c>
      <c r="AH597" s="14">
        <v>0</v>
      </c>
      <c r="AI597" s="12">
        <v>0</v>
      </c>
      <c r="AJ597" s="14">
        <v>0</v>
      </c>
      <c r="AK597" s="14" t="s">
        <v>3363</v>
      </c>
      <c r="AL597" s="9" t="s">
        <v>334</v>
      </c>
    </row>
    <row r="598" spans="2:38" x14ac:dyDescent="0.3">
      <c r="B598" s="8">
        <v>2026</v>
      </c>
      <c r="C598" s="9" t="s">
        <v>1531</v>
      </c>
      <c r="D598" s="9" t="s">
        <v>38</v>
      </c>
      <c r="E598" s="10">
        <v>46131</v>
      </c>
      <c r="F598" s="11">
        <v>46131.547662037039</v>
      </c>
      <c r="G598" s="9">
        <v>385</v>
      </c>
      <c r="H598" s="9" t="s">
        <v>39</v>
      </c>
      <c r="I598" s="9" t="s">
        <v>64</v>
      </c>
      <c r="J598" s="9" t="s">
        <v>65</v>
      </c>
      <c r="K598" s="9" t="s">
        <v>66</v>
      </c>
      <c r="L598" s="9" t="s">
        <v>67</v>
      </c>
      <c r="M598" s="9" t="s">
        <v>44</v>
      </c>
      <c r="N598" s="9" t="s">
        <v>458</v>
      </c>
      <c r="O598" s="9" t="s">
        <v>1532</v>
      </c>
      <c r="P598" s="9">
        <v>1</v>
      </c>
      <c r="Q598" s="9">
        <v>1</v>
      </c>
      <c r="R598" s="12">
        <v>1</v>
      </c>
      <c r="S598" s="12">
        <v>0.16889999999999999</v>
      </c>
      <c r="T598" s="9" t="s">
        <v>3274</v>
      </c>
      <c r="U598" s="9"/>
      <c r="V598" s="9">
        <v>93285</v>
      </c>
      <c r="W598" s="9" t="s">
        <v>3364</v>
      </c>
      <c r="X598" s="9" t="s">
        <v>3365</v>
      </c>
      <c r="Y598" s="9" t="s">
        <v>3366</v>
      </c>
      <c r="Z598" s="9" t="s">
        <v>131</v>
      </c>
      <c r="AA598" s="9">
        <v>1</v>
      </c>
      <c r="AB598" s="13">
        <v>0.16889999999999999</v>
      </c>
      <c r="AC598" s="9" t="s">
        <v>843</v>
      </c>
      <c r="AD598" s="9"/>
      <c r="AE598" s="9"/>
      <c r="AF598" s="9" t="s">
        <v>75</v>
      </c>
      <c r="AG598" s="14">
        <v>0</v>
      </c>
      <c r="AH598" s="14">
        <v>0</v>
      </c>
      <c r="AI598" s="12">
        <v>0</v>
      </c>
      <c r="AJ598" s="14">
        <v>0</v>
      </c>
      <c r="AK598" s="14" t="s">
        <v>463</v>
      </c>
      <c r="AL598" s="9" t="s">
        <v>3274</v>
      </c>
    </row>
    <row r="599" spans="2:38" x14ac:dyDescent="0.3">
      <c r="B599" s="8">
        <v>2026</v>
      </c>
      <c r="C599" s="9" t="s">
        <v>3367</v>
      </c>
      <c r="D599" s="9" t="s">
        <v>38</v>
      </c>
      <c r="E599" s="10">
        <v>46131</v>
      </c>
      <c r="F599" s="11">
        <v>46131.553703703707</v>
      </c>
      <c r="G599" s="9">
        <v>386</v>
      </c>
      <c r="H599" s="9" t="s">
        <v>39</v>
      </c>
      <c r="I599" s="9" t="s">
        <v>40</v>
      </c>
      <c r="J599" s="9" t="s">
        <v>41</v>
      </c>
      <c r="K599" s="9" t="s">
        <v>42</v>
      </c>
      <c r="L599" s="9" t="s">
        <v>211</v>
      </c>
      <c r="M599" s="9" t="s">
        <v>44</v>
      </c>
      <c r="N599" s="9" t="s">
        <v>3368</v>
      </c>
      <c r="O599" s="9" t="s">
        <v>2771</v>
      </c>
      <c r="P599" s="9">
        <v>1</v>
      </c>
      <c r="Q599" s="9">
        <v>1</v>
      </c>
      <c r="R599" s="12">
        <v>33.94</v>
      </c>
      <c r="S599" s="12">
        <v>4.9935</v>
      </c>
      <c r="T599" s="9" t="s">
        <v>103</v>
      </c>
      <c r="U599" s="9"/>
      <c r="V599" s="9">
        <v>92826</v>
      </c>
      <c r="W599" s="9" t="s">
        <v>2257</v>
      </c>
      <c r="X599" s="9" t="s">
        <v>2258</v>
      </c>
      <c r="Y599" s="9" t="s">
        <v>2259</v>
      </c>
      <c r="Z599" s="9" t="s">
        <v>131</v>
      </c>
      <c r="AA599" s="9">
        <v>1</v>
      </c>
      <c r="AB599" s="13">
        <v>5.1623999999999999</v>
      </c>
      <c r="AC599" s="9" t="s">
        <v>392</v>
      </c>
      <c r="AD599" s="9"/>
      <c r="AE599" s="9"/>
      <c r="AF599" s="9" t="s">
        <v>53</v>
      </c>
      <c r="AG599" s="14">
        <v>0</v>
      </c>
      <c r="AH599" s="14">
        <v>0</v>
      </c>
      <c r="AI599" s="12">
        <v>11.779</v>
      </c>
      <c r="AJ599" s="14">
        <v>181539</v>
      </c>
      <c r="AK599" s="14" t="s">
        <v>3369</v>
      </c>
      <c r="AL599" s="9" t="s">
        <v>103</v>
      </c>
    </row>
    <row r="600" spans="2:38" x14ac:dyDescent="0.3">
      <c r="B600" s="8">
        <v>2026</v>
      </c>
      <c r="C600" s="9" t="s">
        <v>3272</v>
      </c>
      <c r="D600" s="9" t="s">
        <v>38</v>
      </c>
      <c r="E600" s="10">
        <v>46131</v>
      </c>
      <c r="F600" s="11">
        <v>46131.555648148147</v>
      </c>
      <c r="G600" s="9">
        <v>387</v>
      </c>
      <c r="H600" s="9" t="s">
        <v>39</v>
      </c>
      <c r="I600" s="9" t="s">
        <v>64</v>
      </c>
      <c r="J600" s="9" t="s">
        <v>65</v>
      </c>
      <c r="K600" s="9" t="s">
        <v>66</v>
      </c>
      <c r="L600" s="9" t="s">
        <v>67</v>
      </c>
      <c r="M600" s="9" t="s">
        <v>82</v>
      </c>
      <c r="N600" s="9" t="s">
        <v>458</v>
      </c>
      <c r="O600" s="9" t="s">
        <v>3273</v>
      </c>
      <c r="P600" s="9">
        <v>1</v>
      </c>
      <c r="Q600" s="9">
        <v>1</v>
      </c>
      <c r="R600" s="12">
        <v>1</v>
      </c>
      <c r="S600" s="12">
        <v>0.16889999999999999</v>
      </c>
      <c r="T600" s="9" t="s">
        <v>3274</v>
      </c>
      <c r="U600" s="9"/>
      <c r="V600" s="9">
        <v>85163</v>
      </c>
      <c r="W600" s="9" t="s">
        <v>3370</v>
      </c>
      <c r="X600" s="9" t="s">
        <v>3371</v>
      </c>
      <c r="Y600" s="9" t="s">
        <v>3372</v>
      </c>
      <c r="Z600" s="9" t="s">
        <v>131</v>
      </c>
      <c r="AA600" s="9">
        <v>1</v>
      </c>
      <c r="AB600" s="13">
        <v>0.16889999999999999</v>
      </c>
      <c r="AC600" s="9" t="s">
        <v>843</v>
      </c>
      <c r="AD600" s="9"/>
      <c r="AE600" s="9"/>
      <c r="AF600" s="9" t="s">
        <v>75</v>
      </c>
      <c r="AG600" s="14">
        <v>0</v>
      </c>
      <c r="AH600" s="14">
        <v>0</v>
      </c>
      <c r="AI600" s="12">
        <v>0</v>
      </c>
      <c r="AJ600" s="14">
        <v>0</v>
      </c>
      <c r="AK600" s="14" t="s">
        <v>463</v>
      </c>
      <c r="AL600" s="9" t="s">
        <v>3274</v>
      </c>
    </row>
    <row r="601" spans="2:38" x14ac:dyDescent="0.3">
      <c r="B601" s="8">
        <v>2026</v>
      </c>
      <c r="C601" s="9" t="s">
        <v>3373</v>
      </c>
      <c r="D601" s="9" t="s">
        <v>38</v>
      </c>
      <c r="E601" s="10">
        <v>46131</v>
      </c>
      <c r="F601" s="11">
        <v>46131.556354166663</v>
      </c>
      <c r="G601" s="9">
        <v>388</v>
      </c>
      <c r="H601" s="9" t="s">
        <v>39</v>
      </c>
      <c r="I601" s="9" t="s">
        <v>64</v>
      </c>
      <c r="J601" s="9" t="s">
        <v>65</v>
      </c>
      <c r="K601" s="9" t="s">
        <v>66</v>
      </c>
      <c r="L601" s="9" t="s">
        <v>67</v>
      </c>
      <c r="M601" s="9" t="s">
        <v>44</v>
      </c>
      <c r="N601" s="9" t="s">
        <v>458</v>
      </c>
      <c r="O601" s="9" t="s">
        <v>3374</v>
      </c>
      <c r="P601" s="9">
        <v>1</v>
      </c>
      <c r="Q601" s="9">
        <v>1</v>
      </c>
      <c r="R601" s="12">
        <v>1</v>
      </c>
      <c r="S601" s="12">
        <v>0.16889999999999999</v>
      </c>
      <c r="T601" s="9" t="s">
        <v>103</v>
      </c>
      <c r="U601" s="9"/>
      <c r="V601" s="9">
        <v>92826</v>
      </c>
      <c r="W601" s="9" t="s">
        <v>2257</v>
      </c>
      <c r="X601" s="9" t="s">
        <v>2258</v>
      </c>
      <c r="Y601" s="9" t="s">
        <v>2259</v>
      </c>
      <c r="Z601" s="9" t="s">
        <v>131</v>
      </c>
      <c r="AA601" s="9"/>
      <c r="AB601" s="13"/>
      <c r="AC601" s="9" t="s">
        <v>392</v>
      </c>
      <c r="AD601" s="9"/>
      <c r="AE601" s="9"/>
      <c r="AF601" s="9" t="s">
        <v>75</v>
      </c>
      <c r="AG601" s="14" t="s">
        <v>96</v>
      </c>
      <c r="AH601" s="14" t="s">
        <v>96</v>
      </c>
      <c r="AI601" s="12" t="s">
        <v>96</v>
      </c>
      <c r="AJ601" s="14" t="s">
        <v>96</v>
      </c>
      <c r="AK601" s="14" t="s">
        <v>463</v>
      </c>
      <c r="AL601" s="9" t="s">
        <v>103</v>
      </c>
    </row>
    <row r="602" spans="2:38" x14ac:dyDescent="0.3">
      <c r="B602" s="8">
        <v>2026</v>
      </c>
      <c r="C602" s="9" t="s">
        <v>3375</v>
      </c>
      <c r="D602" s="9" t="s">
        <v>38</v>
      </c>
      <c r="E602" s="10">
        <v>46131</v>
      </c>
      <c r="F602" s="11">
        <v>46131.561203703706</v>
      </c>
      <c r="G602" s="9">
        <v>389</v>
      </c>
      <c r="H602" s="9" t="s">
        <v>39</v>
      </c>
      <c r="I602" s="9" t="s">
        <v>40</v>
      </c>
      <c r="J602" s="9" t="s">
        <v>41</v>
      </c>
      <c r="K602" s="9" t="s">
        <v>42</v>
      </c>
      <c r="L602" s="9" t="s">
        <v>201</v>
      </c>
      <c r="M602" s="9" t="s">
        <v>44</v>
      </c>
      <c r="N602" s="9" t="s">
        <v>3376</v>
      </c>
      <c r="O602" s="9" t="s">
        <v>3377</v>
      </c>
      <c r="P602" s="9">
        <v>1</v>
      </c>
      <c r="Q602" s="9">
        <v>1</v>
      </c>
      <c r="R602" s="12">
        <v>1.0640000000000001</v>
      </c>
      <c r="S602" s="12">
        <v>0.1545</v>
      </c>
      <c r="T602" s="9" t="s">
        <v>429</v>
      </c>
      <c r="U602" s="9"/>
      <c r="V602" s="9">
        <v>95697</v>
      </c>
      <c r="W602" s="9" t="s">
        <v>3378</v>
      </c>
      <c r="X602" s="9" t="s">
        <v>3379</v>
      </c>
      <c r="Y602" s="9" t="s">
        <v>3380</v>
      </c>
      <c r="Z602" s="9" t="s">
        <v>131</v>
      </c>
      <c r="AA602" s="9">
        <v>1</v>
      </c>
      <c r="AB602" s="13">
        <v>0.29980000000000001</v>
      </c>
      <c r="AC602" s="9" t="s">
        <v>140</v>
      </c>
      <c r="AD602" s="9">
        <v>972</v>
      </c>
      <c r="AE602" s="9"/>
      <c r="AF602" s="9" t="s">
        <v>53</v>
      </c>
      <c r="AG602" s="14">
        <v>1</v>
      </c>
      <c r="AH602" s="14">
        <v>5605</v>
      </c>
      <c r="AI602" s="12">
        <v>0</v>
      </c>
      <c r="AJ602" s="14">
        <v>0</v>
      </c>
      <c r="AK602" s="14" t="s">
        <v>3381</v>
      </c>
      <c r="AL602" s="9" t="s">
        <v>429</v>
      </c>
    </row>
    <row r="603" spans="2:38" x14ac:dyDescent="0.3">
      <c r="B603" s="8">
        <v>2026</v>
      </c>
      <c r="C603" s="9" t="s">
        <v>3382</v>
      </c>
      <c r="D603" s="9" t="s">
        <v>38</v>
      </c>
      <c r="E603" s="10">
        <v>46131</v>
      </c>
      <c r="F603" s="11">
        <v>46131.561203703706</v>
      </c>
      <c r="G603" s="9">
        <v>389</v>
      </c>
      <c r="H603" s="9" t="s">
        <v>39</v>
      </c>
      <c r="I603" s="9" t="s">
        <v>40</v>
      </c>
      <c r="J603" s="9" t="s">
        <v>41</v>
      </c>
      <c r="K603" s="9" t="s">
        <v>42</v>
      </c>
      <c r="L603" s="9" t="s">
        <v>43</v>
      </c>
      <c r="M603" s="9" t="s">
        <v>44</v>
      </c>
      <c r="N603" s="9" t="s">
        <v>3383</v>
      </c>
      <c r="O603" s="9" t="s">
        <v>3384</v>
      </c>
      <c r="P603" s="9">
        <v>2</v>
      </c>
      <c r="Q603" s="9">
        <v>1</v>
      </c>
      <c r="R603" s="12">
        <v>0.877</v>
      </c>
      <c r="S603" s="12">
        <v>0.14530000000000001</v>
      </c>
      <c r="T603" s="9" t="s">
        <v>429</v>
      </c>
      <c r="U603" s="9"/>
      <c r="V603" s="9">
        <v>95697</v>
      </c>
      <c r="W603" s="9" t="s">
        <v>3378</v>
      </c>
      <c r="X603" s="9" t="s">
        <v>3379</v>
      </c>
      <c r="Y603" s="9" t="s">
        <v>3380</v>
      </c>
      <c r="Z603" s="9" t="s">
        <v>131</v>
      </c>
      <c r="AA603" s="9"/>
      <c r="AB603" s="13"/>
      <c r="AC603" s="9" t="s">
        <v>140</v>
      </c>
      <c r="AD603" s="9"/>
      <c r="AE603" s="9"/>
      <c r="AF603" s="9" t="s">
        <v>95</v>
      </c>
      <c r="AG603" s="14" t="s">
        <v>96</v>
      </c>
      <c r="AH603" s="14" t="s">
        <v>96</v>
      </c>
      <c r="AI603" s="12" t="s">
        <v>96</v>
      </c>
      <c r="AJ603" s="14" t="s">
        <v>96</v>
      </c>
      <c r="AK603" s="14" t="s">
        <v>3385</v>
      </c>
      <c r="AL603" s="9" t="s">
        <v>429</v>
      </c>
    </row>
    <row r="604" spans="2:38" x14ac:dyDescent="0.3">
      <c r="B604" s="8">
        <v>2026</v>
      </c>
      <c r="C604" s="9" t="s">
        <v>3386</v>
      </c>
      <c r="D604" s="9" t="s">
        <v>38</v>
      </c>
      <c r="E604" s="10">
        <v>46131</v>
      </c>
      <c r="F604" s="11">
        <v>46131.563587962963</v>
      </c>
      <c r="G604" s="9">
        <v>390</v>
      </c>
      <c r="H604" s="9" t="s">
        <v>39</v>
      </c>
      <c r="I604" s="9" t="s">
        <v>40</v>
      </c>
      <c r="J604" s="9" t="s">
        <v>41</v>
      </c>
      <c r="K604" s="9" t="s">
        <v>42</v>
      </c>
      <c r="L604" s="9" t="s">
        <v>119</v>
      </c>
      <c r="M604" s="9" t="s">
        <v>44</v>
      </c>
      <c r="N604" s="9" t="s">
        <v>3387</v>
      </c>
      <c r="O604" s="9" t="s">
        <v>3388</v>
      </c>
      <c r="P604" s="9">
        <v>1</v>
      </c>
      <c r="Q604" s="9">
        <v>1</v>
      </c>
      <c r="R604" s="12">
        <v>14.28</v>
      </c>
      <c r="S604" s="12">
        <v>2.5366</v>
      </c>
      <c r="T604" s="9" t="s">
        <v>281</v>
      </c>
      <c r="U604" s="9"/>
      <c r="V604" s="9">
        <v>87223</v>
      </c>
      <c r="W604" s="9" t="s">
        <v>3389</v>
      </c>
      <c r="X604" s="9" t="s">
        <v>3390</v>
      </c>
      <c r="Y604" s="9" t="s">
        <v>3391</v>
      </c>
      <c r="Z604" s="9" t="s">
        <v>131</v>
      </c>
      <c r="AA604" s="9">
        <v>1</v>
      </c>
      <c r="AB604" s="13">
        <v>2.5366</v>
      </c>
      <c r="AC604" s="9" t="s">
        <v>392</v>
      </c>
      <c r="AD604" s="9"/>
      <c r="AE604" s="9"/>
      <c r="AF604" s="9" t="s">
        <v>53</v>
      </c>
      <c r="AG604" s="14">
        <v>0</v>
      </c>
      <c r="AH604" s="14">
        <v>0</v>
      </c>
      <c r="AI604" s="12">
        <v>2.9079999999999999</v>
      </c>
      <c r="AJ604" s="14">
        <v>41739</v>
      </c>
      <c r="AK604" s="14" t="s">
        <v>3392</v>
      </c>
      <c r="AL604" s="9" t="s">
        <v>281</v>
      </c>
    </row>
    <row r="605" spans="2:38" x14ac:dyDescent="0.3">
      <c r="B605" s="8">
        <v>2026</v>
      </c>
      <c r="C605" s="9" t="s">
        <v>3393</v>
      </c>
      <c r="D605" s="9" t="s">
        <v>38</v>
      </c>
      <c r="E605" s="10">
        <v>46131</v>
      </c>
      <c r="F605" s="11">
        <v>46131.573657407411</v>
      </c>
      <c r="G605" s="9">
        <v>391</v>
      </c>
      <c r="H605" s="9" t="s">
        <v>39</v>
      </c>
      <c r="I605" s="9" t="s">
        <v>40</v>
      </c>
      <c r="J605" s="9" t="s">
        <v>41</v>
      </c>
      <c r="K605" s="9" t="s">
        <v>42</v>
      </c>
      <c r="L605" s="9" t="s">
        <v>119</v>
      </c>
      <c r="M605" s="9" t="s">
        <v>44</v>
      </c>
      <c r="N605" s="9" t="s">
        <v>3394</v>
      </c>
      <c r="O605" s="9" t="s">
        <v>3395</v>
      </c>
      <c r="P605" s="9">
        <v>1</v>
      </c>
      <c r="Q605" s="9">
        <v>1</v>
      </c>
      <c r="R605" s="12">
        <v>10.311</v>
      </c>
      <c r="S605" s="12">
        <v>1.5624</v>
      </c>
      <c r="T605" s="9" t="s">
        <v>127</v>
      </c>
      <c r="U605" s="9"/>
      <c r="V605" s="9">
        <v>98042</v>
      </c>
      <c r="W605" s="9" t="s">
        <v>3396</v>
      </c>
      <c r="X605" s="9" t="s">
        <v>3397</v>
      </c>
      <c r="Y605" s="9" t="s">
        <v>3398</v>
      </c>
      <c r="Z605" s="9" t="s">
        <v>51</v>
      </c>
      <c r="AA605" s="9">
        <v>1</v>
      </c>
      <c r="AB605" s="13">
        <v>2.6877</v>
      </c>
      <c r="AC605" s="9" t="s">
        <v>1536</v>
      </c>
      <c r="AD605" s="9">
        <v>108</v>
      </c>
      <c r="AE605" s="9" t="s">
        <v>3399</v>
      </c>
      <c r="AF605" s="9" t="s">
        <v>95</v>
      </c>
      <c r="AG605" s="14">
        <v>0</v>
      </c>
      <c r="AH605" s="14">
        <v>0</v>
      </c>
      <c r="AI605" s="12">
        <v>0</v>
      </c>
      <c r="AJ605" s="14">
        <v>0</v>
      </c>
      <c r="AK605" s="14" t="s">
        <v>3400</v>
      </c>
      <c r="AL605" s="9" t="s">
        <v>127</v>
      </c>
    </row>
    <row r="606" spans="2:38" x14ac:dyDescent="0.3">
      <c r="B606" s="8">
        <v>2026</v>
      </c>
      <c r="C606" s="9" t="s">
        <v>3401</v>
      </c>
      <c r="D606" s="9" t="s">
        <v>38</v>
      </c>
      <c r="E606" s="10">
        <v>46131</v>
      </c>
      <c r="F606" s="11">
        <v>46131.573657407411</v>
      </c>
      <c r="G606" s="9">
        <v>391</v>
      </c>
      <c r="H606" s="9" t="s">
        <v>39</v>
      </c>
      <c r="I606" s="9" t="s">
        <v>40</v>
      </c>
      <c r="J606" s="9" t="s">
        <v>41</v>
      </c>
      <c r="K606" s="9" t="s">
        <v>42</v>
      </c>
      <c r="L606" s="9" t="s">
        <v>81</v>
      </c>
      <c r="M606" s="9" t="s">
        <v>44</v>
      </c>
      <c r="N606" s="9" t="s">
        <v>3402</v>
      </c>
      <c r="O606" s="9" t="s">
        <v>3403</v>
      </c>
      <c r="P606" s="9">
        <v>2</v>
      </c>
      <c r="Q606" s="9">
        <v>1</v>
      </c>
      <c r="R606" s="12">
        <v>3.4060000000000001</v>
      </c>
      <c r="S606" s="12">
        <v>0.55740000000000001</v>
      </c>
      <c r="T606" s="9" t="s">
        <v>127</v>
      </c>
      <c r="U606" s="9"/>
      <c r="V606" s="9">
        <v>98042</v>
      </c>
      <c r="W606" s="9" t="s">
        <v>3396</v>
      </c>
      <c r="X606" s="9" t="s">
        <v>3397</v>
      </c>
      <c r="Y606" s="9" t="s">
        <v>3398</v>
      </c>
      <c r="Z606" s="9" t="s">
        <v>51</v>
      </c>
      <c r="AA606" s="9"/>
      <c r="AB606" s="13"/>
      <c r="AC606" s="9" t="s">
        <v>1536</v>
      </c>
      <c r="AD606" s="9"/>
      <c r="AE606" s="9" t="s">
        <v>3399</v>
      </c>
      <c r="AF606" s="9" t="s">
        <v>53</v>
      </c>
      <c r="AG606" s="14" t="s">
        <v>96</v>
      </c>
      <c r="AH606" s="14" t="s">
        <v>96</v>
      </c>
      <c r="AI606" s="12" t="s">
        <v>96</v>
      </c>
      <c r="AJ606" s="14" t="s">
        <v>96</v>
      </c>
      <c r="AK606" s="14" t="s">
        <v>3404</v>
      </c>
      <c r="AL606" s="9" t="s">
        <v>127</v>
      </c>
    </row>
    <row r="607" spans="2:38" x14ac:dyDescent="0.3">
      <c r="B607" s="8">
        <v>2026</v>
      </c>
      <c r="C607" s="9" t="s">
        <v>3405</v>
      </c>
      <c r="D607" s="9" t="s">
        <v>38</v>
      </c>
      <c r="E607" s="10">
        <v>46131</v>
      </c>
      <c r="F607" s="11">
        <v>46131.573657407411</v>
      </c>
      <c r="G607" s="9">
        <v>391</v>
      </c>
      <c r="H607" s="9" t="s">
        <v>39</v>
      </c>
      <c r="I607" s="9" t="s">
        <v>40</v>
      </c>
      <c r="J607" s="9" t="s">
        <v>41</v>
      </c>
      <c r="K607" s="9" t="s">
        <v>42</v>
      </c>
      <c r="L607" s="9" t="s">
        <v>81</v>
      </c>
      <c r="M607" s="9" t="s">
        <v>44</v>
      </c>
      <c r="N607" s="9" t="s">
        <v>3406</v>
      </c>
      <c r="O607" s="9" t="s">
        <v>3407</v>
      </c>
      <c r="P607" s="9">
        <v>3</v>
      </c>
      <c r="Q607" s="9">
        <v>1</v>
      </c>
      <c r="R607" s="12">
        <v>3.3460000000000001</v>
      </c>
      <c r="S607" s="12">
        <v>0.56789999999999996</v>
      </c>
      <c r="T607" s="9" t="s">
        <v>127</v>
      </c>
      <c r="U607" s="9"/>
      <c r="V607" s="9">
        <v>98042</v>
      </c>
      <c r="W607" s="9" t="s">
        <v>3396</v>
      </c>
      <c r="X607" s="9" t="s">
        <v>3397</v>
      </c>
      <c r="Y607" s="9" t="s">
        <v>3398</v>
      </c>
      <c r="Z607" s="9" t="s">
        <v>51</v>
      </c>
      <c r="AA607" s="9"/>
      <c r="AB607" s="13"/>
      <c r="AC607" s="9" t="s">
        <v>1536</v>
      </c>
      <c r="AD607" s="9"/>
      <c r="AE607" s="9" t="s">
        <v>3399</v>
      </c>
      <c r="AF607" s="9" t="s">
        <v>53</v>
      </c>
      <c r="AG607" s="14" t="s">
        <v>96</v>
      </c>
      <c r="AH607" s="14" t="s">
        <v>96</v>
      </c>
      <c r="AI607" s="12" t="s">
        <v>96</v>
      </c>
      <c r="AJ607" s="14" t="s">
        <v>96</v>
      </c>
      <c r="AK607" s="14" t="s">
        <v>3408</v>
      </c>
      <c r="AL607" s="9" t="s">
        <v>127</v>
      </c>
    </row>
    <row r="608" spans="2:38" x14ac:dyDescent="0.3">
      <c r="B608" s="8">
        <v>2026</v>
      </c>
      <c r="C608" s="9" t="s">
        <v>3409</v>
      </c>
      <c r="D608" s="9" t="s">
        <v>38</v>
      </c>
      <c r="E608" s="10">
        <v>46131</v>
      </c>
      <c r="F608" s="11">
        <v>46131.574895833335</v>
      </c>
      <c r="G608" s="9">
        <v>392</v>
      </c>
      <c r="H608" s="9" t="s">
        <v>39</v>
      </c>
      <c r="I608" s="9" t="s">
        <v>40</v>
      </c>
      <c r="J608" s="9" t="s">
        <v>41</v>
      </c>
      <c r="K608" s="9" t="s">
        <v>42</v>
      </c>
      <c r="L608" s="9" t="s">
        <v>3410</v>
      </c>
      <c r="M608" s="9" t="s">
        <v>44</v>
      </c>
      <c r="N608" s="9" t="s">
        <v>3411</v>
      </c>
      <c r="O608" s="9" t="s">
        <v>3412</v>
      </c>
      <c r="P608" s="9">
        <v>1</v>
      </c>
      <c r="Q608" s="9">
        <v>1</v>
      </c>
      <c r="R608" s="12">
        <v>54.695999999999998</v>
      </c>
      <c r="S608" s="12">
        <v>10.109500000000001</v>
      </c>
      <c r="T608" s="9" t="s">
        <v>327</v>
      </c>
      <c r="U608" s="9"/>
      <c r="V608" s="9">
        <v>98216</v>
      </c>
      <c r="W608" s="9" t="s">
        <v>1781</v>
      </c>
      <c r="X608" s="9" t="s">
        <v>1782</v>
      </c>
      <c r="Y608" s="9" t="s">
        <v>1783</v>
      </c>
      <c r="Z608" s="9" t="s">
        <v>131</v>
      </c>
      <c r="AA608" s="9">
        <v>1</v>
      </c>
      <c r="AB608" s="13">
        <v>10.109500000000001</v>
      </c>
      <c r="AC608" s="9" t="s">
        <v>392</v>
      </c>
      <c r="AD608" s="9"/>
      <c r="AE608" s="9"/>
      <c r="AF608" s="9" t="s">
        <v>53</v>
      </c>
      <c r="AG608" s="14">
        <v>0</v>
      </c>
      <c r="AH608" s="14">
        <v>0</v>
      </c>
      <c r="AI608" s="12">
        <v>28.712</v>
      </c>
      <c r="AJ608" s="14">
        <v>369009</v>
      </c>
      <c r="AK608" s="14" t="s">
        <v>3413</v>
      </c>
      <c r="AL608" s="9" t="s">
        <v>327</v>
      </c>
    </row>
    <row r="609" spans="2:38" x14ac:dyDescent="0.3">
      <c r="B609" s="8">
        <v>2026</v>
      </c>
      <c r="C609" s="9" t="s">
        <v>3414</v>
      </c>
      <c r="D609" s="9" t="s">
        <v>38</v>
      </c>
      <c r="E609" s="10">
        <v>46131</v>
      </c>
      <c r="F609" s="11">
        <v>46131.580127314817</v>
      </c>
      <c r="G609" s="9">
        <v>393</v>
      </c>
      <c r="H609" s="9" t="s">
        <v>39</v>
      </c>
      <c r="I609" s="9" t="s">
        <v>40</v>
      </c>
      <c r="J609" s="9" t="s">
        <v>41</v>
      </c>
      <c r="K609" s="9" t="s">
        <v>42</v>
      </c>
      <c r="L609" s="9" t="s">
        <v>81</v>
      </c>
      <c r="M609" s="9" t="s">
        <v>44</v>
      </c>
      <c r="N609" s="9" t="s">
        <v>3415</v>
      </c>
      <c r="O609" s="9" t="s">
        <v>1236</v>
      </c>
      <c r="P609" s="9">
        <v>1</v>
      </c>
      <c r="Q609" s="9">
        <v>1</v>
      </c>
      <c r="R609" s="12">
        <v>1.663</v>
      </c>
      <c r="S609" s="12">
        <v>0.2487</v>
      </c>
      <c r="T609" s="9" t="s">
        <v>429</v>
      </c>
      <c r="U609" s="9"/>
      <c r="V609" s="9">
        <v>98303</v>
      </c>
      <c r="W609" s="9" t="s">
        <v>3416</v>
      </c>
      <c r="X609" s="9" t="s">
        <v>3417</v>
      </c>
      <c r="Y609" s="9" t="s">
        <v>3418</v>
      </c>
      <c r="Z609" s="9" t="s">
        <v>51</v>
      </c>
      <c r="AA609" s="9">
        <v>1</v>
      </c>
      <c r="AB609" s="13">
        <v>0.2487</v>
      </c>
      <c r="AC609" s="9" t="s">
        <v>1536</v>
      </c>
      <c r="AD609" s="9"/>
      <c r="AE609" s="9"/>
      <c r="AF609" s="9" t="s">
        <v>53</v>
      </c>
      <c r="AG609" s="14">
        <v>0</v>
      </c>
      <c r="AH609" s="14">
        <v>0</v>
      </c>
      <c r="AI609" s="12">
        <v>0</v>
      </c>
      <c r="AJ609" s="14">
        <v>0</v>
      </c>
      <c r="AK609" s="14" t="s">
        <v>3419</v>
      </c>
      <c r="AL609" s="9" t="s">
        <v>429</v>
      </c>
    </row>
    <row r="610" spans="2:38" x14ac:dyDescent="0.3">
      <c r="B610" s="8">
        <v>2026</v>
      </c>
      <c r="C610" s="9" t="s">
        <v>3420</v>
      </c>
      <c r="D610" s="9" t="s">
        <v>38</v>
      </c>
      <c r="E610" s="10">
        <v>46131</v>
      </c>
      <c r="F610" s="11">
        <v>46131.591666666667</v>
      </c>
      <c r="G610" s="9">
        <v>394</v>
      </c>
      <c r="H610" s="9" t="s">
        <v>39</v>
      </c>
      <c r="I610" s="9" t="s">
        <v>1606</v>
      </c>
      <c r="J610" s="9" t="s">
        <v>41</v>
      </c>
      <c r="K610" s="9" t="s">
        <v>1607</v>
      </c>
      <c r="L610" s="9" t="s">
        <v>324</v>
      </c>
      <c r="M610" s="9" t="s">
        <v>44</v>
      </c>
      <c r="N610" s="9" t="s">
        <v>3421</v>
      </c>
      <c r="O610" s="9" t="s">
        <v>3422</v>
      </c>
      <c r="P610" s="9">
        <v>1</v>
      </c>
      <c r="Q610" s="9">
        <v>1</v>
      </c>
      <c r="R610" s="12">
        <v>39.826000000000001</v>
      </c>
      <c r="S610" s="12">
        <v>7.1462000000000003</v>
      </c>
      <c r="T610" s="9" t="s">
        <v>429</v>
      </c>
      <c r="U610" s="9">
        <v>1</v>
      </c>
      <c r="V610" s="9">
        <v>57855</v>
      </c>
      <c r="W610" s="9" t="s">
        <v>3423</v>
      </c>
      <c r="X610" s="9" t="s">
        <v>3424</v>
      </c>
      <c r="Y610" s="9" t="s">
        <v>3425</v>
      </c>
      <c r="Z610" s="9" t="s">
        <v>131</v>
      </c>
      <c r="AA610" s="9">
        <v>1</v>
      </c>
      <c r="AB610" s="13">
        <v>7.1462000000000003</v>
      </c>
      <c r="AC610" s="9" t="s">
        <v>52</v>
      </c>
      <c r="AD610" s="9"/>
      <c r="AE610" s="9" t="s">
        <v>3426</v>
      </c>
      <c r="AF610" s="9" t="s">
        <v>204</v>
      </c>
      <c r="AG610" s="14">
        <v>0</v>
      </c>
      <c r="AH610" s="14">
        <v>0</v>
      </c>
      <c r="AI610" s="12">
        <v>0</v>
      </c>
      <c r="AJ610" s="14">
        <v>0</v>
      </c>
      <c r="AK610" s="14" t="s">
        <v>3427</v>
      </c>
      <c r="AL610" s="9" t="s">
        <v>429</v>
      </c>
    </row>
    <row r="611" spans="2:38" x14ac:dyDescent="0.3">
      <c r="B611" s="8">
        <v>2026</v>
      </c>
      <c r="C611" s="9" t="s">
        <v>3428</v>
      </c>
      <c r="D611" s="9" t="s">
        <v>38</v>
      </c>
      <c r="E611" s="10">
        <v>46131</v>
      </c>
      <c r="F611" s="11">
        <v>46131.595868055556</v>
      </c>
      <c r="G611" s="9">
        <v>395</v>
      </c>
      <c r="H611" s="9" t="s">
        <v>39</v>
      </c>
      <c r="I611" s="9" t="s">
        <v>40</v>
      </c>
      <c r="J611" s="9" t="s">
        <v>41</v>
      </c>
      <c r="K611" s="9" t="s">
        <v>42</v>
      </c>
      <c r="L611" s="9" t="s">
        <v>134</v>
      </c>
      <c r="M611" s="9" t="s">
        <v>866</v>
      </c>
      <c r="N611" s="9" t="s">
        <v>1192</v>
      </c>
      <c r="O611" s="9" t="s">
        <v>3429</v>
      </c>
      <c r="P611" s="9">
        <v>1</v>
      </c>
      <c r="Q611" s="9">
        <v>1</v>
      </c>
      <c r="R611" s="12">
        <v>20.95</v>
      </c>
      <c r="S611" s="12">
        <v>3.7530999999999999</v>
      </c>
      <c r="T611" s="9" t="s">
        <v>47</v>
      </c>
      <c r="U611" s="9"/>
      <c r="V611" s="9">
        <v>98304</v>
      </c>
      <c r="W611" s="9" t="s">
        <v>3430</v>
      </c>
      <c r="X611" s="9" t="s">
        <v>3431</v>
      </c>
      <c r="Y611" s="9" t="s">
        <v>3432</v>
      </c>
      <c r="Z611" s="9" t="s">
        <v>51</v>
      </c>
      <c r="AA611" s="9">
        <v>1</v>
      </c>
      <c r="AB611" s="13">
        <v>3.7530999999999999</v>
      </c>
      <c r="AC611" s="9" t="s">
        <v>140</v>
      </c>
      <c r="AD611" s="9"/>
      <c r="AE611" s="9"/>
      <c r="AF611" s="9" t="s">
        <v>53</v>
      </c>
      <c r="AG611" s="14">
        <v>0</v>
      </c>
      <c r="AH611" s="14">
        <v>0</v>
      </c>
      <c r="AI611" s="12">
        <v>0</v>
      </c>
      <c r="AJ611" s="14">
        <v>0</v>
      </c>
      <c r="AK611" s="14" t="s">
        <v>1198</v>
      </c>
      <c r="AL611" s="9" t="s">
        <v>47</v>
      </c>
    </row>
    <row r="612" spans="2:38" x14ac:dyDescent="0.3">
      <c r="B612" s="8">
        <v>2026</v>
      </c>
      <c r="C612" s="9" t="s">
        <v>3433</v>
      </c>
      <c r="D612" s="9" t="s">
        <v>38</v>
      </c>
      <c r="E612" s="10">
        <v>46131</v>
      </c>
      <c r="F612" s="11">
        <v>46131.597557870373</v>
      </c>
      <c r="G612" s="9">
        <v>396</v>
      </c>
      <c r="H612" s="9" t="s">
        <v>39</v>
      </c>
      <c r="I612" s="9" t="s">
        <v>78</v>
      </c>
      <c r="J612" s="9" t="s">
        <v>79</v>
      </c>
      <c r="K612" s="9" t="s">
        <v>80</v>
      </c>
      <c r="L612" s="9" t="s">
        <v>301</v>
      </c>
      <c r="M612" s="9" t="s">
        <v>44</v>
      </c>
      <c r="N612" s="9" t="s">
        <v>3434</v>
      </c>
      <c r="O612" s="9" t="s">
        <v>3435</v>
      </c>
      <c r="P612" s="9">
        <v>1</v>
      </c>
      <c r="Q612" s="9">
        <v>1</v>
      </c>
      <c r="R612" s="12">
        <v>1.319</v>
      </c>
      <c r="S612" s="12">
        <v>0.34210000000000002</v>
      </c>
      <c r="T612" s="9" t="s">
        <v>304</v>
      </c>
      <c r="U612" s="9">
        <v>1</v>
      </c>
      <c r="V612" s="9">
        <v>84124</v>
      </c>
      <c r="W612" s="9" t="s">
        <v>3436</v>
      </c>
      <c r="X612" s="9" t="s">
        <v>3437</v>
      </c>
      <c r="Y612" s="9" t="s">
        <v>3438</v>
      </c>
      <c r="Z612" s="9" t="s">
        <v>131</v>
      </c>
      <c r="AA612" s="9">
        <v>1</v>
      </c>
      <c r="AB612" s="13">
        <v>1.8484</v>
      </c>
      <c r="AC612" s="9" t="s">
        <v>52</v>
      </c>
      <c r="AD612" s="9"/>
      <c r="AE612" s="9"/>
      <c r="AF612" s="9" t="s">
        <v>90</v>
      </c>
      <c r="AG612" s="14">
        <v>2</v>
      </c>
      <c r="AH612" s="14">
        <v>60000</v>
      </c>
      <c r="AI612" s="12">
        <v>0</v>
      </c>
      <c r="AJ612" s="14">
        <v>0</v>
      </c>
      <c r="AK612" s="14" t="s">
        <v>3439</v>
      </c>
      <c r="AL612" s="9" t="s">
        <v>304</v>
      </c>
    </row>
    <row r="613" spans="2:38" x14ac:dyDescent="0.3">
      <c r="B613" s="8">
        <v>2026</v>
      </c>
      <c r="C613" s="9" t="s">
        <v>3440</v>
      </c>
      <c r="D613" s="9" t="s">
        <v>38</v>
      </c>
      <c r="E613" s="10">
        <v>46131</v>
      </c>
      <c r="F613" s="11">
        <v>46131.597557870373</v>
      </c>
      <c r="G613" s="9">
        <v>396</v>
      </c>
      <c r="H613" s="9" t="s">
        <v>39</v>
      </c>
      <c r="I613" s="9" t="s">
        <v>555</v>
      </c>
      <c r="J613" s="9" t="s">
        <v>79</v>
      </c>
      <c r="K613" s="9" t="s">
        <v>556</v>
      </c>
      <c r="L613" s="9" t="s">
        <v>678</v>
      </c>
      <c r="M613" s="9" t="s">
        <v>44</v>
      </c>
      <c r="N613" s="9" t="s">
        <v>3441</v>
      </c>
      <c r="O613" s="9" t="s">
        <v>3442</v>
      </c>
      <c r="P613" s="9">
        <v>2</v>
      </c>
      <c r="Q613" s="9">
        <v>1</v>
      </c>
      <c r="R613" s="12">
        <v>8.8520000000000003</v>
      </c>
      <c r="S613" s="12">
        <v>1.5063</v>
      </c>
      <c r="T613" s="9" t="s">
        <v>304</v>
      </c>
      <c r="U613" s="9">
        <v>1</v>
      </c>
      <c r="V613" s="9">
        <v>84124</v>
      </c>
      <c r="W613" s="9" t="s">
        <v>3436</v>
      </c>
      <c r="X613" s="9" t="s">
        <v>3437</v>
      </c>
      <c r="Y613" s="9" t="s">
        <v>3438</v>
      </c>
      <c r="Z613" s="9" t="s">
        <v>131</v>
      </c>
      <c r="AA613" s="9"/>
      <c r="AB613" s="13"/>
      <c r="AC613" s="9" t="s">
        <v>52</v>
      </c>
      <c r="AD613" s="9"/>
      <c r="AE613" s="9"/>
      <c r="AF613" s="9" t="s">
        <v>90</v>
      </c>
      <c r="AG613" s="14" t="s">
        <v>96</v>
      </c>
      <c r="AH613" s="14" t="s">
        <v>96</v>
      </c>
      <c r="AI613" s="12" t="s">
        <v>96</v>
      </c>
      <c r="AJ613" s="14" t="s">
        <v>96</v>
      </c>
      <c r="AK613" s="14" t="s">
        <v>3443</v>
      </c>
      <c r="AL613" s="9" t="s">
        <v>304</v>
      </c>
    </row>
    <row r="614" spans="2:38" x14ac:dyDescent="0.3">
      <c r="B614" s="8">
        <v>2026</v>
      </c>
      <c r="C614" s="9" t="s">
        <v>3444</v>
      </c>
      <c r="D614" s="9" t="s">
        <v>38</v>
      </c>
      <c r="E614" s="10">
        <v>46131</v>
      </c>
      <c r="F614" s="11">
        <v>46131.599583333336</v>
      </c>
      <c r="G614" s="9">
        <v>397</v>
      </c>
      <c r="H614" s="9" t="s">
        <v>39</v>
      </c>
      <c r="I614" s="9" t="s">
        <v>1606</v>
      </c>
      <c r="J614" s="9" t="s">
        <v>41</v>
      </c>
      <c r="K614" s="9" t="s">
        <v>1607</v>
      </c>
      <c r="L614" s="9" t="s">
        <v>219</v>
      </c>
      <c r="M614" s="9" t="s">
        <v>44</v>
      </c>
      <c r="N614" s="9" t="s">
        <v>3445</v>
      </c>
      <c r="O614" s="9" t="s">
        <v>3446</v>
      </c>
      <c r="P614" s="9">
        <v>1</v>
      </c>
      <c r="Q614" s="9">
        <v>1</v>
      </c>
      <c r="R614" s="12">
        <v>17.36</v>
      </c>
      <c r="S614" s="12">
        <v>3.1875</v>
      </c>
      <c r="T614" s="9" t="s">
        <v>227</v>
      </c>
      <c r="U614" s="9">
        <v>1</v>
      </c>
      <c r="V614" s="9">
        <v>80840</v>
      </c>
      <c r="W614" s="9" t="s">
        <v>3447</v>
      </c>
      <c r="X614" s="9" t="s">
        <v>3448</v>
      </c>
      <c r="Y614" s="9" t="s">
        <v>3449</v>
      </c>
      <c r="Z614" s="9" t="s">
        <v>131</v>
      </c>
      <c r="AA614" s="9">
        <v>1</v>
      </c>
      <c r="AB614" s="13">
        <v>3.1875</v>
      </c>
      <c r="AC614" s="9" t="s">
        <v>1536</v>
      </c>
      <c r="AD614" s="9">
        <v>664</v>
      </c>
      <c r="AE614" s="9"/>
      <c r="AF614" s="9" t="s">
        <v>53</v>
      </c>
      <c r="AG614" s="14">
        <v>0</v>
      </c>
      <c r="AH614" s="14">
        <v>0</v>
      </c>
      <c r="AI614" s="12">
        <v>0</v>
      </c>
      <c r="AJ614" s="14">
        <v>0</v>
      </c>
      <c r="AK614" s="14" t="s">
        <v>3450</v>
      </c>
      <c r="AL614" s="9" t="s">
        <v>227</v>
      </c>
    </row>
    <row r="615" spans="2:38" x14ac:dyDescent="0.3">
      <c r="B615" s="8">
        <v>2026</v>
      </c>
      <c r="C615" s="9" t="s">
        <v>3451</v>
      </c>
      <c r="D615" s="9" t="s">
        <v>38</v>
      </c>
      <c r="E615" s="10">
        <v>46131</v>
      </c>
      <c r="F615" s="11">
        <v>46131.600601851853</v>
      </c>
      <c r="G615" s="9">
        <v>398</v>
      </c>
      <c r="H615" s="9" t="s">
        <v>39</v>
      </c>
      <c r="I615" s="9" t="s">
        <v>40</v>
      </c>
      <c r="J615" s="9" t="s">
        <v>41</v>
      </c>
      <c r="K615" s="9" t="s">
        <v>42</v>
      </c>
      <c r="L615" s="9" t="s">
        <v>134</v>
      </c>
      <c r="M615" s="9" t="s">
        <v>866</v>
      </c>
      <c r="N615" s="9" t="s">
        <v>3452</v>
      </c>
      <c r="O615" s="9" t="s">
        <v>3453</v>
      </c>
      <c r="P615" s="9">
        <v>1</v>
      </c>
      <c r="Q615" s="9">
        <v>1</v>
      </c>
      <c r="R615" s="12">
        <v>11.74</v>
      </c>
      <c r="S615" s="12">
        <v>1.9387000000000001</v>
      </c>
      <c r="T615" s="9" t="s">
        <v>259</v>
      </c>
      <c r="U615" s="9"/>
      <c r="V615" s="9">
        <v>98305</v>
      </c>
      <c r="W615" s="9" t="s">
        <v>3454</v>
      </c>
      <c r="X615" s="9" t="s">
        <v>3455</v>
      </c>
      <c r="Y615" s="9" t="s">
        <v>3456</v>
      </c>
      <c r="Z615" s="9" t="s">
        <v>51</v>
      </c>
      <c r="AA615" s="9">
        <v>1</v>
      </c>
      <c r="AB615" s="13">
        <v>1.9387000000000001</v>
      </c>
      <c r="AC615" s="9" t="s">
        <v>392</v>
      </c>
      <c r="AD615" s="9"/>
      <c r="AE615" s="9"/>
      <c r="AF615" s="9" t="s">
        <v>95</v>
      </c>
      <c r="AG615" s="14">
        <v>0</v>
      </c>
      <c r="AH615" s="14">
        <v>0</v>
      </c>
      <c r="AI615" s="12">
        <v>0</v>
      </c>
      <c r="AJ615" s="14">
        <v>0</v>
      </c>
      <c r="AK615" s="14" t="s">
        <v>3457</v>
      </c>
      <c r="AL615" s="9" t="s">
        <v>259</v>
      </c>
    </row>
    <row r="616" spans="2:38" x14ac:dyDescent="0.3">
      <c r="B616" s="8">
        <v>2026</v>
      </c>
      <c r="C616" s="9" t="s">
        <v>3458</v>
      </c>
      <c r="D616" s="9" t="s">
        <v>38</v>
      </c>
      <c r="E616" s="10">
        <v>46131</v>
      </c>
      <c r="F616" s="11">
        <v>46131.608078703706</v>
      </c>
      <c r="G616" s="9">
        <v>399</v>
      </c>
      <c r="H616" s="9" t="s">
        <v>39</v>
      </c>
      <c r="I616" s="9" t="s">
        <v>40</v>
      </c>
      <c r="J616" s="9" t="s">
        <v>41</v>
      </c>
      <c r="K616" s="9" t="s">
        <v>42</v>
      </c>
      <c r="L616" s="9" t="s">
        <v>211</v>
      </c>
      <c r="M616" s="9" t="s">
        <v>44</v>
      </c>
      <c r="N616" s="9" t="s">
        <v>3459</v>
      </c>
      <c r="O616" s="9" t="s">
        <v>3460</v>
      </c>
      <c r="P616" s="9">
        <v>1</v>
      </c>
      <c r="Q616" s="9">
        <v>1</v>
      </c>
      <c r="R616" s="12">
        <v>16.884</v>
      </c>
      <c r="S616" s="12">
        <v>2.996</v>
      </c>
      <c r="T616" s="9" t="s">
        <v>304</v>
      </c>
      <c r="U616" s="9"/>
      <c r="V616" s="9">
        <v>93658</v>
      </c>
      <c r="W616" s="9" t="s">
        <v>3461</v>
      </c>
      <c r="X616" s="9" t="s">
        <v>3462</v>
      </c>
      <c r="Y616" s="9" t="s">
        <v>3463</v>
      </c>
      <c r="Z616" s="9" t="s">
        <v>131</v>
      </c>
      <c r="AA616" s="9">
        <v>1</v>
      </c>
      <c r="AB616" s="13">
        <v>2.996</v>
      </c>
      <c r="AC616" s="9" t="s">
        <v>52</v>
      </c>
      <c r="AD616" s="9">
        <v>88</v>
      </c>
      <c r="AE616" s="9"/>
      <c r="AF616" s="9" t="s">
        <v>53</v>
      </c>
      <c r="AG616" s="14">
        <v>2</v>
      </c>
      <c r="AH616" s="14">
        <v>150000</v>
      </c>
      <c r="AI616" s="12">
        <v>0</v>
      </c>
      <c r="AJ616" s="14">
        <v>0</v>
      </c>
      <c r="AK616" s="14" t="s">
        <v>3464</v>
      </c>
      <c r="AL616" s="9" t="s">
        <v>304</v>
      </c>
    </row>
    <row r="617" spans="2:38" x14ac:dyDescent="0.3">
      <c r="B617" s="8">
        <v>2026</v>
      </c>
      <c r="C617" s="9" t="s">
        <v>3465</v>
      </c>
      <c r="D617" s="9" t="s">
        <v>38</v>
      </c>
      <c r="E617" s="10">
        <v>46131</v>
      </c>
      <c r="F617" s="11">
        <v>46131.612627314818</v>
      </c>
      <c r="G617" s="9">
        <v>400</v>
      </c>
      <c r="H617" s="9" t="s">
        <v>39</v>
      </c>
      <c r="I617" s="9" t="s">
        <v>40</v>
      </c>
      <c r="J617" s="9" t="s">
        <v>41</v>
      </c>
      <c r="K617" s="9" t="s">
        <v>42</v>
      </c>
      <c r="L617" s="9" t="s">
        <v>124</v>
      </c>
      <c r="M617" s="9" t="s">
        <v>44</v>
      </c>
      <c r="N617" s="9" t="s">
        <v>3466</v>
      </c>
      <c r="O617" s="9" t="s">
        <v>3467</v>
      </c>
      <c r="P617" s="9">
        <v>1</v>
      </c>
      <c r="Q617" s="9">
        <v>1</v>
      </c>
      <c r="R617" s="12">
        <v>4.024</v>
      </c>
      <c r="S617" s="12">
        <v>0.71789999999999998</v>
      </c>
      <c r="T617" s="9" t="s">
        <v>85</v>
      </c>
      <c r="U617" s="9"/>
      <c r="V617" s="9">
        <v>98306</v>
      </c>
      <c r="W617" s="9" t="s">
        <v>3468</v>
      </c>
      <c r="X617" s="9" t="s">
        <v>3469</v>
      </c>
      <c r="Y617" s="9" t="s">
        <v>3470</v>
      </c>
      <c r="Z617" s="9" t="s">
        <v>51</v>
      </c>
      <c r="AA617" s="9">
        <v>1</v>
      </c>
      <c r="AB617" s="13">
        <v>0.71789999999999998</v>
      </c>
      <c r="AC617" s="9" t="s">
        <v>52</v>
      </c>
      <c r="AD617" s="9"/>
      <c r="AE617" s="9"/>
      <c r="AF617" s="9" t="s">
        <v>53</v>
      </c>
      <c r="AG617" s="14">
        <v>0</v>
      </c>
      <c r="AH617" s="14">
        <v>0</v>
      </c>
      <c r="AI617" s="12">
        <v>0</v>
      </c>
      <c r="AJ617" s="14">
        <v>0</v>
      </c>
      <c r="AK617" s="14" t="s">
        <v>3471</v>
      </c>
      <c r="AL617" s="9" t="s">
        <v>85</v>
      </c>
    </row>
    <row r="618" spans="2:38" x14ac:dyDescent="0.3">
      <c r="B618" s="8">
        <v>2026</v>
      </c>
      <c r="C618" s="9" t="s">
        <v>3472</v>
      </c>
      <c r="D618" s="9" t="s">
        <v>38</v>
      </c>
      <c r="E618" s="10">
        <v>46131</v>
      </c>
      <c r="F618" s="11">
        <v>46131.617476851854</v>
      </c>
      <c r="G618" s="9">
        <v>401</v>
      </c>
      <c r="H618" s="9" t="s">
        <v>39</v>
      </c>
      <c r="I618" s="9" t="s">
        <v>40</v>
      </c>
      <c r="J618" s="9" t="s">
        <v>41</v>
      </c>
      <c r="K618" s="9" t="s">
        <v>42</v>
      </c>
      <c r="L618" s="9" t="s">
        <v>301</v>
      </c>
      <c r="M618" s="9" t="s">
        <v>82</v>
      </c>
      <c r="N618" s="9" t="s">
        <v>3473</v>
      </c>
      <c r="O618" s="9" t="s">
        <v>1016</v>
      </c>
      <c r="P618" s="9">
        <v>1</v>
      </c>
      <c r="Q618" s="9">
        <v>1</v>
      </c>
      <c r="R618" s="12">
        <v>6.5270000000000001</v>
      </c>
      <c r="S618" s="12">
        <v>1.2169000000000001</v>
      </c>
      <c r="T618" s="9" t="s">
        <v>58</v>
      </c>
      <c r="U618" s="9"/>
      <c r="V618" s="9">
        <v>90873</v>
      </c>
      <c r="W618" s="9" t="s">
        <v>3474</v>
      </c>
      <c r="X618" s="9" t="s">
        <v>3475</v>
      </c>
      <c r="Y618" s="9" t="s">
        <v>3476</v>
      </c>
      <c r="Z618" s="9" t="s">
        <v>131</v>
      </c>
      <c r="AA618" s="9">
        <v>1</v>
      </c>
      <c r="AB618" s="13">
        <v>1.4240999999999999</v>
      </c>
      <c r="AC618" s="9" t="s">
        <v>1536</v>
      </c>
      <c r="AD618" s="9">
        <v>553</v>
      </c>
      <c r="AE618" s="9"/>
      <c r="AF618" s="9" t="s">
        <v>204</v>
      </c>
      <c r="AG618" s="14">
        <v>4</v>
      </c>
      <c r="AH618" s="14">
        <v>90000</v>
      </c>
      <c r="AI618" s="12">
        <v>0</v>
      </c>
      <c r="AJ618" s="14">
        <v>0</v>
      </c>
      <c r="AK618" s="14" t="s">
        <v>3477</v>
      </c>
      <c r="AL618" s="9" t="s">
        <v>58</v>
      </c>
    </row>
    <row r="619" spans="2:38" x14ac:dyDescent="0.3">
      <c r="B619" s="8">
        <v>2026</v>
      </c>
      <c r="C619" s="9" t="s">
        <v>3478</v>
      </c>
      <c r="D619" s="9" t="s">
        <v>38</v>
      </c>
      <c r="E619" s="10">
        <v>46131</v>
      </c>
      <c r="F619" s="11">
        <v>46131.617476851854</v>
      </c>
      <c r="G619" s="9">
        <v>401</v>
      </c>
      <c r="H619" s="9" t="s">
        <v>39</v>
      </c>
      <c r="I619" s="9" t="s">
        <v>110</v>
      </c>
      <c r="J619" s="9" t="s">
        <v>41</v>
      </c>
      <c r="K619" s="9" t="s">
        <v>111</v>
      </c>
      <c r="L619" s="9" t="s">
        <v>81</v>
      </c>
      <c r="M619" s="9" t="s">
        <v>44</v>
      </c>
      <c r="N619" s="9" t="s">
        <v>3479</v>
      </c>
      <c r="O619" s="9" t="s">
        <v>3480</v>
      </c>
      <c r="P619" s="9">
        <v>2</v>
      </c>
      <c r="Q619" s="9">
        <v>1</v>
      </c>
      <c r="R619" s="12">
        <v>1.1339999999999999</v>
      </c>
      <c r="S619" s="12">
        <v>0.2072</v>
      </c>
      <c r="T619" s="9" t="s">
        <v>58</v>
      </c>
      <c r="U619" s="9"/>
      <c r="V619" s="9">
        <v>90873</v>
      </c>
      <c r="W619" s="9" t="s">
        <v>3474</v>
      </c>
      <c r="X619" s="9" t="s">
        <v>3475</v>
      </c>
      <c r="Y619" s="9" t="s">
        <v>3476</v>
      </c>
      <c r="Z619" s="9" t="s">
        <v>131</v>
      </c>
      <c r="AA619" s="9"/>
      <c r="AB619" s="13"/>
      <c r="AC619" s="9" t="s">
        <v>1536</v>
      </c>
      <c r="AD619" s="9"/>
      <c r="AE619" s="9"/>
      <c r="AF619" s="9" t="s">
        <v>53</v>
      </c>
      <c r="AG619" s="14" t="s">
        <v>96</v>
      </c>
      <c r="AH619" s="14" t="s">
        <v>96</v>
      </c>
      <c r="AI619" s="12" t="s">
        <v>96</v>
      </c>
      <c r="AJ619" s="14" t="s">
        <v>96</v>
      </c>
      <c r="AK619" s="14" t="s">
        <v>3481</v>
      </c>
      <c r="AL619" s="9" t="s">
        <v>58</v>
      </c>
    </row>
    <row r="620" spans="2:38" x14ac:dyDescent="0.3">
      <c r="B620" s="8">
        <v>2026</v>
      </c>
      <c r="C620" s="9" t="s">
        <v>3482</v>
      </c>
      <c r="D620" s="9" t="s">
        <v>38</v>
      </c>
      <c r="E620" s="10">
        <v>46131</v>
      </c>
      <c r="F620" s="11">
        <v>46131.625960648147</v>
      </c>
      <c r="G620" s="9">
        <v>402</v>
      </c>
      <c r="H620" s="9" t="s">
        <v>39</v>
      </c>
      <c r="I620" s="9" t="s">
        <v>40</v>
      </c>
      <c r="J620" s="9" t="s">
        <v>41</v>
      </c>
      <c r="K620" s="9" t="s">
        <v>42</v>
      </c>
      <c r="L620" s="9" t="s">
        <v>219</v>
      </c>
      <c r="M620" s="9" t="s">
        <v>44</v>
      </c>
      <c r="N620" s="9" t="s">
        <v>3483</v>
      </c>
      <c r="O620" s="9" t="s">
        <v>3484</v>
      </c>
      <c r="P620" s="9">
        <v>1</v>
      </c>
      <c r="Q620" s="9">
        <v>1</v>
      </c>
      <c r="R620" s="12">
        <v>9.3350000000000009</v>
      </c>
      <c r="S620" s="12">
        <v>1.6923999999999999</v>
      </c>
      <c r="T620" s="9" t="s">
        <v>58</v>
      </c>
      <c r="U620" s="9"/>
      <c r="V620" s="9">
        <v>63399</v>
      </c>
      <c r="W620" s="9" t="s">
        <v>3485</v>
      </c>
      <c r="X620" s="9" t="s">
        <v>3486</v>
      </c>
      <c r="Y620" s="9" t="s">
        <v>3487</v>
      </c>
      <c r="Z620" s="9" t="s">
        <v>131</v>
      </c>
      <c r="AA620" s="9">
        <v>1</v>
      </c>
      <c r="AB620" s="13">
        <v>1.6923999999999999</v>
      </c>
      <c r="AC620" s="9" t="s">
        <v>1536</v>
      </c>
      <c r="AD620" s="9"/>
      <c r="AE620" s="9"/>
      <c r="AF620" s="9" t="s">
        <v>53</v>
      </c>
      <c r="AG620" s="14">
        <v>0</v>
      </c>
      <c r="AH620" s="14">
        <v>0</v>
      </c>
      <c r="AI620" s="12">
        <v>0</v>
      </c>
      <c r="AJ620" s="14">
        <v>0</v>
      </c>
      <c r="AK620" s="14" t="s">
        <v>3488</v>
      </c>
      <c r="AL620" s="9" t="s">
        <v>58</v>
      </c>
    </row>
    <row r="621" spans="2:38" x14ac:dyDescent="0.3">
      <c r="B621" s="8">
        <v>2026</v>
      </c>
      <c r="C621" s="9" t="s">
        <v>3489</v>
      </c>
      <c r="D621" s="9" t="s">
        <v>38</v>
      </c>
      <c r="E621" s="10">
        <v>46131</v>
      </c>
      <c r="F621" s="11">
        <v>46131.627986111111</v>
      </c>
      <c r="G621" s="9">
        <v>403</v>
      </c>
      <c r="H621" s="9" t="s">
        <v>39</v>
      </c>
      <c r="I621" s="9" t="s">
        <v>64</v>
      </c>
      <c r="J621" s="9" t="s">
        <v>65</v>
      </c>
      <c r="K621" s="9" t="s">
        <v>66</v>
      </c>
      <c r="L621" s="9" t="s">
        <v>67</v>
      </c>
      <c r="M621" s="9" t="s">
        <v>44</v>
      </c>
      <c r="N621" s="9" t="s">
        <v>316</v>
      </c>
      <c r="O621" s="9" t="s">
        <v>3490</v>
      </c>
      <c r="P621" s="9">
        <v>1</v>
      </c>
      <c r="Q621" s="9">
        <v>1</v>
      </c>
      <c r="R621" s="12">
        <v>5</v>
      </c>
      <c r="S621" s="12">
        <v>0.84430000000000005</v>
      </c>
      <c r="T621" s="9" t="s">
        <v>429</v>
      </c>
      <c r="U621" s="9"/>
      <c r="V621" s="9">
        <v>80821</v>
      </c>
      <c r="W621" s="9" t="s">
        <v>3491</v>
      </c>
      <c r="X621" s="9" t="s">
        <v>3492</v>
      </c>
      <c r="Y621" s="9" t="s">
        <v>3493</v>
      </c>
      <c r="Z621" s="9" t="s">
        <v>131</v>
      </c>
      <c r="AA621" s="9">
        <v>1</v>
      </c>
      <c r="AB621" s="13">
        <v>1.1819999999999999</v>
      </c>
      <c r="AC621" s="9" t="s">
        <v>140</v>
      </c>
      <c r="AD621" s="9">
        <v>26</v>
      </c>
      <c r="AE621" s="9"/>
      <c r="AF621" s="9" t="s">
        <v>75</v>
      </c>
      <c r="AG621" s="14">
        <v>1</v>
      </c>
      <c r="AH621" s="14">
        <v>45000</v>
      </c>
      <c r="AI621" s="12">
        <v>2.093</v>
      </c>
      <c r="AJ621" s="14">
        <v>23799</v>
      </c>
      <c r="AK621" s="14" t="s">
        <v>322</v>
      </c>
      <c r="AL621" s="9" t="s">
        <v>429</v>
      </c>
    </row>
    <row r="622" spans="2:38" x14ac:dyDescent="0.3">
      <c r="B622" s="8">
        <v>2026</v>
      </c>
      <c r="C622" s="9" t="s">
        <v>3309</v>
      </c>
      <c r="D622" s="9" t="s">
        <v>38</v>
      </c>
      <c r="E622" s="10">
        <v>46131</v>
      </c>
      <c r="F622" s="11">
        <v>46131.627986111111</v>
      </c>
      <c r="G622" s="9">
        <v>403</v>
      </c>
      <c r="H622" s="9" t="s">
        <v>39</v>
      </c>
      <c r="I622" s="9" t="s">
        <v>64</v>
      </c>
      <c r="J622" s="9" t="s">
        <v>65</v>
      </c>
      <c r="K622" s="9" t="s">
        <v>66</v>
      </c>
      <c r="L622" s="9" t="s">
        <v>67</v>
      </c>
      <c r="M622" s="9" t="s">
        <v>82</v>
      </c>
      <c r="N622" s="9" t="s">
        <v>1167</v>
      </c>
      <c r="O622" s="9" t="s">
        <v>3310</v>
      </c>
      <c r="P622" s="9">
        <v>2</v>
      </c>
      <c r="Q622" s="9">
        <v>1</v>
      </c>
      <c r="R622" s="12">
        <v>2</v>
      </c>
      <c r="S622" s="12">
        <v>0.3377</v>
      </c>
      <c r="T622" s="9" t="s">
        <v>429</v>
      </c>
      <c r="U622" s="9"/>
      <c r="V622" s="9">
        <v>80821</v>
      </c>
      <c r="W622" s="9" t="s">
        <v>3491</v>
      </c>
      <c r="X622" s="9" t="s">
        <v>3492</v>
      </c>
      <c r="Y622" s="9" t="s">
        <v>3493</v>
      </c>
      <c r="Z622" s="9" t="s">
        <v>131</v>
      </c>
      <c r="AA622" s="9"/>
      <c r="AB622" s="13"/>
      <c r="AC622" s="9" t="s">
        <v>140</v>
      </c>
      <c r="AD622" s="9"/>
      <c r="AE622" s="9"/>
      <c r="AF622" s="9" t="s">
        <v>75</v>
      </c>
      <c r="AG622" s="14" t="s">
        <v>96</v>
      </c>
      <c r="AH622" s="14" t="s">
        <v>96</v>
      </c>
      <c r="AI622" s="12" t="s">
        <v>96</v>
      </c>
      <c r="AJ622" s="14" t="s">
        <v>96</v>
      </c>
      <c r="AK622" s="14" t="s">
        <v>1096</v>
      </c>
      <c r="AL622" s="9" t="s">
        <v>429</v>
      </c>
    </row>
    <row r="623" spans="2:38" x14ac:dyDescent="0.3">
      <c r="B623" s="8">
        <v>2026</v>
      </c>
      <c r="C623" s="9" t="s">
        <v>3494</v>
      </c>
      <c r="D623" s="9" t="s">
        <v>38</v>
      </c>
      <c r="E623" s="10">
        <v>46131</v>
      </c>
      <c r="F623" s="11">
        <v>46131.637083333335</v>
      </c>
      <c r="G623" s="9">
        <v>404</v>
      </c>
      <c r="H623" s="9" t="s">
        <v>39</v>
      </c>
      <c r="I623" s="9" t="s">
        <v>64</v>
      </c>
      <c r="J623" s="9" t="s">
        <v>65</v>
      </c>
      <c r="K623" s="9" t="s">
        <v>66</v>
      </c>
      <c r="L623" s="9" t="s">
        <v>67</v>
      </c>
      <c r="M623" s="9" t="s">
        <v>82</v>
      </c>
      <c r="N623" s="9" t="s">
        <v>458</v>
      </c>
      <c r="O623" s="9" t="s">
        <v>3495</v>
      </c>
      <c r="P623" s="9">
        <v>1</v>
      </c>
      <c r="Q623" s="9">
        <v>1</v>
      </c>
      <c r="R623" s="12">
        <v>1</v>
      </c>
      <c r="S623" s="12">
        <v>0.1668</v>
      </c>
      <c r="T623" s="9" t="s">
        <v>227</v>
      </c>
      <c r="U623" s="9"/>
      <c r="V623" s="9">
        <v>74003</v>
      </c>
      <c r="W623" s="9" t="s">
        <v>3496</v>
      </c>
      <c r="X623" s="9" t="s">
        <v>3497</v>
      </c>
      <c r="Y623" s="9" t="s">
        <v>3498</v>
      </c>
      <c r="Z623" s="9" t="s">
        <v>131</v>
      </c>
      <c r="AA623" s="9">
        <v>1</v>
      </c>
      <c r="AB623" s="13">
        <v>0.1668</v>
      </c>
      <c r="AC623" s="9" t="s">
        <v>52</v>
      </c>
      <c r="AD623" s="9"/>
      <c r="AE623" s="9" t="s">
        <v>3499</v>
      </c>
      <c r="AF623" s="9" t="s">
        <v>75</v>
      </c>
      <c r="AG623" s="14">
        <v>0</v>
      </c>
      <c r="AH623" s="14">
        <v>0</v>
      </c>
      <c r="AI623" s="12">
        <v>0</v>
      </c>
      <c r="AJ623" s="14">
        <v>0</v>
      </c>
      <c r="AK623" s="14" t="s">
        <v>463</v>
      </c>
      <c r="AL623" s="9" t="s">
        <v>227</v>
      </c>
    </row>
    <row r="624" spans="2:38" x14ac:dyDescent="0.3">
      <c r="B624" s="8">
        <v>2026</v>
      </c>
      <c r="C624" s="9" t="s">
        <v>3500</v>
      </c>
      <c r="D624" s="9" t="s">
        <v>38</v>
      </c>
      <c r="E624" s="10">
        <v>46131</v>
      </c>
      <c r="F624" s="11">
        <v>46131.641284722224</v>
      </c>
      <c r="G624" s="9">
        <v>405</v>
      </c>
      <c r="H624" s="9" t="s">
        <v>39</v>
      </c>
      <c r="I624" s="9" t="s">
        <v>371</v>
      </c>
      <c r="J624" s="9" t="s">
        <v>41</v>
      </c>
      <c r="K624" s="9" t="s">
        <v>372</v>
      </c>
      <c r="L624" s="9" t="s">
        <v>211</v>
      </c>
      <c r="M624" s="9" t="s">
        <v>44</v>
      </c>
      <c r="N624" s="9" t="s">
        <v>3501</v>
      </c>
      <c r="O624" s="9" t="s">
        <v>3502</v>
      </c>
      <c r="P624" s="9">
        <v>1</v>
      </c>
      <c r="Q624" s="9">
        <v>1</v>
      </c>
      <c r="R624" s="12">
        <v>16.603000000000002</v>
      </c>
      <c r="S624" s="12">
        <v>3.0202</v>
      </c>
      <c r="T624" s="9" t="s">
        <v>327</v>
      </c>
      <c r="U624" s="9"/>
      <c r="V624" s="9">
        <v>25728</v>
      </c>
      <c r="W624" s="9" t="s">
        <v>3503</v>
      </c>
      <c r="X624" s="9" t="s">
        <v>11406</v>
      </c>
      <c r="Y624" s="9" t="s">
        <v>3504</v>
      </c>
      <c r="Z624" s="9" t="s">
        <v>131</v>
      </c>
      <c r="AA624" s="9"/>
      <c r="AB624" s="13"/>
      <c r="AC624" s="9" t="s">
        <v>392</v>
      </c>
      <c r="AD624" s="9">
        <v>12263</v>
      </c>
      <c r="AE624" s="9" t="s">
        <v>3505</v>
      </c>
      <c r="AF624" s="9" t="s">
        <v>204</v>
      </c>
      <c r="AG624" s="14" t="s">
        <v>96</v>
      </c>
      <c r="AH624" s="14" t="s">
        <v>96</v>
      </c>
      <c r="AI624" s="12" t="s">
        <v>96</v>
      </c>
      <c r="AJ624" s="14" t="s">
        <v>96</v>
      </c>
      <c r="AK624" s="14" t="s">
        <v>3506</v>
      </c>
      <c r="AL624" s="9" t="s">
        <v>327</v>
      </c>
    </row>
    <row r="625" spans="2:38" x14ac:dyDescent="0.3">
      <c r="B625" s="8">
        <v>2026</v>
      </c>
      <c r="C625" s="9" t="s">
        <v>3507</v>
      </c>
      <c r="D625" s="9" t="s">
        <v>38</v>
      </c>
      <c r="E625" s="10">
        <v>46131</v>
      </c>
      <c r="F625" s="11">
        <v>46131.641284722224</v>
      </c>
      <c r="G625" s="9">
        <v>405</v>
      </c>
      <c r="H625" s="9" t="s">
        <v>39</v>
      </c>
      <c r="I625" s="9" t="s">
        <v>371</v>
      </c>
      <c r="J625" s="9" t="s">
        <v>41</v>
      </c>
      <c r="K625" s="9" t="s">
        <v>372</v>
      </c>
      <c r="L625" s="9" t="s">
        <v>211</v>
      </c>
      <c r="M625" s="9" t="s">
        <v>44</v>
      </c>
      <c r="N625" s="9" t="s">
        <v>3508</v>
      </c>
      <c r="O625" s="9" t="s">
        <v>3509</v>
      </c>
      <c r="P625" s="9">
        <v>2</v>
      </c>
      <c r="Q625" s="9">
        <v>1</v>
      </c>
      <c r="R625" s="12">
        <v>18.388999999999999</v>
      </c>
      <c r="S625" s="12">
        <v>3.3451</v>
      </c>
      <c r="T625" s="9" t="s">
        <v>327</v>
      </c>
      <c r="U625" s="9"/>
      <c r="V625" s="9">
        <v>25728</v>
      </c>
      <c r="W625" s="9" t="s">
        <v>3503</v>
      </c>
      <c r="X625" s="9" t="s">
        <v>11406</v>
      </c>
      <c r="Y625" s="9" t="s">
        <v>3504</v>
      </c>
      <c r="Z625" s="9" t="s">
        <v>131</v>
      </c>
      <c r="AA625" s="9"/>
      <c r="AB625" s="13"/>
      <c r="AC625" s="9" t="s">
        <v>392</v>
      </c>
      <c r="AD625" s="9"/>
      <c r="AE625" s="9" t="s">
        <v>3505</v>
      </c>
      <c r="AF625" s="9" t="s">
        <v>204</v>
      </c>
      <c r="AG625" s="14" t="s">
        <v>96</v>
      </c>
      <c r="AH625" s="14" t="s">
        <v>96</v>
      </c>
      <c r="AI625" s="12" t="s">
        <v>96</v>
      </c>
      <c r="AJ625" s="14" t="s">
        <v>96</v>
      </c>
      <c r="AK625" s="14" t="s">
        <v>3510</v>
      </c>
      <c r="AL625" s="9" t="s">
        <v>327</v>
      </c>
    </row>
    <row r="626" spans="2:38" x14ac:dyDescent="0.3">
      <c r="B626" s="8">
        <v>2026</v>
      </c>
      <c r="C626" s="9" t="s">
        <v>3511</v>
      </c>
      <c r="D626" s="9" t="s">
        <v>38</v>
      </c>
      <c r="E626" s="10">
        <v>46131</v>
      </c>
      <c r="F626" s="11">
        <v>46131.641284722224</v>
      </c>
      <c r="G626" s="9">
        <v>405</v>
      </c>
      <c r="H626" s="9" t="s">
        <v>39</v>
      </c>
      <c r="I626" s="9" t="s">
        <v>40</v>
      </c>
      <c r="J626" s="9" t="s">
        <v>41</v>
      </c>
      <c r="K626" s="9" t="s">
        <v>42</v>
      </c>
      <c r="L626" s="9" t="s">
        <v>81</v>
      </c>
      <c r="M626" s="9" t="s">
        <v>44</v>
      </c>
      <c r="N626" s="9" t="s">
        <v>3512</v>
      </c>
      <c r="O626" s="9" t="s">
        <v>3513</v>
      </c>
      <c r="P626" s="9">
        <v>3</v>
      </c>
      <c r="Q626" s="9">
        <v>1</v>
      </c>
      <c r="R626" s="12">
        <v>3.3109999999999999</v>
      </c>
      <c r="S626" s="12">
        <v>0.55989999999999995</v>
      </c>
      <c r="T626" s="9" t="s">
        <v>327</v>
      </c>
      <c r="U626" s="9"/>
      <c r="V626" s="9">
        <v>25728</v>
      </c>
      <c r="W626" s="9" t="s">
        <v>3503</v>
      </c>
      <c r="X626" s="9" t="s">
        <v>11406</v>
      </c>
      <c r="Y626" s="9" t="s">
        <v>3504</v>
      </c>
      <c r="Z626" s="9" t="s">
        <v>131</v>
      </c>
      <c r="AA626" s="9"/>
      <c r="AB626" s="13"/>
      <c r="AC626" s="9" t="s">
        <v>392</v>
      </c>
      <c r="AD626" s="9"/>
      <c r="AE626" s="9" t="s">
        <v>3505</v>
      </c>
      <c r="AF626" s="9" t="s">
        <v>53</v>
      </c>
      <c r="AG626" s="14" t="s">
        <v>96</v>
      </c>
      <c r="AH626" s="14" t="s">
        <v>96</v>
      </c>
      <c r="AI626" s="12" t="s">
        <v>96</v>
      </c>
      <c r="AJ626" s="14" t="s">
        <v>96</v>
      </c>
      <c r="AK626" s="14" t="s">
        <v>3514</v>
      </c>
      <c r="AL626" s="9" t="s">
        <v>327</v>
      </c>
    </row>
    <row r="627" spans="2:38" x14ac:dyDescent="0.3">
      <c r="B627" s="8">
        <v>2026</v>
      </c>
      <c r="C627" s="9" t="s">
        <v>3515</v>
      </c>
      <c r="D627" s="9" t="s">
        <v>38</v>
      </c>
      <c r="E627" s="10">
        <v>46131</v>
      </c>
      <c r="F627" s="11">
        <v>46131.641284722224</v>
      </c>
      <c r="G627" s="9">
        <v>405</v>
      </c>
      <c r="H627" s="9" t="s">
        <v>39</v>
      </c>
      <c r="I627" s="9" t="s">
        <v>40</v>
      </c>
      <c r="J627" s="9" t="s">
        <v>41</v>
      </c>
      <c r="K627" s="9" t="s">
        <v>42</v>
      </c>
      <c r="L627" s="9" t="s">
        <v>81</v>
      </c>
      <c r="M627" s="9" t="s">
        <v>44</v>
      </c>
      <c r="N627" s="9" t="s">
        <v>3516</v>
      </c>
      <c r="O627" s="9" t="s">
        <v>3517</v>
      </c>
      <c r="P627" s="9">
        <v>4</v>
      </c>
      <c r="Q627" s="9">
        <v>1</v>
      </c>
      <c r="R627" s="12">
        <v>3.5049999999999999</v>
      </c>
      <c r="S627" s="12">
        <v>0.60519999999999996</v>
      </c>
      <c r="T627" s="9" t="s">
        <v>327</v>
      </c>
      <c r="U627" s="9"/>
      <c r="V627" s="9">
        <v>25728</v>
      </c>
      <c r="W627" s="9" t="s">
        <v>3503</v>
      </c>
      <c r="X627" s="9" t="s">
        <v>11406</v>
      </c>
      <c r="Y627" s="9" t="s">
        <v>3504</v>
      </c>
      <c r="Z627" s="9" t="s">
        <v>131</v>
      </c>
      <c r="AA627" s="9"/>
      <c r="AB627" s="13"/>
      <c r="AC627" s="9" t="s">
        <v>392</v>
      </c>
      <c r="AD627" s="9"/>
      <c r="AE627" s="9" t="s">
        <v>3505</v>
      </c>
      <c r="AF627" s="9" t="s">
        <v>53</v>
      </c>
      <c r="AG627" s="14" t="s">
        <v>96</v>
      </c>
      <c r="AH627" s="14" t="s">
        <v>96</v>
      </c>
      <c r="AI627" s="12" t="s">
        <v>96</v>
      </c>
      <c r="AJ627" s="14" t="s">
        <v>96</v>
      </c>
      <c r="AK627" s="14" t="s">
        <v>3518</v>
      </c>
      <c r="AL627" s="9" t="s">
        <v>327</v>
      </c>
    </row>
    <row r="628" spans="2:38" x14ac:dyDescent="0.3">
      <c r="B628" s="8">
        <v>2026</v>
      </c>
      <c r="C628" s="9" t="s">
        <v>3519</v>
      </c>
      <c r="D628" s="9" t="s">
        <v>38</v>
      </c>
      <c r="E628" s="10">
        <v>46131</v>
      </c>
      <c r="F628" s="11">
        <v>46131.641284722224</v>
      </c>
      <c r="G628" s="9">
        <v>405</v>
      </c>
      <c r="H628" s="9" t="s">
        <v>39</v>
      </c>
      <c r="I628" s="9" t="s">
        <v>40</v>
      </c>
      <c r="J628" s="9" t="s">
        <v>41</v>
      </c>
      <c r="K628" s="9" t="s">
        <v>42</v>
      </c>
      <c r="L628" s="9" t="s">
        <v>81</v>
      </c>
      <c r="M628" s="9" t="s">
        <v>44</v>
      </c>
      <c r="N628" s="9" t="s">
        <v>3520</v>
      </c>
      <c r="O628" s="9" t="s">
        <v>3521</v>
      </c>
      <c r="P628" s="9">
        <v>5</v>
      </c>
      <c r="Q628" s="9">
        <v>1</v>
      </c>
      <c r="R628" s="12">
        <v>3.3319999999999999</v>
      </c>
      <c r="S628" s="12">
        <v>0.57530000000000003</v>
      </c>
      <c r="T628" s="9" t="s">
        <v>327</v>
      </c>
      <c r="U628" s="9"/>
      <c r="V628" s="9">
        <v>25728</v>
      </c>
      <c r="W628" s="9" t="s">
        <v>3503</v>
      </c>
      <c r="X628" s="9" t="s">
        <v>11406</v>
      </c>
      <c r="Y628" s="9" t="s">
        <v>3504</v>
      </c>
      <c r="Z628" s="9" t="s">
        <v>131</v>
      </c>
      <c r="AA628" s="9"/>
      <c r="AB628" s="13"/>
      <c r="AC628" s="9" t="s">
        <v>392</v>
      </c>
      <c r="AD628" s="9"/>
      <c r="AE628" s="9" t="s">
        <v>3505</v>
      </c>
      <c r="AF628" s="9" t="s">
        <v>53</v>
      </c>
      <c r="AG628" s="14" t="s">
        <v>96</v>
      </c>
      <c r="AH628" s="14" t="s">
        <v>96</v>
      </c>
      <c r="AI628" s="12" t="s">
        <v>96</v>
      </c>
      <c r="AJ628" s="14" t="s">
        <v>96</v>
      </c>
      <c r="AK628" s="14" t="s">
        <v>3522</v>
      </c>
      <c r="AL628" s="9" t="s">
        <v>327</v>
      </c>
    </row>
    <row r="629" spans="2:38" x14ac:dyDescent="0.3">
      <c r="B629" s="8">
        <v>2026</v>
      </c>
      <c r="C629" s="9" t="s">
        <v>3523</v>
      </c>
      <c r="D629" s="9" t="s">
        <v>38</v>
      </c>
      <c r="E629" s="10">
        <v>46131</v>
      </c>
      <c r="F629" s="11">
        <v>46131.641284722224</v>
      </c>
      <c r="G629" s="9">
        <v>405</v>
      </c>
      <c r="H629" s="9" t="s">
        <v>39</v>
      </c>
      <c r="I629" s="9" t="s">
        <v>40</v>
      </c>
      <c r="J629" s="9" t="s">
        <v>41</v>
      </c>
      <c r="K629" s="9" t="s">
        <v>42</v>
      </c>
      <c r="L629" s="9" t="s">
        <v>81</v>
      </c>
      <c r="M629" s="9" t="s">
        <v>44</v>
      </c>
      <c r="N629" s="9" t="s">
        <v>3524</v>
      </c>
      <c r="O629" s="9" t="s">
        <v>3525</v>
      </c>
      <c r="P629" s="9">
        <v>6</v>
      </c>
      <c r="Q629" s="9">
        <v>1</v>
      </c>
      <c r="R629" s="12">
        <v>4.1749999999999998</v>
      </c>
      <c r="S629" s="12">
        <v>0.6794</v>
      </c>
      <c r="T629" s="9" t="s">
        <v>327</v>
      </c>
      <c r="U629" s="9"/>
      <c r="V629" s="9">
        <v>25728</v>
      </c>
      <c r="W629" s="9" t="s">
        <v>3503</v>
      </c>
      <c r="X629" s="9" t="s">
        <v>11406</v>
      </c>
      <c r="Y629" s="9" t="s">
        <v>3504</v>
      </c>
      <c r="Z629" s="9" t="s">
        <v>131</v>
      </c>
      <c r="AA629" s="9"/>
      <c r="AB629" s="13"/>
      <c r="AC629" s="9" t="s">
        <v>392</v>
      </c>
      <c r="AD629" s="9"/>
      <c r="AE629" s="9" t="s">
        <v>3505</v>
      </c>
      <c r="AF629" s="9" t="s">
        <v>95</v>
      </c>
      <c r="AG629" s="14" t="s">
        <v>96</v>
      </c>
      <c r="AH629" s="14" t="s">
        <v>96</v>
      </c>
      <c r="AI629" s="12" t="s">
        <v>96</v>
      </c>
      <c r="AJ629" s="14" t="s">
        <v>96</v>
      </c>
      <c r="AK629" s="14" t="s">
        <v>3526</v>
      </c>
      <c r="AL629" s="9" t="s">
        <v>327</v>
      </c>
    </row>
    <row r="630" spans="2:38" x14ac:dyDescent="0.3">
      <c r="B630" s="8">
        <v>2026</v>
      </c>
      <c r="C630" s="9" t="s">
        <v>3527</v>
      </c>
      <c r="D630" s="9" t="s">
        <v>38</v>
      </c>
      <c r="E630" s="10">
        <v>46131</v>
      </c>
      <c r="F630" s="11">
        <v>46131.641284722224</v>
      </c>
      <c r="G630" s="9">
        <v>405</v>
      </c>
      <c r="H630" s="9" t="s">
        <v>39</v>
      </c>
      <c r="I630" s="9" t="s">
        <v>40</v>
      </c>
      <c r="J630" s="9" t="s">
        <v>41</v>
      </c>
      <c r="K630" s="9" t="s">
        <v>42</v>
      </c>
      <c r="L630" s="9" t="s">
        <v>81</v>
      </c>
      <c r="M630" s="9" t="s">
        <v>44</v>
      </c>
      <c r="N630" s="9" t="s">
        <v>3528</v>
      </c>
      <c r="O630" s="9" t="s">
        <v>3529</v>
      </c>
      <c r="P630" s="9">
        <v>7</v>
      </c>
      <c r="Q630" s="9">
        <v>1</v>
      </c>
      <c r="R630" s="12">
        <v>2.5649999999999999</v>
      </c>
      <c r="S630" s="12">
        <v>0.37869999999999998</v>
      </c>
      <c r="T630" s="9" t="s">
        <v>327</v>
      </c>
      <c r="U630" s="9"/>
      <c r="V630" s="9">
        <v>25728</v>
      </c>
      <c r="W630" s="9" t="s">
        <v>3503</v>
      </c>
      <c r="X630" s="9" t="s">
        <v>11406</v>
      </c>
      <c r="Y630" s="9" t="s">
        <v>3504</v>
      </c>
      <c r="Z630" s="9" t="s">
        <v>131</v>
      </c>
      <c r="AA630" s="9"/>
      <c r="AB630" s="13"/>
      <c r="AC630" s="9" t="s">
        <v>392</v>
      </c>
      <c r="AD630" s="9"/>
      <c r="AE630" s="9" t="s">
        <v>3505</v>
      </c>
      <c r="AF630" s="9" t="s">
        <v>204</v>
      </c>
      <c r="AG630" s="14" t="s">
        <v>96</v>
      </c>
      <c r="AH630" s="14" t="s">
        <v>96</v>
      </c>
      <c r="AI630" s="12" t="s">
        <v>96</v>
      </c>
      <c r="AJ630" s="14" t="s">
        <v>96</v>
      </c>
      <c r="AK630" s="14" t="s">
        <v>3530</v>
      </c>
      <c r="AL630" s="9" t="s">
        <v>327</v>
      </c>
    </row>
    <row r="631" spans="2:38" x14ac:dyDescent="0.3">
      <c r="B631" s="8">
        <v>2026</v>
      </c>
      <c r="C631" s="9" t="s">
        <v>3531</v>
      </c>
      <c r="D631" s="9" t="s">
        <v>38</v>
      </c>
      <c r="E631" s="10">
        <v>46131</v>
      </c>
      <c r="F631" s="11">
        <v>46131.647939814815</v>
      </c>
      <c r="G631" s="9">
        <v>406</v>
      </c>
      <c r="H631" s="9" t="s">
        <v>39</v>
      </c>
      <c r="I631" s="9" t="s">
        <v>40</v>
      </c>
      <c r="J631" s="9" t="s">
        <v>41</v>
      </c>
      <c r="K631" s="9" t="s">
        <v>42</v>
      </c>
      <c r="L631" s="9" t="s">
        <v>119</v>
      </c>
      <c r="M631" s="9" t="s">
        <v>44</v>
      </c>
      <c r="N631" s="9" t="s">
        <v>3532</v>
      </c>
      <c r="O631" s="9" t="s">
        <v>3533</v>
      </c>
      <c r="P631" s="9">
        <v>1</v>
      </c>
      <c r="Q631" s="9">
        <v>1</v>
      </c>
      <c r="R631" s="12">
        <v>7.976</v>
      </c>
      <c r="S631" s="12">
        <v>1.1593</v>
      </c>
      <c r="T631" s="9" t="s">
        <v>334</v>
      </c>
      <c r="U631" s="9"/>
      <c r="V631" s="9">
        <v>98308</v>
      </c>
      <c r="W631" s="9" t="s">
        <v>3534</v>
      </c>
      <c r="X631" s="9" t="s">
        <v>3535</v>
      </c>
      <c r="Y631" s="9" t="s">
        <v>3536</v>
      </c>
      <c r="Z631" s="9" t="s">
        <v>51</v>
      </c>
      <c r="AA631" s="9">
        <v>1</v>
      </c>
      <c r="AB631" s="13">
        <v>1.1593</v>
      </c>
      <c r="AC631" s="9" t="s">
        <v>52</v>
      </c>
      <c r="AD631" s="9"/>
      <c r="AE631" s="9"/>
      <c r="AF631" s="9" t="s">
        <v>53</v>
      </c>
      <c r="AG631" s="14">
        <v>0</v>
      </c>
      <c r="AH631" s="14">
        <v>0</v>
      </c>
      <c r="AI631" s="12">
        <v>0</v>
      </c>
      <c r="AJ631" s="14">
        <v>0</v>
      </c>
      <c r="AK631" s="14" t="s">
        <v>3537</v>
      </c>
      <c r="AL631" s="9" t="s">
        <v>334</v>
      </c>
    </row>
    <row r="632" spans="2:38" x14ac:dyDescent="0.3">
      <c r="B632" s="8">
        <v>2026</v>
      </c>
      <c r="C632" s="9" t="s">
        <v>3538</v>
      </c>
      <c r="D632" s="9" t="s">
        <v>38</v>
      </c>
      <c r="E632" s="10">
        <v>46131</v>
      </c>
      <c r="F632" s="11">
        <v>46131.648125</v>
      </c>
      <c r="G632" s="9">
        <v>407</v>
      </c>
      <c r="H632" s="9" t="s">
        <v>39</v>
      </c>
      <c r="I632" s="9" t="s">
        <v>99</v>
      </c>
      <c r="J632" s="9" t="s">
        <v>79</v>
      </c>
      <c r="K632" s="9" t="s">
        <v>100</v>
      </c>
      <c r="L632" s="9" t="s">
        <v>789</v>
      </c>
      <c r="M632" s="9" t="s">
        <v>44</v>
      </c>
      <c r="N632" s="9" t="s">
        <v>3539</v>
      </c>
      <c r="O632" s="9" t="s">
        <v>3540</v>
      </c>
      <c r="P632" s="9">
        <v>1</v>
      </c>
      <c r="Q632" s="9">
        <v>1</v>
      </c>
      <c r="R632" s="12">
        <v>6.0279999999999996</v>
      </c>
      <c r="S632" s="12">
        <v>1.5723</v>
      </c>
      <c r="T632" s="9" t="s">
        <v>327</v>
      </c>
      <c r="U632" s="9">
        <v>1</v>
      </c>
      <c r="V632" s="9">
        <v>25728</v>
      </c>
      <c r="W632" s="9" t="s">
        <v>3503</v>
      </c>
      <c r="X632" s="9" t="s">
        <v>11406</v>
      </c>
      <c r="Y632" s="9" t="s">
        <v>3504</v>
      </c>
      <c r="Z632" s="9" t="s">
        <v>131</v>
      </c>
      <c r="AA632" s="9">
        <v>1</v>
      </c>
      <c r="AB632" s="13">
        <v>18.0078</v>
      </c>
      <c r="AC632" s="9" t="s">
        <v>392</v>
      </c>
      <c r="AD632" s="9">
        <v>12200</v>
      </c>
      <c r="AE632" s="9" t="s">
        <v>3541</v>
      </c>
      <c r="AF632" s="9" t="s">
        <v>107</v>
      </c>
      <c r="AG632" s="14">
        <v>0</v>
      </c>
      <c r="AH632" s="14">
        <v>0</v>
      </c>
      <c r="AI632" s="12">
        <v>59.472000000000001</v>
      </c>
      <c r="AJ632" s="14">
        <v>775366</v>
      </c>
      <c r="AK632" s="14" t="s">
        <v>3542</v>
      </c>
      <c r="AL632" s="9" t="s">
        <v>327</v>
      </c>
    </row>
    <row r="633" spans="2:38" x14ac:dyDescent="0.3">
      <c r="B633" s="8">
        <v>2026</v>
      </c>
      <c r="C633" s="9" t="s">
        <v>3543</v>
      </c>
      <c r="D633" s="9" t="s">
        <v>38</v>
      </c>
      <c r="E633" s="10">
        <v>46131</v>
      </c>
      <c r="F633" s="11">
        <v>46131.648125</v>
      </c>
      <c r="G633" s="9">
        <v>407</v>
      </c>
      <c r="H633" s="9" t="s">
        <v>39</v>
      </c>
      <c r="I633" s="9" t="s">
        <v>1388</v>
      </c>
      <c r="J633" s="9" t="s">
        <v>79</v>
      </c>
      <c r="K633" s="9" t="s">
        <v>1389</v>
      </c>
      <c r="L633" s="9" t="s">
        <v>211</v>
      </c>
      <c r="M633" s="9" t="s">
        <v>44</v>
      </c>
      <c r="N633" s="9" t="s">
        <v>3544</v>
      </c>
      <c r="O633" s="9" t="s">
        <v>3545</v>
      </c>
      <c r="P633" s="9">
        <v>2</v>
      </c>
      <c r="Q633" s="9">
        <v>1</v>
      </c>
      <c r="R633" s="12">
        <v>18.565999999999999</v>
      </c>
      <c r="S633" s="12">
        <v>5.5472999999999999</v>
      </c>
      <c r="T633" s="9" t="s">
        <v>327</v>
      </c>
      <c r="U633" s="9">
        <v>1</v>
      </c>
      <c r="V633" s="9">
        <v>25728</v>
      </c>
      <c r="W633" s="9" t="s">
        <v>3503</v>
      </c>
      <c r="X633" s="9" t="s">
        <v>11406</v>
      </c>
      <c r="Y633" s="9" t="s">
        <v>3504</v>
      </c>
      <c r="Z633" s="9" t="s">
        <v>131</v>
      </c>
      <c r="AA633" s="9"/>
      <c r="AB633" s="13"/>
      <c r="AC633" s="9" t="s">
        <v>392</v>
      </c>
      <c r="AD633" s="9"/>
      <c r="AE633" s="9" t="s">
        <v>3541</v>
      </c>
      <c r="AF633" s="9" t="s">
        <v>107</v>
      </c>
      <c r="AG633" s="14" t="s">
        <v>96</v>
      </c>
      <c r="AH633" s="14" t="s">
        <v>96</v>
      </c>
      <c r="AI633" s="12" t="s">
        <v>96</v>
      </c>
      <c r="AJ633" s="14" t="s">
        <v>96</v>
      </c>
      <c r="AK633" s="14" t="s">
        <v>3546</v>
      </c>
      <c r="AL633" s="9" t="s">
        <v>327</v>
      </c>
    </row>
    <row r="634" spans="2:38" x14ac:dyDescent="0.3">
      <c r="B634" s="8">
        <v>2026</v>
      </c>
      <c r="C634" s="9" t="s">
        <v>3547</v>
      </c>
      <c r="D634" s="9" t="s">
        <v>38</v>
      </c>
      <c r="E634" s="10">
        <v>46131</v>
      </c>
      <c r="F634" s="11">
        <v>46131.648125</v>
      </c>
      <c r="G634" s="9">
        <v>407</v>
      </c>
      <c r="H634" s="9" t="s">
        <v>39</v>
      </c>
      <c r="I634" s="9" t="s">
        <v>99</v>
      </c>
      <c r="J634" s="9" t="s">
        <v>79</v>
      </c>
      <c r="K634" s="9" t="s">
        <v>100</v>
      </c>
      <c r="L634" s="9" t="s">
        <v>81</v>
      </c>
      <c r="M634" s="9" t="s">
        <v>44</v>
      </c>
      <c r="N634" s="9" t="s">
        <v>3548</v>
      </c>
      <c r="O634" s="9" t="s">
        <v>2274</v>
      </c>
      <c r="P634" s="9">
        <v>3</v>
      </c>
      <c r="Q634" s="9">
        <v>1</v>
      </c>
      <c r="R634" s="12">
        <v>3.2160000000000002</v>
      </c>
      <c r="S634" s="12">
        <v>0.89380000000000004</v>
      </c>
      <c r="T634" s="9" t="s">
        <v>327</v>
      </c>
      <c r="U634" s="9">
        <v>1</v>
      </c>
      <c r="V634" s="9">
        <v>25728</v>
      </c>
      <c r="W634" s="9" t="s">
        <v>3503</v>
      </c>
      <c r="X634" s="9" t="s">
        <v>11406</v>
      </c>
      <c r="Y634" s="9" t="s">
        <v>3504</v>
      </c>
      <c r="Z634" s="9" t="s">
        <v>131</v>
      </c>
      <c r="AA634" s="9"/>
      <c r="AB634" s="13"/>
      <c r="AC634" s="9" t="s">
        <v>392</v>
      </c>
      <c r="AD634" s="9"/>
      <c r="AE634" s="9" t="s">
        <v>3541</v>
      </c>
      <c r="AF634" s="9" t="s">
        <v>107</v>
      </c>
      <c r="AG634" s="14" t="s">
        <v>96</v>
      </c>
      <c r="AH634" s="14" t="s">
        <v>96</v>
      </c>
      <c r="AI634" s="12" t="s">
        <v>96</v>
      </c>
      <c r="AJ634" s="14" t="s">
        <v>96</v>
      </c>
      <c r="AK634" s="14" t="s">
        <v>3549</v>
      </c>
      <c r="AL634" s="9" t="s">
        <v>327</v>
      </c>
    </row>
    <row r="635" spans="2:38" x14ac:dyDescent="0.3">
      <c r="B635" s="8">
        <v>2026</v>
      </c>
      <c r="C635" s="9" t="s">
        <v>3550</v>
      </c>
      <c r="D635" s="9" t="s">
        <v>38</v>
      </c>
      <c r="E635" s="10">
        <v>46131</v>
      </c>
      <c r="F635" s="11">
        <v>46131.648125</v>
      </c>
      <c r="G635" s="9">
        <v>407</v>
      </c>
      <c r="H635" s="9" t="s">
        <v>39</v>
      </c>
      <c r="I635" s="9" t="s">
        <v>414</v>
      </c>
      <c r="J635" s="9" t="s">
        <v>79</v>
      </c>
      <c r="K635" s="9" t="s">
        <v>415</v>
      </c>
      <c r="L635" s="9" t="s">
        <v>81</v>
      </c>
      <c r="M635" s="9" t="s">
        <v>44</v>
      </c>
      <c r="N635" s="9" t="s">
        <v>3551</v>
      </c>
      <c r="O635" s="9" t="s">
        <v>3552</v>
      </c>
      <c r="P635" s="9">
        <v>4</v>
      </c>
      <c r="Q635" s="9">
        <v>1</v>
      </c>
      <c r="R635" s="12">
        <v>3.14</v>
      </c>
      <c r="S635" s="12">
        <v>0.8306</v>
      </c>
      <c r="T635" s="9" t="s">
        <v>327</v>
      </c>
      <c r="U635" s="9">
        <v>1</v>
      </c>
      <c r="V635" s="9">
        <v>25728</v>
      </c>
      <c r="W635" s="9" t="s">
        <v>3503</v>
      </c>
      <c r="X635" s="9" t="s">
        <v>11406</v>
      </c>
      <c r="Y635" s="9" t="s">
        <v>3504</v>
      </c>
      <c r="Z635" s="9" t="s">
        <v>131</v>
      </c>
      <c r="AA635" s="9"/>
      <c r="AB635" s="13"/>
      <c r="AC635" s="9" t="s">
        <v>392</v>
      </c>
      <c r="AD635" s="9"/>
      <c r="AE635" s="9" t="s">
        <v>3541</v>
      </c>
      <c r="AF635" s="9" t="s">
        <v>90</v>
      </c>
      <c r="AG635" s="14" t="s">
        <v>96</v>
      </c>
      <c r="AH635" s="14" t="s">
        <v>96</v>
      </c>
      <c r="AI635" s="12" t="s">
        <v>96</v>
      </c>
      <c r="AJ635" s="14" t="s">
        <v>96</v>
      </c>
      <c r="AK635" s="14" t="s">
        <v>3553</v>
      </c>
      <c r="AL635" s="9" t="s">
        <v>327</v>
      </c>
    </row>
    <row r="636" spans="2:38" x14ac:dyDescent="0.3">
      <c r="B636" s="8">
        <v>2026</v>
      </c>
      <c r="C636" s="9" t="s">
        <v>3554</v>
      </c>
      <c r="D636" s="9" t="s">
        <v>38</v>
      </c>
      <c r="E636" s="10">
        <v>46131</v>
      </c>
      <c r="F636" s="11">
        <v>46131.649467592593</v>
      </c>
      <c r="G636" s="9">
        <v>408</v>
      </c>
      <c r="H636" s="9" t="s">
        <v>39</v>
      </c>
      <c r="I636" s="9" t="s">
        <v>64</v>
      </c>
      <c r="J636" s="9" t="s">
        <v>65</v>
      </c>
      <c r="K636" s="9" t="s">
        <v>66</v>
      </c>
      <c r="L636" s="9" t="s">
        <v>67</v>
      </c>
      <c r="M636" s="9" t="s">
        <v>44</v>
      </c>
      <c r="N636" s="9" t="s">
        <v>3555</v>
      </c>
      <c r="O636" s="9" t="s">
        <v>3556</v>
      </c>
      <c r="P636" s="9">
        <v>1</v>
      </c>
      <c r="Q636" s="9">
        <v>1</v>
      </c>
      <c r="R636" s="12">
        <v>1</v>
      </c>
      <c r="S636" s="12">
        <v>0.16250000000000001</v>
      </c>
      <c r="T636" s="9" t="s">
        <v>227</v>
      </c>
      <c r="U636" s="9"/>
      <c r="V636" s="9">
        <v>82075</v>
      </c>
      <c r="W636" s="9" t="s">
        <v>3557</v>
      </c>
      <c r="X636" s="9" t="s">
        <v>3558</v>
      </c>
      <c r="Y636" s="9" t="s">
        <v>3559</v>
      </c>
      <c r="Z636" s="9" t="s">
        <v>131</v>
      </c>
      <c r="AA636" s="9">
        <v>1</v>
      </c>
      <c r="AB636" s="13">
        <v>0.32500000000000001</v>
      </c>
      <c r="AC636" s="9" t="s">
        <v>1536</v>
      </c>
      <c r="AD636" s="9"/>
      <c r="AE636" s="9" t="s">
        <v>3560</v>
      </c>
      <c r="AF636" s="9" t="s">
        <v>75</v>
      </c>
      <c r="AG636" s="14">
        <v>0</v>
      </c>
      <c r="AH636" s="14">
        <v>0</v>
      </c>
      <c r="AI636" s="12">
        <v>0</v>
      </c>
      <c r="AJ636" s="14">
        <v>0</v>
      </c>
      <c r="AK636" s="14" t="s">
        <v>3561</v>
      </c>
      <c r="AL636" s="9" t="s">
        <v>227</v>
      </c>
    </row>
    <row r="637" spans="2:38" x14ac:dyDescent="0.3">
      <c r="B637" s="8">
        <v>2026</v>
      </c>
      <c r="C637" s="9" t="s">
        <v>3562</v>
      </c>
      <c r="D637" s="9" t="s">
        <v>38</v>
      </c>
      <c r="E637" s="10">
        <v>46131</v>
      </c>
      <c r="F637" s="11">
        <v>46131.649467592593</v>
      </c>
      <c r="G637" s="9">
        <v>408</v>
      </c>
      <c r="H637" s="9" t="s">
        <v>39</v>
      </c>
      <c r="I637" s="9" t="s">
        <v>64</v>
      </c>
      <c r="J637" s="9" t="s">
        <v>65</v>
      </c>
      <c r="K637" s="9" t="s">
        <v>66</v>
      </c>
      <c r="L637" s="9" t="s">
        <v>67</v>
      </c>
      <c r="M637" s="9" t="s">
        <v>44</v>
      </c>
      <c r="N637" s="9" t="s">
        <v>3563</v>
      </c>
      <c r="O637" s="9" t="s">
        <v>3564</v>
      </c>
      <c r="P637" s="9">
        <v>2</v>
      </c>
      <c r="Q637" s="9">
        <v>1</v>
      </c>
      <c r="R637" s="12">
        <v>1</v>
      </c>
      <c r="S637" s="12">
        <v>0.16250000000000001</v>
      </c>
      <c r="T637" s="9" t="s">
        <v>227</v>
      </c>
      <c r="U637" s="9"/>
      <c r="V637" s="9">
        <v>82075</v>
      </c>
      <c r="W637" s="9" t="s">
        <v>3557</v>
      </c>
      <c r="X637" s="9" t="s">
        <v>3558</v>
      </c>
      <c r="Y637" s="9" t="s">
        <v>3559</v>
      </c>
      <c r="Z637" s="9" t="s">
        <v>131</v>
      </c>
      <c r="AA637" s="9"/>
      <c r="AB637" s="13"/>
      <c r="AC637" s="9" t="s">
        <v>1536</v>
      </c>
      <c r="AD637" s="9"/>
      <c r="AE637" s="9" t="s">
        <v>3560</v>
      </c>
      <c r="AF637" s="9" t="s">
        <v>75</v>
      </c>
      <c r="AG637" s="14" t="s">
        <v>96</v>
      </c>
      <c r="AH637" s="14" t="s">
        <v>96</v>
      </c>
      <c r="AI637" s="12" t="s">
        <v>96</v>
      </c>
      <c r="AJ637" s="14" t="s">
        <v>96</v>
      </c>
      <c r="AK637" s="14" t="s">
        <v>3565</v>
      </c>
      <c r="AL637" s="9" t="s">
        <v>227</v>
      </c>
    </row>
    <row r="638" spans="2:38" x14ac:dyDescent="0.3">
      <c r="B638" s="8">
        <v>2026</v>
      </c>
      <c r="C638" s="9" t="s">
        <v>3566</v>
      </c>
      <c r="D638" s="9" t="s">
        <v>38</v>
      </c>
      <c r="E638" s="10">
        <v>46131</v>
      </c>
      <c r="F638" s="11">
        <v>46131.650960648149</v>
      </c>
      <c r="G638" s="9">
        <v>409</v>
      </c>
      <c r="H638" s="9" t="s">
        <v>39</v>
      </c>
      <c r="I638" s="9" t="s">
        <v>555</v>
      </c>
      <c r="J638" s="9" t="s">
        <v>79</v>
      </c>
      <c r="K638" s="9" t="s">
        <v>556</v>
      </c>
      <c r="L638" s="9" t="s">
        <v>324</v>
      </c>
      <c r="M638" s="9" t="s">
        <v>44</v>
      </c>
      <c r="N638" s="9" t="s">
        <v>3567</v>
      </c>
      <c r="O638" s="9" t="s">
        <v>3568</v>
      </c>
      <c r="P638" s="9">
        <v>1</v>
      </c>
      <c r="Q638" s="9">
        <v>1</v>
      </c>
      <c r="R638" s="12">
        <v>5.4619999999999997</v>
      </c>
      <c r="S638" s="12">
        <v>0.96130000000000004</v>
      </c>
      <c r="T638" s="9" t="s">
        <v>103</v>
      </c>
      <c r="U638" s="9">
        <v>1</v>
      </c>
      <c r="V638" s="9">
        <v>98307</v>
      </c>
      <c r="W638" s="9" t="s">
        <v>3569</v>
      </c>
      <c r="X638" s="9" t="s">
        <v>3570</v>
      </c>
      <c r="Y638" s="9" t="s">
        <v>3571</v>
      </c>
      <c r="Z638" s="9" t="s">
        <v>51</v>
      </c>
      <c r="AA638" s="9">
        <v>1</v>
      </c>
      <c r="AB638" s="13">
        <v>9.4723000000000006</v>
      </c>
      <c r="AC638" s="9" t="s">
        <v>140</v>
      </c>
      <c r="AD638" s="9"/>
      <c r="AE638" s="9"/>
      <c r="AF638" s="9" t="s">
        <v>90</v>
      </c>
      <c r="AG638" s="14">
        <v>0</v>
      </c>
      <c r="AH638" s="14">
        <v>0</v>
      </c>
      <c r="AI638" s="12">
        <v>78.317999999999998</v>
      </c>
      <c r="AJ638" s="14">
        <v>919566</v>
      </c>
      <c r="AK638" s="14" t="s">
        <v>3572</v>
      </c>
      <c r="AL638" s="9" t="s">
        <v>103</v>
      </c>
    </row>
    <row r="639" spans="2:38" x14ac:dyDescent="0.3">
      <c r="B639" s="8">
        <v>2026</v>
      </c>
      <c r="C639" s="9" t="s">
        <v>3573</v>
      </c>
      <c r="D639" s="9" t="s">
        <v>38</v>
      </c>
      <c r="E639" s="10">
        <v>46131</v>
      </c>
      <c r="F639" s="11">
        <v>46131.650960648149</v>
      </c>
      <c r="G639" s="9">
        <v>409</v>
      </c>
      <c r="H639" s="9" t="s">
        <v>39</v>
      </c>
      <c r="I639" s="9" t="s">
        <v>99</v>
      </c>
      <c r="J639" s="9" t="s">
        <v>79</v>
      </c>
      <c r="K639" s="9" t="s">
        <v>100</v>
      </c>
      <c r="L639" s="9" t="s">
        <v>81</v>
      </c>
      <c r="M639" s="9" t="s">
        <v>44</v>
      </c>
      <c r="N639" s="9" t="s">
        <v>1920</v>
      </c>
      <c r="O639" s="9" t="s">
        <v>3574</v>
      </c>
      <c r="P639" s="9">
        <v>2</v>
      </c>
      <c r="Q639" s="9">
        <v>1</v>
      </c>
      <c r="R639" s="12">
        <v>3.2389999999999999</v>
      </c>
      <c r="S639" s="12">
        <v>1.1125</v>
      </c>
      <c r="T639" s="9" t="s">
        <v>103</v>
      </c>
      <c r="U639" s="9">
        <v>1</v>
      </c>
      <c r="V639" s="9">
        <v>98307</v>
      </c>
      <c r="W639" s="9" t="s">
        <v>3569</v>
      </c>
      <c r="X639" s="9" t="s">
        <v>3570</v>
      </c>
      <c r="Y639" s="9" t="s">
        <v>3571</v>
      </c>
      <c r="Z639" s="9" t="s">
        <v>51</v>
      </c>
      <c r="AA639" s="9"/>
      <c r="AB639" s="13"/>
      <c r="AC639" s="9" t="s">
        <v>140</v>
      </c>
      <c r="AD639" s="9"/>
      <c r="AE639" s="9"/>
      <c r="AF639" s="9" t="s">
        <v>107</v>
      </c>
      <c r="AG639" s="14" t="s">
        <v>96</v>
      </c>
      <c r="AH639" s="14" t="s">
        <v>96</v>
      </c>
      <c r="AI639" s="12" t="s">
        <v>96</v>
      </c>
      <c r="AJ639" s="14" t="s">
        <v>96</v>
      </c>
      <c r="AK639" s="14" t="s">
        <v>1925</v>
      </c>
      <c r="AL639" s="9" t="s">
        <v>103</v>
      </c>
    </row>
    <row r="640" spans="2:38" x14ac:dyDescent="0.3">
      <c r="B640" s="8">
        <v>2026</v>
      </c>
      <c r="C640" s="9" t="s">
        <v>3575</v>
      </c>
      <c r="D640" s="9" t="s">
        <v>38</v>
      </c>
      <c r="E640" s="10">
        <v>46131</v>
      </c>
      <c r="F640" s="11">
        <v>46131.650960648149</v>
      </c>
      <c r="G640" s="9">
        <v>409</v>
      </c>
      <c r="H640" s="9" t="s">
        <v>39</v>
      </c>
      <c r="I640" s="9" t="s">
        <v>40</v>
      </c>
      <c r="J640" s="9" t="s">
        <v>41</v>
      </c>
      <c r="K640" s="9" t="s">
        <v>42</v>
      </c>
      <c r="L640" s="9" t="s">
        <v>789</v>
      </c>
      <c r="M640" s="9" t="s">
        <v>44</v>
      </c>
      <c r="N640" s="9" t="s">
        <v>3576</v>
      </c>
      <c r="O640" s="9" t="s">
        <v>3577</v>
      </c>
      <c r="P640" s="9">
        <v>3</v>
      </c>
      <c r="Q640" s="9">
        <v>1</v>
      </c>
      <c r="R640" s="12">
        <v>22.239000000000001</v>
      </c>
      <c r="S640" s="12">
        <v>3.9664000000000001</v>
      </c>
      <c r="T640" s="9" t="s">
        <v>103</v>
      </c>
      <c r="U640" s="9"/>
      <c r="V640" s="9">
        <v>98307</v>
      </c>
      <c r="W640" s="9" t="s">
        <v>3569</v>
      </c>
      <c r="X640" s="9" t="s">
        <v>3570</v>
      </c>
      <c r="Y640" s="9" t="s">
        <v>3571</v>
      </c>
      <c r="Z640" s="9" t="s">
        <v>51</v>
      </c>
      <c r="AA640" s="9"/>
      <c r="AB640" s="13"/>
      <c r="AC640" s="9" t="s">
        <v>140</v>
      </c>
      <c r="AD640" s="9"/>
      <c r="AE640" s="9"/>
      <c r="AF640" s="9" t="s">
        <v>53</v>
      </c>
      <c r="AG640" s="14" t="s">
        <v>96</v>
      </c>
      <c r="AH640" s="14" t="s">
        <v>96</v>
      </c>
      <c r="AI640" s="12" t="s">
        <v>96</v>
      </c>
      <c r="AJ640" s="14" t="s">
        <v>96</v>
      </c>
      <c r="AK640" s="14" t="s">
        <v>3578</v>
      </c>
      <c r="AL640" s="9" t="s">
        <v>103</v>
      </c>
    </row>
    <row r="641" spans="2:38" x14ac:dyDescent="0.3">
      <c r="B641" s="8">
        <v>2026</v>
      </c>
      <c r="C641" s="9" t="s">
        <v>3579</v>
      </c>
      <c r="D641" s="9" t="s">
        <v>38</v>
      </c>
      <c r="E641" s="10">
        <v>46131</v>
      </c>
      <c r="F641" s="11">
        <v>46131.650960648149</v>
      </c>
      <c r="G641" s="9">
        <v>409</v>
      </c>
      <c r="H641" s="9" t="s">
        <v>39</v>
      </c>
      <c r="I641" s="9" t="s">
        <v>40</v>
      </c>
      <c r="J641" s="9" t="s">
        <v>41</v>
      </c>
      <c r="K641" s="9" t="s">
        <v>42</v>
      </c>
      <c r="L641" s="9" t="s">
        <v>119</v>
      </c>
      <c r="M641" s="9" t="s">
        <v>44</v>
      </c>
      <c r="N641" s="9" t="s">
        <v>3580</v>
      </c>
      <c r="O641" s="9" t="s">
        <v>3581</v>
      </c>
      <c r="P641" s="9">
        <v>4</v>
      </c>
      <c r="Q641" s="9">
        <v>1</v>
      </c>
      <c r="R641" s="12">
        <v>20.779</v>
      </c>
      <c r="S641" s="12">
        <v>3.4321000000000002</v>
      </c>
      <c r="T641" s="9" t="s">
        <v>103</v>
      </c>
      <c r="U641" s="9"/>
      <c r="V641" s="9">
        <v>98307</v>
      </c>
      <c r="W641" s="9" t="s">
        <v>3569</v>
      </c>
      <c r="X641" s="9" t="s">
        <v>3570</v>
      </c>
      <c r="Y641" s="9" t="s">
        <v>3571</v>
      </c>
      <c r="Z641" s="9" t="s">
        <v>51</v>
      </c>
      <c r="AA641" s="9"/>
      <c r="AB641" s="13"/>
      <c r="AC641" s="9" t="s">
        <v>140</v>
      </c>
      <c r="AD641" s="9"/>
      <c r="AE641" s="9"/>
      <c r="AF641" s="9" t="s">
        <v>95</v>
      </c>
      <c r="AG641" s="14" t="s">
        <v>96</v>
      </c>
      <c r="AH641" s="14" t="s">
        <v>96</v>
      </c>
      <c r="AI641" s="12" t="s">
        <v>96</v>
      </c>
      <c r="AJ641" s="14" t="s">
        <v>96</v>
      </c>
      <c r="AK641" s="14" t="s">
        <v>3582</v>
      </c>
      <c r="AL641" s="9" t="s">
        <v>103</v>
      </c>
    </row>
    <row r="642" spans="2:38" x14ac:dyDescent="0.3">
      <c r="B642" s="8">
        <v>2026</v>
      </c>
      <c r="C642" s="9" t="s">
        <v>3583</v>
      </c>
      <c r="D642" s="9" t="s">
        <v>38</v>
      </c>
      <c r="E642" s="10">
        <v>46131</v>
      </c>
      <c r="F642" s="11">
        <v>46131.655752314815</v>
      </c>
      <c r="G642" s="9">
        <v>410</v>
      </c>
      <c r="H642" s="9" t="s">
        <v>39</v>
      </c>
      <c r="I642" s="9" t="s">
        <v>99</v>
      </c>
      <c r="J642" s="9" t="s">
        <v>79</v>
      </c>
      <c r="K642" s="9" t="s">
        <v>100</v>
      </c>
      <c r="L642" s="9" t="s">
        <v>201</v>
      </c>
      <c r="M642" s="9" t="s">
        <v>44</v>
      </c>
      <c r="N642" s="9" t="s">
        <v>3584</v>
      </c>
      <c r="O642" s="9" t="s">
        <v>3585</v>
      </c>
      <c r="P642" s="9">
        <v>1</v>
      </c>
      <c r="Q642" s="9">
        <v>1</v>
      </c>
      <c r="R642" s="12">
        <v>3.4950000000000001</v>
      </c>
      <c r="S642" s="12">
        <v>1.8380000000000001</v>
      </c>
      <c r="T642" s="9" t="s">
        <v>281</v>
      </c>
      <c r="U642" s="9">
        <v>1</v>
      </c>
      <c r="V642" s="9">
        <v>27905</v>
      </c>
      <c r="W642" s="9" t="s">
        <v>3586</v>
      </c>
      <c r="X642" s="9" t="s">
        <v>3587</v>
      </c>
      <c r="Y642" s="9" t="s">
        <v>3588</v>
      </c>
      <c r="Z642" s="9" t="s">
        <v>131</v>
      </c>
      <c r="AA642" s="9">
        <v>1</v>
      </c>
      <c r="AB642" s="13">
        <v>1.8380000000000001</v>
      </c>
      <c r="AC642" s="9" t="s">
        <v>52</v>
      </c>
      <c r="AD642" s="9">
        <v>284</v>
      </c>
      <c r="AE642" s="9"/>
      <c r="AF642" s="9" t="s">
        <v>107</v>
      </c>
      <c r="AG642" s="14">
        <v>0</v>
      </c>
      <c r="AH642" s="14">
        <v>0</v>
      </c>
      <c r="AI642" s="12">
        <v>0</v>
      </c>
      <c r="AJ642" s="14">
        <v>0</v>
      </c>
      <c r="AK642" s="14" t="s">
        <v>3589</v>
      </c>
      <c r="AL642" s="9" t="s">
        <v>281</v>
      </c>
    </row>
    <row r="643" spans="2:38" x14ac:dyDescent="0.3">
      <c r="B643" s="8">
        <v>2026</v>
      </c>
      <c r="C643" s="9" t="s">
        <v>3590</v>
      </c>
      <c r="D643" s="9" t="s">
        <v>38</v>
      </c>
      <c r="E643" s="10">
        <v>46131</v>
      </c>
      <c r="F643" s="11">
        <v>46131.662141203706</v>
      </c>
      <c r="G643" s="9">
        <v>411</v>
      </c>
      <c r="H643" s="9" t="s">
        <v>39</v>
      </c>
      <c r="I643" s="9" t="s">
        <v>40</v>
      </c>
      <c r="J643" s="9" t="s">
        <v>41</v>
      </c>
      <c r="K643" s="9" t="s">
        <v>42</v>
      </c>
      <c r="L643" s="9" t="s">
        <v>134</v>
      </c>
      <c r="M643" s="9" t="s">
        <v>44</v>
      </c>
      <c r="N643" s="9" t="s">
        <v>3591</v>
      </c>
      <c r="O643" s="9" t="s">
        <v>3592</v>
      </c>
      <c r="P643" s="9">
        <v>1</v>
      </c>
      <c r="Q643" s="9">
        <v>1</v>
      </c>
      <c r="R643" s="12">
        <v>19.718</v>
      </c>
      <c r="S643" s="12">
        <v>3.2530999999999999</v>
      </c>
      <c r="T643" s="9" t="s">
        <v>327</v>
      </c>
      <c r="U643" s="9"/>
      <c r="V643" s="9">
        <v>94612</v>
      </c>
      <c r="W643" s="9" t="s">
        <v>3593</v>
      </c>
      <c r="X643" s="9" t="s">
        <v>3594</v>
      </c>
      <c r="Y643" s="9" t="s">
        <v>3595</v>
      </c>
      <c r="Z643" s="9" t="s">
        <v>131</v>
      </c>
      <c r="AA643" s="9">
        <v>1</v>
      </c>
      <c r="AB643" s="13">
        <v>3.2530999999999999</v>
      </c>
      <c r="AC643" s="9" t="s">
        <v>392</v>
      </c>
      <c r="AD643" s="9"/>
      <c r="AE643" s="9"/>
      <c r="AF643" s="9" t="s">
        <v>95</v>
      </c>
      <c r="AG643" s="14">
        <v>3</v>
      </c>
      <c r="AH643" s="14">
        <v>249387</v>
      </c>
      <c r="AI643" s="12">
        <v>0</v>
      </c>
      <c r="AJ643" s="14">
        <v>0</v>
      </c>
      <c r="AK643" s="14" t="s">
        <v>3596</v>
      </c>
      <c r="AL643" s="9" t="s">
        <v>327</v>
      </c>
    </row>
    <row r="644" spans="2:38" x14ac:dyDescent="0.3">
      <c r="B644" s="8">
        <v>2026</v>
      </c>
      <c r="C644" s="9" t="s">
        <v>3597</v>
      </c>
      <c r="D644" s="9" t="s">
        <v>38</v>
      </c>
      <c r="E644" s="10">
        <v>46131</v>
      </c>
      <c r="F644" s="11">
        <v>46131.671122685184</v>
      </c>
      <c r="G644" s="9">
        <v>412</v>
      </c>
      <c r="H644" s="9" t="s">
        <v>39</v>
      </c>
      <c r="I644" s="9" t="s">
        <v>40</v>
      </c>
      <c r="J644" s="9" t="s">
        <v>41</v>
      </c>
      <c r="K644" s="9" t="s">
        <v>42</v>
      </c>
      <c r="L644" s="9" t="s">
        <v>134</v>
      </c>
      <c r="M644" s="9" t="s">
        <v>82</v>
      </c>
      <c r="N644" s="9" t="s">
        <v>3598</v>
      </c>
      <c r="O644" s="9" t="s">
        <v>1016</v>
      </c>
      <c r="P644" s="9">
        <v>1</v>
      </c>
      <c r="Q644" s="9">
        <v>1</v>
      </c>
      <c r="R644" s="12">
        <v>10.898999999999999</v>
      </c>
      <c r="S644" s="12">
        <v>1.9685999999999999</v>
      </c>
      <c r="T644" s="9" t="s">
        <v>281</v>
      </c>
      <c r="U644" s="9"/>
      <c r="V644" s="9">
        <v>75492</v>
      </c>
      <c r="W644" s="9" t="s">
        <v>3599</v>
      </c>
      <c r="X644" s="9" t="s">
        <v>3600</v>
      </c>
      <c r="Y644" s="9" t="s">
        <v>3601</v>
      </c>
      <c r="Z644" s="9" t="s">
        <v>131</v>
      </c>
      <c r="AA644" s="9">
        <v>1</v>
      </c>
      <c r="AB644" s="13">
        <v>1.9685999999999999</v>
      </c>
      <c r="AC644" s="9" t="s">
        <v>140</v>
      </c>
      <c r="AD644" s="9"/>
      <c r="AE644" s="9"/>
      <c r="AF644" s="9" t="s">
        <v>53</v>
      </c>
      <c r="AG644" s="14">
        <v>0</v>
      </c>
      <c r="AH644" s="14">
        <v>0</v>
      </c>
      <c r="AI644" s="12">
        <v>0</v>
      </c>
      <c r="AJ644" s="14">
        <v>0</v>
      </c>
      <c r="AK644" s="14" t="s">
        <v>3602</v>
      </c>
      <c r="AL644" s="9" t="s">
        <v>281</v>
      </c>
    </row>
    <row r="645" spans="2:38" x14ac:dyDescent="0.3">
      <c r="B645" s="8">
        <v>2026</v>
      </c>
      <c r="C645" s="9" t="s">
        <v>3603</v>
      </c>
      <c r="D645" s="9" t="s">
        <v>38</v>
      </c>
      <c r="E645" s="10">
        <v>46131</v>
      </c>
      <c r="F645" s="11">
        <v>46131.679039351853</v>
      </c>
      <c r="G645" s="9">
        <v>413</v>
      </c>
      <c r="H645" s="9" t="s">
        <v>39</v>
      </c>
      <c r="I645" s="9" t="s">
        <v>414</v>
      </c>
      <c r="J645" s="9" t="s">
        <v>79</v>
      </c>
      <c r="K645" s="9" t="s">
        <v>415</v>
      </c>
      <c r="L645" s="9" t="s">
        <v>201</v>
      </c>
      <c r="M645" s="9" t="s">
        <v>44</v>
      </c>
      <c r="N645" s="9" t="s">
        <v>3604</v>
      </c>
      <c r="O645" s="9" t="s">
        <v>3605</v>
      </c>
      <c r="P645" s="9">
        <v>1</v>
      </c>
      <c r="Q645" s="9">
        <v>1</v>
      </c>
      <c r="R645" s="12">
        <v>4.343</v>
      </c>
      <c r="S645" s="12">
        <v>1.1863999999999999</v>
      </c>
      <c r="T645" s="9" t="s">
        <v>127</v>
      </c>
      <c r="U645" s="9">
        <v>1</v>
      </c>
      <c r="V645" s="9">
        <v>72346</v>
      </c>
      <c r="W645" s="9" t="s">
        <v>3606</v>
      </c>
      <c r="X645" s="9" t="s">
        <v>3607</v>
      </c>
      <c r="Y645" s="9" t="s">
        <v>3608</v>
      </c>
      <c r="Z645" s="9" t="s">
        <v>131</v>
      </c>
      <c r="AA645" s="9">
        <v>1</v>
      </c>
      <c r="AB645" s="13">
        <v>1.929</v>
      </c>
      <c r="AC645" s="9" t="s">
        <v>52</v>
      </c>
      <c r="AD645" s="9">
        <v>930</v>
      </c>
      <c r="AE645" s="9"/>
      <c r="AF645" s="9" t="s">
        <v>90</v>
      </c>
      <c r="AG645" s="14">
        <v>1</v>
      </c>
      <c r="AH645" s="14">
        <v>120000</v>
      </c>
      <c r="AI645" s="12">
        <v>0</v>
      </c>
      <c r="AJ645" s="14">
        <v>0</v>
      </c>
      <c r="AK645" s="14" t="s">
        <v>3609</v>
      </c>
      <c r="AL645" s="9" t="s">
        <v>127</v>
      </c>
    </row>
    <row r="646" spans="2:38" x14ac:dyDescent="0.3">
      <c r="B646" s="8">
        <v>2026</v>
      </c>
      <c r="C646" s="9" t="s">
        <v>3610</v>
      </c>
      <c r="D646" s="9" t="s">
        <v>38</v>
      </c>
      <c r="E646" s="10">
        <v>46131</v>
      </c>
      <c r="F646" s="11">
        <v>46131.679039351853</v>
      </c>
      <c r="G646" s="9">
        <v>413</v>
      </c>
      <c r="H646" s="9" t="s">
        <v>39</v>
      </c>
      <c r="I646" s="9" t="s">
        <v>40</v>
      </c>
      <c r="J646" s="9" t="s">
        <v>41</v>
      </c>
      <c r="K646" s="9" t="s">
        <v>42</v>
      </c>
      <c r="L646" s="9" t="s">
        <v>81</v>
      </c>
      <c r="M646" s="9" t="s">
        <v>44</v>
      </c>
      <c r="N646" s="9" t="s">
        <v>3611</v>
      </c>
      <c r="O646" s="9" t="s">
        <v>3612</v>
      </c>
      <c r="P646" s="9">
        <v>2</v>
      </c>
      <c r="Q646" s="9">
        <v>1</v>
      </c>
      <c r="R646" s="12">
        <v>4.17</v>
      </c>
      <c r="S646" s="12">
        <v>0.74260000000000004</v>
      </c>
      <c r="T646" s="9" t="s">
        <v>127</v>
      </c>
      <c r="U646" s="9"/>
      <c r="V646" s="9">
        <v>72346</v>
      </c>
      <c r="W646" s="9" t="s">
        <v>3606</v>
      </c>
      <c r="X646" s="9" t="s">
        <v>3607</v>
      </c>
      <c r="Y646" s="9" t="s">
        <v>3608</v>
      </c>
      <c r="Z646" s="9" t="s">
        <v>131</v>
      </c>
      <c r="AA646" s="9"/>
      <c r="AB646" s="13"/>
      <c r="AC646" s="9" t="s">
        <v>52</v>
      </c>
      <c r="AD646" s="9"/>
      <c r="AE646" s="9"/>
      <c r="AF646" s="9" t="s">
        <v>53</v>
      </c>
      <c r="AG646" s="14" t="s">
        <v>96</v>
      </c>
      <c r="AH646" s="14" t="s">
        <v>96</v>
      </c>
      <c r="AI646" s="12" t="s">
        <v>96</v>
      </c>
      <c r="AJ646" s="14" t="s">
        <v>96</v>
      </c>
      <c r="AK646" s="14" t="s">
        <v>3613</v>
      </c>
      <c r="AL646" s="9" t="s">
        <v>127</v>
      </c>
    </row>
    <row r="647" spans="2:38" x14ac:dyDescent="0.3">
      <c r="B647" s="8">
        <v>2026</v>
      </c>
      <c r="C647" s="9" t="s">
        <v>3489</v>
      </c>
      <c r="D647" s="9" t="s">
        <v>38</v>
      </c>
      <c r="E647" s="10">
        <v>46131</v>
      </c>
      <c r="F647" s="11">
        <v>46131.680659722224</v>
      </c>
      <c r="G647" s="9">
        <v>414</v>
      </c>
      <c r="H647" s="9" t="s">
        <v>39</v>
      </c>
      <c r="I647" s="9" t="s">
        <v>64</v>
      </c>
      <c r="J647" s="9" t="s">
        <v>65</v>
      </c>
      <c r="K647" s="9" t="s">
        <v>66</v>
      </c>
      <c r="L647" s="9" t="s">
        <v>67</v>
      </c>
      <c r="M647" s="9" t="s">
        <v>44</v>
      </c>
      <c r="N647" s="9" t="s">
        <v>316</v>
      </c>
      <c r="O647" s="9" t="s">
        <v>3490</v>
      </c>
      <c r="P647" s="9">
        <v>1</v>
      </c>
      <c r="Q647" s="9">
        <v>1</v>
      </c>
      <c r="R647" s="12">
        <v>5</v>
      </c>
      <c r="S647" s="12">
        <v>0.84470000000000001</v>
      </c>
      <c r="T647" s="9" t="s">
        <v>3274</v>
      </c>
      <c r="U647" s="9"/>
      <c r="V647" s="9">
        <v>91924</v>
      </c>
      <c r="W647" s="9" t="s">
        <v>3614</v>
      </c>
      <c r="X647" s="9" t="s">
        <v>3615</v>
      </c>
      <c r="Y647" s="9" t="s">
        <v>3616</v>
      </c>
      <c r="Z647" s="9" t="s">
        <v>131</v>
      </c>
      <c r="AA647" s="9">
        <v>1</v>
      </c>
      <c r="AB647" s="13">
        <v>0.84470000000000001</v>
      </c>
      <c r="AC647" s="9" t="s">
        <v>843</v>
      </c>
      <c r="AD647" s="9"/>
      <c r="AE647" s="9"/>
      <c r="AF647" s="9" t="s">
        <v>75</v>
      </c>
      <c r="AG647" s="14">
        <v>0</v>
      </c>
      <c r="AH647" s="14">
        <v>0</v>
      </c>
      <c r="AI647" s="12">
        <v>0</v>
      </c>
      <c r="AJ647" s="14">
        <v>0</v>
      </c>
      <c r="AK647" s="14" t="s">
        <v>322</v>
      </c>
      <c r="AL647" s="9" t="s">
        <v>3274</v>
      </c>
    </row>
    <row r="648" spans="2:38" x14ac:dyDescent="0.3">
      <c r="B648" s="8">
        <v>2026</v>
      </c>
      <c r="C648" s="9" t="s">
        <v>3617</v>
      </c>
      <c r="D648" s="9" t="s">
        <v>38</v>
      </c>
      <c r="E648" s="10">
        <v>46131</v>
      </c>
      <c r="F648" s="11">
        <v>46131.685416666667</v>
      </c>
      <c r="G648" s="9">
        <v>415</v>
      </c>
      <c r="H648" s="9" t="s">
        <v>39</v>
      </c>
      <c r="I648" s="9" t="s">
        <v>64</v>
      </c>
      <c r="J648" s="9" t="s">
        <v>65</v>
      </c>
      <c r="K648" s="9" t="s">
        <v>66</v>
      </c>
      <c r="L648" s="9" t="s">
        <v>67</v>
      </c>
      <c r="M648" s="9" t="s">
        <v>44</v>
      </c>
      <c r="N648" s="9" t="s">
        <v>316</v>
      </c>
      <c r="O648" s="9" t="s">
        <v>3618</v>
      </c>
      <c r="P648" s="9">
        <v>1</v>
      </c>
      <c r="Q648" s="9">
        <v>1</v>
      </c>
      <c r="R648" s="12">
        <v>5</v>
      </c>
      <c r="S648" s="12">
        <v>0.84470000000000001</v>
      </c>
      <c r="T648" s="9" t="s">
        <v>3274</v>
      </c>
      <c r="U648" s="9"/>
      <c r="V648" s="9">
        <v>41347</v>
      </c>
      <c r="W648" s="9" t="s">
        <v>3619</v>
      </c>
      <c r="X648" s="9" t="s">
        <v>3620</v>
      </c>
      <c r="Y648" s="9" t="s">
        <v>3621</v>
      </c>
      <c r="Z648" s="9" t="s">
        <v>131</v>
      </c>
      <c r="AA648" s="9">
        <v>1</v>
      </c>
      <c r="AB648" s="13">
        <v>0.84470000000000001</v>
      </c>
      <c r="AC648" s="9" t="s">
        <v>843</v>
      </c>
      <c r="AD648" s="9"/>
      <c r="AE648" s="9"/>
      <c r="AF648" s="9" t="s">
        <v>75</v>
      </c>
      <c r="AG648" s="14">
        <v>0</v>
      </c>
      <c r="AH648" s="14">
        <v>0</v>
      </c>
      <c r="AI648" s="12">
        <v>0</v>
      </c>
      <c r="AJ648" s="14">
        <v>0</v>
      </c>
      <c r="AK648" s="14" t="s">
        <v>322</v>
      </c>
      <c r="AL648" s="9" t="s">
        <v>3274</v>
      </c>
    </row>
    <row r="649" spans="2:38" x14ac:dyDescent="0.3">
      <c r="B649" s="8">
        <v>2026</v>
      </c>
      <c r="C649" s="9" t="s">
        <v>3622</v>
      </c>
      <c r="D649" s="9" t="s">
        <v>38</v>
      </c>
      <c r="E649" s="10">
        <v>46131</v>
      </c>
      <c r="F649" s="11">
        <v>46131.689444444448</v>
      </c>
      <c r="G649" s="9">
        <v>416</v>
      </c>
      <c r="H649" s="9" t="s">
        <v>39</v>
      </c>
      <c r="I649" s="9" t="s">
        <v>40</v>
      </c>
      <c r="J649" s="9" t="s">
        <v>41</v>
      </c>
      <c r="K649" s="9" t="s">
        <v>42</v>
      </c>
      <c r="L649" s="9" t="s">
        <v>119</v>
      </c>
      <c r="M649" s="9" t="s">
        <v>44</v>
      </c>
      <c r="N649" s="9" t="s">
        <v>3623</v>
      </c>
      <c r="O649" s="9" t="s">
        <v>3624</v>
      </c>
      <c r="P649" s="9">
        <v>1</v>
      </c>
      <c r="Q649" s="9">
        <v>1</v>
      </c>
      <c r="R649" s="12">
        <v>9.4939999999999998</v>
      </c>
      <c r="S649" s="12">
        <v>1.5887</v>
      </c>
      <c r="T649" s="9" t="s">
        <v>103</v>
      </c>
      <c r="U649" s="9"/>
      <c r="V649" s="9">
        <v>98312</v>
      </c>
      <c r="W649" s="9" t="s">
        <v>3625</v>
      </c>
      <c r="X649" s="9" t="s">
        <v>3626</v>
      </c>
      <c r="Y649" s="9" t="s">
        <v>3627</v>
      </c>
      <c r="Z649" s="9" t="s">
        <v>51</v>
      </c>
      <c r="AA649" s="9">
        <v>1</v>
      </c>
      <c r="AB649" s="13">
        <v>1.5887</v>
      </c>
      <c r="AC649" s="9" t="s">
        <v>52</v>
      </c>
      <c r="AD649" s="9"/>
      <c r="AE649" s="9"/>
      <c r="AF649" s="9" t="s">
        <v>95</v>
      </c>
      <c r="AG649" s="14">
        <v>0</v>
      </c>
      <c r="AH649" s="14">
        <v>0</v>
      </c>
      <c r="AI649" s="12">
        <v>0</v>
      </c>
      <c r="AJ649" s="14">
        <v>0</v>
      </c>
      <c r="AK649" s="14" t="s">
        <v>3628</v>
      </c>
      <c r="AL649" s="9" t="s">
        <v>103</v>
      </c>
    </row>
    <row r="650" spans="2:38" x14ac:dyDescent="0.3">
      <c r="B650" s="8">
        <v>2026</v>
      </c>
      <c r="C650" s="9" t="s">
        <v>3629</v>
      </c>
      <c r="D650" s="9" t="s">
        <v>38</v>
      </c>
      <c r="E650" s="10">
        <v>46131</v>
      </c>
      <c r="F650" s="11">
        <v>46131.689733796295</v>
      </c>
      <c r="G650" s="9">
        <v>417</v>
      </c>
      <c r="H650" s="9" t="s">
        <v>39</v>
      </c>
      <c r="I650" s="9" t="s">
        <v>1388</v>
      </c>
      <c r="J650" s="9" t="s">
        <v>79</v>
      </c>
      <c r="K650" s="9" t="s">
        <v>1389</v>
      </c>
      <c r="L650" s="9" t="s">
        <v>301</v>
      </c>
      <c r="M650" s="9" t="s">
        <v>44</v>
      </c>
      <c r="N650" s="9" t="s">
        <v>3630</v>
      </c>
      <c r="O650" s="9" t="s">
        <v>3631</v>
      </c>
      <c r="P650" s="9">
        <v>1</v>
      </c>
      <c r="Q650" s="9">
        <v>1</v>
      </c>
      <c r="R650" s="12">
        <v>5.2969999999999997</v>
      </c>
      <c r="S650" s="12">
        <v>2.524</v>
      </c>
      <c r="T650" s="9" t="s">
        <v>103</v>
      </c>
      <c r="U650" s="9">
        <v>1</v>
      </c>
      <c r="V650" s="9">
        <v>98249</v>
      </c>
      <c r="W650" s="9" t="s">
        <v>3632</v>
      </c>
      <c r="X650" s="9" t="s">
        <v>3633</v>
      </c>
      <c r="Y650" s="9" t="s">
        <v>3634</v>
      </c>
      <c r="Z650" s="9" t="s">
        <v>51</v>
      </c>
      <c r="AA650" s="9">
        <v>1</v>
      </c>
      <c r="AB650" s="13">
        <v>2.524</v>
      </c>
      <c r="AC650" s="9" t="s">
        <v>1536</v>
      </c>
      <c r="AD650" s="9">
        <v>779</v>
      </c>
      <c r="AE650" s="9" t="s">
        <v>3635</v>
      </c>
      <c r="AF650" s="9" t="s">
        <v>107</v>
      </c>
      <c r="AG650" s="14">
        <v>0</v>
      </c>
      <c r="AH650" s="14">
        <v>0</v>
      </c>
      <c r="AI650" s="12">
        <v>0</v>
      </c>
      <c r="AJ650" s="14">
        <v>0</v>
      </c>
      <c r="AK650" s="14" t="s">
        <v>3636</v>
      </c>
      <c r="AL650" s="9" t="s">
        <v>103</v>
      </c>
    </row>
    <row r="651" spans="2:38" x14ac:dyDescent="0.3">
      <c r="B651" s="8">
        <v>2026</v>
      </c>
      <c r="C651" s="9" t="s">
        <v>3637</v>
      </c>
      <c r="D651" s="9" t="s">
        <v>38</v>
      </c>
      <c r="E651" s="10">
        <v>46131</v>
      </c>
      <c r="F651" s="11">
        <v>46131.691527777781</v>
      </c>
      <c r="G651" s="9">
        <v>418</v>
      </c>
      <c r="H651" s="9" t="s">
        <v>39</v>
      </c>
      <c r="I651" s="9" t="s">
        <v>40</v>
      </c>
      <c r="J651" s="9" t="s">
        <v>41</v>
      </c>
      <c r="K651" s="9" t="s">
        <v>42</v>
      </c>
      <c r="L651" s="9" t="s">
        <v>124</v>
      </c>
      <c r="M651" s="9" t="s">
        <v>44</v>
      </c>
      <c r="N651" s="9" t="s">
        <v>3638</v>
      </c>
      <c r="O651" s="9" t="s">
        <v>3639</v>
      </c>
      <c r="P651" s="9">
        <v>1</v>
      </c>
      <c r="Q651" s="9">
        <v>1</v>
      </c>
      <c r="R651" s="12">
        <v>6.8719999999999999</v>
      </c>
      <c r="S651" s="12">
        <v>1.2025999999999999</v>
      </c>
      <c r="T651" s="9" t="s">
        <v>103</v>
      </c>
      <c r="U651" s="9"/>
      <c r="V651" s="9">
        <v>90080</v>
      </c>
      <c r="W651" s="9" t="s">
        <v>3640</v>
      </c>
      <c r="X651" s="9" t="s">
        <v>3641</v>
      </c>
      <c r="Y651" s="9" t="s">
        <v>3642</v>
      </c>
      <c r="Z651" s="9" t="s">
        <v>131</v>
      </c>
      <c r="AA651" s="9">
        <v>1</v>
      </c>
      <c r="AB651" s="13">
        <v>1.2025999999999999</v>
      </c>
      <c r="AC651" s="9" t="s">
        <v>1536</v>
      </c>
      <c r="AD651" s="9"/>
      <c r="AE651" s="9" t="s">
        <v>3643</v>
      </c>
      <c r="AF651" s="9" t="s">
        <v>53</v>
      </c>
      <c r="AG651" s="14">
        <v>0</v>
      </c>
      <c r="AH651" s="14">
        <v>0</v>
      </c>
      <c r="AI651" s="12">
        <v>6.4690000000000003</v>
      </c>
      <c r="AJ651" s="14">
        <v>78073</v>
      </c>
      <c r="AK651" s="14" t="s">
        <v>3644</v>
      </c>
      <c r="AL651" s="9" t="s">
        <v>103</v>
      </c>
    </row>
    <row r="652" spans="2:38" x14ac:dyDescent="0.3">
      <c r="B652" s="8">
        <v>2026</v>
      </c>
      <c r="C652" s="9" t="s">
        <v>1166</v>
      </c>
      <c r="D652" s="9" t="s">
        <v>38</v>
      </c>
      <c r="E652" s="10">
        <v>46131</v>
      </c>
      <c r="F652" s="11">
        <v>46131.699849537035</v>
      </c>
      <c r="G652" s="9">
        <v>419</v>
      </c>
      <c r="H652" s="9" t="s">
        <v>39</v>
      </c>
      <c r="I652" s="9" t="s">
        <v>64</v>
      </c>
      <c r="J652" s="9" t="s">
        <v>65</v>
      </c>
      <c r="K652" s="9" t="s">
        <v>66</v>
      </c>
      <c r="L652" s="9" t="s">
        <v>67</v>
      </c>
      <c r="M652" s="9" t="s">
        <v>44</v>
      </c>
      <c r="N652" s="9" t="s">
        <v>1167</v>
      </c>
      <c r="O652" s="9" t="s">
        <v>1168</v>
      </c>
      <c r="P652" s="9">
        <v>1</v>
      </c>
      <c r="Q652" s="9">
        <v>2</v>
      </c>
      <c r="R652" s="12">
        <v>4</v>
      </c>
      <c r="S652" s="12">
        <v>0.67569999999999997</v>
      </c>
      <c r="T652" s="9" t="s">
        <v>3274</v>
      </c>
      <c r="U652" s="9"/>
      <c r="V652" s="9">
        <v>95072</v>
      </c>
      <c r="W652" s="9" t="s">
        <v>3645</v>
      </c>
      <c r="X652" s="9" t="s">
        <v>3646</v>
      </c>
      <c r="Y652" s="9" t="s">
        <v>3647</v>
      </c>
      <c r="Z652" s="9" t="s">
        <v>131</v>
      </c>
      <c r="AA652" s="9">
        <v>1</v>
      </c>
      <c r="AB652" s="13">
        <v>0.67569999999999997</v>
      </c>
      <c r="AC652" s="9" t="s">
        <v>843</v>
      </c>
      <c r="AD652" s="9"/>
      <c r="AE652" s="9"/>
      <c r="AF652" s="9" t="s">
        <v>75</v>
      </c>
      <c r="AG652" s="14">
        <v>0</v>
      </c>
      <c r="AH652" s="14">
        <v>0</v>
      </c>
      <c r="AI652" s="12">
        <v>0</v>
      </c>
      <c r="AJ652" s="14">
        <v>0</v>
      </c>
      <c r="AK652" s="14" t="s">
        <v>1096</v>
      </c>
      <c r="AL652" s="9" t="s">
        <v>3274</v>
      </c>
    </row>
    <row r="653" spans="2:38" x14ac:dyDescent="0.3">
      <c r="B653" s="8">
        <v>2026</v>
      </c>
      <c r="C653" s="9" t="s">
        <v>3648</v>
      </c>
      <c r="D653" s="9" t="s">
        <v>38</v>
      </c>
      <c r="E653" s="10">
        <v>46131</v>
      </c>
      <c r="F653" s="11">
        <v>46131.700914351852</v>
      </c>
      <c r="G653" s="9">
        <v>420</v>
      </c>
      <c r="H653" s="9" t="s">
        <v>39</v>
      </c>
      <c r="I653" s="9" t="s">
        <v>40</v>
      </c>
      <c r="J653" s="9" t="s">
        <v>41</v>
      </c>
      <c r="K653" s="9" t="s">
        <v>42</v>
      </c>
      <c r="L653" s="9" t="s">
        <v>324</v>
      </c>
      <c r="M653" s="9" t="s">
        <v>44</v>
      </c>
      <c r="N653" s="9" t="s">
        <v>3649</v>
      </c>
      <c r="O653" s="9" t="s">
        <v>3650</v>
      </c>
      <c r="P653" s="9">
        <v>1</v>
      </c>
      <c r="Q653" s="9">
        <v>1</v>
      </c>
      <c r="R653" s="12">
        <v>10.32</v>
      </c>
      <c r="S653" s="12">
        <v>1.726</v>
      </c>
      <c r="T653" s="9" t="s">
        <v>227</v>
      </c>
      <c r="U653" s="9"/>
      <c r="V653" s="9">
        <v>71383</v>
      </c>
      <c r="W653" s="9" t="s">
        <v>3651</v>
      </c>
      <c r="X653" s="9" t="s">
        <v>3652</v>
      </c>
      <c r="Y653" s="9" t="s">
        <v>3653</v>
      </c>
      <c r="Z653" s="9" t="s">
        <v>131</v>
      </c>
      <c r="AA653" s="9">
        <v>1</v>
      </c>
      <c r="AB653" s="13">
        <v>1.726</v>
      </c>
      <c r="AC653" s="9" t="s">
        <v>1536</v>
      </c>
      <c r="AD653" s="9">
        <v>1055</v>
      </c>
      <c r="AE653" s="9" t="s">
        <v>3654</v>
      </c>
      <c r="AF653" s="9" t="s">
        <v>53</v>
      </c>
      <c r="AG653" s="14">
        <v>0</v>
      </c>
      <c r="AH653" s="14">
        <v>0</v>
      </c>
      <c r="AI653" s="12">
        <v>0</v>
      </c>
      <c r="AJ653" s="14">
        <v>0</v>
      </c>
      <c r="AK653" s="14" t="s">
        <v>3655</v>
      </c>
      <c r="AL653" s="9" t="s">
        <v>227</v>
      </c>
    </row>
    <row r="654" spans="2:38" x14ac:dyDescent="0.3">
      <c r="B654" s="8">
        <v>2026</v>
      </c>
      <c r="C654" s="9" t="s">
        <v>3656</v>
      </c>
      <c r="D654" s="9" t="s">
        <v>38</v>
      </c>
      <c r="E654" s="10">
        <v>46131</v>
      </c>
      <c r="F654" s="11">
        <v>46131.7034375</v>
      </c>
      <c r="G654" s="9">
        <v>421</v>
      </c>
      <c r="H654" s="9" t="s">
        <v>39</v>
      </c>
      <c r="I654" s="9" t="s">
        <v>1506</v>
      </c>
      <c r="J654" s="9" t="s">
        <v>41</v>
      </c>
      <c r="K654" s="9" t="s">
        <v>1507</v>
      </c>
      <c r="L654" s="9" t="s">
        <v>988</v>
      </c>
      <c r="M654" s="9" t="s">
        <v>44</v>
      </c>
      <c r="N654" s="9" t="s">
        <v>3657</v>
      </c>
      <c r="O654" s="9" t="s">
        <v>3658</v>
      </c>
      <c r="P654" s="9">
        <v>1</v>
      </c>
      <c r="Q654" s="9">
        <v>1</v>
      </c>
      <c r="R654" s="12">
        <v>20.957000000000001</v>
      </c>
      <c r="S654" s="12">
        <v>2.9544999999999999</v>
      </c>
      <c r="T654" s="9" t="s">
        <v>145</v>
      </c>
      <c r="U654" s="9">
        <v>1</v>
      </c>
      <c r="V654" s="9">
        <v>46641</v>
      </c>
      <c r="W654" s="9" t="s">
        <v>3659</v>
      </c>
      <c r="X654" s="9" t="s">
        <v>3660</v>
      </c>
      <c r="Y654" s="9" t="s">
        <v>3661</v>
      </c>
      <c r="Z654" s="9" t="s">
        <v>131</v>
      </c>
      <c r="AA654" s="9"/>
      <c r="AB654" s="13"/>
      <c r="AC654" s="9" t="s">
        <v>392</v>
      </c>
      <c r="AD654" s="9"/>
      <c r="AE654" s="9"/>
      <c r="AF654" s="9" t="s">
        <v>1513</v>
      </c>
      <c r="AG654" s="14" t="s">
        <v>96</v>
      </c>
      <c r="AH654" s="14" t="s">
        <v>96</v>
      </c>
      <c r="AI654" s="12" t="s">
        <v>96</v>
      </c>
      <c r="AJ654" s="14" t="s">
        <v>96</v>
      </c>
      <c r="AK654" s="14" t="s">
        <v>3662</v>
      </c>
      <c r="AL654" s="9" t="s">
        <v>145</v>
      </c>
    </row>
    <row r="655" spans="2:38" x14ac:dyDescent="0.3">
      <c r="B655" s="8">
        <v>2026</v>
      </c>
      <c r="C655" s="9" t="s">
        <v>3663</v>
      </c>
      <c r="D655" s="9" t="s">
        <v>38</v>
      </c>
      <c r="E655" s="10">
        <v>46131</v>
      </c>
      <c r="F655" s="11">
        <v>46131.708958333336</v>
      </c>
      <c r="G655" s="9">
        <v>422</v>
      </c>
      <c r="H655" s="9" t="s">
        <v>39</v>
      </c>
      <c r="I655" s="9" t="s">
        <v>40</v>
      </c>
      <c r="J655" s="9" t="s">
        <v>41</v>
      </c>
      <c r="K655" s="9" t="s">
        <v>42</v>
      </c>
      <c r="L655" s="9" t="s">
        <v>43</v>
      </c>
      <c r="M655" s="9" t="s">
        <v>44</v>
      </c>
      <c r="N655" s="9" t="s">
        <v>3664</v>
      </c>
      <c r="O655" s="9" t="s">
        <v>3665</v>
      </c>
      <c r="P655" s="9">
        <v>1</v>
      </c>
      <c r="Q655" s="9">
        <v>1</v>
      </c>
      <c r="R655" s="12">
        <v>5.1589999999999998</v>
      </c>
      <c r="S655" s="12">
        <v>0.9204</v>
      </c>
      <c r="T655" s="9" t="s">
        <v>281</v>
      </c>
      <c r="U655" s="9"/>
      <c r="V655" s="9">
        <v>81830</v>
      </c>
      <c r="W655" s="9" t="s">
        <v>3666</v>
      </c>
      <c r="X655" s="9" t="s">
        <v>3667</v>
      </c>
      <c r="Y655" s="9" t="s">
        <v>3668</v>
      </c>
      <c r="Z655" s="9" t="s">
        <v>131</v>
      </c>
      <c r="AA655" s="9">
        <v>1</v>
      </c>
      <c r="AB655" s="13">
        <v>0.9204</v>
      </c>
      <c r="AC655" s="9" t="s">
        <v>140</v>
      </c>
      <c r="AD655" s="9"/>
      <c r="AE655" s="9"/>
      <c r="AF655" s="9" t="s">
        <v>53</v>
      </c>
      <c r="AG655" s="14">
        <v>0</v>
      </c>
      <c r="AH655" s="14">
        <v>0</v>
      </c>
      <c r="AI655" s="12">
        <v>7.0840000000000005</v>
      </c>
      <c r="AJ655" s="14">
        <v>83980</v>
      </c>
      <c r="AK655" s="14" t="s">
        <v>3669</v>
      </c>
      <c r="AL655" s="9" t="s">
        <v>281</v>
      </c>
    </row>
    <row r="656" spans="2:38" x14ac:dyDescent="0.3">
      <c r="B656" s="8">
        <v>2026</v>
      </c>
      <c r="C656" s="9" t="s">
        <v>3670</v>
      </c>
      <c r="D656" s="9" t="s">
        <v>38</v>
      </c>
      <c r="E656" s="10">
        <v>46131</v>
      </c>
      <c r="F656" s="11">
        <v>46131.709097222221</v>
      </c>
      <c r="G656" s="9">
        <v>423</v>
      </c>
      <c r="H656" s="9" t="s">
        <v>39</v>
      </c>
      <c r="I656" s="9" t="s">
        <v>99</v>
      </c>
      <c r="J656" s="9" t="s">
        <v>79</v>
      </c>
      <c r="K656" s="9" t="s">
        <v>100</v>
      </c>
      <c r="L656" s="9" t="s">
        <v>224</v>
      </c>
      <c r="M656" s="9" t="s">
        <v>44</v>
      </c>
      <c r="N656" s="9" t="s">
        <v>3671</v>
      </c>
      <c r="O656" s="9" t="s">
        <v>3672</v>
      </c>
      <c r="P656" s="9">
        <v>1</v>
      </c>
      <c r="Q656" s="9">
        <v>1</v>
      </c>
      <c r="R656" s="12">
        <v>0.36799999999999999</v>
      </c>
      <c r="S656" s="12">
        <v>0.11219999999999999</v>
      </c>
      <c r="T656" s="9" t="s">
        <v>304</v>
      </c>
      <c r="U656" s="9">
        <v>1</v>
      </c>
      <c r="V656" s="9">
        <v>95194</v>
      </c>
      <c r="W656" s="9" t="s">
        <v>3673</v>
      </c>
      <c r="X656" s="9" t="s">
        <v>3674</v>
      </c>
      <c r="Y656" s="9" t="s">
        <v>3675</v>
      </c>
      <c r="Z656" s="9" t="s">
        <v>131</v>
      </c>
      <c r="AA656" s="9">
        <v>1</v>
      </c>
      <c r="AB656" s="13">
        <v>0.11219999999999999</v>
      </c>
      <c r="AC656" s="9" t="s">
        <v>52</v>
      </c>
      <c r="AD656" s="9">
        <v>16</v>
      </c>
      <c r="AE656" s="9"/>
      <c r="AF656" s="9" t="s">
        <v>107</v>
      </c>
      <c r="AG656" s="14">
        <v>0</v>
      </c>
      <c r="AH656" s="14">
        <v>0</v>
      </c>
      <c r="AI656" s="12">
        <v>0</v>
      </c>
      <c r="AJ656" s="14">
        <v>0</v>
      </c>
      <c r="AK656" s="14" t="s">
        <v>3676</v>
      </c>
      <c r="AL656" s="9" t="s">
        <v>304</v>
      </c>
    </row>
    <row r="657" spans="2:38" x14ac:dyDescent="0.3">
      <c r="B657" s="8">
        <v>2026</v>
      </c>
      <c r="C657" s="9" t="s">
        <v>2816</v>
      </c>
      <c r="D657" s="9" t="s">
        <v>38</v>
      </c>
      <c r="E657" s="10">
        <v>46131</v>
      </c>
      <c r="F657" s="11">
        <v>46131.713078703702</v>
      </c>
      <c r="G657" s="9">
        <v>424</v>
      </c>
      <c r="H657" s="9" t="s">
        <v>39</v>
      </c>
      <c r="I657" s="9" t="s">
        <v>64</v>
      </c>
      <c r="J657" s="9" t="s">
        <v>65</v>
      </c>
      <c r="K657" s="9" t="s">
        <v>66</v>
      </c>
      <c r="L657" s="9" t="s">
        <v>67</v>
      </c>
      <c r="M657" s="9" t="s">
        <v>44</v>
      </c>
      <c r="N657" s="9" t="s">
        <v>1247</v>
      </c>
      <c r="O657" s="9" t="s">
        <v>2817</v>
      </c>
      <c r="P657" s="9">
        <v>1</v>
      </c>
      <c r="Q657" s="9">
        <v>1</v>
      </c>
      <c r="R657" s="12">
        <v>20</v>
      </c>
      <c r="S657" s="12">
        <v>3.3788999999999998</v>
      </c>
      <c r="T657" s="9" t="s">
        <v>3274</v>
      </c>
      <c r="U657" s="9"/>
      <c r="V657" s="9">
        <v>98315</v>
      </c>
      <c r="W657" s="9" t="s">
        <v>3677</v>
      </c>
      <c r="X657" s="9" t="s">
        <v>3678</v>
      </c>
      <c r="Y657" s="9" t="s">
        <v>3679</v>
      </c>
      <c r="Z657" s="9" t="s">
        <v>51</v>
      </c>
      <c r="AA657" s="9">
        <v>1</v>
      </c>
      <c r="AB657" s="13">
        <v>3.3788999999999998</v>
      </c>
      <c r="AC657" s="9" t="s">
        <v>843</v>
      </c>
      <c r="AD657" s="9"/>
      <c r="AE657" s="9"/>
      <c r="AF657" s="9" t="s">
        <v>75</v>
      </c>
      <c r="AG657" s="14">
        <v>0</v>
      </c>
      <c r="AH657" s="14">
        <v>0</v>
      </c>
      <c r="AI657" s="12">
        <v>0</v>
      </c>
      <c r="AJ657" s="14">
        <v>0</v>
      </c>
      <c r="AK657" s="14" t="s">
        <v>1252</v>
      </c>
      <c r="AL657" s="9" t="s">
        <v>3274</v>
      </c>
    </row>
    <row r="658" spans="2:38" x14ac:dyDescent="0.3">
      <c r="B658" s="8">
        <v>2026</v>
      </c>
      <c r="C658" s="9" t="s">
        <v>925</v>
      </c>
      <c r="D658" s="9" t="s">
        <v>38</v>
      </c>
      <c r="E658" s="10">
        <v>46131</v>
      </c>
      <c r="F658" s="11">
        <v>46131.716238425928</v>
      </c>
      <c r="G658" s="9">
        <v>425</v>
      </c>
      <c r="H658" s="9" t="s">
        <v>39</v>
      </c>
      <c r="I658" s="9" t="s">
        <v>64</v>
      </c>
      <c r="J658" s="9" t="s">
        <v>65</v>
      </c>
      <c r="K658" s="9" t="s">
        <v>66</v>
      </c>
      <c r="L658" s="9" t="s">
        <v>67</v>
      </c>
      <c r="M658" s="9" t="s">
        <v>82</v>
      </c>
      <c r="N658" s="9" t="s">
        <v>159</v>
      </c>
      <c r="O658" s="9" t="s">
        <v>926</v>
      </c>
      <c r="P658" s="9">
        <v>1</v>
      </c>
      <c r="Q658" s="9">
        <v>1</v>
      </c>
      <c r="R658" s="12">
        <v>10</v>
      </c>
      <c r="S658" s="12">
        <v>1.6879</v>
      </c>
      <c r="T658" s="9" t="s">
        <v>3274</v>
      </c>
      <c r="U658" s="9"/>
      <c r="V658" s="9">
        <v>22841</v>
      </c>
      <c r="W658" s="9" t="s">
        <v>3680</v>
      </c>
      <c r="X658" s="9" t="s">
        <v>3681</v>
      </c>
      <c r="Y658" s="9" t="s">
        <v>3682</v>
      </c>
      <c r="Z658" s="9" t="s">
        <v>131</v>
      </c>
      <c r="AA658" s="9">
        <v>1</v>
      </c>
      <c r="AB658" s="13">
        <v>1.6879</v>
      </c>
      <c r="AC658" s="9" t="s">
        <v>392</v>
      </c>
      <c r="AD658" s="9">
        <v>10</v>
      </c>
      <c r="AE658" s="9"/>
      <c r="AF658" s="9" t="s">
        <v>75</v>
      </c>
      <c r="AG658" s="14">
        <v>1</v>
      </c>
      <c r="AH658" s="14">
        <v>100000</v>
      </c>
      <c r="AI658" s="12">
        <v>0</v>
      </c>
      <c r="AJ658" s="14">
        <v>0</v>
      </c>
      <c r="AK658" s="14" t="s">
        <v>165</v>
      </c>
      <c r="AL658" s="9" t="s">
        <v>3274</v>
      </c>
    </row>
    <row r="659" spans="2:38" x14ac:dyDescent="0.3">
      <c r="B659" s="8">
        <v>2026</v>
      </c>
      <c r="C659" s="9" t="s">
        <v>1531</v>
      </c>
      <c r="D659" s="9" t="s">
        <v>38</v>
      </c>
      <c r="E659" s="10">
        <v>46131</v>
      </c>
      <c r="F659" s="11">
        <v>46131.720011574071</v>
      </c>
      <c r="G659" s="9">
        <v>426</v>
      </c>
      <c r="H659" s="9" t="s">
        <v>39</v>
      </c>
      <c r="I659" s="9" t="s">
        <v>64</v>
      </c>
      <c r="J659" s="9" t="s">
        <v>65</v>
      </c>
      <c r="K659" s="9" t="s">
        <v>66</v>
      </c>
      <c r="L659" s="9" t="s">
        <v>67</v>
      </c>
      <c r="M659" s="9" t="s">
        <v>44</v>
      </c>
      <c r="N659" s="9" t="s">
        <v>458</v>
      </c>
      <c r="O659" s="9" t="s">
        <v>1532</v>
      </c>
      <c r="P659" s="9">
        <v>1</v>
      </c>
      <c r="Q659" s="9">
        <v>1</v>
      </c>
      <c r="R659" s="12">
        <v>1</v>
      </c>
      <c r="S659" s="12">
        <v>0.16889999999999999</v>
      </c>
      <c r="T659" s="9" t="s">
        <v>3274</v>
      </c>
      <c r="U659" s="9"/>
      <c r="V659" s="9">
        <v>98316</v>
      </c>
      <c r="W659" s="9" t="s">
        <v>3683</v>
      </c>
      <c r="X659" s="9" t="s">
        <v>3684</v>
      </c>
      <c r="Y659" s="9" t="s">
        <v>3685</v>
      </c>
      <c r="Z659" s="9" t="s">
        <v>51</v>
      </c>
      <c r="AA659" s="9">
        <v>1</v>
      </c>
      <c r="AB659" s="13">
        <v>0.16889999999999999</v>
      </c>
      <c r="AC659" s="9" t="s">
        <v>843</v>
      </c>
      <c r="AD659" s="9"/>
      <c r="AE659" s="9"/>
      <c r="AF659" s="9" t="s">
        <v>75</v>
      </c>
      <c r="AG659" s="14">
        <v>0</v>
      </c>
      <c r="AH659" s="14">
        <v>0</v>
      </c>
      <c r="AI659" s="12">
        <v>0</v>
      </c>
      <c r="AJ659" s="14">
        <v>0</v>
      </c>
      <c r="AK659" s="14" t="s">
        <v>463</v>
      </c>
      <c r="AL659" s="9" t="s">
        <v>3274</v>
      </c>
    </row>
    <row r="660" spans="2:38" x14ac:dyDescent="0.3">
      <c r="B660" s="8">
        <v>2026</v>
      </c>
      <c r="C660" s="9" t="s">
        <v>3686</v>
      </c>
      <c r="D660" s="9" t="s">
        <v>38</v>
      </c>
      <c r="E660" s="10">
        <v>46131</v>
      </c>
      <c r="F660" s="11">
        <v>46131.720856481479</v>
      </c>
      <c r="G660" s="9">
        <v>427</v>
      </c>
      <c r="H660" s="9" t="s">
        <v>39</v>
      </c>
      <c r="I660" s="9" t="s">
        <v>40</v>
      </c>
      <c r="J660" s="9" t="s">
        <v>41</v>
      </c>
      <c r="K660" s="9" t="s">
        <v>42</v>
      </c>
      <c r="L660" s="9" t="s">
        <v>134</v>
      </c>
      <c r="M660" s="9" t="s">
        <v>44</v>
      </c>
      <c r="N660" s="9" t="s">
        <v>3687</v>
      </c>
      <c r="O660" s="9" t="s">
        <v>3688</v>
      </c>
      <c r="P660" s="9">
        <v>1</v>
      </c>
      <c r="Q660" s="9">
        <v>1</v>
      </c>
      <c r="R660" s="12">
        <v>26.016999999999999</v>
      </c>
      <c r="S660" s="12">
        <v>4.7130999999999998</v>
      </c>
      <c r="T660" s="9" t="s">
        <v>47</v>
      </c>
      <c r="U660" s="9"/>
      <c r="V660" s="9">
        <v>98314</v>
      </c>
      <c r="W660" s="9" t="s">
        <v>3689</v>
      </c>
      <c r="X660" s="9" t="s">
        <v>3690</v>
      </c>
      <c r="Y660" s="9" t="s">
        <v>3691</v>
      </c>
      <c r="Z660" s="9" t="s">
        <v>51</v>
      </c>
      <c r="AA660" s="9">
        <v>1</v>
      </c>
      <c r="AB660" s="13">
        <v>4.7130999999999998</v>
      </c>
      <c r="AC660" s="9" t="s">
        <v>140</v>
      </c>
      <c r="AD660" s="9"/>
      <c r="AE660" s="9"/>
      <c r="AF660" s="9" t="s">
        <v>53</v>
      </c>
      <c r="AG660" s="14">
        <v>0</v>
      </c>
      <c r="AH660" s="14">
        <v>0</v>
      </c>
      <c r="AI660" s="12">
        <v>0</v>
      </c>
      <c r="AJ660" s="14">
        <v>0</v>
      </c>
      <c r="AK660" s="14" t="s">
        <v>3692</v>
      </c>
      <c r="AL660" s="9" t="s">
        <v>47</v>
      </c>
    </row>
    <row r="661" spans="2:38" x14ac:dyDescent="0.3">
      <c r="B661" s="8">
        <v>2026</v>
      </c>
      <c r="C661" s="9" t="s">
        <v>1531</v>
      </c>
      <c r="D661" s="9" t="s">
        <v>38</v>
      </c>
      <c r="E661" s="10">
        <v>46131</v>
      </c>
      <c r="F661" s="11">
        <v>46131.721643518518</v>
      </c>
      <c r="G661" s="9">
        <v>428</v>
      </c>
      <c r="H661" s="9" t="s">
        <v>39</v>
      </c>
      <c r="I661" s="9" t="s">
        <v>64</v>
      </c>
      <c r="J661" s="9" t="s">
        <v>65</v>
      </c>
      <c r="K661" s="9" t="s">
        <v>66</v>
      </c>
      <c r="L661" s="9" t="s">
        <v>67</v>
      </c>
      <c r="M661" s="9" t="s">
        <v>44</v>
      </c>
      <c r="N661" s="9" t="s">
        <v>458</v>
      </c>
      <c r="O661" s="9" t="s">
        <v>1532</v>
      </c>
      <c r="P661" s="9">
        <v>1</v>
      </c>
      <c r="Q661" s="9">
        <v>1</v>
      </c>
      <c r="R661" s="12">
        <v>1</v>
      </c>
      <c r="S661" s="12">
        <v>0.16889999999999999</v>
      </c>
      <c r="T661" s="9" t="s">
        <v>3274</v>
      </c>
      <c r="U661" s="9"/>
      <c r="V661" s="9">
        <v>98317</v>
      </c>
      <c r="W661" s="9" t="s">
        <v>3693</v>
      </c>
      <c r="X661" s="9" t="s">
        <v>3694</v>
      </c>
      <c r="Y661" s="9" t="s">
        <v>3695</v>
      </c>
      <c r="Z661" s="9" t="s">
        <v>51</v>
      </c>
      <c r="AA661" s="9">
        <v>1</v>
      </c>
      <c r="AB661" s="13">
        <v>0.16889999999999999</v>
      </c>
      <c r="AC661" s="9" t="s">
        <v>843</v>
      </c>
      <c r="AD661" s="9"/>
      <c r="AE661" s="9"/>
      <c r="AF661" s="9" t="s">
        <v>75</v>
      </c>
      <c r="AG661" s="14">
        <v>0</v>
      </c>
      <c r="AH661" s="14">
        <v>0</v>
      </c>
      <c r="AI661" s="12">
        <v>0</v>
      </c>
      <c r="AJ661" s="14">
        <v>0</v>
      </c>
      <c r="AK661" s="14" t="s">
        <v>463</v>
      </c>
      <c r="AL661" s="9" t="s">
        <v>3274</v>
      </c>
    </row>
    <row r="662" spans="2:38" x14ac:dyDescent="0.3">
      <c r="B662" s="8">
        <v>2026</v>
      </c>
      <c r="C662" s="9" t="s">
        <v>3696</v>
      </c>
      <c r="D662" s="9" t="s">
        <v>38</v>
      </c>
      <c r="E662" s="10">
        <v>46131</v>
      </c>
      <c r="F662" s="11">
        <v>46131.723807870374</v>
      </c>
      <c r="G662" s="9">
        <v>429</v>
      </c>
      <c r="H662" s="9" t="s">
        <v>39</v>
      </c>
      <c r="I662" s="9" t="s">
        <v>40</v>
      </c>
      <c r="J662" s="9" t="s">
        <v>41</v>
      </c>
      <c r="K662" s="9" t="s">
        <v>42</v>
      </c>
      <c r="L662" s="9" t="s">
        <v>134</v>
      </c>
      <c r="M662" s="9" t="s">
        <v>44</v>
      </c>
      <c r="N662" s="9" t="s">
        <v>3697</v>
      </c>
      <c r="O662" s="9" t="s">
        <v>3698</v>
      </c>
      <c r="P662" s="9">
        <v>1</v>
      </c>
      <c r="Q662" s="9">
        <v>1</v>
      </c>
      <c r="R662" s="12">
        <v>19.138999999999999</v>
      </c>
      <c r="S662" s="12">
        <v>3.161</v>
      </c>
      <c r="T662" s="9" t="s">
        <v>85</v>
      </c>
      <c r="U662" s="9"/>
      <c r="V662" s="9">
        <v>98309</v>
      </c>
      <c r="W662" s="9" t="s">
        <v>3699</v>
      </c>
      <c r="X662" s="9" t="s">
        <v>3700</v>
      </c>
      <c r="Y662" s="9" t="s">
        <v>3701</v>
      </c>
      <c r="Z662" s="9" t="s">
        <v>51</v>
      </c>
      <c r="AA662" s="9">
        <v>1</v>
      </c>
      <c r="AB662" s="13">
        <v>3.161</v>
      </c>
      <c r="AC662" s="9" t="s">
        <v>52</v>
      </c>
      <c r="AD662" s="9">
        <v>2105</v>
      </c>
      <c r="AE662" s="9"/>
      <c r="AF662" s="9" t="s">
        <v>95</v>
      </c>
      <c r="AG662" s="14">
        <v>0</v>
      </c>
      <c r="AH662" s="14">
        <v>0</v>
      </c>
      <c r="AI662" s="12">
        <v>0</v>
      </c>
      <c r="AJ662" s="14">
        <v>0</v>
      </c>
      <c r="AK662" s="14" t="s">
        <v>3702</v>
      </c>
      <c r="AL662" s="9" t="s">
        <v>85</v>
      </c>
    </row>
    <row r="663" spans="2:38" x14ac:dyDescent="0.3">
      <c r="B663" s="8">
        <v>2026</v>
      </c>
      <c r="C663" s="9" t="s">
        <v>3703</v>
      </c>
      <c r="D663" s="9" t="s">
        <v>38</v>
      </c>
      <c r="E663" s="10">
        <v>46131</v>
      </c>
      <c r="F663" s="11">
        <v>46131.725023148145</v>
      </c>
      <c r="G663" s="9">
        <v>430</v>
      </c>
      <c r="H663" s="9" t="s">
        <v>39</v>
      </c>
      <c r="I663" s="9" t="s">
        <v>1606</v>
      </c>
      <c r="J663" s="9" t="s">
        <v>41</v>
      </c>
      <c r="K663" s="9" t="s">
        <v>1607</v>
      </c>
      <c r="L663" s="9" t="s">
        <v>81</v>
      </c>
      <c r="M663" s="9" t="s">
        <v>44</v>
      </c>
      <c r="N663" s="9" t="s">
        <v>3704</v>
      </c>
      <c r="O663" s="9" t="s">
        <v>3705</v>
      </c>
      <c r="P663" s="9">
        <v>1</v>
      </c>
      <c r="Q663" s="9">
        <v>1</v>
      </c>
      <c r="R663" s="12">
        <v>5.6630000000000003</v>
      </c>
      <c r="S663" s="12">
        <v>1.0347999999999999</v>
      </c>
      <c r="T663" s="9" t="s">
        <v>227</v>
      </c>
      <c r="U663" s="9">
        <v>1</v>
      </c>
      <c r="V663" s="9">
        <v>94420</v>
      </c>
      <c r="W663" s="9" t="s">
        <v>3706</v>
      </c>
      <c r="X663" s="9" t="s">
        <v>3707</v>
      </c>
      <c r="Y663" s="9" t="s">
        <v>3708</v>
      </c>
      <c r="Z663" s="9" t="s">
        <v>131</v>
      </c>
      <c r="AA663" s="9">
        <v>1</v>
      </c>
      <c r="AB663" s="13">
        <v>2.4171999999999998</v>
      </c>
      <c r="AC663" s="9" t="s">
        <v>1536</v>
      </c>
      <c r="AD663" s="9"/>
      <c r="AE663" s="9" t="s">
        <v>3709</v>
      </c>
      <c r="AF663" s="9" t="s">
        <v>204</v>
      </c>
      <c r="AG663" s="14">
        <v>1</v>
      </c>
      <c r="AH663" s="14">
        <v>149744</v>
      </c>
      <c r="AI663" s="12">
        <v>0</v>
      </c>
      <c r="AJ663" s="14">
        <v>0</v>
      </c>
      <c r="AK663" s="14" t="s">
        <v>3710</v>
      </c>
      <c r="AL663" s="9" t="s">
        <v>227</v>
      </c>
    </row>
    <row r="664" spans="2:38" x14ac:dyDescent="0.3">
      <c r="B664" s="8">
        <v>2026</v>
      </c>
      <c r="C664" s="9" t="s">
        <v>3711</v>
      </c>
      <c r="D664" s="9" t="s">
        <v>38</v>
      </c>
      <c r="E664" s="10">
        <v>46131</v>
      </c>
      <c r="F664" s="11">
        <v>46131.725023148145</v>
      </c>
      <c r="G664" s="9">
        <v>430</v>
      </c>
      <c r="H664" s="9" t="s">
        <v>39</v>
      </c>
      <c r="I664" s="9" t="s">
        <v>371</v>
      </c>
      <c r="J664" s="9" t="s">
        <v>41</v>
      </c>
      <c r="K664" s="9" t="s">
        <v>372</v>
      </c>
      <c r="L664" s="9" t="s">
        <v>988</v>
      </c>
      <c r="M664" s="9" t="s">
        <v>44</v>
      </c>
      <c r="N664" s="9" t="s">
        <v>3712</v>
      </c>
      <c r="O664" s="9" t="s">
        <v>3713</v>
      </c>
      <c r="P664" s="9">
        <v>2</v>
      </c>
      <c r="Q664" s="9">
        <v>1</v>
      </c>
      <c r="R664" s="12">
        <v>7.7530000000000001</v>
      </c>
      <c r="S664" s="12">
        <v>1.3824000000000001</v>
      </c>
      <c r="T664" s="9" t="s">
        <v>227</v>
      </c>
      <c r="U664" s="9"/>
      <c r="V664" s="9">
        <v>94420</v>
      </c>
      <c r="W664" s="9" t="s">
        <v>3706</v>
      </c>
      <c r="X664" s="9" t="s">
        <v>3707</v>
      </c>
      <c r="Y664" s="9" t="s">
        <v>3708</v>
      </c>
      <c r="Z664" s="9" t="s">
        <v>131</v>
      </c>
      <c r="AA664" s="9"/>
      <c r="AB664" s="13"/>
      <c r="AC664" s="9" t="s">
        <v>1536</v>
      </c>
      <c r="AD664" s="9"/>
      <c r="AE664" s="9" t="s">
        <v>3709</v>
      </c>
      <c r="AF664" s="9" t="s">
        <v>53</v>
      </c>
      <c r="AG664" s="14" t="s">
        <v>96</v>
      </c>
      <c r="AH664" s="14" t="s">
        <v>96</v>
      </c>
      <c r="AI664" s="12" t="s">
        <v>96</v>
      </c>
      <c r="AJ664" s="14" t="s">
        <v>96</v>
      </c>
      <c r="AK664" s="14" t="s">
        <v>3714</v>
      </c>
      <c r="AL664" s="9" t="s">
        <v>227</v>
      </c>
    </row>
    <row r="665" spans="2:38" x14ac:dyDescent="0.3">
      <c r="B665" s="8">
        <v>2026</v>
      </c>
      <c r="C665" s="9" t="s">
        <v>3715</v>
      </c>
      <c r="D665" s="9" t="s">
        <v>38</v>
      </c>
      <c r="E665" s="10">
        <v>46131</v>
      </c>
      <c r="F665" s="11">
        <v>46131.734363425923</v>
      </c>
      <c r="G665" s="9">
        <v>431</v>
      </c>
      <c r="H665" s="9" t="s">
        <v>39</v>
      </c>
      <c r="I665" s="9" t="s">
        <v>99</v>
      </c>
      <c r="J665" s="9" t="s">
        <v>79</v>
      </c>
      <c r="K665" s="9" t="s">
        <v>100</v>
      </c>
      <c r="L665" s="9" t="s">
        <v>988</v>
      </c>
      <c r="M665" s="9" t="s">
        <v>44</v>
      </c>
      <c r="N665" s="9" t="s">
        <v>3716</v>
      </c>
      <c r="O665" s="9" t="s">
        <v>3717</v>
      </c>
      <c r="P665" s="9">
        <v>1</v>
      </c>
      <c r="Q665" s="9">
        <v>1</v>
      </c>
      <c r="R665" s="12">
        <v>4.47</v>
      </c>
      <c r="S665" s="12">
        <v>1.4547000000000001</v>
      </c>
      <c r="T665" s="9" t="s">
        <v>145</v>
      </c>
      <c r="U665" s="9">
        <v>1</v>
      </c>
      <c r="V665" s="9">
        <v>46641</v>
      </c>
      <c r="W665" s="9" t="s">
        <v>3659</v>
      </c>
      <c r="X665" s="9" t="s">
        <v>3660</v>
      </c>
      <c r="Y665" s="9" t="s">
        <v>3661</v>
      </c>
      <c r="Z665" s="9" t="s">
        <v>131</v>
      </c>
      <c r="AA665" s="9">
        <v>1</v>
      </c>
      <c r="AB665" s="13">
        <v>4.9622000000000002</v>
      </c>
      <c r="AC665" s="9" t="s">
        <v>392</v>
      </c>
      <c r="AD665" s="9"/>
      <c r="AE665" s="9"/>
      <c r="AF665" s="9" t="s">
        <v>107</v>
      </c>
      <c r="AG665" s="14">
        <v>1</v>
      </c>
      <c r="AH665" s="14">
        <v>120000</v>
      </c>
      <c r="AI665" s="12">
        <v>22.884999999999998</v>
      </c>
      <c r="AJ665" s="14">
        <v>348813</v>
      </c>
      <c r="AK665" s="14" t="s">
        <v>3718</v>
      </c>
      <c r="AL665" s="9" t="s">
        <v>145</v>
      </c>
    </row>
    <row r="666" spans="2:38" x14ac:dyDescent="0.3">
      <c r="B666" s="8">
        <v>2026</v>
      </c>
      <c r="C666" s="9" t="s">
        <v>3719</v>
      </c>
      <c r="D666" s="9" t="s">
        <v>38</v>
      </c>
      <c r="E666" s="10">
        <v>46131</v>
      </c>
      <c r="F666" s="11">
        <v>46131.734363425923</v>
      </c>
      <c r="G666" s="9">
        <v>431</v>
      </c>
      <c r="H666" s="9" t="s">
        <v>39</v>
      </c>
      <c r="I666" s="9" t="s">
        <v>40</v>
      </c>
      <c r="J666" s="9" t="s">
        <v>41</v>
      </c>
      <c r="K666" s="9" t="s">
        <v>42</v>
      </c>
      <c r="L666" s="9" t="s">
        <v>119</v>
      </c>
      <c r="M666" s="9" t="s">
        <v>44</v>
      </c>
      <c r="N666" s="9" t="s">
        <v>3720</v>
      </c>
      <c r="O666" s="9" t="s">
        <v>3721</v>
      </c>
      <c r="P666" s="9">
        <v>2</v>
      </c>
      <c r="Q666" s="9">
        <v>1</v>
      </c>
      <c r="R666" s="12">
        <v>4.0460000000000003</v>
      </c>
      <c r="S666" s="12">
        <v>0.55300000000000005</v>
      </c>
      <c r="T666" s="9" t="s">
        <v>145</v>
      </c>
      <c r="U666" s="9"/>
      <c r="V666" s="9">
        <v>46641</v>
      </c>
      <c r="W666" s="9" t="s">
        <v>3659</v>
      </c>
      <c r="X666" s="9" t="s">
        <v>3660</v>
      </c>
      <c r="Y666" s="9" t="s">
        <v>3661</v>
      </c>
      <c r="Z666" s="9" t="s">
        <v>131</v>
      </c>
      <c r="AA666" s="9"/>
      <c r="AB666" s="13"/>
      <c r="AC666" s="9" t="s">
        <v>392</v>
      </c>
      <c r="AD666" s="9"/>
      <c r="AE666" s="9"/>
      <c r="AF666" s="9" t="s">
        <v>95</v>
      </c>
      <c r="AG666" s="14" t="s">
        <v>96</v>
      </c>
      <c r="AH666" s="14" t="s">
        <v>96</v>
      </c>
      <c r="AI666" s="12" t="s">
        <v>96</v>
      </c>
      <c r="AJ666" s="14" t="s">
        <v>96</v>
      </c>
      <c r="AK666" s="14" t="s">
        <v>3722</v>
      </c>
      <c r="AL666" s="9" t="s">
        <v>145</v>
      </c>
    </row>
    <row r="667" spans="2:38" x14ac:dyDescent="0.3">
      <c r="B667" s="8">
        <v>2026</v>
      </c>
      <c r="C667" s="9" t="s">
        <v>1913</v>
      </c>
      <c r="D667" s="9" t="s">
        <v>38</v>
      </c>
      <c r="E667" s="10">
        <v>46131</v>
      </c>
      <c r="F667" s="11">
        <v>46131.743321759262</v>
      </c>
      <c r="G667" s="9">
        <v>432</v>
      </c>
      <c r="H667" s="9" t="s">
        <v>39</v>
      </c>
      <c r="I667" s="9" t="s">
        <v>64</v>
      </c>
      <c r="J667" s="9" t="s">
        <v>65</v>
      </c>
      <c r="K667" s="9" t="s">
        <v>66</v>
      </c>
      <c r="L667" s="9" t="s">
        <v>67</v>
      </c>
      <c r="M667" s="9" t="s">
        <v>44</v>
      </c>
      <c r="N667" s="9" t="s">
        <v>316</v>
      </c>
      <c r="O667" s="9" t="s">
        <v>1914</v>
      </c>
      <c r="P667" s="9">
        <v>1</v>
      </c>
      <c r="Q667" s="9">
        <v>1</v>
      </c>
      <c r="R667" s="12">
        <v>5</v>
      </c>
      <c r="S667" s="12">
        <v>0.80310000000000004</v>
      </c>
      <c r="T667" s="9" t="s">
        <v>85</v>
      </c>
      <c r="U667" s="9"/>
      <c r="V667" s="9">
        <v>51916</v>
      </c>
      <c r="W667" s="9" t="s">
        <v>3723</v>
      </c>
      <c r="X667" s="9" t="s">
        <v>3724</v>
      </c>
      <c r="Y667" s="9" t="s">
        <v>3725</v>
      </c>
      <c r="Z667" s="9" t="s">
        <v>131</v>
      </c>
      <c r="AA667" s="9">
        <v>1</v>
      </c>
      <c r="AB667" s="13">
        <v>0.80310000000000004</v>
      </c>
      <c r="AC667" s="9" t="s">
        <v>52</v>
      </c>
      <c r="AD667" s="9"/>
      <c r="AE667" s="9" t="s">
        <v>3726</v>
      </c>
      <c r="AF667" s="9" t="s">
        <v>75</v>
      </c>
      <c r="AG667" s="14">
        <v>0</v>
      </c>
      <c r="AH667" s="14">
        <v>0</v>
      </c>
      <c r="AI667" s="12">
        <v>0</v>
      </c>
      <c r="AJ667" s="14">
        <v>0</v>
      </c>
      <c r="AK667" s="14" t="s">
        <v>322</v>
      </c>
      <c r="AL667" s="9" t="s">
        <v>85</v>
      </c>
    </row>
    <row r="668" spans="2:38" x14ac:dyDescent="0.3">
      <c r="B668" s="8">
        <v>2026</v>
      </c>
      <c r="C668" s="9" t="s">
        <v>3727</v>
      </c>
      <c r="D668" s="9" t="s">
        <v>38</v>
      </c>
      <c r="E668" s="10">
        <v>46131</v>
      </c>
      <c r="F668" s="11">
        <v>46131.744120370371</v>
      </c>
      <c r="G668" s="9">
        <v>433</v>
      </c>
      <c r="H668" s="9" t="s">
        <v>39</v>
      </c>
      <c r="I668" s="9" t="s">
        <v>40</v>
      </c>
      <c r="J668" s="9" t="s">
        <v>41</v>
      </c>
      <c r="K668" s="9" t="s">
        <v>42</v>
      </c>
      <c r="L668" s="9" t="s">
        <v>81</v>
      </c>
      <c r="M668" s="9" t="s">
        <v>44</v>
      </c>
      <c r="N668" s="9" t="s">
        <v>3728</v>
      </c>
      <c r="O668" s="9" t="s">
        <v>3729</v>
      </c>
      <c r="P668" s="9">
        <v>1</v>
      </c>
      <c r="Q668" s="9">
        <v>1</v>
      </c>
      <c r="R668" s="12">
        <v>2.2970000000000002</v>
      </c>
      <c r="S668" s="12">
        <v>0.40960000000000002</v>
      </c>
      <c r="T668" s="9" t="s">
        <v>58</v>
      </c>
      <c r="U668" s="9"/>
      <c r="V668" s="9">
        <v>36753</v>
      </c>
      <c r="W668" s="9" t="s">
        <v>3730</v>
      </c>
      <c r="X668" s="9" t="s">
        <v>3731</v>
      </c>
      <c r="Y668" s="9" t="s">
        <v>3732</v>
      </c>
      <c r="Z668" s="9" t="s">
        <v>131</v>
      </c>
      <c r="AA668" s="9">
        <v>1</v>
      </c>
      <c r="AB668" s="13">
        <v>0.40960000000000002</v>
      </c>
      <c r="AC668" s="9" t="s">
        <v>1536</v>
      </c>
      <c r="AD668" s="9"/>
      <c r="AE668" s="9"/>
      <c r="AF668" s="9" t="s">
        <v>53</v>
      </c>
      <c r="AG668" s="14">
        <v>0</v>
      </c>
      <c r="AH668" s="14">
        <v>0</v>
      </c>
      <c r="AI668" s="12">
        <v>2.6779999999999999</v>
      </c>
      <c r="AJ668" s="14">
        <v>30492</v>
      </c>
      <c r="AK668" s="14" t="s">
        <v>3733</v>
      </c>
      <c r="AL668" s="9" t="s">
        <v>58</v>
      </c>
    </row>
    <row r="669" spans="2:38" x14ac:dyDescent="0.3">
      <c r="B669" s="8">
        <v>2026</v>
      </c>
      <c r="C669" s="9" t="s">
        <v>1531</v>
      </c>
      <c r="D669" s="9" t="s">
        <v>38</v>
      </c>
      <c r="E669" s="10">
        <v>46131</v>
      </c>
      <c r="F669" s="11">
        <v>46131.746550925927</v>
      </c>
      <c r="G669" s="9">
        <v>434</v>
      </c>
      <c r="H669" s="9" t="s">
        <v>39</v>
      </c>
      <c r="I669" s="9" t="s">
        <v>64</v>
      </c>
      <c r="J669" s="9" t="s">
        <v>65</v>
      </c>
      <c r="K669" s="9" t="s">
        <v>66</v>
      </c>
      <c r="L669" s="9" t="s">
        <v>67</v>
      </c>
      <c r="M669" s="9" t="s">
        <v>44</v>
      </c>
      <c r="N669" s="9" t="s">
        <v>458</v>
      </c>
      <c r="O669" s="9" t="s">
        <v>1532</v>
      </c>
      <c r="P669" s="9">
        <v>1</v>
      </c>
      <c r="Q669" s="9">
        <v>1</v>
      </c>
      <c r="R669" s="12">
        <v>1</v>
      </c>
      <c r="S669" s="12">
        <v>0.16889999999999999</v>
      </c>
      <c r="T669" s="9" t="s">
        <v>3274</v>
      </c>
      <c r="U669" s="9"/>
      <c r="V669" s="9">
        <v>93974</v>
      </c>
      <c r="W669" s="9" t="s">
        <v>3734</v>
      </c>
      <c r="X669" s="9" t="s">
        <v>3735</v>
      </c>
      <c r="Y669" s="9" t="s">
        <v>3736</v>
      </c>
      <c r="Z669" s="9" t="s">
        <v>131</v>
      </c>
      <c r="AA669" s="9">
        <v>1</v>
      </c>
      <c r="AB669" s="13">
        <v>0.16889999999999999</v>
      </c>
      <c r="AC669" s="9" t="s">
        <v>843</v>
      </c>
      <c r="AD669" s="9"/>
      <c r="AE669" s="9"/>
      <c r="AF669" s="9" t="s">
        <v>75</v>
      </c>
      <c r="AG669" s="14">
        <v>0</v>
      </c>
      <c r="AH669" s="14">
        <v>0</v>
      </c>
      <c r="AI669" s="12">
        <v>0</v>
      </c>
      <c r="AJ669" s="14">
        <v>0</v>
      </c>
      <c r="AK669" s="14" t="s">
        <v>463</v>
      </c>
      <c r="AL669" s="9" t="s">
        <v>3274</v>
      </c>
    </row>
    <row r="670" spans="2:38" x14ac:dyDescent="0.3">
      <c r="B670" s="8">
        <v>2026</v>
      </c>
      <c r="C670" s="9" t="s">
        <v>3737</v>
      </c>
      <c r="D670" s="9" t="s">
        <v>38</v>
      </c>
      <c r="E670" s="10">
        <v>46131</v>
      </c>
      <c r="F670" s="11">
        <v>46131.752118055556</v>
      </c>
      <c r="G670" s="9">
        <v>435</v>
      </c>
      <c r="H670" s="9" t="s">
        <v>39</v>
      </c>
      <c r="I670" s="9" t="s">
        <v>40</v>
      </c>
      <c r="J670" s="9" t="s">
        <v>41</v>
      </c>
      <c r="K670" s="9" t="s">
        <v>42</v>
      </c>
      <c r="L670" s="9" t="s">
        <v>789</v>
      </c>
      <c r="M670" s="9" t="s">
        <v>44</v>
      </c>
      <c r="N670" s="9" t="s">
        <v>3738</v>
      </c>
      <c r="O670" s="9" t="s">
        <v>3739</v>
      </c>
      <c r="P670" s="9">
        <v>1</v>
      </c>
      <c r="Q670" s="9">
        <v>1</v>
      </c>
      <c r="R670" s="12">
        <v>16.032</v>
      </c>
      <c r="S670" s="12">
        <v>2.8931</v>
      </c>
      <c r="T670" s="9" t="s">
        <v>70</v>
      </c>
      <c r="U670" s="9"/>
      <c r="V670" s="9">
        <v>94983</v>
      </c>
      <c r="W670" s="9" t="s">
        <v>3740</v>
      </c>
      <c r="X670" s="9" t="s">
        <v>3741</v>
      </c>
      <c r="Y670" s="9" t="s">
        <v>3742</v>
      </c>
      <c r="Z670" s="9" t="s">
        <v>131</v>
      </c>
      <c r="AA670" s="9">
        <v>1</v>
      </c>
      <c r="AB670" s="13">
        <v>5.7323000000000004</v>
      </c>
      <c r="AC670" s="9" t="s">
        <v>52</v>
      </c>
      <c r="AD670" s="9"/>
      <c r="AE670" s="9"/>
      <c r="AF670" s="9" t="s">
        <v>53</v>
      </c>
      <c r="AG670" s="14">
        <v>1</v>
      </c>
      <c r="AH670" s="14">
        <v>186928</v>
      </c>
      <c r="AI670" s="12">
        <v>19.814</v>
      </c>
      <c r="AJ670" s="14">
        <v>248260</v>
      </c>
      <c r="AK670" s="14" t="s">
        <v>3743</v>
      </c>
      <c r="AL670" s="9" t="s">
        <v>70</v>
      </c>
    </row>
    <row r="671" spans="2:38" x14ac:dyDescent="0.3">
      <c r="B671" s="8">
        <v>2026</v>
      </c>
      <c r="C671" s="9" t="s">
        <v>3744</v>
      </c>
      <c r="D671" s="9" t="s">
        <v>38</v>
      </c>
      <c r="E671" s="10">
        <v>46131</v>
      </c>
      <c r="F671" s="11">
        <v>46131.752118055556</v>
      </c>
      <c r="G671" s="9">
        <v>435</v>
      </c>
      <c r="H671" s="9" t="s">
        <v>39</v>
      </c>
      <c r="I671" s="9" t="s">
        <v>2921</v>
      </c>
      <c r="J671" s="9" t="s">
        <v>79</v>
      </c>
      <c r="K671" s="9" t="s">
        <v>2922</v>
      </c>
      <c r="L671" s="9" t="s">
        <v>81</v>
      </c>
      <c r="M671" s="9" t="s">
        <v>44</v>
      </c>
      <c r="N671" s="9" t="s">
        <v>3745</v>
      </c>
      <c r="O671" s="9" t="s">
        <v>2924</v>
      </c>
      <c r="P671" s="9">
        <v>2</v>
      </c>
      <c r="Q671" s="9">
        <v>1</v>
      </c>
      <c r="R671" s="12">
        <v>2.3069999999999999</v>
      </c>
      <c r="S671" s="12">
        <v>2.6107999999999998</v>
      </c>
      <c r="T671" s="9" t="s">
        <v>70</v>
      </c>
      <c r="U671" s="9">
        <v>1</v>
      </c>
      <c r="V671" s="9">
        <v>94983</v>
      </c>
      <c r="W671" s="9" t="s">
        <v>3740</v>
      </c>
      <c r="X671" s="9" t="s">
        <v>3741</v>
      </c>
      <c r="Y671" s="9" t="s">
        <v>3742</v>
      </c>
      <c r="Z671" s="9" t="s">
        <v>131</v>
      </c>
      <c r="AA671" s="9"/>
      <c r="AB671" s="13"/>
      <c r="AC671" s="9" t="s">
        <v>52</v>
      </c>
      <c r="AD671" s="9"/>
      <c r="AE671" s="9"/>
      <c r="AF671" s="9" t="s">
        <v>3746</v>
      </c>
      <c r="AG671" s="14" t="s">
        <v>96</v>
      </c>
      <c r="AH671" s="14" t="s">
        <v>96</v>
      </c>
      <c r="AI671" s="12" t="s">
        <v>96</v>
      </c>
      <c r="AJ671" s="14" t="s">
        <v>96</v>
      </c>
      <c r="AK671" s="14" t="s">
        <v>3747</v>
      </c>
      <c r="AL671" s="9" t="s">
        <v>70</v>
      </c>
    </row>
    <row r="672" spans="2:38" x14ac:dyDescent="0.3">
      <c r="B672" s="8">
        <v>2026</v>
      </c>
      <c r="C672" s="9" t="s">
        <v>3748</v>
      </c>
      <c r="D672" s="9" t="s">
        <v>38</v>
      </c>
      <c r="E672" s="10">
        <v>46131</v>
      </c>
      <c r="F672" s="11">
        <v>46131.752118055556</v>
      </c>
      <c r="G672" s="9">
        <v>435</v>
      </c>
      <c r="H672" s="9" t="s">
        <v>39</v>
      </c>
      <c r="I672" s="9" t="s">
        <v>405</v>
      </c>
      <c r="J672" s="9" t="s">
        <v>79</v>
      </c>
      <c r="K672" s="9" t="s">
        <v>406</v>
      </c>
      <c r="L672" s="9" t="s">
        <v>301</v>
      </c>
      <c r="M672" s="9" t="s">
        <v>44</v>
      </c>
      <c r="N672" s="9" t="s">
        <v>3749</v>
      </c>
      <c r="O672" s="9" t="s">
        <v>3750</v>
      </c>
      <c r="P672" s="9">
        <v>3</v>
      </c>
      <c r="Q672" s="9">
        <v>1</v>
      </c>
      <c r="R672" s="12">
        <v>1.302</v>
      </c>
      <c r="S672" s="12">
        <v>0.22839999999999999</v>
      </c>
      <c r="T672" s="9" t="s">
        <v>70</v>
      </c>
      <c r="U672" s="9">
        <v>1</v>
      </c>
      <c r="V672" s="9">
        <v>94983</v>
      </c>
      <c r="W672" s="9" t="s">
        <v>3740</v>
      </c>
      <c r="X672" s="9" t="s">
        <v>3741</v>
      </c>
      <c r="Y672" s="9" t="s">
        <v>3742</v>
      </c>
      <c r="Z672" s="9" t="s">
        <v>131</v>
      </c>
      <c r="AA672" s="9"/>
      <c r="AB672" s="13"/>
      <c r="AC672" s="9" t="s">
        <v>52</v>
      </c>
      <c r="AD672" s="9"/>
      <c r="AE672" s="9"/>
      <c r="AF672" s="9" t="s">
        <v>107</v>
      </c>
      <c r="AG672" s="14" t="s">
        <v>96</v>
      </c>
      <c r="AH672" s="14" t="s">
        <v>96</v>
      </c>
      <c r="AI672" s="12" t="s">
        <v>96</v>
      </c>
      <c r="AJ672" s="14" t="s">
        <v>96</v>
      </c>
      <c r="AK672" s="14" t="s">
        <v>3751</v>
      </c>
      <c r="AL672" s="9" t="s">
        <v>70</v>
      </c>
    </row>
    <row r="673" spans="2:38" x14ac:dyDescent="0.3">
      <c r="B673" s="8">
        <v>2026</v>
      </c>
      <c r="C673" s="9" t="s">
        <v>3752</v>
      </c>
      <c r="D673" s="9" t="s">
        <v>38</v>
      </c>
      <c r="E673" s="10">
        <v>46131</v>
      </c>
      <c r="F673" s="11">
        <v>46131.756435185183</v>
      </c>
      <c r="G673" s="9">
        <v>436</v>
      </c>
      <c r="H673" s="9" t="s">
        <v>39</v>
      </c>
      <c r="I673" s="9" t="s">
        <v>40</v>
      </c>
      <c r="J673" s="9" t="s">
        <v>41</v>
      </c>
      <c r="K673" s="9" t="s">
        <v>42</v>
      </c>
      <c r="L673" s="9" t="s">
        <v>81</v>
      </c>
      <c r="M673" s="9" t="s">
        <v>44</v>
      </c>
      <c r="N673" s="9" t="s">
        <v>3753</v>
      </c>
      <c r="O673" s="9" t="s">
        <v>3754</v>
      </c>
      <c r="P673" s="9">
        <v>1</v>
      </c>
      <c r="Q673" s="9">
        <v>1</v>
      </c>
      <c r="R673" s="12">
        <v>4.9569999999999999</v>
      </c>
      <c r="S673" s="12">
        <v>0.82950000000000002</v>
      </c>
      <c r="T673" s="9" t="s">
        <v>259</v>
      </c>
      <c r="U673" s="9"/>
      <c r="V673" s="9">
        <v>67884</v>
      </c>
      <c r="W673" s="9" t="s">
        <v>3755</v>
      </c>
      <c r="X673" s="9" t="s">
        <v>3756</v>
      </c>
      <c r="Y673" s="9" t="s">
        <v>3757</v>
      </c>
      <c r="Z673" s="9" t="s">
        <v>131</v>
      </c>
      <c r="AA673" s="9">
        <v>1</v>
      </c>
      <c r="AB673" s="13">
        <v>0.82950000000000002</v>
      </c>
      <c r="AC673" s="9" t="s">
        <v>1536</v>
      </c>
      <c r="AD673" s="9"/>
      <c r="AE673" s="9"/>
      <c r="AF673" s="9" t="s">
        <v>95</v>
      </c>
      <c r="AG673" s="14">
        <v>0</v>
      </c>
      <c r="AH673" s="14">
        <v>0</v>
      </c>
      <c r="AI673" s="12">
        <v>0</v>
      </c>
      <c r="AJ673" s="14">
        <v>0</v>
      </c>
      <c r="AK673" s="14" t="s">
        <v>3758</v>
      </c>
      <c r="AL673" s="9" t="s">
        <v>259</v>
      </c>
    </row>
    <row r="674" spans="2:38" x14ac:dyDescent="0.3">
      <c r="B674" s="8">
        <v>2026</v>
      </c>
      <c r="C674" s="9" t="s">
        <v>3759</v>
      </c>
      <c r="D674" s="9" t="s">
        <v>38</v>
      </c>
      <c r="E674" s="10">
        <v>46131</v>
      </c>
      <c r="F674" s="11">
        <v>46131.757326388892</v>
      </c>
      <c r="G674" s="9">
        <v>437</v>
      </c>
      <c r="H674" s="9" t="s">
        <v>39</v>
      </c>
      <c r="I674" s="9" t="s">
        <v>64</v>
      </c>
      <c r="J674" s="9" t="s">
        <v>65</v>
      </c>
      <c r="K674" s="9" t="s">
        <v>66</v>
      </c>
      <c r="L674" s="9" t="s">
        <v>67</v>
      </c>
      <c r="M674" s="9" t="s">
        <v>44</v>
      </c>
      <c r="N674" s="9" t="s">
        <v>3760</v>
      </c>
      <c r="O674" s="9" t="s">
        <v>3761</v>
      </c>
      <c r="P674" s="9">
        <v>1</v>
      </c>
      <c r="Q674" s="9">
        <v>1</v>
      </c>
      <c r="R674" s="12">
        <v>1</v>
      </c>
      <c r="S674" s="12">
        <v>0.15540000000000001</v>
      </c>
      <c r="T674" s="9" t="s">
        <v>85</v>
      </c>
      <c r="U674" s="9"/>
      <c r="V674" s="9">
        <v>98027</v>
      </c>
      <c r="W674" s="9" t="s">
        <v>3762</v>
      </c>
      <c r="X674" s="9" t="s">
        <v>3763</v>
      </c>
      <c r="Y674" s="9" t="s">
        <v>3764</v>
      </c>
      <c r="Z674" s="9" t="s">
        <v>51</v>
      </c>
      <c r="AA674" s="9">
        <v>1</v>
      </c>
      <c r="AB674" s="13">
        <v>0.31080000000000002</v>
      </c>
      <c r="AC674" s="9" t="s">
        <v>140</v>
      </c>
      <c r="AD674" s="9"/>
      <c r="AE674" s="9" t="s">
        <v>3765</v>
      </c>
      <c r="AF674" s="9" t="s">
        <v>75</v>
      </c>
      <c r="AG674" s="14">
        <v>0</v>
      </c>
      <c r="AH674" s="14">
        <v>0</v>
      </c>
      <c r="AI674" s="12">
        <v>0</v>
      </c>
      <c r="AJ674" s="14">
        <v>0</v>
      </c>
      <c r="AK674" s="14" t="s">
        <v>3766</v>
      </c>
      <c r="AL674" s="9" t="s">
        <v>85</v>
      </c>
    </row>
    <row r="675" spans="2:38" x14ac:dyDescent="0.3">
      <c r="B675" s="8">
        <v>2026</v>
      </c>
      <c r="C675" s="9" t="s">
        <v>3767</v>
      </c>
      <c r="D675" s="9" t="s">
        <v>38</v>
      </c>
      <c r="E675" s="10">
        <v>46131</v>
      </c>
      <c r="F675" s="11">
        <v>46131.757326388892</v>
      </c>
      <c r="G675" s="9">
        <v>437</v>
      </c>
      <c r="H675" s="9" t="s">
        <v>39</v>
      </c>
      <c r="I675" s="9" t="s">
        <v>64</v>
      </c>
      <c r="J675" s="9" t="s">
        <v>65</v>
      </c>
      <c r="K675" s="9" t="s">
        <v>66</v>
      </c>
      <c r="L675" s="9" t="s">
        <v>67</v>
      </c>
      <c r="M675" s="9" t="s">
        <v>44</v>
      </c>
      <c r="N675" s="9" t="s">
        <v>3760</v>
      </c>
      <c r="O675" s="9" t="s">
        <v>3768</v>
      </c>
      <c r="P675" s="9">
        <v>2</v>
      </c>
      <c r="Q675" s="9">
        <v>1</v>
      </c>
      <c r="R675" s="12">
        <v>1</v>
      </c>
      <c r="S675" s="12">
        <v>0.15540000000000001</v>
      </c>
      <c r="T675" s="9" t="s">
        <v>85</v>
      </c>
      <c r="U675" s="9"/>
      <c r="V675" s="9">
        <v>98027</v>
      </c>
      <c r="W675" s="9" t="s">
        <v>3762</v>
      </c>
      <c r="X675" s="9" t="s">
        <v>3763</v>
      </c>
      <c r="Y675" s="9" t="s">
        <v>3764</v>
      </c>
      <c r="Z675" s="9" t="s">
        <v>51</v>
      </c>
      <c r="AA675" s="9"/>
      <c r="AB675" s="13"/>
      <c r="AC675" s="9" t="s">
        <v>140</v>
      </c>
      <c r="AD675" s="9"/>
      <c r="AE675" s="9" t="s">
        <v>3765</v>
      </c>
      <c r="AF675" s="9" t="s">
        <v>75</v>
      </c>
      <c r="AG675" s="14" t="s">
        <v>96</v>
      </c>
      <c r="AH675" s="14" t="s">
        <v>96</v>
      </c>
      <c r="AI675" s="12" t="s">
        <v>96</v>
      </c>
      <c r="AJ675" s="14" t="s">
        <v>96</v>
      </c>
      <c r="AK675" s="14" t="s">
        <v>3766</v>
      </c>
      <c r="AL675" s="9" t="s">
        <v>85</v>
      </c>
    </row>
    <row r="676" spans="2:38" x14ac:dyDescent="0.3">
      <c r="B676" s="8">
        <v>2026</v>
      </c>
      <c r="C676" s="9" t="s">
        <v>3769</v>
      </c>
      <c r="D676" s="9" t="s">
        <v>38</v>
      </c>
      <c r="E676" s="10">
        <v>46131</v>
      </c>
      <c r="F676" s="11">
        <v>46131.76390046296</v>
      </c>
      <c r="G676" s="9">
        <v>438</v>
      </c>
      <c r="H676" s="9" t="s">
        <v>39</v>
      </c>
      <c r="I676" s="9" t="s">
        <v>3770</v>
      </c>
      <c r="J676" s="9" t="s">
        <v>3771</v>
      </c>
      <c r="K676" s="9" t="s">
        <v>3772</v>
      </c>
      <c r="L676" s="9" t="s">
        <v>67</v>
      </c>
      <c r="M676" s="9" t="s">
        <v>82</v>
      </c>
      <c r="N676" s="9" t="s">
        <v>3773</v>
      </c>
      <c r="O676" s="9" t="s">
        <v>3774</v>
      </c>
      <c r="P676" s="9">
        <v>1</v>
      </c>
      <c r="Q676" s="9">
        <v>1</v>
      </c>
      <c r="R676" s="12">
        <v>100</v>
      </c>
      <c r="S676" s="12">
        <v>0.375</v>
      </c>
      <c r="T676" s="9" t="s">
        <v>3274</v>
      </c>
      <c r="U676" s="9"/>
      <c r="V676" s="9">
        <v>98319</v>
      </c>
      <c r="W676" s="9" t="s">
        <v>3775</v>
      </c>
      <c r="X676" s="9" t="s">
        <v>3776</v>
      </c>
      <c r="Y676" s="9" t="s">
        <v>3777</v>
      </c>
      <c r="Z676" s="9" t="s">
        <v>51</v>
      </c>
      <c r="AA676" s="9">
        <v>1</v>
      </c>
      <c r="AB676" s="13">
        <v>0.375</v>
      </c>
      <c r="AC676" s="9" t="s">
        <v>843</v>
      </c>
      <c r="AD676" s="9"/>
      <c r="AE676" s="9"/>
      <c r="AF676" s="9" t="s">
        <v>3778</v>
      </c>
      <c r="AG676" s="14">
        <v>0</v>
      </c>
      <c r="AH676" s="14">
        <v>0</v>
      </c>
      <c r="AI676" s="12">
        <v>0</v>
      </c>
      <c r="AJ676" s="14">
        <v>0</v>
      </c>
      <c r="AK676" s="14" t="s">
        <v>1252</v>
      </c>
      <c r="AL676" s="9" t="s">
        <v>3274</v>
      </c>
    </row>
    <row r="677" spans="2:38" x14ac:dyDescent="0.3">
      <c r="B677" s="8">
        <v>2026</v>
      </c>
      <c r="C677" s="9" t="s">
        <v>1531</v>
      </c>
      <c r="D677" s="9" t="s">
        <v>38</v>
      </c>
      <c r="E677" s="10">
        <v>46131</v>
      </c>
      <c r="F677" s="11">
        <v>46131.770694444444</v>
      </c>
      <c r="G677" s="9">
        <v>439</v>
      </c>
      <c r="H677" s="9" t="s">
        <v>39</v>
      </c>
      <c r="I677" s="9" t="s">
        <v>64</v>
      </c>
      <c r="J677" s="9" t="s">
        <v>65</v>
      </c>
      <c r="K677" s="9" t="s">
        <v>66</v>
      </c>
      <c r="L677" s="9" t="s">
        <v>67</v>
      </c>
      <c r="M677" s="9" t="s">
        <v>44</v>
      </c>
      <c r="N677" s="9" t="s">
        <v>458</v>
      </c>
      <c r="O677" s="9" t="s">
        <v>1532</v>
      </c>
      <c r="P677" s="9">
        <v>1</v>
      </c>
      <c r="Q677" s="9">
        <v>1</v>
      </c>
      <c r="R677" s="12">
        <v>1</v>
      </c>
      <c r="S677" s="12">
        <v>0.16889999999999999</v>
      </c>
      <c r="T677" s="9" t="s">
        <v>3274</v>
      </c>
      <c r="U677" s="9"/>
      <c r="V677" s="9">
        <v>98320</v>
      </c>
      <c r="W677" s="9" t="s">
        <v>3779</v>
      </c>
      <c r="X677" s="9" t="s">
        <v>3780</v>
      </c>
      <c r="Y677" s="9" t="s">
        <v>3781</v>
      </c>
      <c r="Z677" s="9" t="s">
        <v>51</v>
      </c>
      <c r="AA677" s="9">
        <v>1</v>
      </c>
      <c r="AB677" s="13">
        <v>0.16889999999999999</v>
      </c>
      <c r="AC677" s="9" t="s">
        <v>843</v>
      </c>
      <c r="AD677" s="9"/>
      <c r="AE677" s="9"/>
      <c r="AF677" s="9" t="s">
        <v>75</v>
      </c>
      <c r="AG677" s="14">
        <v>0</v>
      </c>
      <c r="AH677" s="14">
        <v>0</v>
      </c>
      <c r="AI677" s="12">
        <v>0</v>
      </c>
      <c r="AJ677" s="14">
        <v>0</v>
      </c>
      <c r="AK677" s="14" t="s">
        <v>463</v>
      </c>
      <c r="AL677" s="9" t="s">
        <v>3274</v>
      </c>
    </row>
    <row r="678" spans="2:38" x14ac:dyDescent="0.3">
      <c r="B678" s="8">
        <v>2026</v>
      </c>
      <c r="C678" s="9" t="s">
        <v>3782</v>
      </c>
      <c r="D678" s="9" t="s">
        <v>38</v>
      </c>
      <c r="E678" s="10">
        <v>46131</v>
      </c>
      <c r="F678" s="11">
        <v>46131.775254629632</v>
      </c>
      <c r="G678" s="9">
        <v>440</v>
      </c>
      <c r="H678" s="9" t="s">
        <v>39</v>
      </c>
      <c r="I678" s="9" t="s">
        <v>40</v>
      </c>
      <c r="J678" s="9" t="s">
        <v>41</v>
      </c>
      <c r="K678" s="9" t="s">
        <v>42</v>
      </c>
      <c r="L678" s="9" t="s">
        <v>81</v>
      </c>
      <c r="M678" s="9" t="s">
        <v>44</v>
      </c>
      <c r="N678" s="9" t="s">
        <v>3783</v>
      </c>
      <c r="O678" s="9" t="s">
        <v>3784</v>
      </c>
      <c r="P678" s="9">
        <v>1</v>
      </c>
      <c r="Q678" s="9">
        <v>1</v>
      </c>
      <c r="R678" s="12">
        <v>2.6890000000000001</v>
      </c>
      <c r="S678" s="12">
        <v>0.48559999999999998</v>
      </c>
      <c r="T678" s="9" t="s">
        <v>334</v>
      </c>
      <c r="U678" s="9"/>
      <c r="V678" s="9">
        <v>74387</v>
      </c>
      <c r="W678" s="9" t="s">
        <v>3785</v>
      </c>
      <c r="X678" s="9" t="s">
        <v>3786</v>
      </c>
      <c r="Y678" s="9" t="s">
        <v>3787</v>
      </c>
      <c r="Z678" s="9" t="s">
        <v>131</v>
      </c>
      <c r="AA678" s="9">
        <v>1</v>
      </c>
      <c r="AB678" s="13">
        <v>0.48559999999999998</v>
      </c>
      <c r="AC678" s="9" t="s">
        <v>1536</v>
      </c>
      <c r="AD678" s="9"/>
      <c r="AE678" s="9"/>
      <c r="AF678" s="9" t="s">
        <v>53</v>
      </c>
      <c r="AG678" s="14">
        <v>0</v>
      </c>
      <c r="AH678" s="14">
        <v>0</v>
      </c>
      <c r="AI678" s="12">
        <v>0</v>
      </c>
      <c r="AJ678" s="14">
        <v>0</v>
      </c>
      <c r="AK678" s="14" t="s">
        <v>3788</v>
      </c>
      <c r="AL678" s="9" t="s">
        <v>334</v>
      </c>
    </row>
    <row r="679" spans="2:38" x14ac:dyDescent="0.3">
      <c r="B679" s="8">
        <v>2026</v>
      </c>
      <c r="C679" s="9" t="s">
        <v>1531</v>
      </c>
      <c r="D679" s="9" t="s">
        <v>38</v>
      </c>
      <c r="E679" s="10">
        <v>46131</v>
      </c>
      <c r="F679" s="11">
        <v>46131.77652777778</v>
      </c>
      <c r="G679" s="9">
        <v>441</v>
      </c>
      <c r="H679" s="9" t="s">
        <v>39</v>
      </c>
      <c r="I679" s="9" t="s">
        <v>64</v>
      </c>
      <c r="J679" s="9" t="s">
        <v>65</v>
      </c>
      <c r="K679" s="9" t="s">
        <v>66</v>
      </c>
      <c r="L679" s="9" t="s">
        <v>67</v>
      </c>
      <c r="M679" s="9" t="s">
        <v>44</v>
      </c>
      <c r="N679" s="9" t="s">
        <v>458</v>
      </c>
      <c r="O679" s="9" t="s">
        <v>1532</v>
      </c>
      <c r="P679" s="9">
        <v>1</v>
      </c>
      <c r="Q679" s="9">
        <v>1</v>
      </c>
      <c r="R679" s="12">
        <v>1</v>
      </c>
      <c r="S679" s="12">
        <v>0.16889999999999999</v>
      </c>
      <c r="T679" s="9" t="s">
        <v>3274</v>
      </c>
      <c r="U679" s="9"/>
      <c r="V679" s="9">
        <v>98321</v>
      </c>
      <c r="W679" s="9" t="s">
        <v>3789</v>
      </c>
      <c r="X679" s="9" t="s">
        <v>3790</v>
      </c>
      <c r="Y679" s="9" t="s">
        <v>3791</v>
      </c>
      <c r="Z679" s="9" t="s">
        <v>51</v>
      </c>
      <c r="AA679" s="9">
        <v>1</v>
      </c>
      <c r="AB679" s="13">
        <v>0.16889999999999999</v>
      </c>
      <c r="AC679" s="9" t="s">
        <v>843</v>
      </c>
      <c r="AD679" s="9"/>
      <c r="AE679" s="9"/>
      <c r="AF679" s="9" t="s">
        <v>75</v>
      </c>
      <c r="AG679" s="14">
        <v>0</v>
      </c>
      <c r="AH679" s="14">
        <v>0</v>
      </c>
      <c r="AI679" s="12">
        <v>0</v>
      </c>
      <c r="AJ679" s="14">
        <v>0</v>
      </c>
      <c r="AK679" s="14" t="s">
        <v>463</v>
      </c>
      <c r="AL679" s="9" t="s">
        <v>3274</v>
      </c>
    </row>
    <row r="680" spans="2:38" x14ac:dyDescent="0.3">
      <c r="B680" s="8">
        <v>2026</v>
      </c>
      <c r="C680" s="9" t="s">
        <v>3309</v>
      </c>
      <c r="D680" s="9" t="s">
        <v>38</v>
      </c>
      <c r="E680" s="10">
        <v>46131</v>
      </c>
      <c r="F680" s="11">
        <v>46131.780219907407</v>
      </c>
      <c r="G680" s="9">
        <v>442</v>
      </c>
      <c r="H680" s="9" t="s">
        <v>39</v>
      </c>
      <c r="I680" s="9" t="s">
        <v>64</v>
      </c>
      <c r="J680" s="9" t="s">
        <v>65</v>
      </c>
      <c r="K680" s="9" t="s">
        <v>66</v>
      </c>
      <c r="L680" s="9" t="s">
        <v>67</v>
      </c>
      <c r="M680" s="9" t="s">
        <v>82</v>
      </c>
      <c r="N680" s="9" t="s">
        <v>1167</v>
      </c>
      <c r="O680" s="9" t="s">
        <v>3310</v>
      </c>
      <c r="P680" s="9">
        <v>1</v>
      </c>
      <c r="Q680" s="9">
        <v>1</v>
      </c>
      <c r="R680" s="12">
        <v>2</v>
      </c>
      <c r="S680" s="12">
        <v>0.33779999999999999</v>
      </c>
      <c r="T680" s="9" t="s">
        <v>227</v>
      </c>
      <c r="U680" s="9"/>
      <c r="V680" s="9">
        <v>80107</v>
      </c>
      <c r="W680" s="9" t="s">
        <v>3792</v>
      </c>
      <c r="X680" s="9" t="s">
        <v>3793</v>
      </c>
      <c r="Y680" s="9" t="s">
        <v>3794</v>
      </c>
      <c r="Z680" s="9" t="s">
        <v>131</v>
      </c>
      <c r="AA680" s="9">
        <v>1</v>
      </c>
      <c r="AB680" s="13">
        <v>0.33779999999999999</v>
      </c>
      <c r="AC680" s="9" t="s">
        <v>52</v>
      </c>
      <c r="AD680" s="9"/>
      <c r="AE680" s="9"/>
      <c r="AF680" s="9" t="s">
        <v>75</v>
      </c>
      <c r="AG680" s="14">
        <v>0</v>
      </c>
      <c r="AH680" s="14">
        <v>0</v>
      </c>
      <c r="AI680" s="12">
        <v>0</v>
      </c>
      <c r="AJ680" s="14">
        <v>0</v>
      </c>
      <c r="AK680" s="14" t="s">
        <v>1096</v>
      </c>
      <c r="AL680" s="9" t="s">
        <v>227</v>
      </c>
    </row>
    <row r="681" spans="2:38" x14ac:dyDescent="0.3">
      <c r="B681" s="8">
        <v>2026</v>
      </c>
      <c r="C681" s="9" t="s">
        <v>3795</v>
      </c>
      <c r="D681" s="9" t="s">
        <v>38</v>
      </c>
      <c r="E681" s="10">
        <v>46131</v>
      </c>
      <c r="F681" s="11">
        <v>46131.782187500001</v>
      </c>
      <c r="G681" s="9">
        <v>443</v>
      </c>
      <c r="H681" s="9" t="s">
        <v>39</v>
      </c>
      <c r="I681" s="9" t="s">
        <v>1388</v>
      </c>
      <c r="J681" s="9" t="s">
        <v>79</v>
      </c>
      <c r="K681" s="9" t="s">
        <v>1389</v>
      </c>
      <c r="L681" s="9" t="s">
        <v>211</v>
      </c>
      <c r="M681" s="9" t="s">
        <v>44</v>
      </c>
      <c r="N681" s="9" t="s">
        <v>3796</v>
      </c>
      <c r="O681" s="9" t="s">
        <v>3797</v>
      </c>
      <c r="P681" s="9">
        <v>1</v>
      </c>
      <c r="Q681" s="9">
        <v>1</v>
      </c>
      <c r="R681" s="12">
        <v>16.829999999999998</v>
      </c>
      <c r="S681" s="12">
        <v>4.2568000000000001</v>
      </c>
      <c r="T681" s="9" t="s">
        <v>327</v>
      </c>
      <c r="U681" s="9">
        <v>1</v>
      </c>
      <c r="V681" s="9">
        <v>67014</v>
      </c>
      <c r="W681" s="9" t="s">
        <v>3798</v>
      </c>
      <c r="X681" s="9" t="s">
        <v>3799</v>
      </c>
      <c r="Y681" s="9" t="s">
        <v>3800</v>
      </c>
      <c r="Z681" s="9" t="s">
        <v>131</v>
      </c>
      <c r="AA681" s="9">
        <v>1</v>
      </c>
      <c r="AB681" s="13">
        <v>5.7095000000000002</v>
      </c>
      <c r="AC681" s="9" t="s">
        <v>392</v>
      </c>
      <c r="AD681" s="9"/>
      <c r="AE681" s="9"/>
      <c r="AF681" s="9" t="s">
        <v>107</v>
      </c>
      <c r="AG681" s="14">
        <v>1</v>
      </c>
      <c r="AH681" s="14">
        <v>250464</v>
      </c>
      <c r="AI681" s="12">
        <v>17.757999999999999</v>
      </c>
      <c r="AJ681" s="14">
        <v>217075</v>
      </c>
      <c r="AK681" s="14" t="s">
        <v>3801</v>
      </c>
      <c r="AL681" s="9" t="s">
        <v>327</v>
      </c>
    </row>
    <row r="682" spans="2:38" x14ac:dyDescent="0.3">
      <c r="B682" s="8">
        <v>2026</v>
      </c>
      <c r="C682" s="9" t="s">
        <v>3802</v>
      </c>
      <c r="D682" s="9" t="s">
        <v>38</v>
      </c>
      <c r="E682" s="10">
        <v>46131</v>
      </c>
      <c r="F682" s="11">
        <v>46131.782187500001</v>
      </c>
      <c r="G682" s="9">
        <v>443</v>
      </c>
      <c r="H682" s="9" t="s">
        <v>39</v>
      </c>
      <c r="I682" s="9" t="s">
        <v>414</v>
      </c>
      <c r="J682" s="9" t="s">
        <v>79</v>
      </c>
      <c r="K682" s="9" t="s">
        <v>415</v>
      </c>
      <c r="L682" s="9" t="s">
        <v>324</v>
      </c>
      <c r="M682" s="9" t="s">
        <v>44</v>
      </c>
      <c r="N682" s="9" t="s">
        <v>3803</v>
      </c>
      <c r="O682" s="9" t="s">
        <v>3804</v>
      </c>
      <c r="P682" s="9">
        <v>2</v>
      </c>
      <c r="Q682" s="9">
        <v>1</v>
      </c>
      <c r="R682" s="12">
        <v>6.5670000000000002</v>
      </c>
      <c r="S682" s="12">
        <v>1.4527000000000001</v>
      </c>
      <c r="T682" s="9" t="s">
        <v>327</v>
      </c>
      <c r="U682" s="9">
        <v>1</v>
      </c>
      <c r="V682" s="9">
        <v>67014</v>
      </c>
      <c r="W682" s="9" t="s">
        <v>3798</v>
      </c>
      <c r="X682" s="9" t="s">
        <v>3799</v>
      </c>
      <c r="Y682" s="9" t="s">
        <v>3800</v>
      </c>
      <c r="Z682" s="9" t="s">
        <v>131</v>
      </c>
      <c r="AA682" s="9"/>
      <c r="AB682" s="13"/>
      <c r="AC682" s="9" t="s">
        <v>392</v>
      </c>
      <c r="AD682" s="9"/>
      <c r="AE682" s="9"/>
      <c r="AF682" s="9" t="s">
        <v>90</v>
      </c>
      <c r="AG682" s="14" t="s">
        <v>96</v>
      </c>
      <c r="AH682" s="14" t="s">
        <v>96</v>
      </c>
      <c r="AI682" s="12" t="s">
        <v>96</v>
      </c>
      <c r="AJ682" s="14" t="s">
        <v>96</v>
      </c>
      <c r="AK682" s="14" t="s">
        <v>3805</v>
      </c>
      <c r="AL682" s="9" t="s">
        <v>327</v>
      </c>
    </row>
    <row r="683" spans="2:38" x14ac:dyDescent="0.3">
      <c r="B683" s="8">
        <v>2026</v>
      </c>
      <c r="C683" s="9" t="s">
        <v>2181</v>
      </c>
      <c r="D683" s="9" t="s">
        <v>38</v>
      </c>
      <c r="E683" s="10">
        <v>46131</v>
      </c>
      <c r="F683" s="11">
        <v>46131.782893518517</v>
      </c>
      <c r="G683" s="9">
        <v>444</v>
      </c>
      <c r="H683" s="9" t="s">
        <v>39</v>
      </c>
      <c r="I683" s="9" t="s">
        <v>64</v>
      </c>
      <c r="J683" s="9" t="s">
        <v>65</v>
      </c>
      <c r="K683" s="9" t="s">
        <v>66</v>
      </c>
      <c r="L683" s="9" t="s">
        <v>67</v>
      </c>
      <c r="M683" s="9" t="s">
        <v>44</v>
      </c>
      <c r="N683" s="9" t="s">
        <v>316</v>
      </c>
      <c r="O683" s="9" t="s">
        <v>2182</v>
      </c>
      <c r="P683" s="9">
        <v>1</v>
      </c>
      <c r="Q683" s="9">
        <v>1</v>
      </c>
      <c r="R683" s="12">
        <v>5</v>
      </c>
      <c r="S683" s="12">
        <v>0.84470000000000001</v>
      </c>
      <c r="T683" s="9" t="s">
        <v>3274</v>
      </c>
      <c r="U683" s="9"/>
      <c r="V683" s="9">
        <v>98324</v>
      </c>
      <c r="W683" s="9" t="s">
        <v>3806</v>
      </c>
      <c r="X683" s="9" t="s">
        <v>3807</v>
      </c>
      <c r="Y683" s="9" t="s">
        <v>3808</v>
      </c>
      <c r="Z683" s="9" t="s">
        <v>51</v>
      </c>
      <c r="AA683" s="9">
        <v>1</v>
      </c>
      <c r="AB683" s="13">
        <v>0.84470000000000001</v>
      </c>
      <c r="AC683" s="9" t="s">
        <v>843</v>
      </c>
      <c r="AD683" s="9"/>
      <c r="AE683" s="9"/>
      <c r="AF683" s="9" t="s">
        <v>75</v>
      </c>
      <c r="AG683" s="14">
        <v>0</v>
      </c>
      <c r="AH683" s="14">
        <v>0</v>
      </c>
      <c r="AI683" s="12">
        <v>0</v>
      </c>
      <c r="AJ683" s="14">
        <v>0</v>
      </c>
      <c r="AK683" s="14" t="s">
        <v>322</v>
      </c>
      <c r="AL683" s="9" t="s">
        <v>3274</v>
      </c>
    </row>
    <row r="684" spans="2:38" x14ac:dyDescent="0.3">
      <c r="B684" s="8">
        <v>2026</v>
      </c>
      <c r="C684" s="9" t="s">
        <v>3809</v>
      </c>
      <c r="D684" s="9" t="s">
        <v>38</v>
      </c>
      <c r="E684" s="10">
        <v>46131</v>
      </c>
      <c r="F684" s="11">
        <v>46131.783634259256</v>
      </c>
      <c r="G684" s="9">
        <v>445</v>
      </c>
      <c r="H684" s="9" t="s">
        <v>39</v>
      </c>
      <c r="I684" s="9" t="s">
        <v>40</v>
      </c>
      <c r="J684" s="9" t="s">
        <v>41</v>
      </c>
      <c r="K684" s="9" t="s">
        <v>42</v>
      </c>
      <c r="L684" s="9" t="s">
        <v>119</v>
      </c>
      <c r="M684" s="9" t="s">
        <v>44</v>
      </c>
      <c r="N684" s="9" t="s">
        <v>3810</v>
      </c>
      <c r="O684" s="9" t="s">
        <v>3811</v>
      </c>
      <c r="P684" s="9">
        <v>1</v>
      </c>
      <c r="Q684" s="9">
        <v>1</v>
      </c>
      <c r="R684" s="12">
        <v>17.788</v>
      </c>
      <c r="S684" s="12">
        <v>2.7315999999999998</v>
      </c>
      <c r="T684" s="9" t="s">
        <v>227</v>
      </c>
      <c r="U684" s="9"/>
      <c r="V684" s="9">
        <v>98110</v>
      </c>
      <c r="W684" s="9" t="s">
        <v>3812</v>
      </c>
      <c r="X684" s="9" t="s">
        <v>3813</v>
      </c>
      <c r="Y684" s="9" t="s">
        <v>3814</v>
      </c>
      <c r="Z684" s="9" t="s">
        <v>51</v>
      </c>
      <c r="AA684" s="9">
        <v>1</v>
      </c>
      <c r="AB684" s="13">
        <v>2.8929</v>
      </c>
      <c r="AC684" s="9" t="s">
        <v>1536</v>
      </c>
      <c r="AD684" s="9"/>
      <c r="AE684" s="9" t="s">
        <v>3815</v>
      </c>
      <c r="AF684" s="9" t="s">
        <v>95</v>
      </c>
      <c r="AG684" s="14">
        <v>1</v>
      </c>
      <c r="AH684" s="14">
        <v>254604</v>
      </c>
      <c r="AI684" s="12">
        <v>0</v>
      </c>
      <c r="AJ684" s="14">
        <v>0</v>
      </c>
      <c r="AK684" s="14" t="s">
        <v>3816</v>
      </c>
      <c r="AL684" s="9" t="s">
        <v>227</v>
      </c>
    </row>
    <row r="685" spans="2:38" x14ac:dyDescent="0.3">
      <c r="B685" s="8">
        <v>2026</v>
      </c>
      <c r="C685" s="9" t="s">
        <v>3817</v>
      </c>
      <c r="D685" s="9" t="s">
        <v>38</v>
      </c>
      <c r="E685" s="10">
        <v>46131</v>
      </c>
      <c r="F685" s="11">
        <v>46131.783634259256</v>
      </c>
      <c r="G685" s="9">
        <v>445</v>
      </c>
      <c r="H685" s="9" t="s">
        <v>39</v>
      </c>
      <c r="I685" s="9" t="s">
        <v>40</v>
      </c>
      <c r="J685" s="9" t="s">
        <v>41</v>
      </c>
      <c r="K685" s="9" t="s">
        <v>42</v>
      </c>
      <c r="L685" s="9" t="s">
        <v>43</v>
      </c>
      <c r="M685" s="9" t="s">
        <v>44</v>
      </c>
      <c r="N685" s="9" t="s">
        <v>3818</v>
      </c>
      <c r="O685" s="9" t="s">
        <v>3819</v>
      </c>
      <c r="P685" s="9">
        <v>2</v>
      </c>
      <c r="Q685" s="9">
        <v>1</v>
      </c>
      <c r="R685" s="12">
        <v>1.032</v>
      </c>
      <c r="S685" s="12">
        <v>0.1613</v>
      </c>
      <c r="T685" s="9" t="s">
        <v>227</v>
      </c>
      <c r="U685" s="9"/>
      <c r="V685" s="9">
        <v>98110</v>
      </c>
      <c r="W685" s="9" t="s">
        <v>3812</v>
      </c>
      <c r="X685" s="9" t="s">
        <v>3813</v>
      </c>
      <c r="Y685" s="9" t="s">
        <v>3814</v>
      </c>
      <c r="Z685" s="9" t="s">
        <v>51</v>
      </c>
      <c r="AA685" s="9"/>
      <c r="AB685" s="13"/>
      <c r="AC685" s="9" t="s">
        <v>1536</v>
      </c>
      <c r="AD685" s="9"/>
      <c r="AE685" s="9" t="s">
        <v>3815</v>
      </c>
      <c r="AF685" s="9" t="s">
        <v>95</v>
      </c>
      <c r="AG685" s="14" t="s">
        <v>96</v>
      </c>
      <c r="AH685" s="14" t="s">
        <v>96</v>
      </c>
      <c r="AI685" s="12" t="s">
        <v>96</v>
      </c>
      <c r="AJ685" s="14" t="s">
        <v>96</v>
      </c>
      <c r="AK685" s="14" t="s">
        <v>3820</v>
      </c>
      <c r="AL685" s="9" t="s">
        <v>227</v>
      </c>
    </row>
    <row r="686" spans="2:38" x14ac:dyDescent="0.3">
      <c r="B686" s="8">
        <v>2026</v>
      </c>
      <c r="C686" s="9" t="s">
        <v>3821</v>
      </c>
      <c r="D686" s="9" t="s">
        <v>38</v>
      </c>
      <c r="E686" s="10">
        <v>46131</v>
      </c>
      <c r="F686" s="11">
        <v>46131.788298611114</v>
      </c>
      <c r="G686" s="9">
        <v>446</v>
      </c>
      <c r="H686" s="9" t="s">
        <v>39</v>
      </c>
      <c r="I686" s="9" t="s">
        <v>555</v>
      </c>
      <c r="J686" s="9" t="s">
        <v>79</v>
      </c>
      <c r="K686" s="9" t="s">
        <v>556</v>
      </c>
      <c r="L686" s="9" t="s">
        <v>134</v>
      </c>
      <c r="M686" s="9" t="s">
        <v>44</v>
      </c>
      <c r="N686" s="9" t="s">
        <v>3822</v>
      </c>
      <c r="O686" s="9" t="s">
        <v>3823</v>
      </c>
      <c r="P686" s="9">
        <v>1</v>
      </c>
      <c r="Q686" s="9">
        <v>1</v>
      </c>
      <c r="R686" s="12">
        <v>9.5030000000000001</v>
      </c>
      <c r="S686" s="12">
        <v>1.7521</v>
      </c>
      <c r="T686" s="9" t="s">
        <v>429</v>
      </c>
      <c r="U686" s="9">
        <v>1</v>
      </c>
      <c r="V686" s="9">
        <v>82444</v>
      </c>
      <c r="W686" s="9" t="s">
        <v>3824</v>
      </c>
      <c r="X686" s="9" t="s">
        <v>3825</v>
      </c>
      <c r="Y686" s="9" t="s">
        <v>3826</v>
      </c>
      <c r="Z686" s="9" t="s">
        <v>131</v>
      </c>
      <c r="AA686" s="9">
        <v>1</v>
      </c>
      <c r="AB686" s="13">
        <v>1.7521</v>
      </c>
      <c r="AC686" s="9" t="s">
        <v>140</v>
      </c>
      <c r="AD686" s="9"/>
      <c r="AE686" s="9"/>
      <c r="AF686" s="9" t="s">
        <v>90</v>
      </c>
      <c r="AG686" s="14">
        <v>0</v>
      </c>
      <c r="AH686" s="14">
        <v>0</v>
      </c>
      <c r="AI686" s="12">
        <v>10.259</v>
      </c>
      <c r="AJ686" s="14">
        <v>118024</v>
      </c>
      <c r="AK686" s="14" t="s">
        <v>3827</v>
      </c>
      <c r="AL686" s="9" t="s">
        <v>429</v>
      </c>
    </row>
    <row r="687" spans="2:38" x14ac:dyDescent="0.3">
      <c r="B687" s="8">
        <v>2026</v>
      </c>
      <c r="C687" s="9" t="s">
        <v>3828</v>
      </c>
      <c r="D687" s="9" t="s">
        <v>38</v>
      </c>
      <c r="E687" s="10">
        <v>46131</v>
      </c>
      <c r="F687" s="11">
        <v>46131.788854166669</v>
      </c>
      <c r="G687" s="9">
        <v>447</v>
      </c>
      <c r="H687" s="9" t="s">
        <v>39</v>
      </c>
      <c r="I687" s="9" t="s">
        <v>40</v>
      </c>
      <c r="J687" s="9" t="s">
        <v>41</v>
      </c>
      <c r="K687" s="9" t="s">
        <v>42</v>
      </c>
      <c r="L687" s="9" t="s">
        <v>119</v>
      </c>
      <c r="M687" s="9" t="s">
        <v>44</v>
      </c>
      <c r="N687" s="9" t="s">
        <v>3829</v>
      </c>
      <c r="O687" s="9" t="s">
        <v>3830</v>
      </c>
      <c r="P687" s="9">
        <v>1</v>
      </c>
      <c r="Q687" s="9">
        <v>1</v>
      </c>
      <c r="R687" s="12">
        <v>6.4729999999999999</v>
      </c>
      <c r="S687" s="12">
        <v>1.1353</v>
      </c>
      <c r="T687" s="9" t="s">
        <v>127</v>
      </c>
      <c r="U687" s="9"/>
      <c r="V687" s="9">
        <v>59486</v>
      </c>
      <c r="W687" s="9" t="s">
        <v>3831</v>
      </c>
      <c r="X687" s="9" t="s">
        <v>3832</v>
      </c>
      <c r="Y687" s="9" t="s">
        <v>3833</v>
      </c>
      <c r="Z687" s="9" t="s">
        <v>131</v>
      </c>
      <c r="AA687" s="9">
        <v>1</v>
      </c>
      <c r="AB687" s="13">
        <v>2.5175000000000001</v>
      </c>
      <c r="AC687" s="9" t="s">
        <v>392</v>
      </c>
      <c r="AD687" s="9"/>
      <c r="AE687" s="9"/>
      <c r="AF687" s="9" t="s">
        <v>53</v>
      </c>
      <c r="AG687" s="14">
        <v>0</v>
      </c>
      <c r="AH687" s="14">
        <v>0</v>
      </c>
      <c r="AI687" s="12">
        <v>0</v>
      </c>
      <c r="AJ687" s="14">
        <v>0</v>
      </c>
      <c r="AK687" s="14" t="s">
        <v>3834</v>
      </c>
      <c r="AL687" s="9" t="s">
        <v>127</v>
      </c>
    </row>
    <row r="688" spans="2:38" x14ac:dyDescent="0.3">
      <c r="B688" s="8">
        <v>2026</v>
      </c>
      <c r="C688" s="9" t="s">
        <v>3835</v>
      </c>
      <c r="D688" s="9" t="s">
        <v>38</v>
      </c>
      <c r="E688" s="10">
        <v>46131</v>
      </c>
      <c r="F688" s="11">
        <v>46131.788854166669</v>
      </c>
      <c r="G688" s="9">
        <v>447</v>
      </c>
      <c r="H688" s="9" t="s">
        <v>39</v>
      </c>
      <c r="I688" s="9" t="s">
        <v>40</v>
      </c>
      <c r="J688" s="9" t="s">
        <v>41</v>
      </c>
      <c r="K688" s="9" t="s">
        <v>42</v>
      </c>
      <c r="L688" s="9" t="s">
        <v>119</v>
      </c>
      <c r="M688" s="9" t="s">
        <v>44</v>
      </c>
      <c r="N688" s="9" t="s">
        <v>3836</v>
      </c>
      <c r="O688" s="9" t="s">
        <v>3837</v>
      </c>
      <c r="P688" s="9">
        <v>2</v>
      </c>
      <c r="Q688" s="9">
        <v>1</v>
      </c>
      <c r="R688" s="12">
        <v>9.5120000000000005</v>
      </c>
      <c r="S688" s="12">
        <v>1.3822000000000001</v>
      </c>
      <c r="T688" s="9" t="s">
        <v>127</v>
      </c>
      <c r="U688" s="9"/>
      <c r="V688" s="9">
        <v>59486</v>
      </c>
      <c r="W688" s="9" t="s">
        <v>3831</v>
      </c>
      <c r="X688" s="9" t="s">
        <v>3832</v>
      </c>
      <c r="Y688" s="9" t="s">
        <v>3833</v>
      </c>
      <c r="Z688" s="9" t="s">
        <v>131</v>
      </c>
      <c r="AA688" s="9"/>
      <c r="AB688" s="13"/>
      <c r="AC688" s="9" t="s">
        <v>392</v>
      </c>
      <c r="AD688" s="9"/>
      <c r="AE688" s="9"/>
      <c r="AF688" s="9" t="s">
        <v>53</v>
      </c>
      <c r="AG688" s="14" t="s">
        <v>96</v>
      </c>
      <c r="AH688" s="14" t="s">
        <v>96</v>
      </c>
      <c r="AI688" s="12" t="s">
        <v>96</v>
      </c>
      <c r="AJ688" s="14" t="s">
        <v>96</v>
      </c>
      <c r="AK688" s="14" t="s">
        <v>3838</v>
      </c>
      <c r="AL688" s="9" t="s">
        <v>127</v>
      </c>
    </row>
    <row r="689" spans="2:38" x14ac:dyDescent="0.3">
      <c r="B689" s="8">
        <v>2026</v>
      </c>
      <c r="C689" s="9" t="s">
        <v>3839</v>
      </c>
      <c r="D689" s="9" t="s">
        <v>38</v>
      </c>
      <c r="E689" s="10">
        <v>46131</v>
      </c>
      <c r="F689" s="11">
        <v>46131.790393518517</v>
      </c>
      <c r="G689" s="9">
        <v>448</v>
      </c>
      <c r="H689" s="9" t="s">
        <v>39</v>
      </c>
      <c r="I689" s="9" t="s">
        <v>1299</v>
      </c>
      <c r="J689" s="9" t="s">
        <v>41</v>
      </c>
      <c r="K689" s="9" t="s">
        <v>1300</v>
      </c>
      <c r="L689" s="9" t="s">
        <v>134</v>
      </c>
      <c r="M689" s="9" t="s">
        <v>44</v>
      </c>
      <c r="N689" s="9" t="s">
        <v>3840</v>
      </c>
      <c r="O689" s="9" t="s">
        <v>2967</v>
      </c>
      <c r="P689" s="9">
        <v>1</v>
      </c>
      <c r="Q689" s="9">
        <v>1</v>
      </c>
      <c r="R689" s="12">
        <v>44.343000000000004</v>
      </c>
      <c r="S689" s="12">
        <v>8.1004000000000005</v>
      </c>
      <c r="T689" s="9" t="s">
        <v>490</v>
      </c>
      <c r="U689" s="9">
        <v>1</v>
      </c>
      <c r="V689" s="9">
        <v>56053</v>
      </c>
      <c r="W689" s="9" t="s">
        <v>3841</v>
      </c>
      <c r="X689" s="9" t="s">
        <v>3842</v>
      </c>
      <c r="Y689" s="9" t="s">
        <v>3843</v>
      </c>
      <c r="Z689" s="9" t="s">
        <v>131</v>
      </c>
      <c r="AA689" s="9">
        <v>1</v>
      </c>
      <c r="AB689" s="13">
        <v>8.1004000000000005</v>
      </c>
      <c r="AC689" s="9" t="s">
        <v>140</v>
      </c>
      <c r="AD689" s="9"/>
      <c r="AE689" s="9"/>
      <c r="AF689" s="9" t="s">
        <v>53</v>
      </c>
      <c r="AG689" s="14">
        <v>0</v>
      </c>
      <c r="AH689" s="14">
        <v>0</v>
      </c>
      <c r="AI689" s="12">
        <v>6.5270000000000001</v>
      </c>
      <c r="AJ689" s="14">
        <v>84036</v>
      </c>
      <c r="AK689" s="14" t="s">
        <v>3844</v>
      </c>
      <c r="AL689" s="9" t="s">
        <v>490</v>
      </c>
    </row>
    <row r="690" spans="2:38" x14ac:dyDescent="0.3">
      <c r="B690" s="8">
        <v>2026</v>
      </c>
      <c r="C690" s="9" t="s">
        <v>3845</v>
      </c>
      <c r="D690" s="9" t="s">
        <v>38</v>
      </c>
      <c r="E690" s="10">
        <v>46131</v>
      </c>
      <c r="F690" s="11">
        <v>46131.793888888889</v>
      </c>
      <c r="G690" s="9">
        <v>449</v>
      </c>
      <c r="H690" s="9" t="s">
        <v>39</v>
      </c>
      <c r="I690" s="9" t="s">
        <v>99</v>
      </c>
      <c r="J690" s="9" t="s">
        <v>79</v>
      </c>
      <c r="K690" s="9" t="s">
        <v>100</v>
      </c>
      <c r="L690" s="9" t="s">
        <v>81</v>
      </c>
      <c r="M690" s="9" t="s">
        <v>44</v>
      </c>
      <c r="N690" s="9" t="s">
        <v>3846</v>
      </c>
      <c r="O690" s="9" t="s">
        <v>882</v>
      </c>
      <c r="P690" s="9">
        <v>1</v>
      </c>
      <c r="Q690" s="9">
        <v>1</v>
      </c>
      <c r="R690" s="12">
        <v>3.1160000000000001</v>
      </c>
      <c r="S690" s="12">
        <v>1.0825</v>
      </c>
      <c r="T690" s="9" t="s">
        <v>85</v>
      </c>
      <c r="U690" s="9">
        <v>1</v>
      </c>
      <c r="V690" s="9">
        <v>98326</v>
      </c>
      <c r="W690" s="9" t="s">
        <v>3847</v>
      </c>
      <c r="X690" s="9" t="s">
        <v>3848</v>
      </c>
      <c r="Y690" s="9" t="s">
        <v>3849</v>
      </c>
      <c r="Z690" s="9" t="s">
        <v>51</v>
      </c>
      <c r="AA690" s="9">
        <v>1</v>
      </c>
      <c r="AB690" s="13">
        <v>1.1551</v>
      </c>
      <c r="AC690" s="9" t="s">
        <v>140</v>
      </c>
      <c r="AD690" s="9"/>
      <c r="AE690" s="9"/>
      <c r="AF690" s="9" t="s">
        <v>107</v>
      </c>
      <c r="AG690" s="14">
        <v>0</v>
      </c>
      <c r="AH690" s="14">
        <v>0</v>
      </c>
      <c r="AI690" s="12">
        <v>0</v>
      </c>
      <c r="AJ690" s="14">
        <v>0</v>
      </c>
      <c r="AK690" s="14" t="s">
        <v>3850</v>
      </c>
      <c r="AL690" s="9" t="s">
        <v>85</v>
      </c>
    </row>
    <row r="691" spans="2:38" x14ac:dyDescent="0.3">
      <c r="B691" s="8">
        <v>2026</v>
      </c>
      <c r="C691" s="9" t="s">
        <v>3851</v>
      </c>
      <c r="D691" s="9" t="s">
        <v>38</v>
      </c>
      <c r="E691" s="10">
        <v>46131</v>
      </c>
      <c r="F691" s="11">
        <v>46131.793888888889</v>
      </c>
      <c r="G691" s="9">
        <v>449</v>
      </c>
      <c r="H691" s="9" t="s">
        <v>39</v>
      </c>
      <c r="I691" s="9" t="s">
        <v>405</v>
      </c>
      <c r="J691" s="9" t="s">
        <v>79</v>
      </c>
      <c r="K691" s="9" t="s">
        <v>406</v>
      </c>
      <c r="L691" s="9" t="s">
        <v>224</v>
      </c>
      <c r="M691" s="9" t="s">
        <v>44</v>
      </c>
      <c r="N691" s="9" t="s">
        <v>3852</v>
      </c>
      <c r="O691" s="9" t="s">
        <v>3853</v>
      </c>
      <c r="P691" s="9">
        <v>2</v>
      </c>
      <c r="Q691" s="9">
        <v>1</v>
      </c>
      <c r="R691" s="12">
        <v>0.24</v>
      </c>
      <c r="S691" s="12">
        <v>7.2599999999999998E-2</v>
      </c>
      <c r="T691" s="9" t="s">
        <v>85</v>
      </c>
      <c r="U691" s="9">
        <v>1</v>
      </c>
      <c r="V691" s="9">
        <v>98326</v>
      </c>
      <c r="W691" s="9" t="s">
        <v>3847</v>
      </c>
      <c r="X691" s="9" t="s">
        <v>3848</v>
      </c>
      <c r="Y691" s="9" t="s">
        <v>3849</v>
      </c>
      <c r="Z691" s="9" t="s">
        <v>51</v>
      </c>
      <c r="AA691" s="9"/>
      <c r="AB691" s="13"/>
      <c r="AC691" s="9" t="s">
        <v>140</v>
      </c>
      <c r="AD691" s="9"/>
      <c r="AE691" s="9"/>
      <c r="AF691" s="9" t="s">
        <v>107</v>
      </c>
      <c r="AG691" s="14" t="s">
        <v>96</v>
      </c>
      <c r="AH691" s="14" t="s">
        <v>96</v>
      </c>
      <c r="AI691" s="12" t="s">
        <v>96</v>
      </c>
      <c r="AJ691" s="14" t="s">
        <v>96</v>
      </c>
      <c r="AK691" s="14" t="s">
        <v>3854</v>
      </c>
      <c r="AL691" s="9" t="s">
        <v>85</v>
      </c>
    </row>
    <row r="692" spans="2:38" x14ac:dyDescent="0.3">
      <c r="B692" s="8">
        <v>2026</v>
      </c>
      <c r="C692" s="9" t="s">
        <v>3855</v>
      </c>
      <c r="D692" s="9" t="s">
        <v>38</v>
      </c>
      <c r="E692" s="10">
        <v>46131</v>
      </c>
      <c r="F692" s="11">
        <v>46131.798460648148</v>
      </c>
      <c r="G692" s="9">
        <v>450</v>
      </c>
      <c r="H692" s="9" t="s">
        <v>39</v>
      </c>
      <c r="I692" s="9" t="s">
        <v>64</v>
      </c>
      <c r="J692" s="9" t="s">
        <v>65</v>
      </c>
      <c r="K692" s="9" t="s">
        <v>66</v>
      </c>
      <c r="L692" s="9" t="s">
        <v>67</v>
      </c>
      <c r="M692" s="9" t="s">
        <v>44</v>
      </c>
      <c r="N692" s="9" t="s">
        <v>159</v>
      </c>
      <c r="O692" s="9" t="s">
        <v>3856</v>
      </c>
      <c r="P692" s="9">
        <v>1</v>
      </c>
      <c r="Q692" s="9">
        <v>1</v>
      </c>
      <c r="R692" s="12">
        <v>10</v>
      </c>
      <c r="S692" s="12">
        <v>1.6894</v>
      </c>
      <c r="T692" s="9" t="s">
        <v>3274</v>
      </c>
      <c r="U692" s="9"/>
      <c r="V692" s="9">
        <v>98325</v>
      </c>
      <c r="W692" s="9" t="s">
        <v>3857</v>
      </c>
      <c r="X692" s="9" t="s">
        <v>3858</v>
      </c>
      <c r="Y692" s="9" t="s">
        <v>3859</v>
      </c>
      <c r="Z692" s="9" t="s">
        <v>51</v>
      </c>
      <c r="AA692" s="9">
        <v>1</v>
      </c>
      <c r="AB692" s="13">
        <v>1.6894</v>
      </c>
      <c r="AC692" s="9" t="s">
        <v>843</v>
      </c>
      <c r="AD692" s="9"/>
      <c r="AE692" s="9"/>
      <c r="AF692" s="9" t="s">
        <v>75</v>
      </c>
      <c r="AG692" s="14">
        <v>0</v>
      </c>
      <c r="AH692" s="14">
        <v>0</v>
      </c>
      <c r="AI692" s="12">
        <v>0</v>
      </c>
      <c r="AJ692" s="14">
        <v>0</v>
      </c>
      <c r="AK692" s="14" t="s">
        <v>165</v>
      </c>
      <c r="AL692" s="9" t="s">
        <v>3274</v>
      </c>
    </row>
    <row r="693" spans="2:38" x14ac:dyDescent="0.3">
      <c r="B693" s="8">
        <v>2026</v>
      </c>
      <c r="C693" s="9" t="s">
        <v>3860</v>
      </c>
      <c r="D693" s="9" t="s">
        <v>38</v>
      </c>
      <c r="E693" s="10">
        <v>46131</v>
      </c>
      <c r="F693" s="11">
        <v>46131.79891203704</v>
      </c>
      <c r="G693" s="9">
        <v>451</v>
      </c>
      <c r="H693" s="9" t="s">
        <v>39</v>
      </c>
      <c r="I693" s="9" t="s">
        <v>40</v>
      </c>
      <c r="J693" s="9" t="s">
        <v>41</v>
      </c>
      <c r="K693" s="9" t="s">
        <v>42</v>
      </c>
      <c r="L693" s="9" t="s">
        <v>81</v>
      </c>
      <c r="M693" s="9" t="s">
        <v>44</v>
      </c>
      <c r="N693" s="9" t="s">
        <v>3861</v>
      </c>
      <c r="O693" s="9" t="s">
        <v>3862</v>
      </c>
      <c r="P693" s="9">
        <v>1</v>
      </c>
      <c r="Q693" s="9">
        <v>1</v>
      </c>
      <c r="R693" s="12">
        <v>7.0419999999999998</v>
      </c>
      <c r="S693" s="12">
        <v>1.2563</v>
      </c>
      <c r="T693" s="9" t="s">
        <v>327</v>
      </c>
      <c r="U693" s="9"/>
      <c r="V693" s="9">
        <v>24847</v>
      </c>
      <c r="W693" s="9" t="s">
        <v>3863</v>
      </c>
      <c r="X693" s="9" t="s">
        <v>3864</v>
      </c>
      <c r="Y693" s="9" t="s">
        <v>3865</v>
      </c>
      <c r="Z693" s="9" t="s">
        <v>131</v>
      </c>
      <c r="AA693" s="9">
        <v>1</v>
      </c>
      <c r="AB693" s="13">
        <v>1.2563</v>
      </c>
      <c r="AC693" s="9" t="s">
        <v>392</v>
      </c>
      <c r="AD693" s="9"/>
      <c r="AE693" s="9"/>
      <c r="AF693" s="9" t="s">
        <v>53</v>
      </c>
      <c r="AG693" s="14">
        <v>1</v>
      </c>
      <c r="AH693" s="14">
        <v>11899</v>
      </c>
      <c r="AI693" s="12">
        <v>7.3540000000000001</v>
      </c>
      <c r="AJ693" s="14">
        <v>95022</v>
      </c>
      <c r="AK693" s="14" t="s">
        <v>3866</v>
      </c>
      <c r="AL693" s="9" t="s">
        <v>327</v>
      </c>
    </row>
    <row r="694" spans="2:38" x14ac:dyDescent="0.3">
      <c r="B694" s="8">
        <v>2026</v>
      </c>
      <c r="C694" s="9" t="s">
        <v>3867</v>
      </c>
      <c r="D694" s="9" t="s">
        <v>38</v>
      </c>
      <c r="E694" s="10">
        <v>46131</v>
      </c>
      <c r="F694" s="11">
        <v>46131.799351851849</v>
      </c>
      <c r="G694" s="9">
        <v>452</v>
      </c>
      <c r="H694" s="9" t="s">
        <v>39</v>
      </c>
      <c r="I694" s="9" t="s">
        <v>40</v>
      </c>
      <c r="J694" s="9" t="s">
        <v>41</v>
      </c>
      <c r="K694" s="9" t="s">
        <v>42</v>
      </c>
      <c r="L694" s="9" t="s">
        <v>211</v>
      </c>
      <c r="M694" s="9" t="s">
        <v>44</v>
      </c>
      <c r="N694" s="9" t="s">
        <v>3868</v>
      </c>
      <c r="O694" s="9" t="s">
        <v>452</v>
      </c>
      <c r="P694" s="9">
        <v>1</v>
      </c>
      <c r="Q694" s="9">
        <v>1</v>
      </c>
      <c r="R694" s="12">
        <v>31.251000000000001</v>
      </c>
      <c r="S694" s="12">
        <v>4.2023000000000001</v>
      </c>
      <c r="T694" s="9" t="s">
        <v>227</v>
      </c>
      <c r="U694" s="9"/>
      <c r="V694" s="9">
        <v>98002</v>
      </c>
      <c r="W694" s="9" t="s">
        <v>3869</v>
      </c>
      <c r="X694" s="9" t="s">
        <v>3870</v>
      </c>
      <c r="Y694" s="9" t="s">
        <v>3871</v>
      </c>
      <c r="Z694" s="9" t="s">
        <v>51</v>
      </c>
      <c r="AA694" s="9">
        <v>1</v>
      </c>
      <c r="AB694" s="13">
        <v>11.838699999999999</v>
      </c>
      <c r="AC694" s="9" t="s">
        <v>1536</v>
      </c>
      <c r="AD694" s="9"/>
      <c r="AE694" s="9" t="s">
        <v>3872</v>
      </c>
      <c r="AF694" s="9" t="s">
        <v>53</v>
      </c>
      <c r="AG694" s="14">
        <v>0</v>
      </c>
      <c r="AH694" s="14">
        <v>0</v>
      </c>
      <c r="AI694" s="12">
        <v>80.785000000000011</v>
      </c>
      <c r="AJ694" s="14">
        <v>861916</v>
      </c>
      <c r="AK694" s="14" t="s">
        <v>3873</v>
      </c>
      <c r="AL694" s="9" t="s">
        <v>227</v>
      </c>
    </row>
    <row r="695" spans="2:38" x14ac:dyDescent="0.3">
      <c r="B695" s="8">
        <v>2026</v>
      </c>
      <c r="C695" s="9" t="s">
        <v>3874</v>
      </c>
      <c r="D695" s="9" t="s">
        <v>38</v>
      </c>
      <c r="E695" s="10">
        <v>46131</v>
      </c>
      <c r="F695" s="11">
        <v>46131.799351851849</v>
      </c>
      <c r="G695" s="9">
        <v>452</v>
      </c>
      <c r="H695" s="9" t="s">
        <v>39</v>
      </c>
      <c r="I695" s="9" t="s">
        <v>40</v>
      </c>
      <c r="J695" s="9" t="s">
        <v>41</v>
      </c>
      <c r="K695" s="9" t="s">
        <v>42</v>
      </c>
      <c r="L695" s="9" t="s">
        <v>134</v>
      </c>
      <c r="M695" s="9" t="s">
        <v>44</v>
      </c>
      <c r="N695" s="9" t="s">
        <v>3875</v>
      </c>
      <c r="O695" s="9" t="s">
        <v>3876</v>
      </c>
      <c r="P695" s="9">
        <v>2</v>
      </c>
      <c r="Q695" s="9">
        <v>1</v>
      </c>
      <c r="R695" s="12">
        <v>29.664999999999999</v>
      </c>
      <c r="S695" s="12">
        <v>4.8551000000000002</v>
      </c>
      <c r="T695" s="9" t="s">
        <v>227</v>
      </c>
      <c r="U695" s="9"/>
      <c r="V695" s="9">
        <v>98002</v>
      </c>
      <c r="W695" s="9" t="s">
        <v>3869</v>
      </c>
      <c r="X695" s="9" t="s">
        <v>3870</v>
      </c>
      <c r="Y695" s="9" t="s">
        <v>3871</v>
      </c>
      <c r="Z695" s="9" t="s">
        <v>51</v>
      </c>
      <c r="AA695" s="9"/>
      <c r="AB695" s="13"/>
      <c r="AC695" s="9" t="s">
        <v>1536</v>
      </c>
      <c r="AD695" s="9"/>
      <c r="AE695" s="9" t="s">
        <v>3872</v>
      </c>
      <c r="AF695" s="9" t="s">
        <v>53</v>
      </c>
      <c r="AG695" s="14" t="s">
        <v>96</v>
      </c>
      <c r="AH695" s="14" t="s">
        <v>96</v>
      </c>
      <c r="AI695" s="12" t="s">
        <v>96</v>
      </c>
      <c r="AJ695" s="14" t="s">
        <v>96</v>
      </c>
      <c r="AK695" s="14" t="s">
        <v>1819</v>
      </c>
      <c r="AL695" s="9" t="s">
        <v>227</v>
      </c>
    </row>
    <row r="696" spans="2:38" x14ac:dyDescent="0.3">
      <c r="B696" s="8">
        <v>2026</v>
      </c>
      <c r="C696" s="9" t="s">
        <v>3877</v>
      </c>
      <c r="D696" s="9" t="s">
        <v>38</v>
      </c>
      <c r="E696" s="10">
        <v>46131</v>
      </c>
      <c r="F696" s="11">
        <v>46131.799351851849</v>
      </c>
      <c r="G696" s="9">
        <v>452</v>
      </c>
      <c r="H696" s="9" t="s">
        <v>39</v>
      </c>
      <c r="I696" s="9" t="s">
        <v>414</v>
      </c>
      <c r="J696" s="9" t="s">
        <v>79</v>
      </c>
      <c r="K696" s="9" t="s">
        <v>415</v>
      </c>
      <c r="L696" s="9" t="s">
        <v>324</v>
      </c>
      <c r="M696" s="9" t="s">
        <v>44</v>
      </c>
      <c r="N696" s="9" t="s">
        <v>3878</v>
      </c>
      <c r="O696" s="9" t="s">
        <v>3879</v>
      </c>
      <c r="P696" s="9">
        <v>3</v>
      </c>
      <c r="Q696" s="9">
        <v>1</v>
      </c>
      <c r="R696" s="12">
        <v>6.1040000000000001</v>
      </c>
      <c r="S696" s="12">
        <v>1.575</v>
      </c>
      <c r="T696" s="9" t="s">
        <v>227</v>
      </c>
      <c r="U696" s="9">
        <v>1</v>
      </c>
      <c r="V696" s="9">
        <v>98002</v>
      </c>
      <c r="W696" s="9" t="s">
        <v>3869</v>
      </c>
      <c r="X696" s="9" t="s">
        <v>3870</v>
      </c>
      <c r="Y696" s="9" t="s">
        <v>3871</v>
      </c>
      <c r="Z696" s="9" t="s">
        <v>51</v>
      </c>
      <c r="AA696" s="9"/>
      <c r="AB696" s="13"/>
      <c r="AC696" s="9" t="s">
        <v>1536</v>
      </c>
      <c r="AD696" s="9"/>
      <c r="AE696" s="9" t="s">
        <v>3872</v>
      </c>
      <c r="AF696" s="9" t="s">
        <v>90</v>
      </c>
      <c r="AG696" s="14" t="s">
        <v>96</v>
      </c>
      <c r="AH696" s="14" t="s">
        <v>96</v>
      </c>
      <c r="AI696" s="12" t="s">
        <v>96</v>
      </c>
      <c r="AJ696" s="14" t="s">
        <v>96</v>
      </c>
      <c r="AK696" s="14" t="s">
        <v>3880</v>
      </c>
      <c r="AL696" s="9" t="s">
        <v>227</v>
      </c>
    </row>
    <row r="697" spans="2:38" x14ac:dyDescent="0.3">
      <c r="B697" s="8">
        <v>2026</v>
      </c>
      <c r="C697" s="9" t="s">
        <v>3881</v>
      </c>
      <c r="D697" s="9" t="s">
        <v>38</v>
      </c>
      <c r="E697" s="10">
        <v>46131</v>
      </c>
      <c r="F697" s="11">
        <v>46131.799444444441</v>
      </c>
      <c r="G697" s="9">
        <v>453</v>
      </c>
      <c r="H697" s="9" t="s">
        <v>39</v>
      </c>
      <c r="I697" s="9" t="s">
        <v>40</v>
      </c>
      <c r="J697" s="9" t="s">
        <v>41</v>
      </c>
      <c r="K697" s="9" t="s">
        <v>42</v>
      </c>
      <c r="L697" s="9" t="s">
        <v>134</v>
      </c>
      <c r="M697" s="9" t="s">
        <v>44</v>
      </c>
      <c r="N697" s="9" t="s">
        <v>3882</v>
      </c>
      <c r="O697" s="9" t="s">
        <v>2609</v>
      </c>
      <c r="P697" s="9">
        <v>1</v>
      </c>
      <c r="Q697" s="9">
        <v>1</v>
      </c>
      <c r="R697" s="12">
        <v>33.314</v>
      </c>
      <c r="S697" s="12">
        <v>6.3608000000000002</v>
      </c>
      <c r="T697" s="9" t="s">
        <v>429</v>
      </c>
      <c r="U697" s="9"/>
      <c r="V697" s="9">
        <v>35718</v>
      </c>
      <c r="W697" s="9" t="s">
        <v>3883</v>
      </c>
      <c r="X697" s="9" t="s">
        <v>3884</v>
      </c>
      <c r="Y697" s="9" t="s">
        <v>3885</v>
      </c>
      <c r="Z697" s="9" t="s">
        <v>131</v>
      </c>
      <c r="AA697" s="9">
        <v>1</v>
      </c>
      <c r="AB697" s="13">
        <v>6.3608000000000002</v>
      </c>
      <c r="AC697" s="9" t="s">
        <v>140</v>
      </c>
      <c r="AD697" s="9"/>
      <c r="AE697" s="9" t="s">
        <v>3886</v>
      </c>
      <c r="AF697" s="9" t="s">
        <v>204</v>
      </c>
      <c r="AG697" s="14">
        <v>1</v>
      </c>
      <c r="AH697" s="14">
        <v>150000</v>
      </c>
      <c r="AI697" s="12">
        <v>10.586</v>
      </c>
      <c r="AJ697" s="14">
        <v>147850</v>
      </c>
      <c r="AK697" s="14" t="s">
        <v>3887</v>
      </c>
      <c r="AL697" s="9" t="s">
        <v>429</v>
      </c>
    </row>
    <row r="698" spans="2:38" x14ac:dyDescent="0.3">
      <c r="B698" s="8">
        <v>2026</v>
      </c>
      <c r="C698" s="9" t="s">
        <v>3888</v>
      </c>
      <c r="D698" s="9" t="s">
        <v>38</v>
      </c>
      <c r="E698" s="10">
        <v>46131</v>
      </c>
      <c r="F698" s="11">
        <v>46131.80096064815</v>
      </c>
      <c r="G698" s="9">
        <v>454</v>
      </c>
      <c r="H698" s="9" t="s">
        <v>39</v>
      </c>
      <c r="I698" s="9" t="s">
        <v>40</v>
      </c>
      <c r="J698" s="9" t="s">
        <v>41</v>
      </c>
      <c r="K698" s="9" t="s">
        <v>42</v>
      </c>
      <c r="L698" s="9" t="s">
        <v>124</v>
      </c>
      <c r="M698" s="9" t="s">
        <v>44</v>
      </c>
      <c r="N698" s="9" t="s">
        <v>3889</v>
      </c>
      <c r="O698" s="9" t="s">
        <v>3890</v>
      </c>
      <c r="P698" s="9">
        <v>1</v>
      </c>
      <c r="Q698" s="9">
        <v>1</v>
      </c>
      <c r="R698" s="12">
        <v>4.49</v>
      </c>
      <c r="S698" s="12">
        <v>0.81059999999999999</v>
      </c>
      <c r="T698" s="9" t="s">
        <v>227</v>
      </c>
      <c r="U698" s="9"/>
      <c r="V698" s="9">
        <v>98002</v>
      </c>
      <c r="W698" s="9" t="s">
        <v>3869</v>
      </c>
      <c r="X698" s="9" t="s">
        <v>3870</v>
      </c>
      <c r="Y698" s="9" t="s">
        <v>3871</v>
      </c>
      <c r="Z698" s="9" t="s">
        <v>51</v>
      </c>
      <c r="AA698" s="9"/>
      <c r="AB698" s="13"/>
      <c r="AC698" s="9" t="s">
        <v>1536</v>
      </c>
      <c r="AD698" s="9"/>
      <c r="AE698" s="9"/>
      <c r="AF698" s="9" t="s">
        <v>53</v>
      </c>
      <c r="AG698" s="14" t="s">
        <v>96</v>
      </c>
      <c r="AH698" s="14" t="s">
        <v>96</v>
      </c>
      <c r="AI698" s="12" t="s">
        <v>96</v>
      </c>
      <c r="AJ698" s="14" t="s">
        <v>96</v>
      </c>
      <c r="AK698" s="14" t="s">
        <v>2431</v>
      </c>
      <c r="AL698" s="9" t="s">
        <v>227</v>
      </c>
    </row>
    <row r="699" spans="2:38" x14ac:dyDescent="0.3">
      <c r="B699" s="8">
        <v>2026</v>
      </c>
      <c r="C699" s="9" t="s">
        <v>3891</v>
      </c>
      <c r="D699" s="9" t="s">
        <v>38</v>
      </c>
      <c r="E699" s="10">
        <v>46131</v>
      </c>
      <c r="F699" s="11">
        <v>46131.80096064815</v>
      </c>
      <c r="G699" s="9">
        <v>454</v>
      </c>
      <c r="H699" s="9" t="s">
        <v>39</v>
      </c>
      <c r="I699" s="9" t="s">
        <v>912</v>
      </c>
      <c r="J699" s="9" t="s">
        <v>79</v>
      </c>
      <c r="K699" s="9" t="s">
        <v>913</v>
      </c>
      <c r="L699" s="9" t="s">
        <v>301</v>
      </c>
      <c r="M699" s="9" t="s">
        <v>44</v>
      </c>
      <c r="N699" s="9" t="s">
        <v>3892</v>
      </c>
      <c r="O699" s="9" t="s">
        <v>3568</v>
      </c>
      <c r="P699" s="9">
        <v>2</v>
      </c>
      <c r="Q699" s="9">
        <v>1</v>
      </c>
      <c r="R699" s="12">
        <v>1.5409999999999999</v>
      </c>
      <c r="S699" s="12">
        <v>0.3957</v>
      </c>
      <c r="T699" s="9" t="s">
        <v>227</v>
      </c>
      <c r="U699" s="9">
        <v>1</v>
      </c>
      <c r="V699" s="9">
        <v>98002</v>
      </c>
      <c r="W699" s="9" t="s">
        <v>3869</v>
      </c>
      <c r="X699" s="9" t="s">
        <v>3870</v>
      </c>
      <c r="Y699" s="9" t="s">
        <v>3871</v>
      </c>
      <c r="Z699" s="9" t="s">
        <v>51</v>
      </c>
      <c r="AA699" s="9"/>
      <c r="AB699" s="13"/>
      <c r="AC699" s="9" t="s">
        <v>1536</v>
      </c>
      <c r="AD699" s="9"/>
      <c r="AE699" s="9"/>
      <c r="AF699" s="9" t="s">
        <v>107</v>
      </c>
      <c r="AG699" s="14" t="s">
        <v>96</v>
      </c>
      <c r="AH699" s="14" t="s">
        <v>96</v>
      </c>
      <c r="AI699" s="12" t="s">
        <v>96</v>
      </c>
      <c r="AJ699" s="14" t="s">
        <v>96</v>
      </c>
      <c r="AK699" s="14" t="s">
        <v>3893</v>
      </c>
      <c r="AL699" s="9" t="s">
        <v>227</v>
      </c>
    </row>
    <row r="700" spans="2:38" x14ac:dyDescent="0.3">
      <c r="B700" s="8">
        <v>2026</v>
      </c>
      <c r="C700" s="9" t="s">
        <v>1531</v>
      </c>
      <c r="D700" s="9" t="s">
        <v>38</v>
      </c>
      <c r="E700" s="10">
        <v>46131</v>
      </c>
      <c r="F700" s="11">
        <v>46131.802118055559</v>
      </c>
      <c r="G700" s="9">
        <v>455</v>
      </c>
      <c r="H700" s="9" t="s">
        <v>39</v>
      </c>
      <c r="I700" s="9" t="s">
        <v>64</v>
      </c>
      <c r="J700" s="9" t="s">
        <v>65</v>
      </c>
      <c r="K700" s="9" t="s">
        <v>66</v>
      </c>
      <c r="L700" s="9" t="s">
        <v>67</v>
      </c>
      <c r="M700" s="9" t="s">
        <v>44</v>
      </c>
      <c r="N700" s="9" t="s">
        <v>458</v>
      </c>
      <c r="O700" s="9" t="s">
        <v>1532</v>
      </c>
      <c r="P700" s="9">
        <v>1</v>
      </c>
      <c r="Q700" s="9">
        <v>1</v>
      </c>
      <c r="R700" s="12">
        <v>1</v>
      </c>
      <c r="S700" s="12">
        <v>0.16889999999999999</v>
      </c>
      <c r="T700" s="9" t="s">
        <v>3274</v>
      </c>
      <c r="U700" s="9"/>
      <c r="V700" s="9">
        <v>92084</v>
      </c>
      <c r="W700" s="9" t="s">
        <v>3894</v>
      </c>
      <c r="X700" s="9" t="s">
        <v>3895</v>
      </c>
      <c r="Y700" s="9" t="s">
        <v>3896</v>
      </c>
      <c r="Z700" s="9" t="s">
        <v>51</v>
      </c>
      <c r="AA700" s="9">
        <v>1</v>
      </c>
      <c r="AB700" s="13">
        <v>0.16889999999999999</v>
      </c>
      <c r="AC700" s="9" t="s">
        <v>843</v>
      </c>
      <c r="AD700" s="9"/>
      <c r="AE700" s="9"/>
      <c r="AF700" s="9" t="s">
        <v>75</v>
      </c>
      <c r="AG700" s="14">
        <v>0</v>
      </c>
      <c r="AH700" s="14">
        <v>0</v>
      </c>
      <c r="AI700" s="12">
        <v>0</v>
      </c>
      <c r="AJ700" s="14">
        <v>0</v>
      </c>
      <c r="AK700" s="14" t="s">
        <v>463</v>
      </c>
      <c r="AL700" s="9" t="s">
        <v>3274</v>
      </c>
    </row>
    <row r="701" spans="2:38" x14ac:dyDescent="0.3">
      <c r="B701" s="8">
        <v>2026</v>
      </c>
      <c r="C701" s="9" t="s">
        <v>3897</v>
      </c>
      <c r="D701" s="9" t="s">
        <v>38</v>
      </c>
      <c r="E701" s="10">
        <v>46131</v>
      </c>
      <c r="F701" s="11">
        <v>46131.803969907407</v>
      </c>
      <c r="G701" s="9">
        <v>456</v>
      </c>
      <c r="H701" s="9" t="s">
        <v>39</v>
      </c>
      <c r="I701" s="9" t="s">
        <v>99</v>
      </c>
      <c r="J701" s="9" t="s">
        <v>79</v>
      </c>
      <c r="K701" s="9" t="s">
        <v>100</v>
      </c>
      <c r="L701" s="9" t="s">
        <v>224</v>
      </c>
      <c r="M701" s="9" t="s">
        <v>44</v>
      </c>
      <c r="N701" s="9" t="s">
        <v>3898</v>
      </c>
      <c r="O701" s="9" t="s">
        <v>3899</v>
      </c>
      <c r="P701" s="9">
        <v>1</v>
      </c>
      <c r="Q701" s="9">
        <v>1</v>
      </c>
      <c r="R701" s="12">
        <v>0.68899999999999995</v>
      </c>
      <c r="S701" s="12">
        <v>0.32069999999999999</v>
      </c>
      <c r="T701" s="9" t="s">
        <v>304</v>
      </c>
      <c r="U701" s="9">
        <v>1</v>
      </c>
      <c r="V701" s="9">
        <v>98327</v>
      </c>
      <c r="W701" s="9" t="s">
        <v>3900</v>
      </c>
      <c r="X701" s="9" t="s">
        <v>3901</v>
      </c>
      <c r="Y701" s="9" t="s">
        <v>3902</v>
      </c>
      <c r="Z701" s="9" t="s">
        <v>51</v>
      </c>
      <c r="AA701" s="9">
        <v>1</v>
      </c>
      <c r="AB701" s="13">
        <v>0.32069999999999999</v>
      </c>
      <c r="AC701" s="9" t="s">
        <v>52</v>
      </c>
      <c r="AD701" s="9">
        <v>18</v>
      </c>
      <c r="AE701" s="9"/>
      <c r="AF701" s="9" t="s">
        <v>107</v>
      </c>
      <c r="AG701" s="14">
        <v>0</v>
      </c>
      <c r="AH701" s="14">
        <v>0</v>
      </c>
      <c r="AI701" s="12">
        <v>0</v>
      </c>
      <c r="AJ701" s="14">
        <v>0</v>
      </c>
      <c r="AK701" s="14" t="s">
        <v>3903</v>
      </c>
      <c r="AL701" s="9" t="s">
        <v>304</v>
      </c>
    </row>
    <row r="702" spans="2:38" x14ac:dyDescent="0.3">
      <c r="B702" s="8">
        <v>2026</v>
      </c>
      <c r="C702" s="9" t="s">
        <v>3904</v>
      </c>
      <c r="D702" s="9" t="s">
        <v>38</v>
      </c>
      <c r="E702" s="10">
        <v>46131</v>
      </c>
      <c r="F702" s="11">
        <v>46131.813900462963</v>
      </c>
      <c r="G702" s="9">
        <v>457</v>
      </c>
      <c r="H702" s="9" t="s">
        <v>39</v>
      </c>
      <c r="I702" s="9" t="s">
        <v>64</v>
      </c>
      <c r="J702" s="9" t="s">
        <v>65</v>
      </c>
      <c r="K702" s="9" t="s">
        <v>66</v>
      </c>
      <c r="L702" s="9" t="s">
        <v>67</v>
      </c>
      <c r="M702" s="9" t="s">
        <v>82</v>
      </c>
      <c r="N702" s="9" t="s">
        <v>68</v>
      </c>
      <c r="O702" s="9" t="s">
        <v>3905</v>
      </c>
      <c r="P702" s="9">
        <v>1</v>
      </c>
      <c r="Q702" s="9">
        <v>1</v>
      </c>
      <c r="R702" s="12">
        <v>5</v>
      </c>
      <c r="S702" s="12">
        <v>0.78480000000000005</v>
      </c>
      <c r="T702" s="9" t="s">
        <v>327</v>
      </c>
      <c r="U702" s="9"/>
      <c r="V702" s="9">
        <v>75838</v>
      </c>
      <c r="W702" s="9" t="s">
        <v>3906</v>
      </c>
      <c r="X702" s="9" t="s">
        <v>3907</v>
      </c>
      <c r="Y702" s="9" t="s">
        <v>3908</v>
      </c>
      <c r="Z702" s="9" t="s">
        <v>131</v>
      </c>
      <c r="AA702" s="9">
        <v>1</v>
      </c>
      <c r="AB702" s="13">
        <v>0.78480000000000005</v>
      </c>
      <c r="AC702" s="9" t="s">
        <v>140</v>
      </c>
      <c r="AD702" s="9"/>
      <c r="AE702" s="9" t="s">
        <v>3909</v>
      </c>
      <c r="AF702" s="9" t="s">
        <v>75</v>
      </c>
      <c r="AG702" s="14">
        <v>0</v>
      </c>
      <c r="AH702" s="14">
        <v>0</v>
      </c>
      <c r="AI702" s="12">
        <v>0</v>
      </c>
      <c r="AJ702" s="14">
        <v>0</v>
      </c>
      <c r="AK702" s="14" t="s">
        <v>76</v>
      </c>
      <c r="AL702" s="9" t="s">
        <v>327</v>
      </c>
    </row>
    <row r="703" spans="2:38" x14ac:dyDescent="0.3">
      <c r="B703" s="8">
        <v>2026</v>
      </c>
      <c r="C703" s="9" t="s">
        <v>1531</v>
      </c>
      <c r="D703" s="9" t="s">
        <v>38</v>
      </c>
      <c r="E703" s="10">
        <v>46131</v>
      </c>
      <c r="F703" s="11">
        <v>46131.818483796298</v>
      </c>
      <c r="G703" s="9">
        <v>458</v>
      </c>
      <c r="H703" s="9" t="s">
        <v>39</v>
      </c>
      <c r="I703" s="9" t="s">
        <v>64</v>
      </c>
      <c r="J703" s="9" t="s">
        <v>65</v>
      </c>
      <c r="K703" s="9" t="s">
        <v>66</v>
      </c>
      <c r="L703" s="9" t="s">
        <v>67</v>
      </c>
      <c r="M703" s="9" t="s">
        <v>44</v>
      </c>
      <c r="N703" s="9" t="s">
        <v>458</v>
      </c>
      <c r="O703" s="9" t="s">
        <v>1532</v>
      </c>
      <c r="P703" s="9">
        <v>1</v>
      </c>
      <c r="Q703" s="9">
        <v>1</v>
      </c>
      <c r="R703" s="12">
        <v>1</v>
      </c>
      <c r="S703" s="12">
        <v>0.16889999999999999</v>
      </c>
      <c r="T703" s="9" t="s">
        <v>3274</v>
      </c>
      <c r="U703" s="9"/>
      <c r="V703" s="9">
        <v>43945</v>
      </c>
      <c r="W703" s="9" t="s">
        <v>3910</v>
      </c>
      <c r="X703" s="9" t="s">
        <v>3911</v>
      </c>
      <c r="Y703" s="9" t="s">
        <v>3912</v>
      </c>
      <c r="Z703" s="9" t="s">
        <v>131</v>
      </c>
      <c r="AA703" s="9">
        <v>1</v>
      </c>
      <c r="AB703" s="13">
        <v>0.16889999999999999</v>
      </c>
      <c r="AC703" s="9" t="s">
        <v>843</v>
      </c>
      <c r="AD703" s="9"/>
      <c r="AE703" s="9"/>
      <c r="AF703" s="9" t="s">
        <v>75</v>
      </c>
      <c r="AG703" s="14">
        <v>0</v>
      </c>
      <c r="AH703" s="14">
        <v>0</v>
      </c>
      <c r="AI703" s="12">
        <v>0</v>
      </c>
      <c r="AJ703" s="14">
        <v>0</v>
      </c>
      <c r="AK703" s="14" t="s">
        <v>463</v>
      </c>
      <c r="AL703" s="9" t="s">
        <v>3274</v>
      </c>
    </row>
    <row r="704" spans="2:38" x14ac:dyDescent="0.3">
      <c r="B704" s="8">
        <v>2026</v>
      </c>
      <c r="C704" s="9" t="s">
        <v>3913</v>
      </c>
      <c r="D704" s="9" t="s">
        <v>38</v>
      </c>
      <c r="E704" s="10">
        <v>46131</v>
      </c>
      <c r="F704" s="11">
        <v>46131.820173611108</v>
      </c>
      <c r="G704" s="9">
        <v>459</v>
      </c>
      <c r="H704" s="9" t="s">
        <v>39</v>
      </c>
      <c r="I704" s="9" t="s">
        <v>40</v>
      </c>
      <c r="J704" s="9" t="s">
        <v>41</v>
      </c>
      <c r="K704" s="9" t="s">
        <v>42</v>
      </c>
      <c r="L704" s="9" t="s">
        <v>134</v>
      </c>
      <c r="M704" s="9" t="s">
        <v>866</v>
      </c>
      <c r="N704" s="9" t="s">
        <v>3914</v>
      </c>
      <c r="O704" s="9" t="s">
        <v>3915</v>
      </c>
      <c r="P704" s="9">
        <v>1</v>
      </c>
      <c r="Q704" s="9">
        <v>1</v>
      </c>
      <c r="R704" s="12">
        <v>19.669</v>
      </c>
      <c r="S704" s="12">
        <v>3.5672999999999999</v>
      </c>
      <c r="T704" s="9" t="s">
        <v>281</v>
      </c>
      <c r="U704" s="9"/>
      <c r="V704" s="9">
        <v>97588</v>
      </c>
      <c r="W704" s="9" t="s">
        <v>3916</v>
      </c>
      <c r="X704" s="9" t="s">
        <v>3917</v>
      </c>
      <c r="Y704" s="9" t="s">
        <v>3918</v>
      </c>
      <c r="Z704" s="9" t="s">
        <v>131</v>
      </c>
      <c r="AA704" s="9">
        <v>1</v>
      </c>
      <c r="AB704" s="13">
        <v>3.5672999999999999</v>
      </c>
      <c r="AC704" s="9" t="s">
        <v>140</v>
      </c>
      <c r="AD704" s="9"/>
      <c r="AE704" s="9" t="s">
        <v>3919</v>
      </c>
      <c r="AF704" s="9" t="s">
        <v>53</v>
      </c>
      <c r="AG704" s="14">
        <v>0</v>
      </c>
      <c r="AH704" s="14">
        <v>0</v>
      </c>
      <c r="AI704" s="12">
        <v>0</v>
      </c>
      <c r="AJ704" s="14">
        <v>0</v>
      </c>
      <c r="AK704" s="14" t="s">
        <v>1198</v>
      </c>
      <c r="AL704" s="9" t="s">
        <v>281</v>
      </c>
    </row>
    <row r="705" spans="2:38" x14ac:dyDescent="0.3">
      <c r="B705" s="8">
        <v>2026</v>
      </c>
      <c r="C705" s="9" t="s">
        <v>3920</v>
      </c>
      <c r="D705" s="9" t="s">
        <v>38</v>
      </c>
      <c r="E705" s="10">
        <v>46131</v>
      </c>
      <c r="F705" s="11">
        <v>46131.822592592594</v>
      </c>
      <c r="G705" s="9">
        <v>460</v>
      </c>
      <c r="H705" s="9" t="s">
        <v>39</v>
      </c>
      <c r="I705" s="9" t="s">
        <v>1388</v>
      </c>
      <c r="J705" s="9" t="s">
        <v>79</v>
      </c>
      <c r="K705" s="9" t="s">
        <v>1389</v>
      </c>
      <c r="L705" s="9" t="s">
        <v>81</v>
      </c>
      <c r="M705" s="9" t="s">
        <v>44</v>
      </c>
      <c r="N705" s="9" t="s">
        <v>3921</v>
      </c>
      <c r="O705" s="9" t="s">
        <v>3922</v>
      </c>
      <c r="P705" s="9">
        <v>1</v>
      </c>
      <c r="Q705" s="9">
        <v>1</v>
      </c>
      <c r="R705" s="12">
        <v>5.2450000000000001</v>
      </c>
      <c r="S705" s="12">
        <v>2.3426999999999998</v>
      </c>
      <c r="T705" s="9" t="s">
        <v>127</v>
      </c>
      <c r="U705" s="9">
        <v>1</v>
      </c>
      <c r="V705" s="9">
        <v>85002</v>
      </c>
      <c r="W705" s="9" t="s">
        <v>3923</v>
      </c>
      <c r="X705" s="9" t="s">
        <v>3924</v>
      </c>
      <c r="Y705" s="9" t="s">
        <v>3925</v>
      </c>
      <c r="Z705" s="9" t="s">
        <v>131</v>
      </c>
      <c r="AA705" s="9">
        <v>1</v>
      </c>
      <c r="AB705" s="13">
        <v>2.3426999999999998</v>
      </c>
      <c r="AC705" s="9" t="s">
        <v>52</v>
      </c>
      <c r="AD705" s="9">
        <v>49</v>
      </c>
      <c r="AE705" s="9" t="s">
        <v>3926</v>
      </c>
      <c r="AF705" s="9" t="s">
        <v>107</v>
      </c>
      <c r="AG705" s="14">
        <v>1</v>
      </c>
      <c r="AH705" s="14">
        <v>150000</v>
      </c>
      <c r="AI705" s="12">
        <v>0</v>
      </c>
      <c r="AJ705" s="14">
        <v>0</v>
      </c>
      <c r="AK705" s="14" t="s">
        <v>3927</v>
      </c>
      <c r="AL705" s="9" t="s">
        <v>127</v>
      </c>
    </row>
    <row r="706" spans="2:38" x14ac:dyDescent="0.3">
      <c r="B706" s="8">
        <v>2026</v>
      </c>
      <c r="C706" s="9" t="s">
        <v>1913</v>
      </c>
      <c r="D706" s="9" t="s">
        <v>38</v>
      </c>
      <c r="E706" s="10">
        <v>46131</v>
      </c>
      <c r="F706" s="11">
        <v>46131.82309027778</v>
      </c>
      <c r="G706" s="9">
        <v>461</v>
      </c>
      <c r="H706" s="9" t="s">
        <v>39</v>
      </c>
      <c r="I706" s="9" t="s">
        <v>64</v>
      </c>
      <c r="J706" s="9" t="s">
        <v>65</v>
      </c>
      <c r="K706" s="9" t="s">
        <v>66</v>
      </c>
      <c r="L706" s="9" t="s">
        <v>67</v>
      </c>
      <c r="M706" s="9" t="s">
        <v>44</v>
      </c>
      <c r="N706" s="9" t="s">
        <v>316</v>
      </c>
      <c r="O706" s="9" t="s">
        <v>1914</v>
      </c>
      <c r="P706" s="9">
        <v>1</v>
      </c>
      <c r="Q706" s="9">
        <v>1</v>
      </c>
      <c r="R706" s="12">
        <v>5</v>
      </c>
      <c r="S706" s="12">
        <v>0.84470000000000001</v>
      </c>
      <c r="T706" s="9" t="s">
        <v>3274</v>
      </c>
      <c r="U706" s="9"/>
      <c r="V706" s="9">
        <v>98328</v>
      </c>
      <c r="W706" s="9" t="s">
        <v>3928</v>
      </c>
      <c r="X706" s="9" t="s">
        <v>3929</v>
      </c>
      <c r="Y706" s="9" t="s">
        <v>3930</v>
      </c>
      <c r="Z706" s="9" t="s">
        <v>51</v>
      </c>
      <c r="AA706" s="9">
        <v>1</v>
      </c>
      <c r="AB706" s="13">
        <v>0.84470000000000001</v>
      </c>
      <c r="AC706" s="9" t="s">
        <v>843</v>
      </c>
      <c r="AD706" s="9"/>
      <c r="AE706" s="9"/>
      <c r="AF706" s="9" t="s">
        <v>75</v>
      </c>
      <c r="AG706" s="14">
        <v>0</v>
      </c>
      <c r="AH706" s="14">
        <v>0</v>
      </c>
      <c r="AI706" s="12">
        <v>0</v>
      </c>
      <c r="AJ706" s="14">
        <v>0</v>
      </c>
      <c r="AK706" s="14" t="s">
        <v>322</v>
      </c>
      <c r="AL706" s="9" t="s">
        <v>3274</v>
      </c>
    </row>
    <row r="707" spans="2:38" x14ac:dyDescent="0.3">
      <c r="B707" s="8">
        <v>2026</v>
      </c>
      <c r="C707" s="9" t="s">
        <v>3931</v>
      </c>
      <c r="D707" s="9" t="s">
        <v>38</v>
      </c>
      <c r="E707" s="10">
        <v>46131</v>
      </c>
      <c r="F707" s="11">
        <v>46131.823750000003</v>
      </c>
      <c r="G707" s="9">
        <v>462</v>
      </c>
      <c r="H707" s="9" t="s">
        <v>39</v>
      </c>
      <c r="I707" s="9" t="s">
        <v>371</v>
      </c>
      <c r="J707" s="9" t="s">
        <v>41</v>
      </c>
      <c r="K707" s="9" t="s">
        <v>372</v>
      </c>
      <c r="L707" s="9" t="s">
        <v>124</v>
      </c>
      <c r="M707" s="9" t="s">
        <v>44</v>
      </c>
      <c r="N707" s="9" t="s">
        <v>3932</v>
      </c>
      <c r="O707" s="9" t="s">
        <v>3933</v>
      </c>
      <c r="P707" s="9">
        <v>1</v>
      </c>
      <c r="Q707" s="9">
        <v>1</v>
      </c>
      <c r="R707" s="12">
        <v>6.8920000000000003</v>
      </c>
      <c r="S707" s="12">
        <v>1.2569999999999999</v>
      </c>
      <c r="T707" s="9" t="s">
        <v>47</v>
      </c>
      <c r="U707" s="9"/>
      <c r="V707" s="9">
        <v>98282</v>
      </c>
      <c r="W707" s="9" t="s">
        <v>3934</v>
      </c>
      <c r="X707" s="9" t="s">
        <v>3935</v>
      </c>
      <c r="Y707" s="9" t="s">
        <v>3936</v>
      </c>
      <c r="Z707" s="9" t="s">
        <v>51</v>
      </c>
      <c r="AA707" s="9">
        <v>1</v>
      </c>
      <c r="AB707" s="13">
        <v>1.2569999999999999</v>
      </c>
      <c r="AC707" s="9" t="s">
        <v>392</v>
      </c>
      <c r="AD707" s="9"/>
      <c r="AE707" s="9" t="s">
        <v>3937</v>
      </c>
      <c r="AF707" s="9" t="s">
        <v>53</v>
      </c>
      <c r="AG707" s="14">
        <v>0</v>
      </c>
      <c r="AH707" s="14">
        <v>0</v>
      </c>
      <c r="AI707" s="12">
        <v>0</v>
      </c>
      <c r="AJ707" s="14">
        <v>0</v>
      </c>
      <c r="AK707" s="14" t="s">
        <v>3938</v>
      </c>
      <c r="AL707" s="9" t="s">
        <v>47</v>
      </c>
    </row>
    <row r="708" spans="2:38" x14ac:dyDescent="0.3">
      <c r="B708" s="8">
        <v>2026</v>
      </c>
      <c r="C708" s="9" t="s">
        <v>1531</v>
      </c>
      <c r="D708" s="9" t="s">
        <v>38</v>
      </c>
      <c r="E708" s="10">
        <v>46131</v>
      </c>
      <c r="F708" s="11">
        <v>46131.82439814815</v>
      </c>
      <c r="G708" s="9">
        <v>463</v>
      </c>
      <c r="H708" s="9" t="s">
        <v>39</v>
      </c>
      <c r="I708" s="9" t="s">
        <v>64</v>
      </c>
      <c r="J708" s="9" t="s">
        <v>65</v>
      </c>
      <c r="K708" s="9" t="s">
        <v>66</v>
      </c>
      <c r="L708" s="9" t="s">
        <v>67</v>
      </c>
      <c r="M708" s="9" t="s">
        <v>44</v>
      </c>
      <c r="N708" s="9" t="s">
        <v>458</v>
      </c>
      <c r="O708" s="9" t="s">
        <v>1532</v>
      </c>
      <c r="P708" s="9">
        <v>1</v>
      </c>
      <c r="Q708" s="9">
        <v>1</v>
      </c>
      <c r="R708" s="12">
        <v>1</v>
      </c>
      <c r="S708" s="12">
        <v>0.16889999999999999</v>
      </c>
      <c r="T708" s="9" t="s">
        <v>3274</v>
      </c>
      <c r="U708" s="9"/>
      <c r="V708" s="9">
        <v>75625</v>
      </c>
      <c r="W708" s="9" t="s">
        <v>3939</v>
      </c>
      <c r="X708" s="9" t="s">
        <v>3940</v>
      </c>
      <c r="Y708" s="9" t="s">
        <v>3941</v>
      </c>
      <c r="Z708" s="9" t="s">
        <v>131</v>
      </c>
      <c r="AA708" s="9">
        <v>1</v>
      </c>
      <c r="AB708" s="13">
        <v>0.16889999999999999</v>
      </c>
      <c r="AC708" s="9" t="s">
        <v>3942</v>
      </c>
      <c r="AD708" s="9"/>
      <c r="AE708" s="9"/>
      <c r="AF708" s="9" t="s">
        <v>75</v>
      </c>
      <c r="AG708" s="14">
        <v>0</v>
      </c>
      <c r="AH708" s="14">
        <v>0</v>
      </c>
      <c r="AI708" s="12">
        <v>0</v>
      </c>
      <c r="AJ708" s="14">
        <v>0</v>
      </c>
      <c r="AK708" s="14" t="s">
        <v>463</v>
      </c>
      <c r="AL708" s="9" t="s">
        <v>3274</v>
      </c>
    </row>
    <row r="709" spans="2:38" x14ac:dyDescent="0.3">
      <c r="B709" s="8">
        <v>2026</v>
      </c>
      <c r="C709" s="9" t="s">
        <v>1531</v>
      </c>
      <c r="D709" s="9" t="s">
        <v>38</v>
      </c>
      <c r="E709" s="10">
        <v>46131</v>
      </c>
      <c r="F709" s="11">
        <v>46131.826145833336</v>
      </c>
      <c r="G709" s="9">
        <v>464</v>
      </c>
      <c r="H709" s="9" t="s">
        <v>39</v>
      </c>
      <c r="I709" s="9" t="s">
        <v>64</v>
      </c>
      <c r="J709" s="9" t="s">
        <v>65</v>
      </c>
      <c r="K709" s="9" t="s">
        <v>66</v>
      </c>
      <c r="L709" s="9" t="s">
        <v>67</v>
      </c>
      <c r="M709" s="9" t="s">
        <v>44</v>
      </c>
      <c r="N709" s="9" t="s">
        <v>458</v>
      </c>
      <c r="O709" s="9" t="s">
        <v>1532</v>
      </c>
      <c r="P709" s="9">
        <v>1</v>
      </c>
      <c r="Q709" s="9">
        <v>1</v>
      </c>
      <c r="R709" s="12">
        <v>1</v>
      </c>
      <c r="S709" s="12">
        <v>0.16889999999999999</v>
      </c>
      <c r="T709" s="9" t="s">
        <v>3274</v>
      </c>
      <c r="U709" s="9"/>
      <c r="V709" s="9">
        <v>98329</v>
      </c>
      <c r="W709" s="9" t="s">
        <v>3943</v>
      </c>
      <c r="X709" s="9" t="s">
        <v>3944</v>
      </c>
      <c r="Y709" s="9" t="s">
        <v>3945</v>
      </c>
      <c r="Z709" s="9" t="s">
        <v>51</v>
      </c>
      <c r="AA709" s="9">
        <v>1</v>
      </c>
      <c r="AB709" s="13">
        <v>0.16889999999999999</v>
      </c>
      <c r="AC709" s="9" t="s">
        <v>843</v>
      </c>
      <c r="AD709" s="9"/>
      <c r="AE709" s="9"/>
      <c r="AF709" s="9" t="s">
        <v>75</v>
      </c>
      <c r="AG709" s="14">
        <v>0</v>
      </c>
      <c r="AH709" s="14">
        <v>0</v>
      </c>
      <c r="AI709" s="12">
        <v>0</v>
      </c>
      <c r="AJ709" s="14">
        <v>0</v>
      </c>
      <c r="AK709" s="14" t="s">
        <v>463</v>
      </c>
      <c r="AL709" s="9" t="s">
        <v>3274</v>
      </c>
    </row>
    <row r="710" spans="2:38" x14ac:dyDescent="0.3">
      <c r="B710" s="8">
        <v>2026</v>
      </c>
      <c r="C710" s="9" t="s">
        <v>3946</v>
      </c>
      <c r="D710" s="9" t="s">
        <v>38</v>
      </c>
      <c r="E710" s="10">
        <v>46131</v>
      </c>
      <c r="F710" s="11">
        <v>46131.827210648145</v>
      </c>
      <c r="G710" s="9">
        <v>465</v>
      </c>
      <c r="H710" s="9" t="s">
        <v>39</v>
      </c>
      <c r="I710" s="9" t="s">
        <v>40</v>
      </c>
      <c r="J710" s="9" t="s">
        <v>41</v>
      </c>
      <c r="K710" s="9" t="s">
        <v>42</v>
      </c>
      <c r="L710" s="9" t="s">
        <v>324</v>
      </c>
      <c r="M710" s="9" t="s">
        <v>44</v>
      </c>
      <c r="N710" s="9" t="s">
        <v>3947</v>
      </c>
      <c r="O710" s="9" t="s">
        <v>3948</v>
      </c>
      <c r="P710" s="9">
        <v>1</v>
      </c>
      <c r="Q710" s="9">
        <v>1</v>
      </c>
      <c r="R710" s="12">
        <v>10.757999999999999</v>
      </c>
      <c r="S710" s="12">
        <v>1.93</v>
      </c>
      <c r="T710" s="9" t="s">
        <v>70</v>
      </c>
      <c r="U710" s="9"/>
      <c r="V710" s="9">
        <v>62975</v>
      </c>
      <c r="W710" s="9" t="s">
        <v>3949</v>
      </c>
      <c r="X710" s="9" t="s">
        <v>3950</v>
      </c>
      <c r="Y710" s="9" t="s">
        <v>3951</v>
      </c>
      <c r="Z710" s="9" t="s">
        <v>131</v>
      </c>
      <c r="AA710" s="9">
        <v>1</v>
      </c>
      <c r="AB710" s="13">
        <v>1.93</v>
      </c>
      <c r="AC710" s="9" t="s">
        <v>52</v>
      </c>
      <c r="AD710" s="9"/>
      <c r="AE710" s="9"/>
      <c r="AF710" s="9" t="s">
        <v>53</v>
      </c>
      <c r="AG710" s="14">
        <v>1</v>
      </c>
      <c r="AH710" s="14">
        <v>60249</v>
      </c>
      <c r="AI710" s="12">
        <v>0</v>
      </c>
      <c r="AJ710" s="14">
        <v>0</v>
      </c>
      <c r="AK710" s="14" t="s">
        <v>3952</v>
      </c>
      <c r="AL710" s="9" t="s">
        <v>70</v>
      </c>
    </row>
    <row r="711" spans="2:38" x14ac:dyDescent="0.3">
      <c r="B711" s="8">
        <v>2026</v>
      </c>
      <c r="C711" s="9" t="s">
        <v>3953</v>
      </c>
      <c r="D711" s="9" t="s">
        <v>38</v>
      </c>
      <c r="E711" s="10">
        <v>46131</v>
      </c>
      <c r="F711" s="11">
        <v>46131.828472222223</v>
      </c>
      <c r="G711" s="9">
        <v>466</v>
      </c>
      <c r="H711" s="9" t="s">
        <v>39</v>
      </c>
      <c r="I711" s="9" t="s">
        <v>371</v>
      </c>
      <c r="J711" s="9" t="s">
        <v>41</v>
      </c>
      <c r="K711" s="9" t="s">
        <v>372</v>
      </c>
      <c r="L711" s="9" t="s">
        <v>81</v>
      </c>
      <c r="M711" s="9" t="s">
        <v>44</v>
      </c>
      <c r="N711" s="9" t="s">
        <v>3954</v>
      </c>
      <c r="O711" s="9" t="s">
        <v>3955</v>
      </c>
      <c r="P711" s="9">
        <v>1</v>
      </c>
      <c r="Q711" s="9">
        <v>1</v>
      </c>
      <c r="R711" s="12">
        <v>3.3050000000000002</v>
      </c>
      <c r="S711" s="12">
        <v>0.58960000000000001</v>
      </c>
      <c r="T711" s="9" t="s">
        <v>429</v>
      </c>
      <c r="U711" s="9"/>
      <c r="V711" s="9">
        <v>85650</v>
      </c>
      <c r="W711" s="9" t="s">
        <v>3956</v>
      </c>
      <c r="X711" s="9" t="s">
        <v>3957</v>
      </c>
      <c r="Y711" s="9" t="s">
        <v>3958</v>
      </c>
      <c r="Z711" s="9" t="s">
        <v>131</v>
      </c>
      <c r="AA711" s="9">
        <v>1</v>
      </c>
      <c r="AB711" s="13">
        <v>0.58960000000000001</v>
      </c>
      <c r="AC711" s="9" t="s">
        <v>1536</v>
      </c>
      <c r="AD711" s="9"/>
      <c r="AE711" s="9"/>
      <c r="AF711" s="9" t="s">
        <v>53</v>
      </c>
      <c r="AG711" s="14">
        <v>2</v>
      </c>
      <c r="AH711" s="14">
        <v>32000</v>
      </c>
      <c r="AI711" s="12">
        <v>0</v>
      </c>
      <c r="AJ711" s="14">
        <v>0</v>
      </c>
      <c r="AK711" s="14" t="s">
        <v>3959</v>
      </c>
      <c r="AL711" s="9" t="s">
        <v>429</v>
      </c>
    </row>
    <row r="712" spans="2:38" x14ac:dyDescent="0.3">
      <c r="B712" s="8">
        <v>2026</v>
      </c>
      <c r="C712" s="9" t="s">
        <v>3960</v>
      </c>
      <c r="D712" s="9" t="s">
        <v>38</v>
      </c>
      <c r="E712" s="10">
        <v>46131</v>
      </c>
      <c r="F712" s="11">
        <v>46131.829004629632</v>
      </c>
      <c r="G712" s="9">
        <v>467</v>
      </c>
      <c r="H712" s="9" t="s">
        <v>39</v>
      </c>
      <c r="I712" s="9" t="s">
        <v>912</v>
      </c>
      <c r="J712" s="9" t="s">
        <v>79</v>
      </c>
      <c r="K712" s="9" t="s">
        <v>913</v>
      </c>
      <c r="L712" s="9" t="s">
        <v>81</v>
      </c>
      <c r="M712" s="9" t="s">
        <v>44</v>
      </c>
      <c r="N712" s="9" t="s">
        <v>3961</v>
      </c>
      <c r="O712" s="9" t="s">
        <v>3962</v>
      </c>
      <c r="P712" s="9">
        <v>1</v>
      </c>
      <c r="Q712" s="9">
        <v>1</v>
      </c>
      <c r="R712" s="12">
        <v>1.3140000000000001</v>
      </c>
      <c r="S712" s="12">
        <v>0.35289999999999999</v>
      </c>
      <c r="T712" s="9" t="s">
        <v>85</v>
      </c>
      <c r="U712" s="9">
        <v>1</v>
      </c>
      <c r="V712" s="9">
        <v>98330</v>
      </c>
      <c r="W712" s="9" t="s">
        <v>3963</v>
      </c>
      <c r="X712" s="9" t="s">
        <v>3964</v>
      </c>
      <c r="Y712" s="9" t="s">
        <v>3965</v>
      </c>
      <c r="Z712" s="9" t="s">
        <v>51</v>
      </c>
      <c r="AA712" s="9">
        <v>1</v>
      </c>
      <c r="AB712" s="13">
        <v>0.35289999999999999</v>
      </c>
      <c r="AC712" s="9" t="s">
        <v>140</v>
      </c>
      <c r="AD712" s="9"/>
      <c r="AE712" s="9"/>
      <c r="AF712" s="9" t="s">
        <v>107</v>
      </c>
      <c r="AG712" s="14">
        <v>0</v>
      </c>
      <c r="AH712" s="14">
        <v>0</v>
      </c>
      <c r="AI712" s="12">
        <v>0</v>
      </c>
      <c r="AJ712" s="14">
        <v>0</v>
      </c>
      <c r="AK712" s="14" t="s">
        <v>3966</v>
      </c>
      <c r="AL712" s="9" t="s">
        <v>85</v>
      </c>
    </row>
    <row r="713" spans="2:38" x14ac:dyDescent="0.3">
      <c r="B713" s="8">
        <v>2026</v>
      </c>
      <c r="C713" s="9" t="s">
        <v>3967</v>
      </c>
      <c r="D713" s="9" t="s">
        <v>38</v>
      </c>
      <c r="E713" s="10">
        <v>46131</v>
      </c>
      <c r="F713" s="11">
        <v>46131.831655092596</v>
      </c>
      <c r="G713" s="9">
        <v>468</v>
      </c>
      <c r="H713" s="9" t="s">
        <v>39</v>
      </c>
      <c r="I713" s="9" t="s">
        <v>555</v>
      </c>
      <c r="J713" s="9" t="s">
        <v>79</v>
      </c>
      <c r="K713" s="9" t="s">
        <v>556</v>
      </c>
      <c r="L713" s="9" t="s">
        <v>324</v>
      </c>
      <c r="M713" s="9" t="s">
        <v>44</v>
      </c>
      <c r="N713" s="9" t="s">
        <v>3968</v>
      </c>
      <c r="O713" s="9" t="s">
        <v>3969</v>
      </c>
      <c r="P713" s="9">
        <v>1</v>
      </c>
      <c r="Q713" s="9">
        <v>1</v>
      </c>
      <c r="R713" s="12">
        <v>5.8220000000000001</v>
      </c>
      <c r="S713" s="12">
        <v>1.3018000000000001</v>
      </c>
      <c r="T713" s="9" t="s">
        <v>334</v>
      </c>
      <c r="U713" s="9">
        <v>1</v>
      </c>
      <c r="V713" s="9">
        <v>98331</v>
      </c>
      <c r="W713" s="9" t="s">
        <v>3970</v>
      </c>
      <c r="X713" s="9" t="s">
        <v>3971</v>
      </c>
      <c r="Y713" s="9" t="s">
        <v>3972</v>
      </c>
      <c r="Z713" s="9" t="s">
        <v>51</v>
      </c>
      <c r="AA713" s="9">
        <v>1</v>
      </c>
      <c r="AB713" s="13">
        <v>1.3018000000000001</v>
      </c>
      <c r="AC713" s="9" t="s">
        <v>3973</v>
      </c>
      <c r="AD713" s="9">
        <v>507</v>
      </c>
      <c r="AE713" s="9"/>
      <c r="AF713" s="9" t="s">
        <v>90</v>
      </c>
      <c r="AG713" s="14">
        <v>0</v>
      </c>
      <c r="AH713" s="14">
        <v>0</v>
      </c>
      <c r="AI713" s="12">
        <v>0</v>
      </c>
      <c r="AJ713" s="14">
        <v>0</v>
      </c>
      <c r="AK713" s="14" t="s">
        <v>3974</v>
      </c>
      <c r="AL713" s="9" t="s">
        <v>334</v>
      </c>
    </row>
    <row r="714" spans="2:38" x14ac:dyDescent="0.3">
      <c r="B714" s="8">
        <v>2026</v>
      </c>
      <c r="C714" s="9" t="s">
        <v>3975</v>
      </c>
      <c r="D714" s="9" t="s">
        <v>38</v>
      </c>
      <c r="E714" s="10">
        <v>46131</v>
      </c>
      <c r="F714" s="11">
        <v>46131.832129629627</v>
      </c>
      <c r="G714" s="9">
        <v>469</v>
      </c>
      <c r="H714" s="9" t="s">
        <v>39</v>
      </c>
      <c r="I714" s="9" t="s">
        <v>40</v>
      </c>
      <c r="J714" s="9" t="s">
        <v>41</v>
      </c>
      <c r="K714" s="9" t="s">
        <v>42</v>
      </c>
      <c r="L714" s="9" t="s">
        <v>119</v>
      </c>
      <c r="M714" s="9" t="s">
        <v>44</v>
      </c>
      <c r="N714" s="9" t="s">
        <v>3976</v>
      </c>
      <c r="O714" s="9" t="s">
        <v>3977</v>
      </c>
      <c r="P714" s="9">
        <v>1</v>
      </c>
      <c r="Q714" s="9">
        <v>1</v>
      </c>
      <c r="R714" s="12">
        <v>9.5429999999999993</v>
      </c>
      <c r="S714" s="12">
        <v>1.5763</v>
      </c>
      <c r="T714" s="9" t="s">
        <v>259</v>
      </c>
      <c r="U714" s="9"/>
      <c r="V714" s="9">
        <v>48222</v>
      </c>
      <c r="W714" s="9" t="s">
        <v>3978</v>
      </c>
      <c r="X714" s="9" t="s">
        <v>3979</v>
      </c>
      <c r="Y714" s="9" t="s">
        <v>3980</v>
      </c>
      <c r="Z714" s="9" t="s">
        <v>131</v>
      </c>
      <c r="AA714" s="9">
        <v>1</v>
      </c>
      <c r="AB714" s="13">
        <v>1.9895</v>
      </c>
      <c r="AC714" s="9" t="s">
        <v>1536</v>
      </c>
      <c r="AD714" s="9"/>
      <c r="AE714" s="9"/>
      <c r="AF714" s="9" t="s">
        <v>95</v>
      </c>
      <c r="AG714" s="14">
        <v>0</v>
      </c>
      <c r="AH714" s="14">
        <v>0</v>
      </c>
      <c r="AI714" s="12">
        <v>0</v>
      </c>
      <c r="AJ714" s="14">
        <v>0</v>
      </c>
      <c r="AK714" s="14" t="s">
        <v>3981</v>
      </c>
      <c r="AL714" s="9" t="s">
        <v>259</v>
      </c>
    </row>
    <row r="715" spans="2:38" x14ac:dyDescent="0.3">
      <c r="B715" s="8">
        <v>2026</v>
      </c>
      <c r="C715" s="9" t="s">
        <v>3982</v>
      </c>
      <c r="D715" s="9" t="s">
        <v>38</v>
      </c>
      <c r="E715" s="10">
        <v>46131</v>
      </c>
      <c r="F715" s="11">
        <v>46131.832129629627</v>
      </c>
      <c r="G715" s="9">
        <v>469</v>
      </c>
      <c r="H715" s="9" t="s">
        <v>39</v>
      </c>
      <c r="I715" s="9" t="s">
        <v>40</v>
      </c>
      <c r="J715" s="9" t="s">
        <v>41</v>
      </c>
      <c r="K715" s="9" t="s">
        <v>42</v>
      </c>
      <c r="L715" s="9" t="s">
        <v>119</v>
      </c>
      <c r="M715" s="9" t="s">
        <v>44</v>
      </c>
      <c r="N715" s="9" t="s">
        <v>3983</v>
      </c>
      <c r="O715" s="9" t="s">
        <v>3984</v>
      </c>
      <c r="P715" s="9">
        <v>2</v>
      </c>
      <c r="Q715" s="9">
        <v>1</v>
      </c>
      <c r="R715" s="12">
        <v>2.4689999999999999</v>
      </c>
      <c r="S715" s="12">
        <v>0.41320000000000001</v>
      </c>
      <c r="T715" s="9" t="s">
        <v>259</v>
      </c>
      <c r="U715" s="9"/>
      <c r="V715" s="9">
        <v>48222</v>
      </c>
      <c r="W715" s="9" t="s">
        <v>3978</v>
      </c>
      <c r="X715" s="9" t="s">
        <v>3979</v>
      </c>
      <c r="Y715" s="9" t="s">
        <v>3980</v>
      </c>
      <c r="Z715" s="9" t="s">
        <v>131</v>
      </c>
      <c r="AA715" s="9"/>
      <c r="AB715" s="13"/>
      <c r="AC715" s="9" t="s">
        <v>1536</v>
      </c>
      <c r="AD715" s="9"/>
      <c r="AE715" s="9"/>
      <c r="AF715" s="9" t="s">
        <v>95</v>
      </c>
      <c r="AG715" s="14" t="s">
        <v>96</v>
      </c>
      <c r="AH715" s="14" t="s">
        <v>96</v>
      </c>
      <c r="AI715" s="12" t="s">
        <v>96</v>
      </c>
      <c r="AJ715" s="14" t="s">
        <v>96</v>
      </c>
      <c r="AK715" s="14" t="s">
        <v>3985</v>
      </c>
      <c r="AL715" s="9" t="s">
        <v>259</v>
      </c>
    </row>
    <row r="716" spans="2:38" x14ac:dyDescent="0.3">
      <c r="B716" s="8">
        <v>2026</v>
      </c>
      <c r="C716" s="9" t="s">
        <v>3986</v>
      </c>
      <c r="D716" s="9" t="s">
        <v>38</v>
      </c>
      <c r="E716" s="10">
        <v>46131</v>
      </c>
      <c r="F716" s="11">
        <v>46131.832604166666</v>
      </c>
      <c r="G716" s="9">
        <v>470</v>
      </c>
      <c r="H716" s="9" t="s">
        <v>39</v>
      </c>
      <c r="I716" s="9" t="s">
        <v>1388</v>
      </c>
      <c r="J716" s="9" t="s">
        <v>79</v>
      </c>
      <c r="K716" s="9" t="s">
        <v>1389</v>
      </c>
      <c r="L716" s="9" t="s">
        <v>211</v>
      </c>
      <c r="M716" s="9" t="s">
        <v>44</v>
      </c>
      <c r="N716" s="9" t="s">
        <v>3987</v>
      </c>
      <c r="O716" s="9" t="s">
        <v>2274</v>
      </c>
      <c r="P716" s="9">
        <v>1</v>
      </c>
      <c r="Q716" s="9">
        <v>1</v>
      </c>
      <c r="R716" s="12">
        <v>15.973000000000001</v>
      </c>
      <c r="S716" s="12">
        <v>5.5465999999999998</v>
      </c>
      <c r="T716" s="9" t="s">
        <v>47</v>
      </c>
      <c r="U716" s="9">
        <v>1</v>
      </c>
      <c r="V716" s="9">
        <v>22970</v>
      </c>
      <c r="W716" s="9" t="s">
        <v>3988</v>
      </c>
      <c r="X716" s="9" t="s">
        <v>3989</v>
      </c>
      <c r="Y716" s="9" t="s">
        <v>3990</v>
      </c>
      <c r="Z716" s="9" t="s">
        <v>131</v>
      </c>
      <c r="AA716" s="9">
        <v>1</v>
      </c>
      <c r="AB716" s="13">
        <v>5.5465999999999998</v>
      </c>
      <c r="AC716" s="9" t="s">
        <v>140</v>
      </c>
      <c r="AD716" s="9">
        <v>517</v>
      </c>
      <c r="AE716" s="9"/>
      <c r="AF716" s="9" t="s">
        <v>107</v>
      </c>
      <c r="AG716" s="14">
        <v>0</v>
      </c>
      <c r="AH716" s="14">
        <v>0</v>
      </c>
      <c r="AI716" s="12">
        <v>0</v>
      </c>
      <c r="AJ716" s="14">
        <v>0</v>
      </c>
      <c r="AK716" s="14" t="s">
        <v>3991</v>
      </c>
      <c r="AL716" s="9" t="s">
        <v>47</v>
      </c>
    </row>
    <row r="717" spans="2:38" x14ac:dyDescent="0.3">
      <c r="B717" s="8">
        <v>2026</v>
      </c>
      <c r="C717" s="9" t="s">
        <v>1531</v>
      </c>
      <c r="D717" s="9" t="s">
        <v>38</v>
      </c>
      <c r="E717" s="10">
        <v>46131</v>
      </c>
      <c r="F717" s="11">
        <v>46131.837372685186</v>
      </c>
      <c r="G717" s="9">
        <v>471</v>
      </c>
      <c r="H717" s="9" t="s">
        <v>39</v>
      </c>
      <c r="I717" s="9" t="s">
        <v>64</v>
      </c>
      <c r="J717" s="9" t="s">
        <v>65</v>
      </c>
      <c r="K717" s="9" t="s">
        <v>66</v>
      </c>
      <c r="L717" s="9" t="s">
        <v>67</v>
      </c>
      <c r="M717" s="9" t="s">
        <v>44</v>
      </c>
      <c r="N717" s="9" t="s">
        <v>458</v>
      </c>
      <c r="O717" s="9" t="s">
        <v>1532</v>
      </c>
      <c r="P717" s="9">
        <v>1</v>
      </c>
      <c r="Q717" s="9">
        <v>1</v>
      </c>
      <c r="R717" s="12">
        <v>1</v>
      </c>
      <c r="S717" s="12">
        <v>0.16889999999999999</v>
      </c>
      <c r="T717" s="9" t="s">
        <v>3274</v>
      </c>
      <c r="U717" s="9"/>
      <c r="V717" s="9">
        <v>98333</v>
      </c>
      <c r="W717" s="9" t="s">
        <v>3992</v>
      </c>
      <c r="X717" s="9" t="s">
        <v>3993</v>
      </c>
      <c r="Y717" s="9" t="s">
        <v>3994</v>
      </c>
      <c r="Z717" s="9" t="s">
        <v>51</v>
      </c>
      <c r="AA717" s="9">
        <v>1</v>
      </c>
      <c r="AB717" s="13">
        <v>0.16889999999999999</v>
      </c>
      <c r="AC717" s="9" t="s">
        <v>843</v>
      </c>
      <c r="AD717" s="9"/>
      <c r="AE717" s="9"/>
      <c r="AF717" s="9" t="s">
        <v>75</v>
      </c>
      <c r="AG717" s="14">
        <v>0</v>
      </c>
      <c r="AH717" s="14">
        <v>0</v>
      </c>
      <c r="AI717" s="12">
        <v>0</v>
      </c>
      <c r="AJ717" s="14">
        <v>0</v>
      </c>
      <c r="AK717" s="14" t="s">
        <v>463</v>
      </c>
      <c r="AL717" s="9" t="s">
        <v>3274</v>
      </c>
    </row>
    <row r="718" spans="2:38" x14ac:dyDescent="0.3">
      <c r="B718" s="8">
        <v>2026</v>
      </c>
      <c r="C718" s="9" t="s">
        <v>3995</v>
      </c>
      <c r="D718" s="9" t="s">
        <v>38</v>
      </c>
      <c r="E718" s="10">
        <v>46131</v>
      </c>
      <c r="F718" s="11">
        <v>46131.838969907411</v>
      </c>
      <c r="G718" s="9">
        <v>472</v>
      </c>
      <c r="H718" s="9" t="s">
        <v>39</v>
      </c>
      <c r="I718" s="9" t="s">
        <v>414</v>
      </c>
      <c r="J718" s="9" t="s">
        <v>79</v>
      </c>
      <c r="K718" s="9" t="s">
        <v>415</v>
      </c>
      <c r="L718" s="9" t="s">
        <v>134</v>
      </c>
      <c r="M718" s="9" t="s">
        <v>3996</v>
      </c>
      <c r="N718" s="9" t="s">
        <v>3997</v>
      </c>
      <c r="O718" s="9" t="s">
        <v>1216</v>
      </c>
      <c r="P718" s="9">
        <v>1</v>
      </c>
      <c r="Q718" s="9">
        <v>1</v>
      </c>
      <c r="R718" s="12">
        <v>10.736000000000001</v>
      </c>
      <c r="S718" s="12">
        <v>2.1547000000000001</v>
      </c>
      <c r="T718" s="9" t="s">
        <v>304</v>
      </c>
      <c r="U718" s="9">
        <v>1</v>
      </c>
      <c r="V718" s="9">
        <v>61939</v>
      </c>
      <c r="W718" s="9" t="s">
        <v>3998</v>
      </c>
      <c r="X718" s="9" t="s">
        <v>3999</v>
      </c>
      <c r="Y718" s="9" t="s">
        <v>4000</v>
      </c>
      <c r="Z718" s="9" t="s">
        <v>131</v>
      </c>
      <c r="AA718" s="9">
        <v>1</v>
      </c>
      <c r="AB718" s="13">
        <v>2.4417</v>
      </c>
      <c r="AC718" s="9" t="s">
        <v>1536</v>
      </c>
      <c r="AD718" s="9"/>
      <c r="AE718" s="9" t="s">
        <v>4001</v>
      </c>
      <c r="AF718" s="9" t="s">
        <v>90</v>
      </c>
      <c r="AG718" s="14">
        <v>0</v>
      </c>
      <c r="AH718" s="14">
        <v>0</v>
      </c>
      <c r="AI718" s="12">
        <v>0</v>
      </c>
      <c r="AJ718" s="14">
        <v>0</v>
      </c>
      <c r="AK718" s="14" t="s">
        <v>4002</v>
      </c>
      <c r="AL718" s="9" t="s">
        <v>304</v>
      </c>
    </row>
    <row r="719" spans="2:38" x14ac:dyDescent="0.3">
      <c r="B719" s="8">
        <v>2026</v>
      </c>
      <c r="C719" s="9" t="s">
        <v>4003</v>
      </c>
      <c r="D719" s="9" t="s">
        <v>38</v>
      </c>
      <c r="E719" s="10">
        <v>46131</v>
      </c>
      <c r="F719" s="11">
        <v>46131.839988425927</v>
      </c>
      <c r="G719" s="9">
        <v>473</v>
      </c>
      <c r="H719" s="9" t="s">
        <v>39</v>
      </c>
      <c r="I719" s="9" t="s">
        <v>40</v>
      </c>
      <c r="J719" s="9" t="s">
        <v>41</v>
      </c>
      <c r="K719" s="9" t="s">
        <v>42</v>
      </c>
      <c r="L719" s="9" t="s">
        <v>324</v>
      </c>
      <c r="M719" s="9" t="s">
        <v>44</v>
      </c>
      <c r="N719" s="9" t="s">
        <v>1129</v>
      </c>
      <c r="O719" s="9" t="s">
        <v>4004</v>
      </c>
      <c r="P719" s="9">
        <v>1</v>
      </c>
      <c r="Q719" s="9">
        <v>1</v>
      </c>
      <c r="R719" s="12">
        <v>14.098000000000001</v>
      </c>
      <c r="S719" s="12">
        <v>2.5568</v>
      </c>
      <c r="T719" s="9" t="s">
        <v>103</v>
      </c>
      <c r="U719" s="9"/>
      <c r="V719" s="9">
        <v>98332</v>
      </c>
      <c r="W719" s="9" t="s">
        <v>4005</v>
      </c>
      <c r="X719" s="9" t="s">
        <v>4006</v>
      </c>
      <c r="Y719" s="9" t="s">
        <v>4007</v>
      </c>
      <c r="Z719" s="9" t="s">
        <v>51</v>
      </c>
      <c r="AA719" s="9">
        <v>1</v>
      </c>
      <c r="AB719" s="13">
        <v>2.5568</v>
      </c>
      <c r="AC719" s="9" t="s">
        <v>3973</v>
      </c>
      <c r="AD719" s="9"/>
      <c r="AE719" s="9"/>
      <c r="AF719" s="9" t="s">
        <v>53</v>
      </c>
      <c r="AG719" s="14">
        <v>0</v>
      </c>
      <c r="AH719" s="14">
        <v>0</v>
      </c>
      <c r="AI719" s="12">
        <v>0</v>
      </c>
      <c r="AJ719" s="14">
        <v>0</v>
      </c>
      <c r="AK719" s="14" t="s">
        <v>1134</v>
      </c>
      <c r="AL719" s="9" t="s">
        <v>103</v>
      </c>
    </row>
    <row r="720" spans="2:38" x14ac:dyDescent="0.3">
      <c r="B720" s="8">
        <v>2026</v>
      </c>
      <c r="C720" s="9" t="s">
        <v>4008</v>
      </c>
      <c r="D720" s="9" t="s">
        <v>38</v>
      </c>
      <c r="E720" s="10">
        <v>46131</v>
      </c>
      <c r="F720" s="11">
        <v>46131.843414351853</v>
      </c>
      <c r="G720" s="9">
        <v>474</v>
      </c>
      <c r="H720" s="9" t="s">
        <v>39</v>
      </c>
      <c r="I720" s="9" t="s">
        <v>40</v>
      </c>
      <c r="J720" s="9" t="s">
        <v>41</v>
      </c>
      <c r="K720" s="9" t="s">
        <v>42</v>
      </c>
      <c r="L720" s="9" t="s">
        <v>201</v>
      </c>
      <c r="M720" s="9" t="s">
        <v>44</v>
      </c>
      <c r="N720" s="9" t="s">
        <v>4009</v>
      </c>
      <c r="O720" s="9" t="s">
        <v>4010</v>
      </c>
      <c r="P720" s="9">
        <v>1</v>
      </c>
      <c r="Q720" s="9">
        <v>1</v>
      </c>
      <c r="R720" s="12">
        <v>3.798</v>
      </c>
      <c r="S720" s="12">
        <v>0.6774</v>
      </c>
      <c r="T720" s="9" t="s">
        <v>304</v>
      </c>
      <c r="U720" s="9"/>
      <c r="V720" s="9">
        <v>92180</v>
      </c>
      <c r="W720" s="9" t="s">
        <v>4011</v>
      </c>
      <c r="X720" s="9" t="s">
        <v>4012</v>
      </c>
      <c r="Y720" s="9" t="s">
        <v>4013</v>
      </c>
      <c r="Z720" s="9" t="s">
        <v>131</v>
      </c>
      <c r="AA720" s="9">
        <v>1</v>
      </c>
      <c r="AB720" s="13">
        <v>0.6774</v>
      </c>
      <c r="AC720" s="9" t="s">
        <v>3973</v>
      </c>
      <c r="AD720" s="9"/>
      <c r="AE720" s="9"/>
      <c r="AF720" s="9" t="s">
        <v>53</v>
      </c>
      <c r="AG720" s="14">
        <v>0</v>
      </c>
      <c r="AH720" s="14">
        <v>0</v>
      </c>
      <c r="AI720" s="12">
        <v>0</v>
      </c>
      <c r="AJ720" s="14">
        <v>0</v>
      </c>
      <c r="AK720" s="14" t="s">
        <v>4014</v>
      </c>
      <c r="AL720" s="9" t="s">
        <v>304</v>
      </c>
    </row>
    <row r="721" spans="2:38" x14ac:dyDescent="0.3">
      <c r="B721" s="8">
        <v>2026</v>
      </c>
      <c r="C721" s="9" t="s">
        <v>4015</v>
      </c>
      <c r="D721" s="9" t="s">
        <v>38</v>
      </c>
      <c r="E721" s="10">
        <v>46131</v>
      </c>
      <c r="F721" s="11">
        <v>46131.849872685183</v>
      </c>
      <c r="G721" s="9">
        <v>475</v>
      </c>
      <c r="H721" s="9" t="s">
        <v>39</v>
      </c>
      <c r="I721" s="9" t="s">
        <v>40</v>
      </c>
      <c r="J721" s="9" t="s">
        <v>41</v>
      </c>
      <c r="K721" s="9" t="s">
        <v>42</v>
      </c>
      <c r="L721" s="9" t="s">
        <v>134</v>
      </c>
      <c r="M721" s="9" t="s">
        <v>44</v>
      </c>
      <c r="N721" s="9" t="s">
        <v>4016</v>
      </c>
      <c r="O721" s="9" t="s">
        <v>4017</v>
      </c>
      <c r="P721" s="9">
        <v>1</v>
      </c>
      <c r="Q721" s="9">
        <v>1</v>
      </c>
      <c r="R721" s="12">
        <v>25.687999999999999</v>
      </c>
      <c r="S721" s="12">
        <v>4.6492000000000004</v>
      </c>
      <c r="T721" s="9" t="s">
        <v>304</v>
      </c>
      <c r="U721" s="9"/>
      <c r="V721" s="9">
        <v>50118</v>
      </c>
      <c r="W721" s="9" t="s">
        <v>4018</v>
      </c>
      <c r="X721" s="9" t="s">
        <v>4019</v>
      </c>
      <c r="Y721" s="9" t="s">
        <v>4020</v>
      </c>
      <c r="Z721" s="9" t="s">
        <v>131</v>
      </c>
      <c r="AA721" s="9">
        <v>1</v>
      </c>
      <c r="AB721" s="13">
        <v>6.2117000000000004</v>
      </c>
      <c r="AC721" s="9" t="s">
        <v>3973</v>
      </c>
      <c r="AD721" s="9"/>
      <c r="AE721" s="9" t="s">
        <v>4021</v>
      </c>
      <c r="AF721" s="9" t="s">
        <v>53</v>
      </c>
      <c r="AG721" s="14">
        <v>0</v>
      </c>
      <c r="AH721" s="14">
        <v>0</v>
      </c>
      <c r="AI721" s="12">
        <v>0</v>
      </c>
      <c r="AJ721" s="14">
        <v>0</v>
      </c>
      <c r="AK721" s="14" t="s">
        <v>4022</v>
      </c>
      <c r="AL721" s="9" t="s">
        <v>304</v>
      </c>
    </row>
    <row r="722" spans="2:38" x14ac:dyDescent="0.3">
      <c r="B722" s="8">
        <v>2026</v>
      </c>
      <c r="C722" s="9" t="s">
        <v>4023</v>
      </c>
      <c r="D722" s="9" t="s">
        <v>38</v>
      </c>
      <c r="E722" s="10">
        <v>46131</v>
      </c>
      <c r="F722" s="11">
        <v>46131.849872685183</v>
      </c>
      <c r="G722" s="9">
        <v>475</v>
      </c>
      <c r="H722" s="9" t="s">
        <v>39</v>
      </c>
      <c r="I722" s="9" t="s">
        <v>1606</v>
      </c>
      <c r="J722" s="9" t="s">
        <v>41</v>
      </c>
      <c r="K722" s="9" t="s">
        <v>1607</v>
      </c>
      <c r="L722" s="9" t="s">
        <v>301</v>
      </c>
      <c r="M722" s="9" t="s">
        <v>44</v>
      </c>
      <c r="N722" s="9" t="s">
        <v>4024</v>
      </c>
      <c r="O722" s="9" t="s">
        <v>4025</v>
      </c>
      <c r="P722" s="9">
        <v>2</v>
      </c>
      <c r="Q722" s="9">
        <v>1</v>
      </c>
      <c r="R722" s="12">
        <v>8.4939999999999998</v>
      </c>
      <c r="S722" s="12">
        <v>1.5625</v>
      </c>
      <c r="T722" s="9" t="s">
        <v>304</v>
      </c>
      <c r="U722" s="9">
        <v>1</v>
      </c>
      <c r="V722" s="9">
        <v>50118</v>
      </c>
      <c r="W722" s="9" t="s">
        <v>4018</v>
      </c>
      <c r="X722" s="9" t="s">
        <v>4019</v>
      </c>
      <c r="Y722" s="9" t="s">
        <v>4020</v>
      </c>
      <c r="Z722" s="9" t="s">
        <v>131</v>
      </c>
      <c r="AA722" s="9"/>
      <c r="AB722" s="13"/>
      <c r="AC722" s="9" t="s">
        <v>3973</v>
      </c>
      <c r="AD722" s="9"/>
      <c r="AE722" s="9" t="s">
        <v>4021</v>
      </c>
      <c r="AF722" s="9" t="s">
        <v>53</v>
      </c>
      <c r="AG722" s="14" t="s">
        <v>96</v>
      </c>
      <c r="AH722" s="14" t="s">
        <v>96</v>
      </c>
      <c r="AI722" s="12" t="s">
        <v>96</v>
      </c>
      <c r="AJ722" s="14" t="s">
        <v>96</v>
      </c>
      <c r="AK722" s="14" t="s">
        <v>4026</v>
      </c>
      <c r="AL722" s="9" t="s">
        <v>304</v>
      </c>
    </row>
    <row r="723" spans="2:38" x14ac:dyDescent="0.3">
      <c r="B723" s="8">
        <v>2026</v>
      </c>
      <c r="C723" s="9" t="s">
        <v>4027</v>
      </c>
      <c r="D723" s="9" t="s">
        <v>38</v>
      </c>
      <c r="E723" s="10">
        <v>46131</v>
      </c>
      <c r="F723" s="11">
        <v>46131.850752314815</v>
      </c>
      <c r="G723" s="9">
        <v>476</v>
      </c>
      <c r="H723" s="9" t="s">
        <v>39</v>
      </c>
      <c r="I723" s="9" t="s">
        <v>40</v>
      </c>
      <c r="J723" s="9" t="s">
        <v>41</v>
      </c>
      <c r="K723" s="9" t="s">
        <v>42</v>
      </c>
      <c r="L723" s="9" t="s">
        <v>119</v>
      </c>
      <c r="M723" s="9" t="s">
        <v>44</v>
      </c>
      <c r="N723" s="9" t="s">
        <v>3138</v>
      </c>
      <c r="O723" s="9" t="s">
        <v>4028</v>
      </c>
      <c r="P723" s="9">
        <v>1</v>
      </c>
      <c r="Q723" s="9">
        <v>1</v>
      </c>
      <c r="R723" s="12">
        <v>15.705</v>
      </c>
      <c r="S723" s="12">
        <v>2.2869000000000002</v>
      </c>
      <c r="T723" s="9" t="s">
        <v>227</v>
      </c>
      <c r="U723" s="9"/>
      <c r="V723" s="9">
        <v>75363</v>
      </c>
      <c r="W723" s="9" t="s">
        <v>4029</v>
      </c>
      <c r="X723" s="9" t="s">
        <v>4030</v>
      </c>
      <c r="Y723" s="9" t="s">
        <v>4031</v>
      </c>
      <c r="Z723" s="9" t="s">
        <v>131</v>
      </c>
      <c r="AA723" s="9">
        <v>1</v>
      </c>
      <c r="AB723" s="13">
        <v>4.7393000000000001</v>
      </c>
      <c r="AC723" s="9" t="s">
        <v>1536</v>
      </c>
      <c r="AD723" s="9">
        <v>4656</v>
      </c>
      <c r="AE723" s="9" t="s">
        <v>4032</v>
      </c>
      <c r="AF723" s="9" t="s">
        <v>53</v>
      </c>
      <c r="AG723" s="14">
        <v>0</v>
      </c>
      <c r="AH723" s="14">
        <v>0</v>
      </c>
      <c r="AI723" s="12">
        <v>0</v>
      </c>
      <c r="AJ723" s="14">
        <v>0</v>
      </c>
      <c r="AK723" s="14" t="s">
        <v>3143</v>
      </c>
      <c r="AL723" s="9" t="s">
        <v>227</v>
      </c>
    </row>
    <row r="724" spans="2:38" x14ac:dyDescent="0.3">
      <c r="B724" s="8">
        <v>2026</v>
      </c>
      <c r="C724" s="9" t="s">
        <v>4033</v>
      </c>
      <c r="D724" s="9" t="s">
        <v>38</v>
      </c>
      <c r="E724" s="10">
        <v>46131</v>
      </c>
      <c r="F724" s="11">
        <v>46131.850752314815</v>
      </c>
      <c r="G724" s="9">
        <v>476</v>
      </c>
      <c r="H724" s="9" t="s">
        <v>39</v>
      </c>
      <c r="I724" s="9" t="s">
        <v>199</v>
      </c>
      <c r="J724" s="9" t="s">
        <v>41</v>
      </c>
      <c r="K724" s="9" t="s">
        <v>200</v>
      </c>
      <c r="L724" s="9" t="s">
        <v>81</v>
      </c>
      <c r="M724" s="9" t="s">
        <v>44</v>
      </c>
      <c r="N724" s="9" t="s">
        <v>4034</v>
      </c>
      <c r="O724" s="9" t="s">
        <v>4035</v>
      </c>
      <c r="P724" s="9">
        <v>2</v>
      </c>
      <c r="Q724" s="9">
        <v>1</v>
      </c>
      <c r="R724" s="12">
        <v>7.3049999999999997</v>
      </c>
      <c r="S724" s="12">
        <v>1.5165999999999999</v>
      </c>
      <c r="T724" s="9" t="s">
        <v>227</v>
      </c>
      <c r="U724" s="9">
        <v>1</v>
      </c>
      <c r="V724" s="9">
        <v>75363</v>
      </c>
      <c r="W724" s="9" t="s">
        <v>4029</v>
      </c>
      <c r="X724" s="9" t="s">
        <v>4030</v>
      </c>
      <c r="Y724" s="9" t="s">
        <v>4031</v>
      </c>
      <c r="Z724" s="9" t="s">
        <v>131</v>
      </c>
      <c r="AA724" s="9"/>
      <c r="AB724" s="13"/>
      <c r="AC724" s="9" t="s">
        <v>1536</v>
      </c>
      <c r="AD724" s="9"/>
      <c r="AE724" s="9" t="s">
        <v>4032</v>
      </c>
      <c r="AF724" s="9" t="s">
        <v>204</v>
      </c>
      <c r="AG724" s="14" t="s">
        <v>96</v>
      </c>
      <c r="AH724" s="14" t="s">
        <v>96</v>
      </c>
      <c r="AI724" s="12" t="s">
        <v>96</v>
      </c>
      <c r="AJ724" s="14" t="s">
        <v>96</v>
      </c>
      <c r="AK724" s="14" t="s">
        <v>4036</v>
      </c>
      <c r="AL724" s="9" t="s">
        <v>227</v>
      </c>
    </row>
    <row r="725" spans="2:38" x14ac:dyDescent="0.3">
      <c r="B725" s="8">
        <v>2026</v>
      </c>
      <c r="C725" s="9" t="s">
        <v>4037</v>
      </c>
      <c r="D725" s="9" t="s">
        <v>38</v>
      </c>
      <c r="E725" s="10">
        <v>46131</v>
      </c>
      <c r="F725" s="11">
        <v>46131.850752314815</v>
      </c>
      <c r="G725" s="9">
        <v>476</v>
      </c>
      <c r="H725" s="9" t="s">
        <v>39</v>
      </c>
      <c r="I725" s="9" t="s">
        <v>40</v>
      </c>
      <c r="J725" s="9" t="s">
        <v>41</v>
      </c>
      <c r="K725" s="9" t="s">
        <v>42</v>
      </c>
      <c r="L725" s="9" t="s">
        <v>124</v>
      </c>
      <c r="M725" s="9" t="s">
        <v>44</v>
      </c>
      <c r="N725" s="9" t="s">
        <v>4038</v>
      </c>
      <c r="O725" s="9" t="s">
        <v>242</v>
      </c>
      <c r="P725" s="9">
        <v>3</v>
      </c>
      <c r="Q725" s="9">
        <v>1</v>
      </c>
      <c r="R725" s="12">
        <v>5.2370000000000001</v>
      </c>
      <c r="S725" s="12">
        <v>0.93579999999999997</v>
      </c>
      <c r="T725" s="9" t="s">
        <v>227</v>
      </c>
      <c r="U725" s="9"/>
      <c r="V725" s="9">
        <v>75363</v>
      </c>
      <c r="W725" s="9" t="s">
        <v>4029</v>
      </c>
      <c r="X725" s="9" t="s">
        <v>4030</v>
      </c>
      <c r="Y725" s="9" t="s">
        <v>4031</v>
      </c>
      <c r="Z725" s="9" t="s">
        <v>131</v>
      </c>
      <c r="AA725" s="9"/>
      <c r="AB725" s="13"/>
      <c r="AC725" s="9" t="s">
        <v>1536</v>
      </c>
      <c r="AD725" s="9"/>
      <c r="AE725" s="9" t="s">
        <v>4032</v>
      </c>
      <c r="AF725" s="9" t="s">
        <v>53</v>
      </c>
      <c r="AG725" s="14" t="s">
        <v>96</v>
      </c>
      <c r="AH725" s="14" t="s">
        <v>96</v>
      </c>
      <c r="AI725" s="12" t="s">
        <v>96</v>
      </c>
      <c r="AJ725" s="14" t="s">
        <v>96</v>
      </c>
      <c r="AK725" s="14" t="s">
        <v>4039</v>
      </c>
      <c r="AL725" s="9" t="s">
        <v>227</v>
      </c>
    </row>
    <row r="726" spans="2:38" x14ac:dyDescent="0.3">
      <c r="B726" s="8">
        <v>2026</v>
      </c>
      <c r="C726" s="9" t="s">
        <v>925</v>
      </c>
      <c r="D726" s="9" t="s">
        <v>38</v>
      </c>
      <c r="E726" s="10">
        <v>46131</v>
      </c>
      <c r="F726" s="11">
        <v>46131.856064814812</v>
      </c>
      <c r="G726" s="9">
        <v>477</v>
      </c>
      <c r="H726" s="9" t="s">
        <v>39</v>
      </c>
      <c r="I726" s="9" t="s">
        <v>64</v>
      </c>
      <c r="J726" s="9" t="s">
        <v>65</v>
      </c>
      <c r="K726" s="9" t="s">
        <v>66</v>
      </c>
      <c r="L726" s="9" t="s">
        <v>67</v>
      </c>
      <c r="M726" s="9" t="s">
        <v>82</v>
      </c>
      <c r="N726" s="9" t="s">
        <v>159</v>
      </c>
      <c r="O726" s="9" t="s">
        <v>926</v>
      </c>
      <c r="P726" s="9">
        <v>1</v>
      </c>
      <c r="Q726" s="9">
        <v>1</v>
      </c>
      <c r="R726" s="12">
        <v>10</v>
      </c>
      <c r="S726" s="12">
        <v>1.6894</v>
      </c>
      <c r="T726" s="9" t="s">
        <v>3274</v>
      </c>
      <c r="U726" s="9"/>
      <c r="V726" s="9">
        <v>98334</v>
      </c>
      <c r="W726" s="9" t="s">
        <v>4040</v>
      </c>
      <c r="X726" s="9" t="s">
        <v>4041</v>
      </c>
      <c r="Y726" s="9" t="s">
        <v>4042</v>
      </c>
      <c r="Z726" s="9" t="s">
        <v>51</v>
      </c>
      <c r="AA726" s="9">
        <v>1</v>
      </c>
      <c r="AB726" s="13">
        <v>2.3651</v>
      </c>
      <c r="AC726" s="9" t="s">
        <v>843</v>
      </c>
      <c r="AD726" s="9"/>
      <c r="AE726" s="9"/>
      <c r="AF726" s="9" t="s">
        <v>75</v>
      </c>
      <c r="AG726" s="14">
        <v>0</v>
      </c>
      <c r="AH726" s="14">
        <v>0</v>
      </c>
      <c r="AI726" s="12">
        <v>0</v>
      </c>
      <c r="AJ726" s="14">
        <v>0</v>
      </c>
      <c r="AK726" s="14" t="s">
        <v>165</v>
      </c>
      <c r="AL726" s="9" t="s">
        <v>3274</v>
      </c>
    </row>
    <row r="727" spans="2:38" x14ac:dyDescent="0.3">
      <c r="B727" s="8">
        <v>2026</v>
      </c>
      <c r="C727" s="9" t="s">
        <v>1166</v>
      </c>
      <c r="D727" s="9" t="s">
        <v>38</v>
      </c>
      <c r="E727" s="10">
        <v>46131</v>
      </c>
      <c r="F727" s="11">
        <v>46131.856064814812</v>
      </c>
      <c r="G727" s="9">
        <v>477</v>
      </c>
      <c r="H727" s="9" t="s">
        <v>39</v>
      </c>
      <c r="I727" s="9" t="s">
        <v>64</v>
      </c>
      <c r="J727" s="9" t="s">
        <v>65</v>
      </c>
      <c r="K727" s="9" t="s">
        <v>66</v>
      </c>
      <c r="L727" s="9" t="s">
        <v>67</v>
      </c>
      <c r="M727" s="9" t="s">
        <v>44</v>
      </c>
      <c r="N727" s="9" t="s">
        <v>1167</v>
      </c>
      <c r="O727" s="9" t="s">
        <v>1168</v>
      </c>
      <c r="P727" s="9">
        <v>2</v>
      </c>
      <c r="Q727" s="9">
        <v>2</v>
      </c>
      <c r="R727" s="12">
        <v>4</v>
      </c>
      <c r="S727" s="12">
        <v>0.67569999999999997</v>
      </c>
      <c r="T727" s="9" t="s">
        <v>3274</v>
      </c>
      <c r="U727" s="9"/>
      <c r="V727" s="9">
        <v>98334</v>
      </c>
      <c r="W727" s="9" t="s">
        <v>4040</v>
      </c>
      <c r="X727" s="9" t="s">
        <v>4041</v>
      </c>
      <c r="Y727" s="9" t="s">
        <v>4042</v>
      </c>
      <c r="Z727" s="9" t="s">
        <v>51</v>
      </c>
      <c r="AA727" s="9"/>
      <c r="AB727" s="13"/>
      <c r="AC727" s="9" t="s">
        <v>843</v>
      </c>
      <c r="AD727" s="9"/>
      <c r="AE727" s="9"/>
      <c r="AF727" s="9" t="s">
        <v>75</v>
      </c>
      <c r="AG727" s="14" t="s">
        <v>96</v>
      </c>
      <c r="AH727" s="14" t="s">
        <v>96</v>
      </c>
      <c r="AI727" s="12" t="s">
        <v>96</v>
      </c>
      <c r="AJ727" s="14" t="s">
        <v>96</v>
      </c>
      <c r="AK727" s="14" t="s">
        <v>1096</v>
      </c>
      <c r="AL727" s="9" t="s">
        <v>3274</v>
      </c>
    </row>
    <row r="728" spans="2:38" x14ac:dyDescent="0.3">
      <c r="B728" s="8">
        <v>2026</v>
      </c>
      <c r="C728" s="9" t="s">
        <v>4043</v>
      </c>
      <c r="D728" s="9" t="s">
        <v>38</v>
      </c>
      <c r="E728" s="10">
        <v>46131</v>
      </c>
      <c r="F728" s="11">
        <v>46131.857569444444</v>
      </c>
      <c r="G728" s="9">
        <v>478</v>
      </c>
      <c r="H728" s="9" t="s">
        <v>39</v>
      </c>
      <c r="I728" s="9" t="s">
        <v>40</v>
      </c>
      <c r="J728" s="9" t="s">
        <v>41</v>
      </c>
      <c r="K728" s="9" t="s">
        <v>42</v>
      </c>
      <c r="L728" s="9" t="s">
        <v>43</v>
      </c>
      <c r="M728" s="9" t="s">
        <v>44</v>
      </c>
      <c r="N728" s="9" t="s">
        <v>4044</v>
      </c>
      <c r="O728" s="9" t="s">
        <v>4045</v>
      </c>
      <c r="P728" s="9">
        <v>1</v>
      </c>
      <c r="Q728" s="9">
        <v>1</v>
      </c>
      <c r="R728" s="12">
        <v>2.4119999999999999</v>
      </c>
      <c r="S728" s="12">
        <v>0.42849999999999999</v>
      </c>
      <c r="T728" s="9" t="s">
        <v>334</v>
      </c>
      <c r="U728" s="9"/>
      <c r="V728" s="9">
        <v>98335</v>
      </c>
      <c r="W728" s="9" t="s">
        <v>4046</v>
      </c>
      <c r="X728" s="9" t="s">
        <v>4047</v>
      </c>
      <c r="Y728" s="9" t="s">
        <v>4048</v>
      </c>
      <c r="Z728" s="9" t="s">
        <v>51</v>
      </c>
      <c r="AA728" s="9">
        <v>1</v>
      </c>
      <c r="AB728" s="13">
        <v>0.42849999999999999</v>
      </c>
      <c r="AC728" s="9" t="s">
        <v>3973</v>
      </c>
      <c r="AD728" s="9"/>
      <c r="AE728" s="9"/>
      <c r="AF728" s="9" t="s">
        <v>53</v>
      </c>
      <c r="AG728" s="14">
        <v>0</v>
      </c>
      <c r="AH728" s="14">
        <v>0</v>
      </c>
      <c r="AI728" s="12">
        <v>0</v>
      </c>
      <c r="AJ728" s="14">
        <v>0</v>
      </c>
      <c r="AK728" s="14" t="s">
        <v>4049</v>
      </c>
      <c r="AL728" s="9" t="s">
        <v>334</v>
      </c>
    </row>
    <row r="729" spans="2:38" x14ac:dyDescent="0.3">
      <c r="B729" s="8">
        <v>2026</v>
      </c>
      <c r="C729" s="9" t="s">
        <v>4050</v>
      </c>
      <c r="D729" s="9" t="s">
        <v>38</v>
      </c>
      <c r="E729" s="10">
        <v>46131</v>
      </c>
      <c r="F729" s="11">
        <v>46131.861979166664</v>
      </c>
      <c r="G729" s="9">
        <v>479</v>
      </c>
      <c r="H729" s="9" t="s">
        <v>39</v>
      </c>
      <c r="I729" s="9" t="s">
        <v>414</v>
      </c>
      <c r="J729" s="9" t="s">
        <v>79</v>
      </c>
      <c r="K729" s="9" t="s">
        <v>415</v>
      </c>
      <c r="L729" s="9" t="s">
        <v>81</v>
      </c>
      <c r="M729" s="9" t="s">
        <v>44</v>
      </c>
      <c r="N729" s="9" t="s">
        <v>4051</v>
      </c>
      <c r="O729" s="9" t="s">
        <v>3568</v>
      </c>
      <c r="P729" s="9">
        <v>1</v>
      </c>
      <c r="Q729" s="9">
        <v>1</v>
      </c>
      <c r="R729" s="12">
        <v>5.4779999999999998</v>
      </c>
      <c r="S729" s="12">
        <v>1.3658999999999999</v>
      </c>
      <c r="T729" s="9" t="s">
        <v>58</v>
      </c>
      <c r="U729" s="9">
        <v>1</v>
      </c>
      <c r="V729" s="9">
        <v>85779</v>
      </c>
      <c r="W729" s="9" t="s">
        <v>4052</v>
      </c>
      <c r="X729" s="9" t="s">
        <v>4053</v>
      </c>
      <c r="Y729" s="9" t="s">
        <v>4054</v>
      </c>
      <c r="Z729" s="9" t="s">
        <v>131</v>
      </c>
      <c r="AA729" s="9">
        <v>1</v>
      </c>
      <c r="AB729" s="13">
        <v>1.3658999999999999</v>
      </c>
      <c r="AC729" s="9" t="s">
        <v>1536</v>
      </c>
      <c r="AD729" s="9">
        <v>890</v>
      </c>
      <c r="AE729" s="9"/>
      <c r="AF729" s="9" t="s">
        <v>90</v>
      </c>
      <c r="AG729" s="14">
        <v>0</v>
      </c>
      <c r="AH729" s="14">
        <v>0</v>
      </c>
      <c r="AI729" s="12">
        <v>0</v>
      </c>
      <c r="AJ729" s="14">
        <v>0</v>
      </c>
      <c r="AK729" s="14" t="s">
        <v>4055</v>
      </c>
      <c r="AL729" s="9" t="s">
        <v>58</v>
      </c>
    </row>
    <row r="730" spans="2:38" x14ac:dyDescent="0.3">
      <c r="B730" s="8">
        <v>2026</v>
      </c>
      <c r="C730" s="9" t="s">
        <v>4056</v>
      </c>
      <c r="D730" s="9" t="s">
        <v>38</v>
      </c>
      <c r="E730" s="10">
        <v>46131</v>
      </c>
      <c r="F730" s="11">
        <v>46131.862650462965</v>
      </c>
      <c r="G730" s="9">
        <v>480</v>
      </c>
      <c r="H730" s="9" t="s">
        <v>39</v>
      </c>
      <c r="I730" s="9" t="s">
        <v>40</v>
      </c>
      <c r="J730" s="9" t="s">
        <v>41</v>
      </c>
      <c r="K730" s="9" t="s">
        <v>42</v>
      </c>
      <c r="L730" s="9" t="s">
        <v>81</v>
      </c>
      <c r="M730" s="9" t="s">
        <v>44</v>
      </c>
      <c r="N730" s="9" t="s">
        <v>4057</v>
      </c>
      <c r="O730" s="9" t="s">
        <v>4058</v>
      </c>
      <c r="P730" s="9">
        <v>1</v>
      </c>
      <c r="Q730" s="9">
        <v>1</v>
      </c>
      <c r="R730" s="12">
        <v>4.7270000000000003</v>
      </c>
      <c r="S730" s="12">
        <v>0.78069999999999995</v>
      </c>
      <c r="T730" s="9" t="s">
        <v>103</v>
      </c>
      <c r="U730" s="9"/>
      <c r="V730" s="9">
        <v>98336</v>
      </c>
      <c r="W730" s="9" t="s">
        <v>4059</v>
      </c>
      <c r="X730" s="9" t="s">
        <v>4060</v>
      </c>
      <c r="Y730" s="9" t="s">
        <v>4061</v>
      </c>
      <c r="Z730" s="9" t="s">
        <v>51</v>
      </c>
      <c r="AA730" s="9">
        <v>1</v>
      </c>
      <c r="AB730" s="13">
        <v>1.2278</v>
      </c>
      <c r="AC730" s="9" t="s">
        <v>3973</v>
      </c>
      <c r="AD730" s="9"/>
      <c r="AE730" s="9"/>
      <c r="AF730" s="9" t="s">
        <v>95</v>
      </c>
      <c r="AG730" s="14">
        <v>0</v>
      </c>
      <c r="AH730" s="14">
        <v>0</v>
      </c>
      <c r="AI730" s="12">
        <v>0</v>
      </c>
      <c r="AJ730" s="14">
        <v>0</v>
      </c>
      <c r="AK730" s="14" t="s">
        <v>4062</v>
      </c>
      <c r="AL730" s="9" t="s">
        <v>103</v>
      </c>
    </row>
    <row r="731" spans="2:38" x14ac:dyDescent="0.3">
      <c r="B731" s="8">
        <v>2026</v>
      </c>
      <c r="C731" s="9" t="s">
        <v>4063</v>
      </c>
      <c r="D731" s="9" t="s">
        <v>38</v>
      </c>
      <c r="E731" s="10">
        <v>46131</v>
      </c>
      <c r="F731" s="11">
        <v>46131.862650462965</v>
      </c>
      <c r="G731" s="9">
        <v>480</v>
      </c>
      <c r="H731" s="9" t="s">
        <v>39</v>
      </c>
      <c r="I731" s="9" t="s">
        <v>40</v>
      </c>
      <c r="J731" s="9" t="s">
        <v>41</v>
      </c>
      <c r="K731" s="9" t="s">
        <v>42</v>
      </c>
      <c r="L731" s="9" t="s">
        <v>81</v>
      </c>
      <c r="M731" s="9" t="s">
        <v>44</v>
      </c>
      <c r="N731" s="9" t="s">
        <v>4064</v>
      </c>
      <c r="O731" s="9" t="s">
        <v>4065</v>
      </c>
      <c r="P731" s="9">
        <v>2</v>
      </c>
      <c r="Q731" s="9">
        <v>1</v>
      </c>
      <c r="R731" s="12">
        <v>2.5059999999999998</v>
      </c>
      <c r="S731" s="12">
        <v>0.4471</v>
      </c>
      <c r="T731" s="9" t="s">
        <v>103</v>
      </c>
      <c r="U731" s="9"/>
      <c r="V731" s="9">
        <v>98336</v>
      </c>
      <c r="W731" s="9" t="s">
        <v>4059</v>
      </c>
      <c r="X731" s="9" t="s">
        <v>4060</v>
      </c>
      <c r="Y731" s="9" t="s">
        <v>4061</v>
      </c>
      <c r="Z731" s="9" t="s">
        <v>51</v>
      </c>
      <c r="AA731" s="9"/>
      <c r="AB731" s="13"/>
      <c r="AC731" s="9" t="s">
        <v>3973</v>
      </c>
      <c r="AD731" s="9"/>
      <c r="AE731" s="9"/>
      <c r="AF731" s="9" t="s">
        <v>53</v>
      </c>
      <c r="AG731" s="14" t="s">
        <v>96</v>
      </c>
      <c r="AH731" s="14" t="s">
        <v>96</v>
      </c>
      <c r="AI731" s="12" t="s">
        <v>96</v>
      </c>
      <c r="AJ731" s="14" t="s">
        <v>96</v>
      </c>
      <c r="AK731" s="14" t="s">
        <v>4066</v>
      </c>
      <c r="AL731" s="9" t="s">
        <v>103</v>
      </c>
    </row>
    <row r="732" spans="2:38" x14ac:dyDescent="0.3">
      <c r="B732" s="8">
        <v>2026</v>
      </c>
      <c r="C732" s="9" t="s">
        <v>1531</v>
      </c>
      <c r="D732" s="9" t="s">
        <v>38</v>
      </c>
      <c r="E732" s="10">
        <v>46131</v>
      </c>
      <c r="F732" s="11">
        <v>46131.863437499997</v>
      </c>
      <c r="G732" s="9">
        <v>481</v>
      </c>
      <c r="H732" s="9" t="s">
        <v>39</v>
      </c>
      <c r="I732" s="9" t="s">
        <v>64</v>
      </c>
      <c r="J732" s="9" t="s">
        <v>65</v>
      </c>
      <c r="K732" s="9" t="s">
        <v>66</v>
      </c>
      <c r="L732" s="9" t="s">
        <v>67</v>
      </c>
      <c r="M732" s="9" t="s">
        <v>44</v>
      </c>
      <c r="N732" s="9" t="s">
        <v>458</v>
      </c>
      <c r="O732" s="9" t="s">
        <v>1532</v>
      </c>
      <c r="P732" s="9">
        <v>1</v>
      </c>
      <c r="Q732" s="9">
        <v>1</v>
      </c>
      <c r="R732" s="12">
        <v>1</v>
      </c>
      <c r="S732" s="12">
        <v>0.16889999999999999</v>
      </c>
      <c r="T732" s="9" t="s">
        <v>3274</v>
      </c>
      <c r="U732" s="9"/>
      <c r="V732" s="9">
        <v>92505</v>
      </c>
      <c r="W732" s="9" t="s">
        <v>4067</v>
      </c>
      <c r="X732" s="9" t="s">
        <v>4068</v>
      </c>
      <c r="Y732" s="9" t="s">
        <v>4069</v>
      </c>
      <c r="Z732" s="9" t="s">
        <v>131</v>
      </c>
      <c r="AA732" s="9">
        <v>1</v>
      </c>
      <c r="AB732" s="13">
        <v>0.16889999999999999</v>
      </c>
      <c r="AC732" s="9" t="s">
        <v>843</v>
      </c>
      <c r="AD732" s="9"/>
      <c r="AE732" s="9"/>
      <c r="AF732" s="9" t="s">
        <v>75</v>
      </c>
      <c r="AG732" s="14">
        <v>0</v>
      </c>
      <c r="AH732" s="14">
        <v>0</v>
      </c>
      <c r="AI732" s="12">
        <v>0</v>
      </c>
      <c r="AJ732" s="14">
        <v>0</v>
      </c>
      <c r="AK732" s="14" t="s">
        <v>463</v>
      </c>
      <c r="AL732" s="9" t="s">
        <v>3274</v>
      </c>
    </row>
    <row r="733" spans="2:38" x14ac:dyDescent="0.3">
      <c r="B733" s="8">
        <v>2026</v>
      </c>
      <c r="C733" s="9" t="s">
        <v>4070</v>
      </c>
      <c r="D733" s="9" t="s">
        <v>38</v>
      </c>
      <c r="E733" s="10">
        <v>46131</v>
      </c>
      <c r="F733" s="11">
        <v>46131.867372685185</v>
      </c>
      <c r="G733" s="9">
        <v>482</v>
      </c>
      <c r="H733" s="9" t="s">
        <v>39</v>
      </c>
      <c r="I733" s="9" t="s">
        <v>414</v>
      </c>
      <c r="J733" s="9" t="s">
        <v>79</v>
      </c>
      <c r="K733" s="9" t="s">
        <v>415</v>
      </c>
      <c r="L733" s="9" t="s">
        <v>81</v>
      </c>
      <c r="M733" s="9" t="s">
        <v>44</v>
      </c>
      <c r="N733" s="9" t="s">
        <v>4071</v>
      </c>
      <c r="O733" s="9" t="s">
        <v>4072</v>
      </c>
      <c r="P733" s="9">
        <v>1</v>
      </c>
      <c r="Q733" s="9">
        <v>1</v>
      </c>
      <c r="R733" s="12">
        <v>4.016</v>
      </c>
      <c r="S733" s="12">
        <v>0.81469999999999998</v>
      </c>
      <c r="T733" s="9" t="s">
        <v>85</v>
      </c>
      <c r="U733" s="9">
        <v>1</v>
      </c>
      <c r="V733" s="9">
        <v>98086</v>
      </c>
      <c r="W733" s="9" t="s">
        <v>4073</v>
      </c>
      <c r="X733" s="9" t="s">
        <v>4074</v>
      </c>
      <c r="Y733" s="9" t="s">
        <v>4075</v>
      </c>
      <c r="Z733" s="9" t="s">
        <v>51</v>
      </c>
      <c r="AA733" s="9">
        <v>1</v>
      </c>
      <c r="AB733" s="13">
        <v>0.81469999999999998</v>
      </c>
      <c r="AC733" s="9" t="s">
        <v>140</v>
      </c>
      <c r="AD733" s="9"/>
      <c r="AE733" s="9" t="s">
        <v>4076</v>
      </c>
      <c r="AF733" s="9" t="s">
        <v>90</v>
      </c>
      <c r="AG733" s="14">
        <v>0</v>
      </c>
      <c r="AH733" s="14">
        <v>0</v>
      </c>
      <c r="AI733" s="12">
        <v>0</v>
      </c>
      <c r="AJ733" s="14">
        <v>0</v>
      </c>
      <c r="AK733" s="14" t="s">
        <v>4077</v>
      </c>
      <c r="AL733" s="9" t="s">
        <v>85</v>
      </c>
    </row>
    <row r="734" spans="2:38" x14ac:dyDescent="0.3">
      <c r="B734" s="8">
        <v>2026</v>
      </c>
      <c r="C734" s="9" t="s">
        <v>4078</v>
      </c>
      <c r="D734" s="9" t="s">
        <v>38</v>
      </c>
      <c r="E734" s="10">
        <v>46131</v>
      </c>
      <c r="F734" s="11">
        <v>46131.867291666669</v>
      </c>
      <c r="G734" s="9">
        <v>483</v>
      </c>
      <c r="H734" s="9" t="s">
        <v>39</v>
      </c>
      <c r="I734" s="9" t="s">
        <v>1506</v>
      </c>
      <c r="J734" s="9" t="s">
        <v>41</v>
      </c>
      <c r="K734" s="9" t="s">
        <v>1507</v>
      </c>
      <c r="L734" s="9" t="s">
        <v>301</v>
      </c>
      <c r="M734" s="9" t="s">
        <v>44</v>
      </c>
      <c r="N734" s="9" t="s">
        <v>4079</v>
      </c>
      <c r="O734" s="9" t="s">
        <v>4080</v>
      </c>
      <c r="P734" s="9">
        <v>1</v>
      </c>
      <c r="Q734" s="9">
        <v>1</v>
      </c>
      <c r="R734" s="12">
        <v>2.0550000000000002</v>
      </c>
      <c r="S734" s="12">
        <v>0.28699999999999998</v>
      </c>
      <c r="T734" s="9" t="s">
        <v>304</v>
      </c>
      <c r="U734" s="9">
        <v>1</v>
      </c>
      <c r="V734" s="9">
        <v>61939</v>
      </c>
      <c r="W734" s="9" t="s">
        <v>3998</v>
      </c>
      <c r="X734" s="9" t="s">
        <v>3999</v>
      </c>
      <c r="Y734" s="9" t="s">
        <v>4000</v>
      </c>
      <c r="Z734" s="9" t="s">
        <v>131</v>
      </c>
      <c r="AA734" s="9"/>
      <c r="AB734" s="13"/>
      <c r="AC734" s="9" t="s">
        <v>3973</v>
      </c>
      <c r="AD734" s="9">
        <v>36</v>
      </c>
      <c r="AE734" s="9"/>
      <c r="AF734" s="9" t="s">
        <v>1513</v>
      </c>
      <c r="AG734" s="14" t="s">
        <v>96</v>
      </c>
      <c r="AH734" s="14" t="s">
        <v>96</v>
      </c>
      <c r="AI734" s="12" t="s">
        <v>96</v>
      </c>
      <c r="AJ734" s="14" t="s">
        <v>96</v>
      </c>
      <c r="AK734" s="14" t="s">
        <v>4081</v>
      </c>
      <c r="AL734" s="9" t="s">
        <v>304</v>
      </c>
    </row>
    <row r="735" spans="2:38" x14ac:dyDescent="0.3">
      <c r="B735" s="8">
        <v>2026</v>
      </c>
      <c r="C735" s="9" t="s">
        <v>4082</v>
      </c>
      <c r="D735" s="9" t="s">
        <v>38</v>
      </c>
      <c r="E735" s="10">
        <v>46131</v>
      </c>
      <c r="F735" s="11">
        <v>46131.869432870371</v>
      </c>
      <c r="G735" s="9">
        <v>484</v>
      </c>
      <c r="H735" s="9" t="s">
        <v>39</v>
      </c>
      <c r="I735" s="9" t="s">
        <v>40</v>
      </c>
      <c r="J735" s="9" t="s">
        <v>41</v>
      </c>
      <c r="K735" s="9" t="s">
        <v>42</v>
      </c>
      <c r="L735" s="9" t="s">
        <v>789</v>
      </c>
      <c r="M735" s="9" t="s">
        <v>44</v>
      </c>
      <c r="N735" s="9" t="s">
        <v>4083</v>
      </c>
      <c r="O735" s="9" t="s">
        <v>4084</v>
      </c>
      <c r="P735" s="9">
        <v>1</v>
      </c>
      <c r="Q735" s="9">
        <v>1</v>
      </c>
      <c r="R735" s="12">
        <v>6.3</v>
      </c>
      <c r="S735" s="12">
        <v>1.1378999999999999</v>
      </c>
      <c r="T735" s="9" t="s">
        <v>429</v>
      </c>
      <c r="U735" s="9"/>
      <c r="V735" s="9">
        <v>98337</v>
      </c>
      <c r="W735" s="9" t="s">
        <v>4085</v>
      </c>
      <c r="X735" s="9" t="s">
        <v>4086</v>
      </c>
      <c r="Y735" s="9" t="s">
        <v>4087</v>
      </c>
      <c r="Z735" s="9" t="s">
        <v>51</v>
      </c>
      <c r="AA735" s="9">
        <v>1</v>
      </c>
      <c r="AB735" s="13">
        <v>1.1378999999999999</v>
      </c>
      <c r="AC735" s="9" t="s">
        <v>140</v>
      </c>
      <c r="AD735" s="9"/>
      <c r="AE735" s="9"/>
      <c r="AF735" s="9" t="s">
        <v>53</v>
      </c>
      <c r="AG735" s="14">
        <v>0</v>
      </c>
      <c r="AH735" s="14">
        <v>0</v>
      </c>
      <c r="AI735" s="12">
        <v>0</v>
      </c>
      <c r="AJ735" s="14">
        <v>0</v>
      </c>
      <c r="AK735" s="14" t="s">
        <v>4088</v>
      </c>
      <c r="AL735" s="9" t="s">
        <v>429</v>
      </c>
    </row>
    <row r="736" spans="2:38" x14ac:dyDescent="0.3">
      <c r="B736" s="8">
        <v>2026</v>
      </c>
      <c r="C736" s="9" t="s">
        <v>4089</v>
      </c>
      <c r="D736" s="9" t="s">
        <v>38</v>
      </c>
      <c r="E736" s="10">
        <v>46131</v>
      </c>
      <c r="F736" s="11">
        <v>46131.873240740744</v>
      </c>
      <c r="G736" s="9">
        <v>485</v>
      </c>
      <c r="H736" s="9" t="s">
        <v>39</v>
      </c>
      <c r="I736" s="9" t="s">
        <v>40</v>
      </c>
      <c r="J736" s="9" t="s">
        <v>41</v>
      </c>
      <c r="K736" s="9" t="s">
        <v>42</v>
      </c>
      <c r="L736" s="9" t="s">
        <v>119</v>
      </c>
      <c r="M736" s="9" t="s">
        <v>44</v>
      </c>
      <c r="N736" s="9" t="s">
        <v>4090</v>
      </c>
      <c r="O736" s="9" t="s">
        <v>4091</v>
      </c>
      <c r="P736" s="9">
        <v>1</v>
      </c>
      <c r="Q736" s="9">
        <v>1</v>
      </c>
      <c r="R736" s="12">
        <v>17.14</v>
      </c>
      <c r="S736" s="12">
        <v>2.7553999999999998</v>
      </c>
      <c r="T736" s="9" t="s">
        <v>334</v>
      </c>
      <c r="U736" s="9"/>
      <c r="V736" s="9">
        <v>98338</v>
      </c>
      <c r="W736" s="9" t="s">
        <v>4092</v>
      </c>
      <c r="X736" s="9" t="s">
        <v>4093</v>
      </c>
      <c r="Y736" s="9" t="s">
        <v>4094</v>
      </c>
      <c r="Z736" s="9" t="s">
        <v>51</v>
      </c>
      <c r="AA736" s="9">
        <v>1</v>
      </c>
      <c r="AB736" s="13">
        <v>2.7553999999999998</v>
      </c>
      <c r="AC736" s="9" t="s">
        <v>392</v>
      </c>
      <c r="AD736" s="9">
        <v>653</v>
      </c>
      <c r="AE736" s="9"/>
      <c r="AF736" s="9" t="s">
        <v>95</v>
      </c>
      <c r="AG736" s="14">
        <v>0</v>
      </c>
      <c r="AH736" s="14">
        <v>0</v>
      </c>
      <c r="AI736" s="12">
        <v>9.7970000000000006</v>
      </c>
      <c r="AJ736" s="14">
        <v>125388</v>
      </c>
      <c r="AK736" s="14" t="s">
        <v>2885</v>
      </c>
      <c r="AL736" s="9" t="s">
        <v>334</v>
      </c>
    </row>
    <row r="737" spans="2:38" x14ac:dyDescent="0.3">
      <c r="B737" s="8">
        <v>2026</v>
      </c>
      <c r="C737" s="9" t="s">
        <v>4095</v>
      </c>
      <c r="D737" s="9" t="s">
        <v>38</v>
      </c>
      <c r="E737" s="10">
        <v>46131</v>
      </c>
      <c r="F737" s="11">
        <v>46131.876805555556</v>
      </c>
      <c r="G737" s="9">
        <v>486</v>
      </c>
      <c r="H737" s="9" t="s">
        <v>39</v>
      </c>
      <c r="I737" s="9" t="s">
        <v>1606</v>
      </c>
      <c r="J737" s="9" t="s">
        <v>41</v>
      </c>
      <c r="K737" s="9" t="s">
        <v>1607</v>
      </c>
      <c r="L737" s="9" t="s">
        <v>4096</v>
      </c>
      <c r="M737" s="9" t="s">
        <v>44</v>
      </c>
      <c r="N737" s="9" t="s">
        <v>4097</v>
      </c>
      <c r="O737" s="9" t="s">
        <v>4098</v>
      </c>
      <c r="P737" s="9">
        <v>1</v>
      </c>
      <c r="Q737" s="9">
        <v>1</v>
      </c>
      <c r="R737" s="12">
        <v>93.17</v>
      </c>
      <c r="S737" s="12">
        <v>17.6555</v>
      </c>
      <c r="T737" s="9" t="s">
        <v>490</v>
      </c>
      <c r="U737" s="9">
        <v>1</v>
      </c>
      <c r="V737" s="9">
        <v>98339</v>
      </c>
      <c r="W737" s="9" t="s">
        <v>4099</v>
      </c>
      <c r="X737" s="9" t="s">
        <v>4100</v>
      </c>
      <c r="Y737" s="9" t="s">
        <v>4101</v>
      </c>
      <c r="Z737" s="9" t="s">
        <v>51</v>
      </c>
      <c r="AA737" s="9">
        <v>1</v>
      </c>
      <c r="AB737" s="13">
        <v>17.6555</v>
      </c>
      <c r="AC737" s="9" t="s">
        <v>140</v>
      </c>
      <c r="AD737" s="9"/>
      <c r="AE737" s="9"/>
      <c r="AF737" s="9" t="s">
        <v>204</v>
      </c>
      <c r="AG737" s="14">
        <v>0</v>
      </c>
      <c r="AH737" s="14">
        <v>0</v>
      </c>
      <c r="AI737" s="12">
        <v>0</v>
      </c>
      <c r="AJ737" s="14">
        <v>0</v>
      </c>
      <c r="AK737" s="14" t="s">
        <v>4102</v>
      </c>
      <c r="AL737" s="9" t="s">
        <v>490</v>
      </c>
    </row>
    <row r="738" spans="2:38" x14ac:dyDescent="0.3">
      <c r="B738" s="8">
        <v>2026</v>
      </c>
      <c r="C738" s="9" t="s">
        <v>4103</v>
      </c>
      <c r="D738" s="9" t="s">
        <v>38</v>
      </c>
      <c r="E738" s="10">
        <v>46131</v>
      </c>
      <c r="F738" s="11">
        <v>46131.880949074075</v>
      </c>
      <c r="G738" s="9">
        <v>487</v>
      </c>
      <c r="H738" s="9" t="s">
        <v>39</v>
      </c>
      <c r="I738" s="9" t="s">
        <v>40</v>
      </c>
      <c r="J738" s="9" t="s">
        <v>41</v>
      </c>
      <c r="K738" s="9" t="s">
        <v>42</v>
      </c>
      <c r="L738" s="9" t="s">
        <v>219</v>
      </c>
      <c r="M738" s="9" t="s">
        <v>44</v>
      </c>
      <c r="N738" s="9" t="s">
        <v>4104</v>
      </c>
      <c r="O738" s="9" t="s">
        <v>4105</v>
      </c>
      <c r="P738" s="9">
        <v>1</v>
      </c>
      <c r="Q738" s="9">
        <v>1</v>
      </c>
      <c r="R738" s="12">
        <v>7.5919999999999996</v>
      </c>
      <c r="S738" s="12">
        <v>1.3540000000000001</v>
      </c>
      <c r="T738" s="9" t="s">
        <v>145</v>
      </c>
      <c r="U738" s="9"/>
      <c r="V738" s="9">
        <v>98340</v>
      </c>
      <c r="W738" s="9" t="s">
        <v>4106</v>
      </c>
      <c r="X738" s="9" t="s">
        <v>4107</v>
      </c>
      <c r="Y738" s="9" t="s">
        <v>4108</v>
      </c>
      <c r="Z738" s="9" t="s">
        <v>51</v>
      </c>
      <c r="AA738" s="9">
        <v>1</v>
      </c>
      <c r="AB738" s="13">
        <v>1.7886</v>
      </c>
      <c r="AC738" s="9" t="s">
        <v>140</v>
      </c>
      <c r="AD738" s="9"/>
      <c r="AE738" s="9"/>
      <c r="AF738" s="9" t="s">
        <v>53</v>
      </c>
      <c r="AG738" s="14">
        <v>0</v>
      </c>
      <c r="AH738" s="14">
        <v>0</v>
      </c>
      <c r="AI738" s="12">
        <v>0</v>
      </c>
      <c r="AJ738" s="14">
        <v>0</v>
      </c>
      <c r="AK738" s="14" t="s">
        <v>4109</v>
      </c>
      <c r="AL738" s="9" t="s">
        <v>145</v>
      </c>
    </row>
    <row r="739" spans="2:38" x14ac:dyDescent="0.3">
      <c r="B739" s="8">
        <v>2026</v>
      </c>
      <c r="C739" s="9" t="s">
        <v>4110</v>
      </c>
      <c r="D739" s="9" t="s">
        <v>38</v>
      </c>
      <c r="E739" s="10">
        <v>46131</v>
      </c>
      <c r="F739" s="11">
        <v>46131.880949074075</v>
      </c>
      <c r="G739" s="9">
        <v>487</v>
      </c>
      <c r="H739" s="9" t="s">
        <v>39</v>
      </c>
      <c r="I739" s="9" t="s">
        <v>40</v>
      </c>
      <c r="J739" s="9" t="s">
        <v>41</v>
      </c>
      <c r="K739" s="9" t="s">
        <v>42</v>
      </c>
      <c r="L739" s="9" t="s">
        <v>201</v>
      </c>
      <c r="M739" s="9" t="s">
        <v>44</v>
      </c>
      <c r="N739" s="9" t="s">
        <v>4111</v>
      </c>
      <c r="O739" s="9" t="s">
        <v>4112</v>
      </c>
      <c r="P739" s="9">
        <v>2</v>
      </c>
      <c r="Q739" s="9">
        <v>1</v>
      </c>
      <c r="R739" s="12">
        <v>2.4369999999999998</v>
      </c>
      <c r="S739" s="12">
        <v>0.43459999999999999</v>
      </c>
      <c r="T739" s="9" t="s">
        <v>145</v>
      </c>
      <c r="U739" s="9"/>
      <c r="V739" s="9">
        <v>98340</v>
      </c>
      <c r="W739" s="9" t="s">
        <v>4106</v>
      </c>
      <c r="X739" s="9" t="s">
        <v>4107</v>
      </c>
      <c r="Y739" s="9" t="s">
        <v>4108</v>
      </c>
      <c r="Z739" s="9" t="s">
        <v>51</v>
      </c>
      <c r="AA739" s="9"/>
      <c r="AB739" s="13"/>
      <c r="AC739" s="9" t="s">
        <v>140</v>
      </c>
      <c r="AD739" s="9"/>
      <c r="AE739" s="9"/>
      <c r="AF739" s="9" t="s">
        <v>53</v>
      </c>
      <c r="AG739" s="14" t="s">
        <v>96</v>
      </c>
      <c r="AH739" s="14" t="s">
        <v>96</v>
      </c>
      <c r="AI739" s="12" t="s">
        <v>96</v>
      </c>
      <c r="AJ739" s="14" t="s">
        <v>96</v>
      </c>
      <c r="AK739" s="14" t="s">
        <v>4113</v>
      </c>
      <c r="AL739" s="9" t="s">
        <v>145</v>
      </c>
    </row>
    <row r="740" spans="2:38" x14ac:dyDescent="0.3">
      <c r="B740" s="8">
        <v>2026</v>
      </c>
      <c r="C740" s="9" t="s">
        <v>1531</v>
      </c>
      <c r="D740" s="9" t="s">
        <v>38</v>
      </c>
      <c r="E740" s="10">
        <v>46131</v>
      </c>
      <c r="F740" s="11">
        <v>46131.882951388892</v>
      </c>
      <c r="G740" s="9">
        <v>488</v>
      </c>
      <c r="H740" s="9" t="s">
        <v>39</v>
      </c>
      <c r="I740" s="9" t="s">
        <v>64</v>
      </c>
      <c r="J740" s="9" t="s">
        <v>65</v>
      </c>
      <c r="K740" s="9" t="s">
        <v>66</v>
      </c>
      <c r="L740" s="9" t="s">
        <v>67</v>
      </c>
      <c r="M740" s="9" t="s">
        <v>44</v>
      </c>
      <c r="N740" s="9" t="s">
        <v>458</v>
      </c>
      <c r="O740" s="9" t="s">
        <v>1532</v>
      </c>
      <c r="P740" s="9">
        <v>1</v>
      </c>
      <c r="Q740" s="9">
        <v>1</v>
      </c>
      <c r="R740" s="12">
        <v>1</v>
      </c>
      <c r="S740" s="12">
        <v>0.16889999999999999</v>
      </c>
      <c r="T740" s="9" t="s">
        <v>3274</v>
      </c>
      <c r="U740" s="9"/>
      <c r="V740" s="9">
        <v>98341</v>
      </c>
      <c r="W740" s="9" t="s">
        <v>4114</v>
      </c>
      <c r="X740" s="9" t="s">
        <v>4115</v>
      </c>
      <c r="Y740" s="9" t="s">
        <v>4116</v>
      </c>
      <c r="Z740" s="9" t="s">
        <v>51</v>
      </c>
      <c r="AA740" s="9">
        <v>1</v>
      </c>
      <c r="AB740" s="13">
        <v>0.16889999999999999</v>
      </c>
      <c r="AC740" s="9" t="s">
        <v>843</v>
      </c>
      <c r="AD740" s="9"/>
      <c r="AE740" s="9"/>
      <c r="AF740" s="9" t="s">
        <v>75</v>
      </c>
      <c r="AG740" s="14">
        <v>0</v>
      </c>
      <c r="AH740" s="14">
        <v>0</v>
      </c>
      <c r="AI740" s="12">
        <v>0</v>
      </c>
      <c r="AJ740" s="14">
        <v>0</v>
      </c>
      <c r="AK740" s="14" t="s">
        <v>463</v>
      </c>
      <c r="AL740" s="9" t="s">
        <v>3274</v>
      </c>
    </row>
    <row r="741" spans="2:38" x14ac:dyDescent="0.3">
      <c r="B741" s="8">
        <v>2026</v>
      </c>
      <c r="C741" s="9" t="s">
        <v>3309</v>
      </c>
      <c r="D741" s="9" t="s">
        <v>38</v>
      </c>
      <c r="E741" s="10">
        <v>46131</v>
      </c>
      <c r="F741" s="11">
        <v>46131.885104166664</v>
      </c>
      <c r="G741" s="9">
        <v>489</v>
      </c>
      <c r="H741" s="9" t="s">
        <v>39</v>
      </c>
      <c r="I741" s="9" t="s">
        <v>64</v>
      </c>
      <c r="J741" s="9" t="s">
        <v>65</v>
      </c>
      <c r="K741" s="9" t="s">
        <v>66</v>
      </c>
      <c r="L741" s="9" t="s">
        <v>67</v>
      </c>
      <c r="M741" s="9" t="s">
        <v>82</v>
      </c>
      <c r="N741" s="9" t="s">
        <v>1167</v>
      </c>
      <c r="O741" s="9" t="s">
        <v>3310</v>
      </c>
      <c r="P741" s="9">
        <v>1</v>
      </c>
      <c r="Q741" s="9">
        <v>1</v>
      </c>
      <c r="R741" s="12">
        <v>2</v>
      </c>
      <c r="S741" s="12">
        <v>0.3135</v>
      </c>
      <c r="T741" s="9" t="s">
        <v>145</v>
      </c>
      <c r="U741" s="9"/>
      <c r="V741" s="9">
        <v>54720</v>
      </c>
      <c r="W741" s="9" t="s">
        <v>4117</v>
      </c>
      <c r="X741" s="9" t="s">
        <v>4118</v>
      </c>
      <c r="Y741" s="9" t="s">
        <v>4119</v>
      </c>
      <c r="Z741" s="9" t="s">
        <v>131</v>
      </c>
      <c r="AA741" s="9">
        <v>1</v>
      </c>
      <c r="AB741" s="13">
        <v>0.3135</v>
      </c>
      <c r="AC741" s="9" t="s">
        <v>3973</v>
      </c>
      <c r="AD741" s="9"/>
      <c r="AE741" s="9" t="s">
        <v>4120</v>
      </c>
      <c r="AF741" s="9" t="s">
        <v>75</v>
      </c>
      <c r="AG741" s="14">
        <v>1</v>
      </c>
      <c r="AH741" s="14">
        <v>19962</v>
      </c>
      <c r="AI741" s="12">
        <v>0</v>
      </c>
      <c r="AJ741" s="14">
        <v>0</v>
      </c>
      <c r="AK741" s="14" t="s">
        <v>1096</v>
      </c>
      <c r="AL741" s="9" t="s">
        <v>145</v>
      </c>
    </row>
    <row r="742" spans="2:38" x14ac:dyDescent="0.3">
      <c r="B742" s="8">
        <v>2026</v>
      </c>
      <c r="C742" s="9" t="s">
        <v>4121</v>
      </c>
      <c r="D742" s="9" t="s">
        <v>38</v>
      </c>
      <c r="E742" s="10">
        <v>46131</v>
      </c>
      <c r="F742" s="11">
        <v>46131.891493055555</v>
      </c>
      <c r="G742" s="9">
        <v>490</v>
      </c>
      <c r="H742" s="9" t="s">
        <v>39</v>
      </c>
      <c r="I742" s="9" t="s">
        <v>40</v>
      </c>
      <c r="J742" s="9" t="s">
        <v>41</v>
      </c>
      <c r="K742" s="9" t="s">
        <v>42</v>
      </c>
      <c r="L742" s="9" t="s">
        <v>119</v>
      </c>
      <c r="M742" s="9" t="s">
        <v>44</v>
      </c>
      <c r="N742" s="9" t="s">
        <v>4122</v>
      </c>
      <c r="O742" s="9" t="s">
        <v>4123</v>
      </c>
      <c r="P742" s="9">
        <v>1</v>
      </c>
      <c r="Q742" s="9">
        <v>1</v>
      </c>
      <c r="R742" s="12">
        <v>6.2</v>
      </c>
      <c r="S742" s="12">
        <v>1.0238</v>
      </c>
      <c r="T742" s="9" t="s">
        <v>127</v>
      </c>
      <c r="U742" s="9"/>
      <c r="V742" s="9">
        <v>58858</v>
      </c>
      <c r="W742" s="9" t="s">
        <v>4124</v>
      </c>
      <c r="X742" s="9" t="s">
        <v>4125</v>
      </c>
      <c r="Y742" s="9" t="s">
        <v>4126</v>
      </c>
      <c r="Z742" s="9" t="s">
        <v>131</v>
      </c>
      <c r="AA742" s="9">
        <v>1</v>
      </c>
      <c r="AB742" s="13">
        <v>1.0238</v>
      </c>
      <c r="AC742" s="9" t="s">
        <v>3973</v>
      </c>
      <c r="AD742" s="9">
        <v>629</v>
      </c>
      <c r="AE742" s="9"/>
      <c r="AF742" s="9" t="s">
        <v>95</v>
      </c>
      <c r="AG742" s="14">
        <v>0</v>
      </c>
      <c r="AH742" s="14">
        <v>0</v>
      </c>
      <c r="AI742" s="12">
        <v>0</v>
      </c>
      <c r="AJ742" s="14">
        <v>0</v>
      </c>
      <c r="AK742" s="14" t="s">
        <v>4127</v>
      </c>
      <c r="AL742" s="9" t="s">
        <v>127</v>
      </c>
    </row>
    <row r="743" spans="2:38" x14ac:dyDescent="0.3">
      <c r="B743" s="8">
        <v>2026</v>
      </c>
      <c r="C743" s="9" t="s">
        <v>4128</v>
      </c>
      <c r="D743" s="9" t="s">
        <v>38</v>
      </c>
      <c r="E743" s="10">
        <v>46131</v>
      </c>
      <c r="F743" s="11">
        <v>46131.893287037034</v>
      </c>
      <c r="G743" s="9">
        <v>491</v>
      </c>
      <c r="H743" s="9" t="s">
        <v>39</v>
      </c>
      <c r="I743" s="9" t="s">
        <v>414</v>
      </c>
      <c r="J743" s="9" t="s">
        <v>79</v>
      </c>
      <c r="K743" s="9" t="s">
        <v>415</v>
      </c>
      <c r="L743" s="9" t="s">
        <v>224</v>
      </c>
      <c r="M743" s="9" t="s">
        <v>44</v>
      </c>
      <c r="N743" s="9" t="s">
        <v>4129</v>
      </c>
      <c r="O743" s="9" t="s">
        <v>3879</v>
      </c>
      <c r="P743" s="9">
        <v>1</v>
      </c>
      <c r="Q743" s="9">
        <v>1</v>
      </c>
      <c r="R743" s="12">
        <v>0.63100000000000001</v>
      </c>
      <c r="S743" s="12">
        <v>0.13089999999999999</v>
      </c>
      <c r="T743" s="9" t="s">
        <v>304</v>
      </c>
      <c r="U743" s="9">
        <v>1</v>
      </c>
      <c r="V743" s="9">
        <v>98345</v>
      </c>
      <c r="W743" s="9" t="s">
        <v>4130</v>
      </c>
      <c r="X743" s="9" t="s">
        <v>4131</v>
      </c>
      <c r="Y743" s="9" t="s">
        <v>4132</v>
      </c>
      <c r="Z743" s="9" t="s">
        <v>51</v>
      </c>
      <c r="AA743" s="9">
        <v>1</v>
      </c>
      <c r="AB743" s="13">
        <v>0.13089999999999999</v>
      </c>
      <c r="AC743" s="9" t="s">
        <v>3973</v>
      </c>
      <c r="AD743" s="9">
        <v>14</v>
      </c>
      <c r="AE743" s="9"/>
      <c r="AF743" s="9" t="s">
        <v>90</v>
      </c>
      <c r="AG743" s="14">
        <v>0</v>
      </c>
      <c r="AH743" s="14">
        <v>0</v>
      </c>
      <c r="AI743" s="12">
        <v>0</v>
      </c>
      <c r="AJ743" s="14">
        <v>0</v>
      </c>
      <c r="AK743" s="14" t="s">
        <v>4133</v>
      </c>
      <c r="AL743" s="9" t="s">
        <v>304</v>
      </c>
    </row>
    <row r="744" spans="2:38" x14ac:dyDescent="0.3">
      <c r="B744" s="8">
        <v>2026</v>
      </c>
      <c r="C744" s="9" t="s">
        <v>4134</v>
      </c>
      <c r="D744" s="9" t="s">
        <v>38</v>
      </c>
      <c r="E744" s="10">
        <v>46131</v>
      </c>
      <c r="F744" s="11">
        <v>46131.89371527778</v>
      </c>
      <c r="G744" s="9">
        <v>492</v>
      </c>
      <c r="H744" s="9" t="s">
        <v>39</v>
      </c>
      <c r="I744" s="9" t="s">
        <v>40</v>
      </c>
      <c r="J744" s="9" t="s">
        <v>41</v>
      </c>
      <c r="K744" s="9" t="s">
        <v>42</v>
      </c>
      <c r="L744" s="9" t="s">
        <v>119</v>
      </c>
      <c r="M744" s="9" t="s">
        <v>44</v>
      </c>
      <c r="N744" s="9" t="s">
        <v>4135</v>
      </c>
      <c r="O744" s="9" t="s">
        <v>4136</v>
      </c>
      <c r="P744" s="9">
        <v>1</v>
      </c>
      <c r="Q744" s="9">
        <v>1</v>
      </c>
      <c r="R744" s="12">
        <v>16.748000000000001</v>
      </c>
      <c r="S744" s="12">
        <v>2.6764999999999999</v>
      </c>
      <c r="T744" s="9" t="s">
        <v>145</v>
      </c>
      <c r="U744" s="9"/>
      <c r="V744" s="9">
        <v>56854</v>
      </c>
      <c r="W744" s="9" t="s">
        <v>4137</v>
      </c>
      <c r="X744" s="9" t="s">
        <v>4138</v>
      </c>
      <c r="Y744" s="9" t="s">
        <v>4139</v>
      </c>
      <c r="Z744" s="9" t="s">
        <v>131</v>
      </c>
      <c r="AA744" s="9">
        <v>1</v>
      </c>
      <c r="AB744" s="13">
        <v>2.6764999999999999</v>
      </c>
      <c r="AC744" s="9" t="s">
        <v>140</v>
      </c>
      <c r="AD744" s="9">
        <v>1577</v>
      </c>
      <c r="AE744" s="9" t="s">
        <v>4140</v>
      </c>
      <c r="AF744" s="9" t="s">
        <v>95</v>
      </c>
      <c r="AG744" s="14">
        <v>1</v>
      </c>
      <c r="AH744" s="14">
        <v>100000</v>
      </c>
      <c r="AI744" s="12">
        <v>0</v>
      </c>
      <c r="AJ744" s="14">
        <v>0</v>
      </c>
      <c r="AK744" s="14" t="s">
        <v>4141</v>
      </c>
      <c r="AL744" s="9" t="s">
        <v>145</v>
      </c>
    </row>
    <row r="745" spans="2:38" x14ac:dyDescent="0.3">
      <c r="B745" s="8">
        <v>2026</v>
      </c>
      <c r="C745" s="9" t="s">
        <v>4142</v>
      </c>
      <c r="D745" s="9" t="s">
        <v>38</v>
      </c>
      <c r="E745" s="10">
        <v>46131</v>
      </c>
      <c r="F745" s="11">
        <v>46131.896527777775</v>
      </c>
      <c r="G745" s="9">
        <v>493</v>
      </c>
      <c r="H745" s="9" t="s">
        <v>39</v>
      </c>
      <c r="I745" s="9" t="s">
        <v>2702</v>
      </c>
      <c r="J745" s="9" t="s">
        <v>79</v>
      </c>
      <c r="K745" s="9" t="s">
        <v>2703</v>
      </c>
      <c r="L745" s="9" t="s">
        <v>557</v>
      </c>
      <c r="M745" s="9" t="s">
        <v>44</v>
      </c>
      <c r="N745" s="9" t="s">
        <v>4143</v>
      </c>
      <c r="O745" s="9" t="s">
        <v>4144</v>
      </c>
      <c r="P745" s="9">
        <v>1</v>
      </c>
      <c r="Q745" s="9">
        <v>1</v>
      </c>
      <c r="R745" s="12">
        <v>3.4409999999999998</v>
      </c>
      <c r="S745" s="12">
        <v>0.3533</v>
      </c>
      <c r="T745" s="9" t="s">
        <v>47</v>
      </c>
      <c r="U745" s="9">
        <v>1</v>
      </c>
      <c r="V745" s="9">
        <v>48803</v>
      </c>
      <c r="W745" s="9" t="s">
        <v>4145</v>
      </c>
      <c r="X745" s="9" t="s">
        <v>4146</v>
      </c>
      <c r="Y745" s="9" t="s">
        <v>4147</v>
      </c>
      <c r="Z745" s="9" t="s">
        <v>131</v>
      </c>
      <c r="AA745" s="9">
        <v>1</v>
      </c>
      <c r="AB745" s="13">
        <v>0.84009999999999996</v>
      </c>
      <c r="AC745" s="9" t="s">
        <v>3973</v>
      </c>
      <c r="AD745" s="9"/>
      <c r="AE745" s="9"/>
      <c r="AF745" s="9" t="s">
        <v>1513</v>
      </c>
      <c r="AG745" s="14">
        <v>1</v>
      </c>
      <c r="AH745" s="14">
        <v>50000</v>
      </c>
      <c r="AI745" s="12">
        <v>0</v>
      </c>
      <c r="AJ745" s="14">
        <v>0</v>
      </c>
      <c r="AK745" s="14" t="s">
        <v>4148</v>
      </c>
      <c r="AL745" s="9" t="s">
        <v>47</v>
      </c>
    </row>
    <row r="746" spans="2:38" x14ac:dyDescent="0.3">
      <c r="B746" s="8">
        <v>2026</v>
      </c>
      <c r="C746" s="9" t="s">
        <v>4149</v>
      </c>
      <c r="D746" s="9" t="s">
        <v>38</v>
      </c>
      <c r="E746" s="10">
        <v>46131</v>
      </c>
      <c r="F746" s="11">
        <v>46131.896527777775</v>
      </c>
      <c r="G746" s="9">
        <v>493</v>
      </c>
      <c r="H746" s="9" t="s">
        <v>39</v>
      </c>
      <c r="I746" s="9" t="s">
        <v>414</v>
      </c>
      <c r="J746" s="9" t="s">
        <v>79</v>
      </c>
      <c r="K746" s="9" t="s">
        <v>415</v>
      </c>
      <c r="L746" s="9" t="s">
        <v>301</v>
      </c>
      <c r="M746" s="9" t="s">
        <v>44</v>
      </c>
      <c r="N746" s="9" t="s">
        <v>4150</v>
      </c>
      <c r="O746" s="9" t="s">
        <v>4151</v>
      </c>
      <c r="P746" s="9">
        <v>2</v>
      </c>
      <c r="Q746" s="9">
        <v>1</v>
      </c>
      <c r="R746" s="12">
        <v>2.1509999999999998</v>
      </c>
      <c r="S746" s="12">
        <v>0.48680000000000001</v>
      </c>
      <c r="T746" s="9" t="s">
        <v>47</v>
      </c>
      <c r="U746" s="9">
        <v>1</v>
      </c>
      <c r="V746" s="9">
        <v>48803</v>
      </c>
      <c r="W746" s="9" t="s">
        <v>4145</v>
      </c>
      <c r="X746" s="9" t="s">
        <v>4146</v>
      </c>
      <c r="Y746" s="9" t="s">
        <v>4147</v>
      </c>
      <c r="Z746" s="9" t="s">
        <v>131</v>
      </c>
      <c r="AA746" s="9"/>
      <c r="AB746" s="13"/>
      <c r="AC746" s="9" t="s">
        <v>3973</v>
      </c>
      <c r="AD746" s="9"/>
      <c r="AE746" s="9"/>
      <c r="AF746" s="9" t="s">
        <v>90</v>
      </c>
      <c r="AG746" s="14" t="s">
        <v>96</v>
      </c>
      <c r="AH746" s="14" t="s">
        <v>96</v>
      </c>
      <c r="AI746" s="12" t="s">
        <v>96</v>
      </c>
      <c r="AJ746" s="14" t="s">
        <v>96</v>
      </c>
      <c r="AK746" s="14" t="s">
        <v>4152</v>
      </c>
      <c r="AL746" s="9" t="s">
        <v>47</v>
      </c>
    </row>
    <row r="747" spans="2:38" x14ac:dyDescent="0.3">
      <c r="B747" s="8">
        <v>2026</v>
      </c>
      <c r="C747" s="9" t="s">
        <v>1531</v>
      </c>
      <c r="D747" s="9" t="s">
        <v>38</v>
      </c>
      <c r="E747" s="10">
        <v>46131</v>
      </c>
      <c r="F747" s="11">
        <v>46131.897569444445</v>
      </c>
      <c r="G747" s="9">
        <v>494</v>
      </c>
      <c r="H747" s="9" t="s">
        <v>39</v>
      </c>
      <c r="I747" s="9" t="s">
        <v>64</v>
      </c>
      <c r="J747" s="9" t="s">
        <v>65</v>
      </c>
      <c r="K747" s="9" t="s">
        <v>66</v>
      </c>
      <c r="L747" s="9" t="s">
        <v>67</v>
      </c>
      <c r="M747" s="9" t="s">
        <v>44</v>
      </c>
      <c r="N747" s="9" t="s">
        <v>458</v>
      </c>
      <c r="O747" s="9" t="s">
        <v>1532</v>
      </c>
      <c r="P747" s="9">
        <v>1</v>
      </c>
      <c r="Q747" s="9">
        <v>2</v>
      </c>
      <c r="R747" s="12">
        <v>2</v>
      </c>
      <c r="S747" s="12">
        <v>0.33779999999999999</v>
      </c>
      <c r="T747" s="9" t="s">
        <v>3274</v>
      </c>
      <c r="U747" s="9"/>
      <c r="V747" s="9">
        <v>77656</v>
      </c>
      <c r="W747" s="9" t="s">
        <v>4153</v>
      </c>
      <c r="X747" s="9" t="s">
        <v>4154</v>
      </c>
      <c r="Y747" s="9" t="s">
        <v>4155</v>
      </c>
      <c r="Z747" s="9" t="s">
        <v>131</v>
      </c>
      <c r="AA747" s="9">
        <v>1</v>
      </c>
      <c r="AB747" s="13">
        <v>0.33779999999999999</v>
      </c>
      <c r="AC747" s="9" t="s">
        <v>843</v>
      </c>
      <c r="AD747" s="9"/>
      <c r="AE747" s="9"/>
      <c r="AF747" s="9" t="s">
        <v>75</v>
      </c>
      <c r="AG747" s="14">
        <v>0</v>
      </c>
      <c r="AH747" s="14">
        <v>0</v>
      </c>
      <c r="AI747" s="12">
        <v>0</v>
      </c>
      <c r="AJ747" s="14">
        <v>0</v>
      </c>
      <c r="AK747" s="14" t="s">
        <v>463</v>
      </c>
      <c r="AL747" s="9" t="s">
        <v>3274</v>
      </c>
    </row>
    <row r="748" spans="2:38" x14ac:dyDescent="0.3">
      <c r="B748" s="8">
        <v>2026</v>
      </c>
      <c r="C748" s="9" t="s">
        <v>4156</v>
      </c>
      <c r="D748" s="9" t="s">
        <v>38</v>
      </c>
      <c r="E748" s="10">
        <v>46131</v>
      </c>
      <c r="F748" s="11">
        <v>46131.898668981485</v>
      </c>
      <c r="G748" s="9">
        <v>495</v>
      </c>
      <c r="H748" s="9" t="s">
        <v>39</v>
      </c>
      <c r="I748" s="9" t="s">
        <v>78</v>
      </c>
      <c r="J748" s="9" t="s">
        <v>79</v>
      </c>
      <c r="K748" s="9" t="s">
        <v>80</v>
      </c>
      <c r="L748" s="9" t="s">
        <v>301</v>
      </c>
      <c r="M748" s="9" t="s">
        <v>44</v>
      </c>
      <c r="N748" s="9" t="s">
        <v>4157</v>
      </c>
      <c r="O748" s="9" t="s">
        <v>4158</v>
      </c>
      <c r="P748" s="9">
        <v>1</v>
      </c>
      <c r="Q748" s="9">
        <v>1</v>
      </c>
      <c r="R748" s="12">
        <v>1.657</v>
      </c>
      <c r="S748" s="12">
        <v>0.35659999999999997</v>
      </c>
      <c r="T748" s="9" t="s">
        <v>259</v>
      </c>
      <c r="U748" s="9">
        <v>1</v>
      </c>
      <c r="V748" s="9">
        <v>89436</v>
      </c>
      <c r="W748" s="9" t="s">
        <v>4159</v>
      </c>
      <c r="X748" s="9" t="s">
        <v>4160</v>
      </c>
      <c r="Y748" s="9" t="s">
        <v>4161</v>
      </c>
      <c r="Z748" s="9" t="s">
        <v>131</v>
      </c>
      <c r="AA748" s="9">
        <v>1</v>
      </c>
      <c r="AB748" s="13">
        <v>0.35659999999999997</v>
      </c>
      <c r="AC748" s="9" t="s">
        <v>3973</v>
      </c>
      <c r="AD748" s="9"/>
      <c r="AE748" s="9"/>
      <c r="AF748" s="9" t="s">
        <v>90</v>
      </c>
      <c r="AG748" s="14">
        <v>0</v>
      </c>
      <c r="AH748" s="14">
        <v>0</v>
      </c>
      <c r="AI748" s="12">
        <v>0</v>
      </c>
      <c r="AJ748" s="14">
        <v>0</v>
      </c>
      <c r="AK748" s="14" t="s">
        <v>4162</v>
      </c>
      <c r="AL748" s="9" t="s">
        <v>259</v>
      </c>
    </row>
    <row r="749" spans="2:38" x14ac:dyDescent="0.3">
      <c r="B749" s="8">
        <v>2026</v>
      </c>
      <c r="C749" s="9" t="s">
        <v>4163</v>
      </c>
      <c r="D749" s="9" t="s">
        <v>38</v>
      </c>
      <c r="E749" s="10">
        <v>46131</v>
      </c>
      <c r="F749" s="11">
        <v>46131.899155092593</v>
      </c>
      <c r="G749" s="9">
        <v>496</v>
      </c>
      <c r="H749" s="9" t="s">
        <v>39</v>
      </c>
      <c r="I749" s="9" t="s">
        <v>40</v>
      </c>
      <c r="J749" s="9" t="s">
        <v>41</v>
      </c>
      <c r="K749" s="9" t="s">
        <v>42</v>
      </c>
      <c r="L749" s="9" t="s">
        <v>119</v>
      </c>
      <c r="M749" s="9" t="s">
        <v>44</v>
      </c>
      <c r="N749" s="9" t="s">
        <v>4164</v>
      </c>
      <c r="O749" s="9" t="s">
        <v>4165</v>
      </c>
      <c r="P749" s="9">
        <v>1</v>
      </c>
      <c r="Q749" s="9">
        <v>1</v>
      </c>
      <c r="R749" s="12">
        <v>9.65</v>
      </c>
      <c r="S749" s="12">
        <v>1.5935999999999999</v>
      </c>
      <c r="T749" s="9" t="s">
        <v>334</v>
      </c>
      <c r="U749" s="9"/>
      <c r="V749" s="9">
        <v>82471</v>
      </c>
      <c r="W749" s="9" t="s">
        <v>4166</v>
      </c>
      <c r="X749" s="9" t="s">
        <v>4167</v>
      </c>
      <c r="Y749" s="9" t="s">
        <v>4168</v>
      </c>
      <c r="Z749" s="9" t="s">
        <v>131</v>
      </c>
      <c r="AA749" s="9">
        <v>1</v>
      </c>
      <c r="AB749" s="13">
        <v>2.7206000000000001</v>
      </c>
      <c r="AC749" s="9" t="s">
        <v>392</v>
      </c>
      <c r="AD749" s="9">
        <v>200</v>
      </c>
      <c r="AE749" s="9"/>
      <c r="AF749" s="9" t="s">
        <v>95</v>
      </c>
      <c r="AG749" s="14">
        <v>0</v>
      </c>
      <c r="AH749" s="14">
        <v>0</v>
      </c>
      <c r="AI749" s="12">
        <v>4.9619999999999997</v>
      </c>
      <c r="AJ749" s="14">
        <v>70818</v>
      </c>
      <c r="AK749" s="14" t="s">
        <v>4169</v>
      </c>
      <c r="AL749" s="9" t="s">
        <v>334</v>
      </c>
    </row>
    <row r="750" spans="2:38" x14ac:dyDescent="0.3">
      <c r="B750" s="8">
        <v>2026</v>
      </c>
      <c r="C750" s="9" t="s">
        <v>4170</v>
      </c>
      <c r="D750" s="9" t="s">
        <v>38</v>
      </c>
      <c r="E750" s="10">
        <v>46131</v>
      </c>
      <c r="F750" s="11">
        <v>46131.899155092593</v>
      </c>
      <c r="G750" s="9">
        <v>496</v>
      </c>
      <c r="H750" s="9" t="s">
        <v>39</v>
      </c>
      <c r="I750" s="9" t="s">
        <v>40</v>
      </c>
      <c r="J750" s="9" t="s">
        <v>41</v>
      </c>
      <c r="K750" s="9" t="s">
        <v>42</v>
      </c>
      <c r="L750" s="9" t="s">
        <v>119</v>
      </c>
      <c r="M750" s="9" t="s">
        <v>756</v>
      </c>
      <c r="N750" s="9" t="s">
        <v>4171</v>
      </c>
      <c r="O750" s="9" t="s">
        <v>4172</v>
      </c>
      <c r="P750" s="9">
        <v>2</v>
      </c>
      <c r="Q750" s="9">
        <v>1</v>
      </c>
      <c r="R750" s="12">
        <v>6.6760000000000002</v>
      </c>
      <c r="S750" s="12">
        <v>1.127</v>
      </c>
      <c r="T750" s="9" t="s">
        <v>334</v>
      </c>
      <c r="U750" s="9"/>
      <c r="V750" s="9">
        <v>82471</v>
      </c>
      <c r="W750" s="9" t="s">
        <v>4166</v>
      </c>
      <c r="X750" s="9" t="s">
        <v>4167</v>
      </c>
      <c r="Y750" s="9" t="s">
        <v>4168</v>
      </c>
      <c r="Z750" s="9" t="s">
        <v>131</v>
      </c>
      <c r="AA750" s="9"/>
      <c r="AB750" s="13"/>
      <c r="AC750" s="9" t="s">
        <v>392</v>
      </c>
      <c r="AD750" s="9"/>
      <c r="AE750" s="9"/>
      <c r="AF750" s="9" t="s">
        <v>95</v>
      </c>
      <c r="AG750" s="14" t="s">
        <v>96</v>
      </c>
      <c r="AH750" s="14" t="s">
        <v>96</v>
      </c>
      <c r="AI750" s="12" t="s">
        <v>96</v>
      </c>
      <c r="AJ750" s="14" t="s">
        <v>96</v>
      </c>
      <c r="AK750" s="14" t="s">
        <v>4173</v>
      </c>
      <c r="AL750" s="9" t="s">
        <v>334</v>
      </c>
    </row>
    <row r="751" spans="2:38" x14ac:dyDescent="0.3">
      <c r="B751" s="8">
        <v>2026</v>
      </c>
      <c r="C751" s="9" t="s">
        <v>4174</v>
      </c>
      <c r="D751" s="9" t="s">
        <v>38</v>
      </c>
      <c r="E751" s="10">
        <v>46131</v>
      </c>
      <c r="F751" s="11">
        <v>46131.903148148151</v>
      </c>
      <c r="G751" s="9">
        <v>497</v>
      </c>
      <c r="H751" s="9" t="s">
        <v>39</v>
      </c>
      <c r="I751" s="9" t="s">
        <v>40</v>
      </c>
      <c r="J751" s="9" t="s">
        <v>41</v>
      </c>
      <c r="K751" s="9" t="s">
        <v>42</v>
      </c>
      <c r="L751" s="9" t="s">
        <v>201</v>
      </c>
      <c r="M751" s="9" t="s">
        <v>44</v>
      </c>
      <c r="N751" s="9" t="s">
        <v>4175</v>
      </c>
      <c r="O751" s="9" t="s">
        <v>4176</v>
      </c>
      <c r="P751" s="9">
        <v>1</v>
      </c>
      <c r="Q751" s="9">
        <v>1</v>
      </c>
      <c r="R751" s="12">
        <v>2.3929999999999998</v>
      </c>
      <c r="S751" s="12">
        <v>0.35070000000000001</v>
      </c>
      <c r="T751" s="9" t="s">
        <v>4177</v>
      </c>
      <c r="U751" s="9"/>
      <c r="V751" s="9">
        <v>86223</v>
      </c>
      <c r="W751" s="9" t="s">
        <v>4178</v>
      </c>
      <c r="X751" s="9" t="s">
        <v>4179</v>
      </c>
      <c r="Y751" s="9" t="s">
        <v>4180</v>
      </c>
      <c r="Z751" s="9" t="s">
        <v>131</v>
      </c>
      <c r="AA751" s="9">
        <v>1</v>
      </c>
      <c r="AB751" s="13">
        <v>0.35070000000000001</v>
      </c>
      <c r="AC751" s="9" t="s">
        <v>3973</v>
      </c>
      <c r="AD751" s="9"/>
      <c r="AE751" s="9"/>
      <c r="AF751" s="9" t="s">
        <v>53</v>
      </c>
      <c r="AG751" s="14">
        <v>0</v>
      </c>
      <c r="AH751" s="14">
        <v>0</v>
      </c>
      <c r="AI751" s="12">
        <v>0</v>
      </c>
      <c r="AJ751" s="14">
        <v>0</v>
      </c>
      <c r="AK751" s="14" t="s">
        <v>4181</v>
      </c>
      <c r="AL751" s="9" t="s">
        <v>4177</v>
      </c>
    </row>
    <row r="752" spans="2:38" x14ac:dyDescent="0.3">
      <c r="B752" s="8">
        <v>2026</v>
      </c>
      <c r="C752" s="9" t="s">
        <v>1166</v>
      </c>
      <c r="D752" s="9" t="s">
        <v>38</v>
      </c>
      <c r="E752" s="10">
        <v>46131</v>
      </c>
      <c r="F752" s="11">
        <v>46131.9059375</v>
      </c>
      <c r="G752" s="9">
        <v>498</v>
      </c>
      <c r="H752" s="9" t="s">
        <v>39</v>
      </c>
      <c r="I752" s="9" t="s">
        <v>64</v>
      </c>
      <c r="J752" s="9" t="s">
        <v>65</v>
      </c>
      <c r="K752" s="9" t="s">
        <v>66</v>
      </c>
      <c r="L752" s="9" t="s">
        <v>67</v>
      </c>
      <c r="M752" s="9" t="s">
        <v>44</v>
      </c>
      <c r="N752" s="9" t="s">
        <v>1167</v>
      </c>
      <c r="O752" s="9" t="s">
        <v>1168</v>
      </c>
      <c r="P752" s="9">
        <v>1</v>
      </c>
      <c r="Q752" s="9">
        <v>1</v>
      </c>
      <c r="R752" s="12">
        <v>2</v>
      </c>
      <c r="S752" s="12">
        <v>0.33779999999999999</v>
      </c>
      <c r="T752" s="9" t="s">
        <v>3274</v>
      </c>
      <c r="U752" s="9"/>
      <c r="V752" s="9">
        <v>98346</v>
      </c>
      <c r="W752" s="9" t="s">
        <v>4182</v>
      </c>
      <c r="X752" s="9" t="s">
        <v>4183</v>
      </c>
      <c r="Y752" s="9" t="s">
        <v>4184</v>
      </c>
      <c r="Z752" s="9" t="s">
        <v>51</v>
      </c>
      <c r="AA752" s="9">
        <v>1</v>
      </c>
      <c r="AB752" s="13">
        <v>0.33779999999999999</v>
      </c>
      <c r="AC752" s="9" t="s">
        <v>843</v>
      </c>
      <c r="AD752" s="9"/>
      <c r="AE752" s="9"/>
      <c r="AF752" s="9" t="s">
        <v>75</v>
      </c>
      <c r="AG752" s="14">
        <v>0</v>
      </c>
      <c r="AH752" s="14">
        <v>0</v>
      </c>
      <c r="AI752" s="12">
        <v>0</v>
      </c>
      <c r="AJ752" s="14">
        <v>0</v>
      </c>
      <c r="AK752" s="14" t="s">
        <v>1096</v>
      </c>
      <c r="AL752" s="9" t="s">
        <v>3274</v>
      </c>
    </row>
    <row r="753" spans="2:38" x14ac:dyDescent="0.3">
      <c r="B753" s="8">
        <v>2026</v>
      </c>
      <c r="C753" s="9" t="s">
        <v>1531</v>
      </c>
      <c r="D753" s="9" t="s">
        <v>38</v>
      </c>
      <c r="E753" s="10">
        <v>46131</v>
      </c>
      <c r="F753" s="11">
        <v>46131.90996527778</v>
      </c>
      <c r="G753" s="9">
        <v>499</v>
      </c>
      <c r="H753" s="9" t="s">
        <v>39</v>
      </c>
      <c r="I753" s="9" t="s">
        <v>64</v>
      </c>
      <c r="J753" s="9" t="s">
        <v>65</v>
      </c>
      <c r="K753" s="9" t="s">
        <v>66</v>
      </c>
      <c r="L753" s="9" t="s">
        <v>67</v>
      </c>
      <c r="M753" s="9" t="s">
        <v>44</v>
      </c>
      <c r="N753" s="9" t="s">
        <v>458</v>
      </c>
      <c r="O753" s="9" t="s">
        <v>1532</v>
      </c>
      <c r="P753" s="9">
        <v>1</v>
      </c>
      <c r="Q753" s="9">
        <v>1</v>
      </c>
      <c r="R753" s="12">
        <v>1</v>
      </c>
      <c r="S753" s="12">
        <v>0.16889999999999999</v>
      </c>
      <c r="T753" s="9" t="s">
        <v>3274</v>
      </c>
      <c r="U753" s="9"/>
      <c r="V753" s="9">
        <v>98347</v>
      </c>
      <c r="W753" s="9" t="s">
        <v>4185</v>
      </c>
      <c r="X753" s="9" t="s">
        <v>4186</v>
      </c>
      <c r="Y753" s="9" t="s">
        <v>4187</v>
      </c>
      <c r="Z753" s="9" t="s">
        <v>51</v>
      </c>
      <c r="AA753" s="9">
        <v>1</v>
      </c>
      <c r="AB753" s="13">
        <v>0.16889999999999999</v>
      </c>
      <c r="AC753" s="9" t="s">
        <v>843</v>
      </c>
      <c r="AD753" s="9"/>
      <c r="AE753" s="9"/>
      <c r="AF753" s="9" t="s">
        <v>75</v>
      </c>
      <c r="AG753" s="14">
        <v>0</v>
      </c>
      <c r="AH753" s="14">
        <v>0</v>
      </c>
      <c r="AI753" s="12">
        <v>0</v>
      </c>
      <c r="AJ753" s="14">
        <v>0</v>
      </c>
      <c r="AK753" s="14" t="s">
        <v>463</v>
      </c>
      <c r="AL753" s="9" t="s">
        <v>3274</v>
      </c>
    </row>
    <row r="754" spans="2:38" x14ac:dyDescent="0.3">
      <c r="B754" s="8">
        <v>2026</v>
      </c>
      <c r="C754" s="9" t="s">
        <v>4188</v>
      </c>
      <c r="D754" s="9" t="s">
        <v>38</v>
      </c>
      <c r="E754" s="10">
        <v>46131</v>
      </c>
      <c r="F754" s="11">
        <v>46131.920671296299</v>
      </c>
      <c r="G754" s="9">
        <v>500</v>
      </c>
      <c r="H754" s="9" t="s">
        <v>39</v>
      </c>
      <c r="I754" s="9" t="s">
        <v>40</v>
      </c>
      <c r="J754" s="9" t="s">
        <v>41</v>
      </c>
      <c r="K754" s="9" t="s">
        <v>42</v>
      </c>
      <c r="L754" s="9" t="s">
        <v>119</v>
      </c>
      <c r="M754" s="9" t="s">
        <v>44</v>
      </c>
      <c r="N754" s="9" t="s">
        <v>4189</v>
      </c>
      <c r="O754" s="9" t="s">
        <v>4190</v>
      </c>
      <c r="P754" s="9">
        <v>1</v>
      </c>
      <c r="Q754" s="9">
        <v>1</v>
      </c>
      <c r="R754" s="12">
        <v>11.672000000000001</v>
      </c>
      <c r="S754" s="12">
        <v>1.9259999999999999</v>
      </c>
      <c r="T754" s="9" t="s">
        <v>103</v>
      </c>
      <c r="U754" s="9"/>
      <c r="V754" s="9">
        <v>98342</v>
      </c>
      <c r="W754" s="9" t="s">
        <v>4191</v>
      </c>
      <c r="X754" s="9" t="s">
        <v>4192</v>
      </c>
      <c r="Y754" s="9" t="s">
        <v>4193</v>
      </c>
      <c r="Z754" s="9" t="s">
        <v>51</v>
      </c>
      <c r="AA754" s="9">
        <v>1</v>
      </c>
      <c r="AB754" s="13">
        <v>1.9259999999999999</v>
      </c>
      <c r="AC754" s="9" t="s">
        <v>4194</v>
      </c>
      <c r="AD754" s="9"/>
      <c r="AE754" s="9"/>
      <c r="AF754" s="9" t="s">
        <v>95</v>
      </c>
      <c r="AG754" s="14">
        <v>0</v>
      </c>
      <c r="AH754" s="14">
        <v>0</v>
      </c>
      <c r="AI754" s="12">
        <v>0</v>
      </c>
      <c r="AJ754" s="14">
        <v>0</v>
      </c>
      <c r="AK754" s="14" t="s">
        <v>4195</v>
      </c>
      <c r="AL754" s="9" t="s">
        <v>103</v>
      </c>
    </row>
    <row r="755" spans="2:38" x14ac:dyDescent="0.3">
      <c r="B755" s="8">
        <v>2026</v>
      </c>
      <c r="C755" s="9" t="s">
        <v>4196</v>
      </c>
      <c r="D755" s="9" t="s">
        <v>38</v>
      </c>
      <c r="E755" s="10">
        <v>46131</v>
      </c>
      <c r="F755" s="11">
        <v>46131.929386574076</v>
      </c>
      <c r="G755" s="9">
        <v>501</v>
      </c>
      <c r="H755" s="9" t="s">
        <v>39</v>
      </c>
      <c r="I755" s="9" t="s">
        <v>555</v>
      </c>
      <c r="J755" s="9" t="s">
        <v>79</v>
      </c>
      <c r="K755" s="9" t="s">
        <v>556</v>
      </c>
      <c r="L755" s="9" t="s">
        <v>134</v>
      </c>
      <c r="M755" s="9" t="s">
        <v>44</v>
      </c>
      <c r="N755" s="9" t="s">
        <v>4197</v>
      </c>
      <c r="O755" s="9" t="s">
        <v>1686</v>
      </c>
      <c r="P755" s="9">
        <v>1</v>
      </c>
      <c r="Q755" s="9">
        <v>1</v>
      </c>
      <c r="R755" s="12">
        <v>9.1820000000000004</v>
      </c>
      <c r="S755" s="12">
        <v>1.7673000000000001</v>
      </c>
      <c r="T755" s="9" t="s">
        <v>429</v>
      </c>
      <c r="U755" s="9">
        <v>1</v>
      </c>
      <c r="V755" s="9">
        <v>98349</v>
      </c>
      <c r="W755" s="9" t="s">
        <v>4198</v>
      </c>
      <c r="X755" s="9" t="s">
        <v>4199</v>
      </c>
      <c r="Y755" s="9" t="s">
        <v>4200</v>
      </c>
      <c r="Z755" s="9" t="s">
        <v>51</v>
      </c>
      <c r="AA755" s="9">
        <v>1</v>
      </c>
      <c r="AB755" s="13">
        <v>1.7673000000000001</v>
      </c>
      <c r="AC755" s="9" t="s">
        <v>140</v>
      </c>
      <c r="AD755" s="9">
        <v>9</v>
      </c>
      <c r="AE755" s="9"/>
      <c r="AF755" s="9" t="s">
        <v>90</v>
      </c>
      <c r="AG755" s="14">
        <v>0</v>
      </c>
      <c r="AH755" s="14">
        <v>0</v>
      </c>
      <c r="AI755" s="12">
        <v>0</v>
      </c>
      <c r="AJ755" s="14">
        <v>0</v>
      </c>
      <c r="AK755" s="14" t="s">
        <v>4201</v>
      </c>
      <c r="AL755" s="9" t="s">
        <v>429</v>
      </c>
    </row>
    <row r="756" spans="2:38" x14ac:dyDescent="0.3">
      <c r="B756" s="8">
        <v>2026</v>
      </c>
      <c r="C756" s="9" t="s">
        <v>4202</v>
      </c>
      <c r="D756" s="9" t="s">
        <v>38</v>
      </c>
      <c r="E756" s="10">
        <v>46131</v>
      </c>
      <c r="F756" s="11">
        <v>46131.930300925924</v>
      </c>
      <c r="G756" s="9">
        <v>502</v>
      </c>
      <c r="H756" s="9" t="s">
        <v>39</v>
      </c>
      <c r="I756" s="9" t="s">
        <v>99</v>
      </c>
      <c r="J756" s="9" t="s">
        <v>79</v>
      </c>
      <c r="K756" s="9" t="s">
        <v>100</v>
      </c>
      <c r="L756" s="9" t="s">
        <v>301</v>
      </c>
      <c r="M756" s="9" t="s">
        <v>44</v>
      </c>
      <c r="N756" s="9" t="s">
        <v>4203</v>
      </c>
      <c r="O756" s="9" t="s">
        <v>2274</v>
      </c>
      <c r="P756" s="9">
        <v>1</v>
      </c>
      <c r="Q756" s="9">
        <v>1</v>
      </c>
      <c r="R756" s="12">
        <v>3.9510000000000001</v>
      </c>
      <c r="S756" s="12">
        <v>1.5470999999999999</v>
      </c>
      <c r="T756" s="9" t="s">
        <v>70</v>
      </c>
      <c r="U756" s="9">
        <v>1</v>
      </c>
      <c r="V756" s="9">
        <v>98348</v>
      </c>
      <c r="W756" s="9" t="s">
        <v>4204</v>
      </c>
      <c r="X756" s="9" t="s">
        <v>4205</v>
      </c>
      <c r="Y756" s="9" t="s">
        <v>4206</v>
      </c>
      <c r="Z756" s="9" t="s">
        <v>51</v>
      </c>
      <c r="AA756" s="9">
        <v>1</v>
      </c>
      <c r="AB756" s="13">
        <v>1.5470999999999999</v>
      </c>
      <c r="AC756" s="9" t="s">
        <v>3973</v>
      </c>
      <c r="AD756" s="9">
        <v>436</v>
      </c>
      <c r="AE756" s="9"/>
      <c r="AF756" s="9" t="s">
        <v>107</v>
      </c>
      <c r="AG756" s="14">
        <v>0</v>
      </c>
      <c r="AH756" s="14">
        <v>0</v>
      </c>
      <c r="AI756" s="12">
        <v>0</v>
      </c>
      <c r="AJ756" s="14">
        <v>0</v>
      </c>
      <c r="AK756" s="14" t="s">
        <v>4207</v>
      </c>
      <c r="AL756" s="9" t="s">
        <v>70</v>
      </c>
    </row>
    <row r="757" spans="2:38" x14ac:dyDescent="0.3">
      <c r="B757" s="8">
        <v>2026</v>
      </c>
      <c r="C757" s="9" t="s">
        <v>1531</v>
      </c>
      <c r="D757" s="9" t="s">
        <v>38</v>
      </c>
      <c r="E757" s="10">
        <v>46131</v>
      </c>
      <c r="F757" s="11">
        <v>46131.945347222223</v>
      </c>
      <c r="G757" s="9">
        <v>503</v>
      </c>
      <c r="H757" s="9" t="s">
        <v>39</v>
      </c>
      <c r="I757" s="9" t="s">
        <v>64</v>
      </c>
      <c r="J757" s="9" t="s">
        <v>65</v>
      </c>
      <c r="K757" s="9" t="s">
        <v>66</v>
      </c>
      <c r="L757" s="9" t="s">
        <v>67</v>
      </c>
      <c r="M757" s="9" t="s">
        <v>44</v>
      </c>
      <c r="N757" s="9" t="s">
        <v>458</v>
      </c>
      <c r="O757" s="9" t="s">
        <v>1532</v>
      </c>
      <c r="P757" s="9">
        <v>1</v>
      </c>
      <c r="Q757" s="9">
        <v>1</v>
      </c>
      <c r="R757" s="12">
        <v>1</v>
      </c>
      <c r="S757" s="12">
        <v>0.16889999999999999</v>
      </c>
      <c r="T757" s="9" t="s">
        <v>3274</v>
      </c>
      <c r="U757" s="9"/>
      <c r="V757" s="9">
        <v>96465</v>
      </c>
      <c r="W757" s="9" t="s">
        <v>4208</v>
      </c>
      <c r="X757" s="9" t="s">
        <v>4209</v>
      </c>
      <c r="Y757" s="9" t="s">
        <v>4210</v>
      </c>
      <c r="Z757" s="9" t="s">
        <v>131</v>
      </c>
      <c r="AA757" s="9">
        <v>1</v>
      </c>
      <c r="AB757" s="13">
        <v>0.16889999999999999</v>
      </c>
      <c r="AC757" s="9" t="s">
        <v>843</v>
      </c>
      <c r="AD757" s="9"/>
      <c r="AE757" s="9"/>
      <c r="AF757" s="9" t="s">
        <v>75</v>
      </c>
      <c r="AG757" s="14">
        <v>0</v>
      </c>
      <c r="AH757" s="14">
        <v>0</v>
      </c>
      <c r="AI757" s="12">
        <v>0</v>
      </c>
      <c r="AJ757" s="14">
        <v>0</v>
      </c>
      <c r="AK757" s="14" t="s">
        <v>463</v>
      </c>
      <c r="AL757" s="9" t="s">
        <v>3274</v>
      </c>
    </row>
    <row r="758" spans="2:38" x14ac:dyDescent="0.3">
      <c r="B758" s="8">
        <v>2026</v>
      </c>
      <c r="C758" s="9" t="s">
        <v>4211</v>
      </c>
      <c r="D758" s="9" t="s">
        <v>38</v>
      </c>
      <c r="E758" s="10">
        <v>46131</v>
      </c>
      <c r="F758" s="11">
        <v>46131.961724537039</v>
      </c>
      <c r="G758" s="9">
        <v>504</v>
      </c>
      <c r="H758" s="9" t="s">
        <v>39</v>
      </c>
      <c r="I758" s="9" t="s">
        <v>1299</v>
      </c>
      <c r="J758" s="9" t="s">
        <v>41</v>
      </c>
      <c r="K758" s="9" t="s">
        <v>1300</v>
      </c>
      <c r="L758" s="9" t="s">
        <v>134</v>
      </c>
      <c r="M758" s="9" t="s">
        <v>44</v>
      </c>
      <c r="N758" s="9" t="s">
        <v>4212</v>
      </c>
      <c r="O758" s="9" t="s">
        <v>452</v>
      </c>
      <c r="P758" s="9">
        <v>1</v>
      </c>
      <c r="Q758" s="9">
        <v>1</v>
      </c>
      <c r="R758" s="12">
        <v>28.074999999999999</v>
      </c>
      <c r="S758" s="12">
        <v>4.2329999999999997</v>
      </c>
      <c r="T758" s="9" t="s">
        <v>281</v>
      </c>
      <c r="U758" s="9">
        <v>1</v>
      </c>
      <c r="V758" s="9">
        <v>51550</v>
      </c>
      <c r="W758" s="9" t="s">
        <v>4213</v>
      </c>
      <c r="X758" s="9" t="s">
        <v>4214</v>
      </c>
      <c r="Y758" s="9" t="s">
        <v>4215</v>
      </c>
      <c r="Z758" s="9" t="s">
        <v>131</v>
      </c>
      <c r="AA758" s="9">
        <v>1</v>
      </c>
      <c r="AB758" s="13">
        <v>8.5129999999999999</v>
      </c>
      <c r="AC758" s="9" t="s">
        <v>140</v>
      </c>
      <c r="AD758" s="9">
        <v>25</v>
      </c>
      <c r="AE758" s="9" t="s">
        <v>4216</v>
      </c>
      <c r="AF758" s="9" t="s">
        <v>53</v>
      </c>
      <c r="AG758" s="14">
        <v>0</v>
      </c>
      <c r="AH758" s="14">
        <v>0</v>
      </c>
      <c r="AI758" s="12">
        <v>24.48</v>
      </c>
      <c r="AJ758" s="14">
        <v>276359</v>
      </c>
      <c r="AK758" s="14" t="s">
        <v>4217</v>
      </c>
      <c r="AL758" s="9" t="s">
        <v>281</v>
      </c>
    </row>
    <row r="759" spans="2:38" x14ac:dyDescent="0.3">
      <c r="B759" s="8">
        <v>2026</v>
      </c>
      <c r="C759" s="9" t="s">
        <v>4218</v>
      </c>
      <c r="D759" s="9" t="s">
        <v>38</v>
      </c>
      <c r="E759" s="10">
        <v>46131</v>
      </c>
      <c r="F759" s="11">
        <v>46131.961724537039</v>
      </c>
      <c r="G759" s="9">
        <v>504</v>
      </c>
      <c r="H759" s="9" t="s">
        <v>39</v>
      </c>
      <c r="I759" s="9" t="s">
        <v>1299</v>
      </c>
      <c r="J759" s="9" t="s">
        <v>41</v>
      </c>
      <c r="K759" s="9" t="s">
        <v>1300</v>
      </c>
      <c r="L759" s="9" t="s">
        <v>134</v>
      </c>
      <c r="M759" s="9" t="s">
        <v>44</v>
      </c>
      <c r="N759" s="9" t="s">
        <v>4212</v>
      </c>
      <c r="O759" s="9" t="s">
        <v>4219</v>
      </c>
      <c r="P759" s="9">
        <v>2</v>
      </c>
      <c r="Q759" s="9">
        <v>1</v>
      </c>
      <c r="R759" s="12">
        <v>28.388000000000002</v>
      </c>
      <c r="S759" s="12">
        <v>4.28</v>
      </c>
      <c r="T759" s="9" t="s">
        <v>281</v>
      </c>
      <c r="U759" s="9">
        <v>1</v>
      </c>
      <c r="V759" s="9">
        <v>51550</v>
      </c>
      <c r="W759" s="9" t="s">
        <v>4213</v>
      </c>
      <c r="X759" s="9" t="s">
        <v>4214</v>
      </c>
      <c r="Y759" s="9" t="s">
        <v>4215</v>
      </c>
      <c r="Z759" s="9" t="s">
        <v>131</v>
      </c>
      <c r="AA759" s="9"/>
      <c r="AB759" s="13"/>
      <c r="AC759" s="9" t="s">
        <v>140</v>
      </c>
      <c r="AD759" s="9"/>
      <c r="AE759" s="9" t="s">
        <v>4216</v>
      </c>
      <c r="AF759" s="9" t="s">
        <v>53</v>
      </c>
      <c r="AG759" s="14" t="s">
        <v>96</v>
      </c>
      <c r="AH759" s="14" t="s">
        <v>96</v>
      </c>
      <c r="AI759" s="12" t="s">
        <v>96</v>
      </c>
      <c r="AJ759" s="14" t="s">
        <v>96</v>
      </c>
      <c r="AK759" s="14" t="s">
        <v>4217</v>
      </c>
      <c r="AL759" s="9" t="s">
        <v>281</v>
      </c>
    </row>
    <row r="760" spans="2:38" x14ac:dyDescent="0.3">
      <c r="B760" s="8">
        <v>2026</v>
      </c>
      <c r="C760" s="9" t="s">
        <v>2044</v>
      </c>
      <c r="D760" s="9" t="s">
        <v>38</v>
      </c>
      <c r="E760" s="10">
        <v>46131</v>
      </c>
      <c r="F760" s="11">
        <v>46131.972060185188</v>
      </c>
      <c r="G760" s="9">
        <v>505</v>
      </c>
      <c r="H760" s="9" t="s">
        <v>39</v>
      </c>
      <c r="I760" s="9" t="s">
        <v>64</v>
      </c>
      <c r="J760" s="9" t="s">
        <v>65</v>
      </c>
      <c r="K760" s="9" t="s">
        <v>66</v>
      </c>
      <c r="L760" s="9" t="s">
        <v>67</v>
      </c>
      <c r="M760" s="9" t="s">
        <v>44</v>
      </c>
      <c r="N760" s="9" t="s">
        <v>159</v>
      </c>
      <c r="O760" s="9" t="s">
        <v>2045</v>
      </c>
      <c r="P760" s="9">
        <v>1</v>
      </c>
      <c r="Q760" s="9">
        <v>1</v>
      </c>
      <c r="R760" s="12">
        <v>10</v>
      </c>
      <c r="S760" s="12">
        <v>1.5880000000000001</v>
      </c>
      <c r="T760" s="9" t="s">
        <v>327</v>
      </c>
      <c r="U760" s="9"/>
      <c r="V760" s="9">
        <v>47251</v>
      </c>
      <c r="W760" s="9" t="s">
        <v>4220</v>
      </c>
      <c r="X760" s="9" t="s">
        <v>4221</v>
      </c>
      <c r="Y760" s="9" t="s">
        <v>4222</v>
      </c>
      <c r="Z760" s="9" t="s">
        <v>131</v>
      </c>
      <c r="AA760" s="9">
        <v>1</v>
      </c>
      <c r="AB760" s="13">
        <v>1.7467999999999999</v>
      </c>
      <c r="AC760" s="9" t="s">
        <v>392</v>
      </c>
      <c r="AD760" s="9"/>
      <c r="AE760" s="9" t="s">
        <v>4223</v>
      </c>
      <c r="AF760" s="9" t="s">
        <v>75</v>
      </c>
      <c r="AG760" s="14">
        <v>1</v>
      </c>
      <c r="AH760" s="14">
        <v>150000</v>
      </c>
      <c r="AI760" s="12">
        <v>0</v>
      </c>
      <c r="AJ760" s="14">
        <v>0</v>
      </c>
      <c r="AK760" s="14" t="s">
        <v>165</v>
      </c>
      <c r="AL760" s="9" t="s">
        <v>327</v>
      </c>
    </row>
    <row r="761" spans="2:38" x14ac:dyDescent="0.3">
      <c r="B761" s="8">
        <v>2026</v>
      </c>
      <c r="C761" s="9" t="s">
        <v>4224</v>
      </c>
      <c r="D761" s="9" t="s">
        <v>38</v>
      </c>
      <c r="E761" s="10">
        <v>46131</v>
      </c>
      <c r="F761" s="11">
        <v>46131.972060185188</v>
      </c>
      <c r="G761" s="9">
        <v>505</v>
      </c>
      <c r="H761" s="9" t="s">
        <v>39</v>
      </c>
      <c r="I761" s="9" t="s">
        <v>64</v>
      </c>
      <c r="J761" s="9" t="s">
        <v>65</v>
      </c>
      <c r="K761" s="9" t="s">
        <v>66</v>
      </c>
      <c r="L761" s="9" t="s">
        <v>67</v>
      </c>
      <c r="M761" s="9" t="s">
        <v>82</v>
      </c>
      <c r="N761" s="9" t="s">
        <v>458</v>
      </c>
      <c r="O761" s="9" t="s">
        <v>4225</v>
      </c>
      <c r="P761" s="9">
        <v>2</v>
      </c>
      <c r="Q761" s="9">
        <v>1</v>
      </c>
      <c r="R761" s="12">
        <v>1</v>
      </c>
      <c r="S761" s="12">
        <v>0.1588</v>
      </c>
      <c r="T761" s="9" t="s">
        <v>327</v>
      </c>
      <c r="U761" s="9"/>
      <c r="V761" s="9">
        <v>47251</v>
      </c>
      <c r="W761" s="9" t="s">
        <v>4220</v>
      </c>
      <c r="X761" s="9" t="s">
        <v>4221</v>
      </c>
      <c r="Y761" s="9" t="s">
        <v>4222</v>
      </c>
      <c r="Z761" s="9" t="s">
        <v>131</v>
      </c>
      <c r="AA761" s="9"/>
      <c r="AB761" s="13"/>
      <c r="AC761" s="9" t="s">
        <v>392</v>
      </c>
      <c r="AD761" s="9"/>
      <c r="AE761" s="9" t="s">
        <v>4223</v>
      </c>
      <c r="AF761" s="9" t="s">
        <v>75</v>
      </c>
      <c r="AG761" s="14" t="s">
        <v>96</v>
      </c>
      <c r="AH761" s="14" t="s">
        <v>96</v>
      </c>
      <c r="AI761" s="12" t="s">
        <v>96</v>
      </c>
      <c r="AJ761" s="14" t="s">
        <v>96</v>
      </c>
      <c r="AK761" s="14" t="s">
        <v>463</v>
      </c>
      <c r="AL761" s="9" t="s">
        <v>327</v>
      </c>
    </row>
    <row r="762" spans="2:38" x14ac:dyDescent="0.3">
      <c r="B762" s="8">
        <v>2026</v>
      </c>
      <c r="C762" s="9" t="s">
        <v>3855</v>
      </c>
      <c r="D762" s="9" t="s">
        <v>38</v>
      </c>
      <c r="E762" s="10">
        <v>46131</v>
      </c>
      <c r="F762" s="11">
        <v>46131.97314814815</v>
      </c>
      <c r="G762" s="9">
        <v>506</v>
      </c>
      <c r="H762" s="9" t="s">
        <v>39</v>
      </c>
      <c r="I762" s="9" t="s">
        <v>64</v>
      </c>
      <c r="J762" s="9" t="s">
        <v>65</v>
      </c>
      <c r="K762" s="9" t="s">
        <v>66</v>
      </c>
      <c r="L762" s="9" t="s">
        <v>67</v>
      </c>
      <c r="M762" s="9" t="s">
        <v>44</v>
      </c>
      <c r="N762" s="9" t="s">
        <v>159</v>
      </c>
      <c r="O762" s="9" t="s">
        <v>3856</v>
      </c>
      <c r="P762" s="9">
        <v>1</v>
      </c>
      <c r="Q762" s="9">
        <v>1</v>
      </c>
      <c r="R762" s="12">
        <v>10</v>
      </c>
      <c r="S762" s="12">
        <v>1.5649999999999999</v>
      </c>
      <c r="T762" s="9" t="s">
        <v>327</v>
      </c>
      <c r="U762" s="9"/>
      <c r="V762" s="9">
        <v>93945</v>
      </c>
      <c r="W762" s="9" t="s">
        <v>4226</v>
      </c>
      <c r="X762" s="9" t="s">
        <v>4227</v>
      </c>
      <c r="Y762" s="9" t="s">
        <v>4228</v>
      </c>
      <c r="Z762" s="9" t="s">
        <v>131</v>
      </c>
      <c r="AA762" s="9">
        <v>1</v>
      </c>
      <c r="AB762" s="13">
        <v>1.7215</v>
      </c>
      <c r="AC762" s="9" t="s">
        <v>392</v>
      </c>
      <c r="AD762" s="9"/>
      <c r="AE762" s="9" t="s">
        <v>4229</v>
      </c>
      <c r="AF762" s="9" t="s">
        <v>75</v>
      </c>
      <c r="AG762" s="14">
        <v>2</v>
      </c>
      <c r="AH762" s="14">
        <v>150367</v>
      </c>
      <c r="AI762" s="12">
        <v>0</v>
      </c>
      <c r="AJ762" s="14">
        <v>0</v>
      </c>
      <c r="AK762" s="14" t="s">
        <v>165</v>
      </c>
      <c r="AL762" s="9" t="s">
        <v>327</v>
      </c>
    </row>
    <row r="763" spans="2:38" x14ac:dyDescent="0.3">
      <c r="B763" s="8">
        <v>2026</v>
      </c>
      <c r="C763" s="9" t="s">
        <v>1531</v>
      </c>
      <c r="D763" s="9" t="s">
        <v>38</v>
      </c>
      <c r="E763" s="10">
        <v>46131</v>
      </c>
      <c r="F763" s="11">
        <v>46131.97314814815</v>
      </c>
      <c r="G763" s="9">
        <v>506</v>
      </c>
      <c r="H763" s="9" t="s">
        <v>39</v>
      </c>
      <c r="I763" s="9" t="s">
        <v>64</v>
      </c>
      <c r="J763" s="9" t="s">
        <v>65</v>
      </c>
      <c r="K763" s="9" t="s">
        <v>66</v>
      </c>
      <c r="L763" s="9" t="s">
        <v>67</v>
      </c>
      <c r="M763" s="9" t="s">
        <v>44</v>
      </c>
      <c r="N763" s="9" t="s">
        <v>458</v>
      </c>
      <c r="O763" s="9" t="s">
        <v>1532</v>
      </c>
      <c r="P763" s="9">
        <v>2</v>
      </c>
      <c r="Q763" s="9">
        <v>1</v>
      </c>
      <c r="R763" s="12">
        <v>1</v>
      </c>
      <c r="S763" s="12">
        <v>0.1565</v>
      </c>
      <c r="T763" s="9" t="s">
        <v>327</v>
      </c>
      <c r="U763" s="9"/>
      <c r="V763" s="9">
        <v>93945</v>
      </c>
      <c r="W763" s="9" t="s">
        <v>4226</v>
      </c>
      <c r="X763" s="9" t="s">
        <v>4227</v>
      </c>
      <c r="Y763" s="9" t="s">
        <v>4228</v>
      </c>
      <c r="Z763" s="9" t="s">
        <v>131</v>
      </c>
      <c r="AA763" s="9"/>
      <c r="AB763" s="13"/>
      <c r="AC763" s="9" t="s">
        <v>392</v>
      </c>
      <c r="AD763" s="9"/>
      <c r="AE763" s="9" t="s">
        <v>4229</v>
      </c>
      <c r="AF763" s="9" t="s">
        <v>75</v>
      </c>
      <c r="AG763" s="14" t="s">
        <v>96</v>
      </c>
      <c r="AH763" s="14" t="s">
        <v>96</v>
      </c>
      <c r="AI763" s="12" t="s">
        <v>96</v>
      </c>
      <c r="AJ763" s="14" t="s">
        <v>96</v>
      </c>
      <c r="AK763" s="14" t="s">
        <v>463</v>
      </c>
      <c r="AL763" s="9" t="s">
        <v>327</v>
      </c>
    </row>
    <row r="764" spans="2:38" x14ac:dyDescent="0.3">
      <c r="B764" s="8">
        <v>2026</v>
      </c>
      <c r="C764" s="9" t="s">
        <v>4230</v>
      </c>
      <c r="D764" s="9" t="s">
        <v>38</v>
      </c>
      <c r="E764" s="10">
        <v>46131</v>
      </c>
      <c r="F764" s="11">
        <v>46131.980925925927</v>
      </c>
      <c r="G764" s="9">
        <v>507</v>
      </c>
      <c r="H764" s="9" t="s">
        <v>39</v>
      </c>
      <c r="I764" s="9" t="s">
        <v>40</v>
      </c>
      <c r="J764" s="9" t="s">
        <v>41</v>
      </c>
      <c r="K764" s="9" t="s">
        <v>42</v>
      </c>
      <c r="L764" s="9" t="s">
        <v>134</v>
      </c>
      <c r="M764" s="9" t="s">
        <v>44</v>
      </c>
      <c r="N764" s="9" t="s">
        <v>4231</v>
      </c>
      <c r="O764" s="9" t="s">
        <v>4232</v>
      </c>
      <c r="P764" s="9">
        <v>1</v>
      </c>
      <c r="Q764" s="9">
        <v>1</v>
      </c>
      <c r="R764" s="12">
        <v>40.923999999999999</v>
      </c>
      <c r="S764" s="12">
        <v>7.3872</v>
      </c>
      <c r="T764" s="9" t="s">
        <v>334</v>
      </c>
      <c r="U764" s="9"/>
      <c r="V764" s="9">
        <v>98350</v>
      </c>
      <c r="W764" s="9" t="s">
        <v>4233</v>
      </c>
      <c r="X764" s="9" t="s">
        <v>4234</v>
      </c>
      <c r="Y764" s="9" t="s">
        <v>4235</v>
      </c>
      <c r="Z764" s="9" t="s">
        <v>51</v>
      </c>
      <c r="AA764" s="9">
        <v>1</v>
      </c>
      <c r="AB764" s="13">
        <v>7.3872</v>
      </c>
      <c r="AC764" s="9" t="s">
        <v>1536</v>
      </c>
      <c r="AD764" s="9"/>
      <c r="AE764" s="9"/>
      <c r="AF764" s="9" t="s">
        <v>53</v>
      </c>
      <c r="AG764" s="14">
        <v>0</v>
      </c>
      <c r="AH764" s="14">
        <v>0</v>
      </c>
      <c r="AI764" s="12">
        <v>0</v>
      </c>
      <c r="AJ764" s="14">
        <v>0</v>
      </c>
      <c r="AK764" s="14" t="s">
        <v>4236</v>
      </c>
      <c r="AL764" s="9" t="s">
        <v>334</v>
      </c>
    </row>
    <row r="765" spans="2:38" x14ac:dyDescent="0.3">
      <c r="B765" s="8">
        <v>2026</v>
      </c>
      <c r="C765" s="9" t="s">
        <v>3465</v>
      </c>
      <c r="D765" s="9" t="s">
        <v>38</v>
      </c>
      <c r="E765" s="10">
        <v>46132</v>
      </c>
      <c r="F765" s="11">
        <v>46132.638935185183</v>
      </c>
      <c r="G765" s="9">
        <v>400</v>
      </c>
      <c r="H765" s="9" t="s">
        <v>1580</v>
      </c>
      <c r="I765" s="9" t="s">
        <v>40</v>
      </c>
      <c r="J765" s="9" t="s">
        <v>41</v>
      </c>
      <c r="K765" s="9" t="s">
        <v>42</v>
      </c>
      <c r="L765" s="9" t="s">
        <v>124</v>
      </c>
      <c r="M765" s="9" t="s">
        <v>1580</v>
      </c>
      <c r="N765" s="9" t="s">
        <v>3466</v>
      </c>
      <c r="O765" s="9" t="s">
        <v>3467</v>
      </c>
      <c r="P765" s="9">
        <v>1</v>
      </c>
      <c r="Q765" s="9">
        <v>-1</v>
      </c>
      <c r="R765" s="12">
        <v>-4.024</v>
      </c>
      <c r="S765" s="12">
        <v>-0.71789999999999998</v>
      </c>
      <c r="T765" s="9" t="s">
        <v>85</v>
      </c>
      <c r="U765" s="9"/>
      <c r="V765" s="9">
        <v>98306</v>
      </c>
      <c r="W765" s="9" t="s">
        <v>3468</v>
      </c>
      <c r="X765" s="9" t="s">
        <v>3469</v>
      </c>
      <c r="Y765" s="9" t="s">
        <v>3470</v>
      </c>
      <c r="Z765" s="9" t="s">
        <v>51</v>
      </c>
      <c r="AA765" s="9">
        <v>0</v>
      </c>
      <c r="AB765" s="13">
        <v>-0.71789999999999998</v>
      </c>
      <c r="AC765" s="9" t="s">
        <v>52</v>
      </c>
      <c r="AD765" s="9"/>
      <c r="AE765" s="9" t="s">
        <v>96</v>
      </c>
      <c r="AF765" s="9" t="s">
        <v>53</v>
      </c>
      <c r="AG765" s="14">
        <v>0</v>
      </c>
      <c r="AH765" s="14">
        <v>0</v>
      </c>
      <c r="AI765" s="12">
        <v>0</v>
      </c>
      <c r="AJ765" s="14">
        <v>0</v>
      </c>
      <c r="AK765" s="14" t="s">
        <v>3471</v>
      </c>
      <c r="AL765" s="9" t="s">
        <v>85</v>
      </c>
    </row>
    <row r="766" spans="2:38" x14ac:dyDescent="0.3">
      <c r="B766" s="8">
        <v>2026</v>
      </c>
      <c r="C766" s="9" t="s">
        <v>3500</v>
      </c>
      <c r="D766" s="9" t="s">
        <v>38</v>
      </c>
      <c r="E766" s="10">
        <v>46132</v>
      </c>
      <c r="F766" s="11">
        <v>46132.790844907409</v>
      </c>
      <c r="G766" s="9">
        <v>405</v>
      </c>
      <c r="H766" s="9" t="s">
        <v>1580</v>
      </c>
      <c r="I766" s="9" t="s">
        <v>371</v>
      </c>
      <c r="J766" s="9" t="s">
        <v>41</v>
      </c>
      <c r="K766" s="9" t="s">
        <v>372</v>
      </c>
      <c r="L766" s="9" t="s">
        <v>211</v>
      </c>
      <c r="M766" s="9" t="s">
        <v>1580</v>
      </c>
      <c r="N766" s="9" t="s">
        <v>3501</v>
      </c>
      <c r="O766" s="9" t="s">
        <v>3502</v>
      </c>
      <c r="P766" s="9">
        <v>1</v>
      </c>
      <c r="Q766" s="9">
        <v>-1</v>
      </c>
      <c r="R766" s="12">
        <v>-16.603000000000002</v>
      </c>
      <c r="S766" s="12">
        <v>-3.0202</v>
      </c>
      <c r="T766" s="9" t="s">
        <v>327</v>
      </c>
      <c r="U766" s="9"/>
      <c r="V766" s="9">
        <v>25728</v>
      </c>
      <c r="W766" s="9" t="s">
        <v>3503</v>
      </c>
      <c r="X766" s="9" t="s">
        <v>11406</v>
      </c>
      <c r="Y766" s="9" t="s">
        <v>3504</v>
      </c>
      <c r="Z766" s="9" t="s">
        <v>131</v>
      </c>
      <c r="AA766" s="9">
        <v>0</v>
      </c>
      <c r="AB766" s="13">
        <v>-3.0202</v>
      </c>
      <c r="AC766" s="9" t="s">
        <v>140</v>
      </c>
      <c r="AD766" s="9">
        <v>-12263</v>
      </c>
      <c r="AE766" s="9" t="s">
        <v>96</v>
      </c>
      <c r="AF766" s="9" t="s">
        <v>204</v>
      </c>
      <c r="AG766" s="14">
        <v>1</v>
      </c>
      <c r="AH766" s="14">
        <v>142353</v>
      </c>
      <c r="AI766" s="12">
        <v>0</v>
      </c>
      <c r="AJ766" s="14">
        <v>0</v>
      </c>
      <c r="AK766" s="14" t="s">
        <v>3506</v>
      </c>
      <c r="AL766" s="9" t="s">
        <v>327</v>
      </c>
    </row>
    <row r="767" spans="2:38" x14ac:dyDescent="0.3">
      <c r="B767" s="8">
        <v>2026</v>
      </c>
      <c r="C767" s="9" t="s">
        <v>4033</v>
      </c>
      <c r="D767" s="9" t="s">
        <v>38</v>
      </c>
      <c r="E767" s="10">
        <v>46132</v>
      </c>
      <c r="F767" s="11">
        <v>46132.867430555554</v>
      </c>
      <c r="G767" s="9">
        <v>476</v>
      </c>
      <c r="H767" s="9" t="s">
        <v>1580</v>
      </c>
      <c r="I767" s="9" t="s">
        <v>199</v>
      </c>
      <c r="J767" s="9" t="s">
        <v>41</v>
      </c>
      <c r="K767" s="9" t="s">
        <v>200</v>
      </c>
      <c r="L767" s="9" t="s">
        <v>81</v>
      </c>
      <c r="M767" s="9" t="s">
        <v>1580</v>
      </c>
      <c r="N767" s="9" t="s">
        <v>4034</v>
      </c>
      <c r="O767" s="9" t="s">
        <v>4035</v>
      </c>
      <c r="P767" s="9">
        <v>2</v>
      </c>
      <c r="Q767" s="9">
        <v>-1</v>
      </c>
      <c r="R767" s="12">
        <v>-7.3049999999999997</v>
      </c>
      <c r="S767" s="12">
        <v>-1.5165999999999999</v>
      </c>
      <c r="T767" s="9" t="s">
        <v>227</v>
      </c>
      <c r="U767" s="9">
        <v>1</v>
      </c>
      <c r="V767" s="9">
        <v>75363</v>
      </c>
      <c r="W767" s="9" t="s">
        <v>4029</v>
      </c>
      <c r="X767" s="9" t="s">
        <v>4030</v>
      </c>
      <c r="Y767" s="9" t="s">
        <v>4031</v>
      </c>
      <c r="Z767" s="9" t="s">
        <v>131</v>
      </c>
      <c r="AA767" s="9">
        <v>0</v>
      </c>
      <c r="AB767" s="13">
        <v>-1.5165999999999999</v>
      </c>
      <c r="AC767" s="9" t="s">
        <v>4237</v>
      </c>
      <c r="AD767" s="9"/>
      <c r="AE767" s="9" t="s">
        <v>96</v>
      </c>
      <c r="AF767" s="9" t="s">
        <v>204</v>
      </c>
      <c r="AG767" s="14">
        <v>0</v>
      </c>
      <c r="AH767" s="14">
        <v>0</v>
      </c>
      <c r="AI767" s="12">
        <v>0</v>
      </c>
      <c r="AJ767" s="14">
        <v>0</v>
      </c>
      <c r="AK767" s="14" t="s">
        <v>4036</v>
      </c>
      <c r="AL767" s="9" t="s">
        <v>227</v>
      </c>
    </row>
    <row r="768" spans="2:38" x14ac:dyDescent="0.3">
      <c r="B768" s="8">
        <v>2026</v>
      </c>
      <c r="C768" s="9" t="s">
        <v>4238</v>
      </c>
      <c r="D768" s="9" t="s">
        <v>38</v>
      </c>
      <c r="E768" s="10">
        <v>46132</v>
      </c>
      <c r="F768" s="11">
        <v>46132.503750000003</v>
      </c>
      <c r="G768" s="9">
        <v>508</v>
      </c>
      <c r="H768" s="9" t="s">
        <v>39</v>
      </c>
      <c r="I768" s="9" t="s">
        <v>40</v>
      </c>
      <c r="J768" s="9" t="s">
        <v>41</v>
      </c>
      <c r="K768" s="9" t="s">
        <v>42</v>
      </c>
      <c r="L768" s="9" t="s">
        <v>201</v>
      </c>
      <c r="M768" s="9" t="s">
        <v>44</v>
      </c>
      <c r="N768" s="9" t="s">
        <v>4239</v>
      </c>
      <c r="O768" s="9" t="s">
        <v>3236</v>
      </c>
      <c r="P768" s="9">
        <v>1</v>
      </c>
      <c r="Q768" s="9">
        <v>1</v>
      </c>
      <c r="R768" s="12">
        <v>4.1059999999999999</v>
      </c>
      <c r="S768" s="12">
        <v>0.73019999999999996</v>
      </c>
      <c r="T768" s="9" t="s">
        <v>259</v>
      </c>
      <c r="U768" s="9"/>
      <c r="V768" s="9">
        <v>98351</v>
      </c>
      <c r="W768" s="9" t="s">
        <v>4240</v>
      </c>
      <c r="X768" s="9" t="s">
        <v>4241</v>
      </c>
      <c r="Y768" s="9" t="s">
        <v>4242</v>
      </c>
      <c r="Z768" s="9" t="s">
        <v>51</v>
      </c>
      <c r="AA768" s="9">
        <v>1</v>
      </c>
      <c r="AB768" s="13">
        <v>0.73019999999999996</v>
      </c>
      <c r="AC768" s="9" t="s">
        <v>52</v>
      </c>
      <c r="AD768" s="9"/>
      <c r="AE768" s="9"/>
      <c r="AF768" s="9" t="s">
        <v>53</v>
      </c>
      <c r="AG768" s="14">
        <v>0</v>
      </c>
      <c r="AH768" s="14">
        <v>0</v>
      </c>
      <c r="AI768" s="12">
        <v>0</v>
      </c>
      <c r="AJ768" s="14">
        <v>0</v>
      </c>
      <c r="AK768" s="14" t="s">
        <v>4243</v>
      </c>
      <c r="AL768" s="9" t="s">
        <v>259</v>
      </c>
    </row>
    <row r="769" spans="2:38" x14ac:dyDescent="0.3">
      <c r="B769" s="8">
        <v>2026</v>
      </c>
      <c r="C769" s="9" t="s">
        <v>4244</v>
      </c>
      <c r="D769" s="9" t="s">
        <v>38</v>
      </c>
      <c r="E769" s="10">
        <v>46132</v>
      </c>
      <c r="F769" s="11">
        <v>46132.543819444443</v>
      </c>
      <c r="G769" s="9">
        <v>509</v>
      </c>
      <c r="H769" s="9" t="s">
        <v>39</v>
      </c>
      <c r="I769" s="9" t="s">
        <v>40</v>
      </c>
      <c r="J769" s="9" t="s">
        <v>41</v>
      </c>
      <c r="K769" s="9" t="s">
        <v>42</v>
      </c>
      <c r="L769" s="9" t="s">
        <v>301</v>
      </c>
      <c r="M769" s="9" t="s">
        <v>44</v>
      </c>
      <c r="N769" s="9" t="s">
        <v>4245</v>
      </c>
      <c r="O769" s="9" t="s">
        <v>4246</v>
      </c>
      <c r="P769" s="9">
        <v>1</v>
      </c>
      <c r="Q769" s="9">
        <v>1</v>
      </c>
      <c r="R769" s="12">
        <v>4.2350000000000003</v>
      </c>
      <c r="S769" s="12">
        <v>0.71540000000000004</v>
      </c>
      <c r="T769" s="9" t="s">
        <v>259</v>
      </c>
      <c r="U769" s="9"/>
      <c r="V769" s="9">
        <v>98352</v>
      </c>
      <c r="W769" s="9" t="s">
        <v>4247</v>
      </c>
      <c r="X769" s="9" t="s">
        <v>4248</v>
      </c>
      <c r="Y769" s="9" t="s">
        <v>4249</v>
      </c>
      <c r="Z769" s="9" t="s">
        <v>51</v>
      </c>
      <c r="AA769" s="9">
        <v>1</v>
      </c>
      <c r="AB769" s="13">
        <v>0.71540000000000004</v>
      </c>
      <c r="AC769" s="9" t="s">
        <v>392</v>
      </c>
      <c r="AD769" s="9"/>
      <c r="AE769" s="9"/>
      <c r="AF769" s="9" t="s">
        <v>95</v>
      </c>
      <c r="AG769" s="14">
        <v>0</v>
      </c>
      <c r="AH769" s="14">
        <v>0</v>
      </c>
      <c r="AI769" s="12">
        <v>4.2880000000000003</v>
      </c>
      <c r="AJ769" s="14">
        <v>49700</v>
      </c>
      <c r="AK769" s="14" t="s">
        <v>4250</v>
      </c>
      <c r="AL769" s="9" t="s">
        <v>259</v>
      </c>
    </row>
    <row r="770" spans="2:38" x14ac:dyDescent="0.3">
      <c r="B770" s="8">
        <v>2026</v>
      </c>
      <c r="C770" s="9" t="s">
        <v>4251</v>
      </c>
      <c r="D770" s="9" t="s">
        <v>38</v>
      </c>
      <c r="E770" s="10">
        <v>46132</v>
      </c>
      <c r="F770" s="11">
        <v>46132.544861111113</v>
      </c>
      <c r="G770" s="9">
        <v>510</v>
      </c>
      <c r="H770" s="9" t="s">
        <v>39</v>
      </c>
      <c r="I770" s="9" t="s">
        <v>40</v>
      </c>
      <c r="J770" s="9" t="s">
        <v>41</v>
      </c>
      <c r="K770" s="9" t="s">
        <v>42</v>
      </c>
      <c r="L770" s="9" t="s">
        <v>81</v>
      </c>
      <c r="M770" s="9" t="s">
        <v>44</v>
      </c>
      <c r="N770" s="9" t="s">
        <v>4252</v>
      </c>
      <c r="O770" s="9" t="s">
        <v>1374</v>
      </c>
      <c r="P770" s="9">
        <v>1</v>
      </c>
      <c r="Q770" s="9">
        <v>1</v>
      </c>
      <c r="R770" s="12">
        <v>1.6279999999999999</v>
      </c>
      <c r="S770" s="12">
        <v>0.2427</v>
      </c>
      <c r="T770" s="9" t="s">
        <v>58</v>
      </c>
      <c r="U770" s="9"/>
      <c r="V770" s="9">
        <v>98353</v>
      </c>
      <c r="W770" s="9" t="s">
        <v>4253</v>
      </c>
      <c r="X770" s="9" t="s">
        <v>4254</v>
      </c>
      <c r="Y770" s="9" t="s">
        <v>4255</v>
      </c>
      <c r="Z770" s="9" t="s">
        <v>51</v>
      </c>
      <c r="AA770" s="9">
        <v>1</v>
      </c>
      <c r="AB770" s="13">
        <v>0.2427</v>
      </c>
      <c r="AC770" s="9" t="s">
        <v>1536</v>
      </c>
      <c r="AD770" s="9"/>
      <c r="AE770" s="9"/>
      <c r="AF770" s="9" t="s">
        <v>53</v>
      </c>
      <c r="AG770" s="14">
        <v>1</v>
      </c>
      <c r="AH770" s="14">
        <v>21422</v>
      </c>
      <c r="AI770" s="12">
        <v>0</v>
      </c>
      <c r="AJ770" s="14">
        <v>0</v>
      </c>
      <c r="AK770" s="14" t="s">
        <v>4256</v>
      </c>
      <c r="AL770" s="9" t="s">
        <v>58</v>
      </c>
    </row>
    <row r="771" spans="2:38" x14ac:dyDescent="0.3">
      <c r="B771" s="8">
        <v>2026</v>
      </c>
      <c r="C771" s="9" t="s">
        <v>4257</v>
      </c>
      <c r="D771" s="9" t="s">
        <v>38</v>
      </c>
      <c r="E771" s="10">
        <v>46132</v>
      </c>
      <c r="F771" s="11">
        <v>46132.569201388891</v>
      </c>
      <c r="G771" s="9">
        <v>511</v>
      </c>
      <c r="H771" s="9" t="s">
        <v>39</v>
      </c>
      <c r="I771" s="9" t="s">
        <v>2921</v>
      </c>
      <c r="J771" s="9" t="s">
        <v>79</v>
      </c>
      <c r="K771" s="9" t="s">
        <v>2922</v>
      </c>
      <c r="L771" s="9" t="s">
        <v>301</v>
      </c>
      <c r="M771" s="9" t="s">
        <v>44</v>
      </c>
      <c r="N771" s="9" t="s">
        <v>4258</v>
      </c>
      <c r="O771" s="9" t="s">
        <v>2924</v>
      </c>
      <c r="P771" s="9">
        <v>1</v>
      </c>
      <c r="Q771" s="9">
        <v>1</v>
      </c>
      <c r="R771" s="12">
        <v>2.5859999999999999</v>
      </c>
      <c r="S771" s="12">
        <v>2.0312999999999999</v>
      </c>
      <c r="T771" s="9" t="s">
        <v>304</v>
      </c>
      <c r="U771" s="9">
        <v>1</v>
      </c>
      <c r="V771" s="9">
        <v>98357</v>
      </c>
      <c r="W771" s="9" t="s">
        <v>4259</v>
      </c>
      <c r="X771" s="9" t="s">
        <v>4260</v>
      </c>
      <c r="Y771" s="9" t="s">
        <v>4261</v>
      </c>
      <c r="Z771" s="9" t="s">
        <v>51</v>
      </c>
      <c r="AA771" s="9">
        <v>1</v>
      </c>
      <c r="AB771" s="13">
        <v>2.0312999999999999</v>
      </c>
      <c r="AC771" s="9" t="s">
        <v>1536</v>
      </c>
      <c r="AD771" s="9">
        <v>881</v>
      </c>
      <c r="AE771" s="9"/>
      <c r="AF771" s="9" t="s">
        <v>2928</v>
      </c>
      <c r="AG771" s="14">
        <v>0</v>
      </c>
      <c r="AH771" s="14">
        <v>0</v>
      </c>
      <c r="AI771" s="12">
        <v>0</v>
      </c>
      <c r="AJ771" s="14">
        <v>0</v>
      </c>
      <c r="AK771" s="14" t="s">
        <v>4262</v>
      </c>
      <c r="AL771" s="9" t="s">
        <v>304</v>
      </c>
    </row>
    <row r="772" spans="2:38" x14ac:dyDescent="0.3">
      <c r="B772" s="8">
        <v>2026</v>
      </c>
      <c r="C772" s="9" t="s">
        <v>1531</v>
      </c>
      <c r="D772" s="9" t="s">
        <v>38</v>
      </c>
      <c r="E772" s="10">
        <v>46132</v>
      </c>
      <c r="F772" s="11">
        <v>46132.570555555554</v>
      </c>
      <c r="G772" s="9">
        <v>512</v>
      </c>
      <c r="H772" s="9" t="s">
        <v>39</v>
      </c>
      <c r="I772" s="9" t="s">
        <v>64</v>
      </c>
      <c r="J772" s="9" t="s">
        <v>65</v>
      </c>
      <c r="K772" s="9" t="s">
        <v>66</v>
      </c>
      <c r="L772" s="9" t="s">
        <v>67</v>
      </c>
      <c r="M772" s="9" t="s">
        <v>44</v>
      </c>
      <c r="N772" s="9" t="s">
        <v>458</v>
      </c>
      <c r="O772" s="9" t="s">
        <v>1532</v>
      </c>
      <c r="P772" s="9">
        <v>1</v>
      </c>
      <c r="Q772" s="9">
        <v>1</v>
      </c>
      <c r="R772" s="12">
        <v>1</v>
      </c>
      <c r="S772" s="12">
        <v>0.16839999999999999</v>
      </c>
      <c r="T772" s="9" t="s">
        <v>70</v>
      </c>
      <c r="U772" s="9"/>
      <c r="V772" s="9">
        <v>87677</v>
      </c>
      <c r="W772" s="9" t="s">
        <v>4263</v>
      </c>
      <c r="X772" s="9" t="s">
        <v>4264</v>
      </c>
      <c r="Y772" s="9" t="s">
        <v>4265</v>
      </c>
      <c r="Z772" s="9" t="s">
        <v>131</v>
      </c>
      <c r="AA772" s="9">
        <v>1</v>
      </c>
      <c r="AB772" s="13">
        <v>0.16839999999999999</v>
      </c>
      <c r="AC772" s="9" t="s">
        <v>1536</v>
      </c>
      <c r="AD772" s="9"/>
      <c r="AE772" s="9"/>
      <c r="AF772" s="9" t="s">
        <v>75</v>
      </c>
      <c r="AG772" s="14">
        <v>0</v>
      </c>
      <c r="AH772" s="14">
        <v>0</v>
      </c>
      <c r="AI772" s="12">
        <v>0</v>
      </c>
      <c r="AJ772" s="14">
        <v>0</v>
      </c>
      <c r="AK772" s="14" t="s">
        <v>463</v>
      </c>
      <c r="AL772" s="9" t="s">
        <v>70</v>
      </c>
    </row>
    <row r="773" spans="2:38" x14ac:dyDescent="0.3">
      <c r="B773" s="8">
        <v>2026</v>
      </c>
      <c r="C773" s="9" t="s">
        <v>3855</v>
      </c>
      <c r="D773" s="9" t="s">
        <v>38</v>
      </c>
      <c r="E773" s="10">
        <v>46132</v>
      </c>
      <c r="F773" s="11">
        <v>46132.570763888885</v>
      </c>
      <c r="G773" s="9">
        <v>513</v>
      </c>
      <c r="H773" s="9" t="s">
        <v>39</v>
      </c>
      <c r="I773" s="9" t="s">
        <v>64</v>
      </c>
      <c r="J773" s="9" t="s">
        <v>65</v>
      </c>
      <c r="K773" s="9" t="s">
        <v>66</v>
      </c>
      <c r="L773" s="9" t="s">
        <v>67</v>
      </c>
      <c r="M773" s="9" t="s">
        <v>44</v>
      </c>
      <c r="N773" s="9" t="s">
        <v>159</v>
      </c>
      <c r="O773" s="9" t="s">
        <v>3856</v>
      </c>
      <c r="P773" s="9">
        <v>1</v>
      </c>
      <c r="Q773" s="9">
        <v>1</v>
      </c>
      <c r="R773" s="12">
        <v>10</v>
      </c>
      <c r="S773" s="12">
        <v>1.6840999999999999</v>
      </c>
      <c r="T773" s="9" t="s">
        <v>3274</v>
      </c>
      <c r="U773" s="9"/>
      <c r="V773" s="9">
        <v>98354</v>
      </c>
      <c r="W773" s="9" t="s">
        <v>4266</v>
      </c>
      <c r="X773" s="9" t="s">
        <v>4267</v>
      </c>
      <c r="Y773" s="9" t="s">
        <v>4268</v>
      </c>
      <c r="Z773" s="9" t="s">
        <v>51</v>
      </c>
      <c r="AA773" s="9">
        <v>1</v>
      </c>
      <c r="AB773" s="13">
        <v>1.6840999999999999</v>
      </c>
      <c r="AC773" s="9" t="s">
        <v>843</v>
      </c>
      <c r="AD773" s="9"/>
      <c r="AE773" s="9"/>
      <c r="AF773" s="9" t="s">
        <v>75</v>
      </c>
      <c r="AG773" s="14">
        <v>0</v>
      </c>
      <c r="AH773" s="14">
        <v>0</v>
      </c>
      <c r="AI773" s="12">
        <v>0</v>
      </c>
      <c r="AJ773" s="14">
        <v>0</v>
      </c>
      <c r="AK773" s="14" t="s">
        <v>165</v>
      </c>
      <c r="AL773" s="9" t="s">
        <v>3274</v>
      </c>
    </row>
    <row r="774" spans="2:38" x14ac:dyDescent="0.3">
      <c r="B774" s="8">
        <v>2026</v>
      </c>
      <c r="C774" s="9" t="s">
        <v>4269</v>
      </c>
      <c r="D774" s="9" t="s">
        <v>38</v>
      </c>
      <c r="E774" s="10">
        <v>46132</v>
      </c>
      <c r="F774" s="11">
        <v>46132.573576388888</v>
      </c>
      <c r="G774" s="9">
        <v>514</v>
      </c>
      <c r="H774" s="9" t="s">
        <v>39</v>
      </c>
      <c r="I774" s="9" t="s">
        <v>414</v>
      </c>
      <c r="J774" s="9" t="s">
        <v>79</v>
      </c>
      <c r="K774" s="9" t="s">
        <v>415</v>
      </c>
      <c r="L774" s="9" t="s">
        <v>301</v>
      </c>
      <c r="M774" s="9" t="s">
        <v>44</v>
      </c>
      <c r="N774" s="9" t="s">
        <v>4270</v>
      </c>
      <c r="O774" s="9" t="s">
        <v>4271</v>
      </c>
      <c r="P774" s="9">
        <v>1</v>
      </c>
      <c r="Q774" s="9">
        <v>1</v>
      </c>
      <c r="R774" s="12">
        <v>4.9619999999999997</v>
      </c>
      <c r="S774" s="12">
        <v>1.2146999999999999</v>
      </c>
      <c r="T774" s="9" t="s">
        <v>85</v>
      </c>
      <c r="U774" s="9">
        <v>1</v>
      </c>
      <c r="V774" s="9">
        <v>94320</v>
      </c>
      <c r="W774" s="9" t="s">
        <v>4272</v>
      </c>
      <c r="X774" s="9" t="s">
        <v>4273</v>
      </c>
      <c r="Y774" s="9" t="s">
        <v>4274</v>
      </c>
      <c r="Z774" s="9" t="s">
        <v>131</v>
      </c>
      <c r="AA774" s="9">
        <v>1</v>
      </c>
      <c r="AB774" s="13">
        <v>1.2146999999999999</v>
      </c>
      <c r="AC774" s="9" t="s">
        <v>140</v>
      </c>
      <c r="AD774" s="9">
        <v>576</v>
      </c>
      <c r="AE774" s="9"/>
      <c r="AF774" s="9" t="s">
        <v>90</v>
      </c>
      <c r="AG774" s="14">
        <v>0</v>
      </c>
      <c r="AH774" s="14">
        <v>0</v>
      </c>
      <c r="AI774" s="12">
        <v>0</v>
      </c>
      <c r="AJ774" s="14">
        <v>0</v>
      </c>
      <c r="AK774" s="14" t="s">
        <v>4275</v>
      </c>
      <c r="AL774" s="9" t="s">
        <v>85</v>
      </c>
    </row>
    <row r="775" spans="2:38" x14ac:dyDescent="0.3">
      <c r="B775" s="8">
        <v>2026</v>
      </c>
      <c r="C775" s="9" t="s">
        <v>1166</v>
      </c>
      <c r="D775" s="9" t="s">
        <v>38</v>
      </c>
      <c r="E775" s="10">
        <v>46132</v>
      </c>
      <c r="F775" s="11">
        <v>46132.584340277775</v>
      </c>
      <c r="G775" s="9">
        <v>515</v>
      </c>
      <c r="H775" s="9" t="s">
        <v>39</v>
      </c>
      <c r="I775" s="9" t="s">
        <v>64</v>
      </c>
      <c r="J775" s="9" t="s">
        <v>65</v>
      </c>
      <c r="K775" s="9" t="s">
        <v>66</v>
      </c>
      <c r="L775" s="9" t="s">
        <v>67</v>
      </c>
      <c r="M775" s="9" t="s">
        <v>44</v>
      </c>
      <c r="N775" s="9" t="s">
        <v>1167</v>
      </c>
      <c r="O775" s="9" t="s">
        <v>1168</v>
      </c>
      <c r="P775" s="9">
        <v>1</v>
      </c>
      <c r="Q775" s="9">
        <v>1</v>
      </c>
      <c r="R775" s="12">
        <v>2</v>
      </c>
      <c r="S775" s="12">
        <v>0.32729999999999998</v>
      </c>
      <c r="T775" s="9" t="s">
        <v>281</v>
      </c>
      <c r="U775" s="9"/>
      <c r="V775" s="9">
        <v>66830</v>
      </c>
      <c r="W775" s="9" t="s">
        <v>4276</v>
      </c>
      <c r="X775" s="9" t="s">
        <v>4277</v>
      </c>
      <c r="Y775" s="9" t="s">
        <v>4278</v>
      </c>
      <c r="Z775" s="9" t="s">
        <v>131</v>
      </c>
      <c r="AA775" s="9">
        <v>1</v>
      </c>
      <c r="AB775" s="13">
        <v>0.32729999999999998</v>
      </c>
      <c r="AC775" s="9" t="s">
        <v>392</v>
      </c>
      <c r="AD775" s="9"/>
      <c r="AE775" s="9" t="s">
        <v>4279</v>
      </c>
      <c r="AF775" s="9" t="s">
        <v>75</v>
      </c>
      <c r="AG775" s="14">
        <v>0</v>
      </c>
      <c r="AH775" s="14">
        <v>0</v>
      </c>
      <c r="AI775" s="12">
        <v>0</v>
      </c>
      <c r="AJ775" s="14">
        <v>0</v>
      </c>
      <c r="AK775" s="14" t="s">
        <v>1096</v>
      </c>
      <c r="AL775" s="9" t="s">
        <v>281</v>
      </c>
    </row>
    <row r="776" spans="2:38" x14ac:dyDescent="0.3">
      <c r="B776" s="8">
        <v>2026</v>
      </c>
      <c r="C776" s="9" t="s">
        <v>4280</v>
      </c>
      <c r="D776" s="9" t="s">
        <v>38</v>
      </c>
      <c r="E776" s="10">
        <v>46132</v>
      </c>
      <c r="F776" s="11">
        <v>46132.591550925928</v>
      </c>
      <c r="G776" s="9">
        <v>517</v>
      </c>
      <c r="H776" s="9" t="s">
        <v>39</v>
      </c>
      <c r="I776" s="9" t="s">
        <v>414</v>
      </c>
      <c r="J776" s="9" t="s">
        <v>79</v>
      </c>
      <c r="K776" s="9" t="s">
        <v>415</v>
      </c>
      <c r="L776" s="9" t="s">
        <v>211</v>
      </c>
      <c r="M776" s="9" t="s">
        <v>44</v>
      </c>
      <c r="N776" s="9" t="s">
        <v>4281</v>
      </c>
      <c r="O776" s="9" t="s">
        <v>4282</v>
      </c>
      <c r="P776" s="9">
        <v>1</v>
      </c>
      <c r="Q776" s="9">
        <v>1</v>
      </c>
      <c r="R776" s="12">
        <v>36.886000000000003</v>
      </c>
      <c r="S776" s="12">
        <v>8.6341000000000001</v>
      </c>
      <c r="T776" s="9" t="s">
        <v>281</v>
      </c>
      <c r="U776" s="9">
        <v>1</v>
      </c>
      <c r="V776" s="9">
        <v>80096</v>
      </c>
      <c r="W776" s="9" t="s">
        <v>4283</v>
      </c>
      <c r="X776" s="9" t="s">
        <v>4284</v>
      </c>
      <c r="Y776" s="9" t="s">
        <v>4285</v>
      </c>
      <c r="Z776" s="9" t="s">
        <v>131</v>
      </c>
      <c r="AA776" s="9">
        <v>1</v>
      </c>
      <c r="AB776" s="13">
        <v>8.6341000000000001</v>
      </c>
      <c r="AC776" s="9" t="s">
        <v>140</v>
      </c>
      <c r="AD776" s="9">
        <v>1749</v>
      </c>
      <c r="AE776" s="9" t="s">
        <v>4286</v>
      </c>
      <c r="AF776" s="9" t="s">
        <v>90</v>
      </c>
      <c r="AG776" s="14">
        <v>0</v>
      </c>
      <c r="AH776" s="14">
        <v>0</v>
      </c>
      <c r="AI776" s="12">
        <v>0</v>
      </c>
      <c r="AJ776" s="14">
        <v>0</v>
      </c>
      <c r="AK776" s="14" t="s">
        <v>4287</v>
      </c>
      <c r="AL776" s="9" t="s">
        <v>281</v>
      </c>
    </row>
    <row r="777" spans="2:38" x14ac:dyDescent="0.3">
      <c r="B777" s="8">
        <v>2026</v>
      </c>
      <c r="C777" s="9" t="s">
        <v>4288</v>
      </c>
      <c r="D777" s="9" t="s">
        <v>38</v>
      </c>
      <c r="E777" s="10">
        <v>46132</v>
      </c>
      <c r="F777" s="11">
        <v>46132.592106481483</v>
      </c>
      <c r="G777" s="9">
        <v>518</v>
      </c>
      <c r="H777" s="9" t="s">
        <v>39</v>
      </c>
      <c r="I777" s="9" t="s">
        <v>40</v>
      </c>
      <c r="J777" s="9" t="s">
        <v>41</v>
      </c>
      <c r="K777" s="9" t="s">
        <v>42</v>
      </c>
      <c r="L777" s="9" t="s">
        <v>119</v>
      </c>
      <c r="M777" s="9" t="s">
        <v>44</v>
      </c>
      <c r="N777" s="9" t="s">
        <v>4289</v>
      </c>
      <c r="O777" s="9" t="s">
        <v>4290</v>
      </c>
      <c r="P777" s="9">
        <v>1</v>
      </c>
      <c r="Q777" s="9">
        <v>1</v>
      </c>
      <c r="R777" s="12">
        <v>10.885999999999999</v>
      </c>
      <c r="S777" s="12">
        <v>1.8557999999999999</v>
      </c>
      <c r="T777" s="9" t="s">
        <v>70</v>
      </c>
      <c r="U777" s="9"/>
      <c r="V777" s="9">
        <v>98358</v>
      </c>
      <c r="W777" s="9" t="s">
        <v>4291</v>
      </c>
      <c r="X777" s="9" t="s">
        <v>4292</v>
      </c>
      <c r="Y777" s="9" t="s">
        <v>4293</v>
      </c>
      <c r="Z777" s="9" t="s">
        <v>51</v>
      </c>
      <c r="AA777" s="9">
        <v>1</v>
      </c>
      <c r="AB777" s="13">
        <v>1.8557999999999999</v>
      </c>
      <c r="AC777" s="9" t="s">
        <v>52</v>
      </c>
      <c r="AD777" s="9"/>
      <c r="AE777" s="9"/>
      <c r="AF777" s="9" t="s">
        <v>53</v>
      </c>
      <c r="AG777" s="14">
        <v>0</v>
      </c>
      <c r="AH777" s="14">
        <v>0</v>
      </c>
      <c r="AI777" s="12">
        <v>0</v>
      </c>
      <c r="AJ777" s="14">
        <v>0</v>
      </c>
      <c r="AK777" s="14" t="s">
        <v>4294</v>
      </c>
      <c r="AL777" s="9" t="s">
        <v>70</v>
      </c>
    </row>
    <row r="778" spans="2:38" x14ac:dyDescent="0.3">
      <c r="B778" s="8">
        <v>2026</v>
      </c>
      <c r="C778" s="9" t="s">
        <v>4295</v>
      </c>
      <c r="D778" s="9" t="s">
        <v>38</v>
      </c>
      <c r="E778" s="10">
        <v>46132</v>
      </c>
      <c r="F778" s="11">
        <v>46132.618969907409</v>
      </c>
      <c r="G778" s="9">
        <v>519</v>
      </c>
      <c r="H778" s="9" t="s">
        <v>39</v>
      </c>
      <c r="I778" s="9" t="s">
        <v>40</v>
      </c>
      <c r="J778" s="9" t="s">
        <v>41</v>
      </c>
      <c r="K778" s="9" t="s">
        <v>42</v>
      </c>
      <c r="L778" s="9" t="s">
        <v>81</v>
      </c>
      <c r="M778" s="9" t="s">
        <v>44</v>
      </c>
      <c r="N778" s="9" t="s">
        <v>4296</v>
      </c>
      <c r="O778" s="9" t="s">
        <v>4297</v>
      </c>
      <c r="P778" s="9">
        <v>1</v>
      </c>
      <c r="Q778" s="9">
        <v>1</v>
      </c>
      <c r="R778" s="12">
        <v>3.4460000000000002</v>
      </c>
      <c r="S778" s="12">
        <v>0.57489999999999997</v>
      </c>
      <c r="T778" s="9" t="s">
        <v>227</v>
      </c>
      <c r="U778" s="9"/>
      <c r="V778" s="9">
        <v>98359</v>
      </c>
      <c r="W778" s="9" t="s">
        <v>4298</v>
      </c>
      <c r="X778" s="9" t="s">
        <v>4299</v>
      </c>
      <c r="Y778" s="9" t="s">
        <v>4300</v>
      </c>
      <c r="Z778" s="9" t="s">
        <v>51</v>
      </c>
      <c r="AA778" s="9">
        <v>1</v>
      </c>
      <c r="AB778" s="13">
        <v>0.57489999999999997</v>
      </c>
      <c r="AC778" s="9" t="s">
        <v>52</v>
      </c>
      <c r="AD778" s="9">
        <v>493</v>
      </c>
      <c r="AE778" s="9"/>
      <c r="AF778" s="9" t="s">
        <v>95</v>
      </c>
      <c r="AG778" s="14">
        <v>0</v>
      </c>
      <c r="AH778" s="14">
        <v>0</v>
      </c>
      <c r="AI778" s="12">
        <v>0</v>
      </c>
      <c r="AJ778" s="14">
        <v>0</v>
      </c>
      <c r="AK778" s="14" t="s">
        <v>627</v>
      </c>
      <c r="AL778" s="9" t="s">
        <v>227</v>
      </c>
    </row>
    <row r="779" spans="2:38" x14ac:dyDescent="0.3">
      <c r="B779" s="8">
        <v>2026</v>
      </c>
      <c r="C779" s="9" t="s">
        <v>4301</v>
      </c>
      <c r="D779" s="9" t="s">
        <v>38</v>
      </c>
      <c r="E779" s="10">
        <v>46132</v>
      </c>
      <c r="F779" s="11">
        <v>46132.638668981483</v>
      </c>
      <c r="G779" s="9">
        <v>520</v>
      </c>
      <c r="H779" s="9" t="s">
        <v>39</v>
      </c>
      <c r="I779" s="9" t="s">
        <v>40</v>
      </c>
      <c r="J779" s="9" t="s">
        <v>41</v>
      </c>
      <c r="K779" s="9" t="s">
        <v>42</v>
      </c>
      <c r="L779" s="9" t="s">
        <v>119</v>
      </c>
      <c r="M779" s="9" t="s">
        <v>44</v>
      </c>
      <c r="N779" s="9" t="s">
        <v>4302</v>
      </c>
      <c r="O779" s="9" t="s">
        <v>4303</v>
      </c>
      <c r="P779" s="9">
        <v>1</v>
      </c>
      <c r="Q779" s="9">
        <v>1</v>
      </c>
      <c r="R779" s="12">
        <v>12.901999999999999</v>
      </c>
      <c r="S779" s="12">
        <v>2.2563</v>
      </c>
      <c r="T779" s="9" t="s">
        <v>327</v>
      </c>
      <c r="U779" s="9"/>
      <c r="V779" s="9">
        <v>78824</v>
      </c>
      <c r="W779" s="9" t="s">
        <v>4304</v>
      </c>
      <c r="X779" s="9" t="s">
        <v>4305</v>
      </c>
      <c r="Y779" s="9" t="s">
        <v>4306</v>
      </c>
      <c r="Z779" s="9" t="s">
        <v>131</v>
      </c>
      <c r="AA779" s="9">
        <v>1</v>
      </c>
      <c r="AB779" s="13">
        <v>2.2563</v>
      </c>
      <c r="AC779" s="9" t="s">
        <v>1536</v>
      </c>
      <c r="AD779" s="9">
        <v>39</v>
      </c>
      <c r="AE779" s="9"/>
      <c r="AF779" s="9" t="s">
        <v>53</v>
      </c>
      <c r="AG779" s="14">
        <v>0</v>
      </c>
      <c r="AH779" s="14">
        <v>0</v>
      </c>
      <c r="AI779" s="12">
        <v>0</v>
      </c>
      <c r="AJ779" s="14">
        <v>0</v>
      </c>
      <c r="AK779" s="14" t="s">
        <v>4307</v>
      </c>
      <c r="AL779" s="9" t="s">
        <v>327</v>
      </c>
    </row>
    <row r="780" spans="2:38" x14ac:dyDescent="0.3">
      <c r="B780" s="8">
        <v>2026</v>
      </c>
      <c r="C780" s="9" t="s">
        <v>1531</v>
      </c>
      <c r="D780" s="9" t="s">
        <v>38</v>
      </c>
      <c r="E780" s="10">
        <v>46132</v>
      </c>
      <c r="F780" s="11">
        <v>46132.641608796293</v>
      </c>
      <c r="G780" s="9">
        <v>521</v>
      </c>
      <c r="H780" s="9" t="s">
        <v>39</v>
      </c>
      <c r="I780" s="9" t="s">
        <v>64</v>
      </c>
      <c r="J780" s="9" t="s">
        <v>65</v>
      </c>
      <c r="K780" s="9" t="s">
        <v>66</v>
      </c>
      <c r="L780" s="9" t="s">
        <v>67</v>
      </c>
      <c r="M780" s="9" t="s">
        <v>44</v>
      </c>
      <c r="N780" s="9" t="s">
        <v>458</v>
      </c>
      <c r="O780" s="9" t="s">
        <v>1532</v>
      </c>
      <c r="P780" s="9">
        <v>1</v>
      </c>
      <c r="Q780" s="9">
        <v>1</v>
      </c>
      <c r="R780" s="12">
        <v>1</v>
      </c>
      <c r="S780" s="12">
        <v>0.16839999999999999</v>
      </c>
      <c r="T780" s="9" t="s">
        <v>70</v>
      </c>
      <c r="U780" s="9"/>
      <c r="V780" s="9">
        <v>98356</v>
      </c>
      <c r="W780" s="9" t="s">
        <v>4308</v>
      </c>
      <c r="X780" s="9" t="s">
        <v>4309</v>
      </c>
      <c r="Y780" s="9" t="s">
        <v>4310</v>
      </c>
      <c r="Z780" s="9" t="s">
        <v>51</v>
      </c>
      <c r="AA780" s="9">
        <v>1</v>
      </c>
      <c r="AB780" s="13">
        <v>0.16839999999999999</v>
      </c>
      <c r="AC780" s="9" t="s">
        <v>1536</v>
      </c>
      <c r="AD780" s="9"/>
      <c r="AE780" s="9"/>
      <c r="AF780" s="9" t="s">
        <v>75</v>
      </c>
      <c r="AG780" s="14">
        <v>0</v>
      </c>
      <c r="AH780" s="14">
        <v>0</v>
      </c>
      <c r="AI780" s="12">
        <v>0</v>
      </c>
      <c r="AJ780" s="14">
        <v>0</v>
      </c>
      <c r="AK780" s="14" t="s">
        <v>463</v>
      </c>
      <c r="AL780" s="9" t="s">
        <v>70</v>
      </c>
    </row>
    <row r="781" spans="2:38" x14ac:dyDescent="0.3">
      <c r="B781" s="8">
        <v>2026</v>
      </c>
      <c r="C781" s="9" t="s">
        <v>4311</v>
      </c>
      <c r="D781" s="9" t="s">
        <v>38</v>
      </c>
      <c r="E781" s="10">
        <v>46132</v>
      </c>
      <c r="F781" s="11">
        <v>46132.64261574074</v>
      </c>
      <c r="G781" s="9">
        <v>522</v>
      </c>
      <c r="H781" s="9" t="s">
        <v>39</v>
      </c>
      <c r="I781" s="9" t="s">
        <v>40</v>
      </c>
      <c r="J781" s="9" t="s">
        <v>41</v>
      </c>
      <c r="K781" s="9" t="s">
        <v>42</v>
      </c>
      <c r="L781" s="9" t="s">
        <v>219</v>
      </c>
      <c r="M781" s="9" t="s">
        <v>44</v>
      </c>
      <c r="N781" s="9" t="s">
        <v>4312</v>
      </c>
      <c r="O781" s="9" t="s">
        <v>4313</v>
      </c>
      <c r="P781" s="9">
        <v>1</v>
      </c>
      <c r="Q781" s="9">
        <v>1</v>
      </c>
      <c r="R781" s="12">
        <v>5.6219999999999999</v>
      </c>
      <c r="S781" s="12">
        <v>1.0452999999999999</v>
      </c>
      <c r="T781" s="9" t="s">
        <v>85</v>
      </c>
      <c r="U781" s="9"/>
      <c r="V781" s="9">
        <v>98306</v>
      </c>
      <c r="W781" s="9" t="s">
        <v>3468</v>
      </c>
      <c r="X781" s="9" t="s">
        <v>3469</v>
      </c>
      <c r="Y781" s="9" t="s">
        <v>3470</v>
      </c>
      <c r="Z781" s="9" t="s">
        <v>131</v>
      </c>
      <c r="AA781" s="9">
        <v>1</v>
      </c>
      <c r="AB781" s="13">
        <v>1.0452999999999999</v>
      </c>
      <c r="AC781" s="9" t="s">
        <v>52</v>
      </c>
      <c r="AD781" s="9"/>
      <c r="AE781" s="9"/>
      <c r="AF781" s="9" t="s">
        <v>204</v>
      </c>
      <c r="AG781" s="14">
        <v>0</v>
      </c>
      <c r="AH781" s="14">
        <v>0</v>
      </c>
      <c r="AI781" s="12">
        <v>0</v>
      </c>
      <c r="AJ781" s="14">
        <v>0</v>
      </c>
      <c r="AK781" s="14" t="s">
        <v>4314</v>
      </c>
      <c r="AL781" s="9" t="s">
        <v>85</v>
      </c>
    </row>
    <row r="782" spans="2:38" x14ac:dyDescent="0.3">
      <c r="B782" s="8">
        <v>2026</v>
      </c>
      <c r="C782" s="9" t="s">
        <v>4315</v>
      </c>
      <c r="D782" s="9" t="s">
        <v>38</v>
      </c>
      <c r="E782" s="10">
        <v>46132</v>
      </c>
      <c r="F782" s="11">
        <v>46132.644386574073</v>
      </c>
      <c r="G782" s="9">
        <v>523</v>
      </c>
      <c r="H782" s="9" t="s">
        <v>39</v>
      </c>
      <c r="I782" s="9" t="s">
        <v>40</v>
      </c>
      <c r="J782" s="9" t="s">
        <v>41</v>
      </c>
      <c r="K782" s="9" t="s">
        <v>42</v>
      </c>
      <c r="L782" s="9" t="s">
        <v>81</v>
      </c>
      <c r="M782" s="9" t="s">
        <v>44</v>
      </c>
      <c r="N782" s="9" t="s">
        <v>4316</v>
      </c>
      <c r="O782" s="9" t="s">
        <v>4317</v>
      </c>
      <c r="P782" s="9">
        <v>1</v>
      </c>
      <c r="Q782" s="9">
        <v>1</v>
      </c>
      <c r="R782" s="12">
        <v>5.9950000000000001</v>
      </c>
      <c r="S782" s="12">
        <v>1.0662</v>
      </c>
      <c r="T782" s="9" t="s">
        <v>259</v>
      </c>
      <c r="U782" s="9"/>
      <c r="V782" s="9">
        <v>86650</v>
      </c>
      <c r="W782" s="9" t="s">
        <v>4318</v>
      </c>
      <c r="X782" s="9" t="s">
        <v>4319</v>
      </c>
      <c r="Y782" s="9" t="s">
        <v>4320</v>
      </c>
      <c r="Z782" s="9" t="s">
        <v>131</v>
      </c>
      <c r="AA782" s="9">
        <v>1</v>
      </c>
      <c r="AB782" s="13">
        <v>1.0662</v>
      </c>
      <c r="AC782" s="9" t="s">
        <v>1536</v>
      </c>
      <c r="AD782" s="9"/>
      <c r="AE782" s="9"/>
      <c r="AF782" s="9" t="s">
        <v>53</v>
      </c>
      <c r="AG782" s="14">
        <v>0</v>
      </c>
      <c r="AH782" s="14">
        <v>0</v>
      </c>
      <c r="AI782" s="12">
        <v>0</v>
      </c>
      <c r="AJ782" s="14">
        <v>0</v>
      </c>
      <c r="AK782" s="14" t="s">
        <v>4321</v>
      </c>
      <c r="AL782" s="9" t="s">
        <v>259</v>
      </c>
    </row>
    <row r="783" spans="2:38" x14ac:dyDescent="0.3">
      <c r="B783" s="8">
        <v>2026</v>
      </c>
      <c r="C783" s="9" t="s">
        <v>4322</v>
      </c>
      <c r="D783" s="9" t="s">
        <v>38</v>
      </c>
      <c r="E783" s="10">
        <v>46132</v>
      </c>
      <c r="F783" s="11">
        <v>46132.648125</v>
      </c>
      <c r="G783" s="9">
        <v>524</v>
      </c>
      <c r="H783" s="9" t="s">
        <v>39</v>
      </c>
      <c r="I783" s="9" t="s">
        <v>40</v>
      </c>
      <c r="J783" s="9" t="s">
        <v>41</v>
      </c>
      <c r="K783" s="9" t="s">
        <v>42</v>
      </c>
      <c r="L783" s="9" t="s">
        <v>124</v>
      </c>
      <c r="M783" s="9" t="s">
        <v>44</v>
      </c>
      <c r="N783" s="9" t="s">
        <v>4323</v>
      </c>
      <c r="O783" s="9" t="s">
        <v>4324</v>
      </c>
      <c r="P783" s="9">
        <v>1</v>
      </c>
      <c r="Q783" s="9">
        <v>1</v>
      </c>
      <c r="R783" s="12">
        <v>4.5279999999999996</v>
      </c>
      <c r="S783" s="12">
        <v>0.67779999999999996</v>
      </c>
      <c r="T783" s="9" t="s">
        <v>127</v>
      </c>
      <c r="U783" s="9"/>
      <c r="V783" s="9">
        <v>44167</v>
      </c>
      <c r="W783" s="9" t="s">
        <v>4325</v>
      </c>
      <c r="X783" s="9" t="s">
        <v>4326</v>
      </c>
      <c r="Y783" s="9" t="s">
        <v>4327</v>
      </c>
      <c r="Z783" s="9" t="s">
        <v>131</v>
      </c>
      <c r="AA783" s="9">
        <v>1</v>
      </c>
      <c r="AB783" s="13">
        <v>0.67779999999999996</v>
      </c>
      <c r="AC783" s="9" t="s">
        <v>1536</v>
      </c>
      <c r="AD783" s="9"/>
      <c r="AE783" s="9"/>
      <c r="AF783" s="9" t="s">
        <v>53</v>
      </c>
      <c r="AG783" s="14">
        <v>0</v>
      </c>
      <c r="AH783" s="14">
        <v>0</v>
      </c>
      <c r="AI783" s="12">
        <v>0</v>
      </c>
      <c r="AJ783" s="14">
        <v>0</v>
      </c>
      <c r="AK783" s="14" t="s">
        <v>4328</v>
      </c>
      <c r="AL783" s="9" t="s">
        <v>127</v>
      </c>
    </row>
    <row r="784" spans="2:38" x14ac:dyDescent="0.3">
      <c r="B784" s="8">
        <v>2026</v>
      </c>
      <c r="C784" s="9" t="s">
        <v>4329</v>
      </c>
      <c r="D784" s="9" t="s">
        <v>38</v>
      </c>
      <c r="E784" s="10">
        <v>46132</v>
      </c>
      <c r="F784" s="11">
        <v>46132.649282407408</v>
      </c>
      <c r="G784" s="9">
        <v>525</v>
      </c>
      <c r="H784" s="9" t="s">
        <v>39</v>
      </c>
      <c r="I784" s="9" t="s">
        <v>371</v>
      </c>
      <c r="J784" s="9" t="s">
        <v>41</v>
      </c>
      <c r="K784" s="9" t="s">
        <v>372</v>
      </c>
      <c r="L784" s="9" t="s">
        <v>81</v>
      </c>
      <c r="M784" s="9" t="s">
        <v>44</v>
      </c>
      <c r="N784" s="9" t="s">
        <v>4330</v>
      </c>
      <c r="O784" s="9" t="s">
        <v>4331</v>
      </c>
      <c r="P784" s="9">
        <v>1</v>
      </c>
      <c r="Q784" s="9">
        <v>1</v>
      </c>
      <c r="R784" s="12">
        <v>5.7880000000000003</v>
      </c>
      <c r="S784" s="12">
        <v>0.94350000000000001</v>
      </c>
      <c r="T784" s="9" t="s">
        <v>304</v>
      </c>
      <c r="U784" s="9"/>
      <c r="V784" s="9">
        <v>98360</v>
      </c>
      <c r="W784" s="9" t="s">
        <v>4332</v>
      </c>
      <c r="X784" s="9" t="s">
        <v>4333</v>
      </c>
      <c r="Y784" s="9" t="s">
        <v>4334</v>
      </c>
      <c r="Z784" s="9" t="s">
        <v>51</v>
      </c>
      <c r="AA784" s="9">
        <v>1</v>
      </c>
      <c r="AB784" s="13">
        <v>1.5024999999999999</v>
      </c>
      <c r="AC784" s="9" t="s">
        <v>52</v>
      </c>
      <c r="AD784" s="9"/>
      <c r="AE784" s="9"/>
      <c r="AF784" s="9" t="s">
        <v>95</v>
      </c>
      <c r="AG784" s="14">
        <v>0</v>
      </c>
      <c r="AH784" s="14">
        <v>0</v>
      </c>
      <c r="AI784" s="12">
        <v>4.9269999999999996</v>
      </c>
      <c r="AJ784" s="14">
        <v>70190</v>
      </c>
      <c r="AK784" s="14" t="s">
        <v>4335</v>
      </c>
      <c r="AL784" s="9" t="s">
        <v>304</v>
      </c>
    </row>
    <row r="785" spans="2:38" x14ac:dyDescent="0.3">
      <c r="B785" s="8">
        <v>2026</v>
      </c>
      <c r="C785" s="9" t="s">
        <v>4336</v>
      </c>
      <c r="D785" s="9" t="s">
        <v>38</v>
      </c>
      <c r="E785" s="10">
        <v>46132</v>
      </c>
      <c r="F785" s="11">
        <v>46132.649282407408</v>
      </c>
      <c r="G785" s="9">
        <v>525</v>
      </c>
      <c r="H785" s="9" t="s">
        <v>39</v>
      </c>
      <c r="I785" s="9" t="s">
        <v>371</v>
      </c>
      <c r="J785" s="9" t="s">
        <v>41</v>
      </c>
      <c r="K785" s="9" t="s">
        <v>372</v>
      </c>
      <c r="L785" s="9" t="s">
        <v>301</v>
      </c>
      <c r="M785" s="9" t="s">
        <v>44</v>
      </c>
      <c r="N785" s="9" t="s">
        <v>4337</v>
      </c>
      <c r="O785" s="9" t="s">
        <v>4338</v>
      </c>
      <c r="P785" s="9">
        <v>2</v>
      </c>
      <c r="Q785" s="9">
        <v>1</v>
      </c>
      <c r="R785" s="12">
        <v>3.0419999999999998</v>
      </c>
      <c r="S785" s="12">
        <v>0.55900000000000005</v>
      </c>
      <c r="T785" s="9" t="s">
        <v>304</v>
      </c>
      <c r="U785" s="9"/>
      <c r="V785" s="9">
        <v>98360</v>
      </c>
      <c r="W785" s="9" t="s">
        <v>4332</v>
      </c>
      <c r="X785" s="9" t="s">
        <v>4333</v>
      </c>
      <c r="Y785" s="9" t="s">
        <v>4334</v>
      </c>
      <c r="Z785" s="9" t="s">
        <v>51</v>
      </c>
      <c r="AA785" s="9"/>
      <c r="AB785" s="13"/>
      <c r="AC785" s="9" t="s">
        <v>52</v>
      </c>
      <c r="AD785" s="9"/>
      <c r="AE785" s="9"/>
      <c r="AF785" s="9" t="s">
        <v>53</v>
      </c>
      <c r="AG785" s="14" t="s">
        <v>96</v>
      </c>
      <c r="AH785" s="14" t="s">
        <v>96</v>
      </c>
      <c r="AI785" s="12" t="s">
        <v>96</v>
      </c>
      <c r="AJ785" s="14" t="s">
        <v>96</v>
      </c>
      <c r="AK785" s="14" t="s">
        <v>4339</v>
      </c>
      <c r="AL785" s="9" t="s">
        <v>304</v>
      </c>
    </row>
    <row r="786" spans="2:38" x14ac:dyDescent="0.3">
      <c r="B786" s="8">
        <v>2026</v>
      </c>
      <c r="C786" s="9" t="s">
        <v>4340</v>
      </c>
      <c r="D786" s="9" t="s">
        <v>38</v>
      </c>
      <c r="E786" s="10">
        <v>46132</v>
      </c>
      <c r="F786" s="11">
        <v>46132.703865740739</v>
      </c>
      <c r="G786" s="9">
        <v>526</v>
      </c>
      <c r="H786" s="9" t="s">
        <v>39</v>
      </c>
      <c r="I786" s="9" t="s">
        <v>40</v>
      </c>
      <c r="J786" s="9" t="s">
        <v>41</v>
      </c>
      <c r="K786" s="9" t="s">
        <v>42</v>
      </c>
      <c r="L786" s="9" t="s">
        <v>43</v>
      </c>
      <c r="M786" s="9" t="s">
        <v>44</v>
      </c>
      <c r="N786" s="9" t="s">
        <v>4341</v>
      </c>
      <c r="O786" s="9" t="s">
        <v>4342</v>
      </c>
      <c r="P786" s="9">
        <v>1</v>
      </c>
      <c r="Q786" s="9">
        <v>1</v>
      </c>
      <c r="R786" s="12">
        <v>1.9910000000000001</v>
      </c>
      <c r="S786" s="12">
        <v>0.36399999999999999</v>
      </c>
      <c r="T786" s="9" t="s">
        <v>145</v>
      </c>
      <c r="U786" s="9"/>
      <c r="V786" s="9">
        <v>46801</v>
      </c>
      <c r="W786" s="9" t="s">
        <v>4343</v>
      </c>
      <c r="X786" s="9" t="s">
        <v>4344</v>
      </c>
      <c r="Y786" s="9" t="s">
        <v>4345</v>
      </c>
      <c r="Z786" s="9" t="s">
        <v>131</v>
      </c>
      <c r="AA786" s="9">
        <v>1</v>
      </c>
      <c r="AB786" s="13">
        <v>1.9555</v>
      </c>
      <c r="AC786" s="9" t="s">
        <v>52</v>
      </c>
      <c r="AD786" s="9">
        <v>240.5</v>
      </c>
      <c r="AE786" s="9"/>
      <c r="AF786" s="9" t="s">
        <v>53</v>
      </c>
      <c r="AG786" s="14">
        <v>1</v>
      </c>
      <c r="AH786" s="14">
        <v>50000</v>
      </c>
      <c r="AI786" s="12">
        <v>0</v>
      </c>
      <c r="AJ786" s="14">
        <v>0</v>
      </c>
      <c r="AK786" s="14" t="s">
        <v>4346</v>
      </c>
      <c r="AL786" s="9" t="s">
        <v>145</v>
      </c>
    </row>
    <row r="787" spans="2:38" x14ac:dyDescent="0.3">
      <c r="B787" s="8">
        <v>2026</v>
      </c>
      <c r="C787" s="9" t="s">
        <v>4347</v>
      </c>
      <c r="D787" s="9" t="s">
        <v>38</v>
      </c>
      <c r="E787" s="10">
        <v>46132</v>
      </c>
      <c r="F787" s="11">
        <v>46132.703865740739</v>
      </c>
      <c r="G787" s="9">
        <v>526</v>
      </c>
      <c r="H787" s="9" t="s">
        <v>39</v>
      </c>
      <c r="I787" s="9" t="s">
        <v>40</v>
      </c>
      <c r="J787" s="9" t="s">
        <v>41</v>
      </c>
      <c r="K787" s="9" t="s">
        <v>42</v>
      </c>
      <c r="L787" s="9" t="s">
        <v>119</v>
      </c>
      <c r="M787" s="9" t="s">
        <v>44</v>
      </c>
      <c r="N787" s="9" t="s">
        <v>4348</v>
      </c>
      <c r="O787" s="9" t="s">
        <v>4349</v>
      </c>
      <c r="P787" s="9">
        <v>2</v>
      </c>
      <c r="Q787" s="9">
        <v>1</v>
      </c>
      <c r="R787" s="12">
        <v>9.673</v>
      </c>
      <c r="S787" s="12">
        <v>1.5914999999999999</v>
      </c>
      <c r="T787" s="9" t="s">
        <v>145</v>
      </c>
      <c r="U787" s="9"/>
      <c r="V787" s="9">
        <v>46801</v>
      </c>
      <c r="W787" s="9" t="s">
        <v>4343</v>
      </c>
      <c r="X787" s="9" t="s">
        <v>4344</v>
      </c>
      <c r="Y787" s="9" t="s">
        <v>4345</v>
      </c>
      <c r="Z787" s="9" t="s">
        <v>131</v>
      </c>
      <c r="AA787" s="9"/>
      <c r="AB787" s="13"/>
      <c r="AC787" s="9" t="s">
        <v>52</v>
      </c>
      <c r="AD787" s="9"/>
      <c r="AE787" s="9"/>
      <c r="AF787" s="9" t="s">
        <v>95</v>
      </c>
      <c r="AG787" s="14" t="s">
        <v>96</v>
      </c>
      <c r="AH787" s="14" t="s">
        <v>96</v>
      </c>
      <c r="AI787" s="12" t="s">
        <v>96</v>
      </c>
      <c r="AJ787" s="14" t="s">
        <v>96</v>
      </c>
      <c r="AK787" s="14" t="s">
        <v>122</v>
      </c>
      <c r="AL787" s="9" t="s">
        <v>145</v>
      </c>
    </row>
    <row r="788" spans="2:38" x14ac:dyDescent="0.3">
      <c r="B788" s="8">
        <v>2026</v>
      </c>
      <c r="C788" s="9" t="s">
        <v>4350</v>
      </c>
      <c r="D788" s="9" t="s">
        <v>38</v>
      </c>
      <c r="E788" s="10">
        <v>46132</v>
      </c>
      <c r="F788" s="11">
        <v>46132.70484953704</v>
      </c>
      <c r="G788" s="9">
        <v>527</v>
      </c>
      <c r="H788" s="9" t="s">
        <v>39</v>
      </c>
      <c r="I788" s="9" t="s">
        <v>99</v>
      </c>
      <c r="J788" s="9" t="s">
        <v>79</v>
      </c>
      <c r="K788" s="9" t="s">
        <v>100</v>
      </c>
      <c r="L788" s="9" t="s">
        <v>81</v>
      </c>
      <c r="M788" s="9" t="s">
        <v>82</v>
      </c>
      <c r="N788" s="9" t="s">
        <v>4351</v>
      </c>
      <c r="O788" s="9" t="s">
        <v>533</v>
      </c>
      <c r="P788" s="9">
        <v>1</v>
      </c>
      <c r="Q788" s="9">
        <v>1</v>
      </c>
      <c r="R788" s="12">
        <v>5.3810000000000002</v>
      </c>
      <c r="S788" s="12">
        <v>1.3279000000000001</v>
      </c>
      <c r="T788" s="9" t="s">
        <v>85</v>
      </c>
      <c r="U788" s="9">
        <v>1</v>
      </c>
      <c r="V788" s="9">
        <v>98095</v>
      </c>
      <c r="W788" s="9" t="s">
        <v>4352</v>
      </c>
      <c r="X788" s="9" t="s">
        <v>4353</v>
      </c>
      <c r="Y788" s="9" t="s">
        <v>4354</v>
      </c>
      <c r="Z788" s="9" t="s">
        <v>51</v>
      </c>
      <c r="AA788" s="9">
        <v>1</v>
      </c>
      <c r="AB788" s="13">
        <v>1.3279000000000001</v>
      </c>
      <c r="AC788" s="9" t="s">
        <v>1536</v>
      </c>
      <c r="AD788" s="9"/>
      <c r="AE788" s="9" t="s">
        <v>4355</v>
      </c>
      <c r="AF788" s="9" t="s">
        <v>107</v>
      </c>
      <c r="AG788" s="14">
        <v>0</v>
      </c>
      <c r="AH788" s="14">
        <v>0</v>
      </c>
      <c r="AI788" s="12">
        <v>0</v>
      </c>
      <c r="AJ788" s="14">
        <v>0</v>
      </c>
      <c r="AK788" s="14" t="s">
        <v>537</v>
      </c>
      <c r="AL788" s="9" t="s">
        <v>85</v>
      </c>
    </row>
    <row r="789" spans="2:38" x14ac:dyDescent="0.3">
      <c r="B789" s="8">
        <v>2026</v>
      </c>
      <c r="C789" s="9" t="s">
        <v>4356</v>
      </c>
      <c r="D789" s="9" t="s">
        <v>38</v>
      </c>
      <c r="E789" s="10">
        <v>46132</v>
      </c>
      <c r="F789" s="11">
        <v>46132.721261574072</v>
      </c>
      <c r="G789" s="9">
        <v>528</v>
      </c>
      <c r="H789" s="9" t="s">
        <v>39</v>
      </c>
      <c r="I789" s="9" t="s">
        <v>40</v>
      </c>
      <c r="J789" s="9" t="s">
        <v>41</v>
      </c>
      <c r="K789" s="9" t="s">
        <v>42</v>
      </c>
      <c r="L789" s="9" t="s">
        <v>81</v>
      </c>
      <c r="M789" s="9" t="s">
        <v>82</v>
      </c>
      <c r="N789" s="9" t="s">
        <v>4357</v>
      </c>
      <c r="O789" s="9" t="s">
        <v>2609</v>
      </c>
      <c r="P789" s="9">
        <v>1</v>
      </c>
      <c r="Q789" s="9">
        <v>1</v>
      </c>
      <c r="R789" s="12">
        <v>5.0629999999999997</v>
      </c>
      <c r="S789" s="12">
        <v>0.83079999999999998</v>
      </c>
      <c r="T789" s="9" t="s">
        <v>70</v>
      </c>
      <c r="U789" s="9"/>
      <c r="V789" s="9">
        <v>68576</v>
      </c>
      <c r="W789" s="9" t="s">
        <v>1125</v>
      </c>
      <c r="X789" s="9" t="s">
        <v>1126</v>
      </c>
      <c r="Y789" s="9" t="s">
        <v>1127</v>
      </c>
      <c r="Z789" s="9" t="s">
        <v>131</v>
      </c>
      <c r="AA789" s="9">
        <v>1</v>
      </c>
      <c r="AB789" s="13">
        <v>0.83079999999999998</v>
      </c>
      <c r="AC789" s="9" t="s">
        <v>1536</v>
      </c>
      <c r="AD789" s="9"/>
      <c r="AE789" s="9" t="s">
        <v>4358</v>
      </c>
      <c r="AF789" s="9" t="s">
        <v>53</v>
      </c>
      <c r="AG789" s="14">
        <v>0</v>
      </c>
      <c r="AH789" s="14">
        <v>0</v>
      </c>
      <c r="AI789" s="12">
        <v>0</v>
      </c>
      <c r="AJ789" s="14">
        <v>0</v>
      </c>
      <c r="AK789" s="14" t="s">
        <v>4359</v>
      </c>
      <c r="AL789" s="9" t="s">
        <v>70</v>
      </c>
    </row>
    <row r="790" spans="2:38" x14ac:dyDescent="0.3">
      <c r="B790" s="8">
        <v>2026</v>
      </c>
      <c r="C790" s="9" t="s">
        <v>4360</v>
      </c>
      <c r="D790" s="9" t="s">
        <v>38</v>
      </c>
      <c r="E790" s="10">
        <v>46132</v>
      </c>
      <c r="F790" s="11">
        <v>46132.724756944444</v>
      </c>
      <c r="G790" s="9">
        <v>529</v>
      </c>
      <c r="H790" s="9" t="s">
        <v>39</v>
      </c>
      <c r="I790" s="9" t="s">
        <v>40</v>
      </c>
      <c r="J790" s="9" t="s">
        <v>41</v>
      </c>
      <c r="K790" s="9" t="s">
        <v>42</v>
      </c>
      <c r="L790" s="9" t="s">
        <v>134</v>
      </c>
      <c r="M790" s="9" t="s">
        <v>44</v>
      </c>
      <c r="N790" s="9" t="s">
        <v>4361</v>
      </c>
      <c r="O790" s="9" t="s">
        <v>4362</v>
      </c>
      <c r="P790" s="9">
        <v>1</v>
      </c>
      <c r="Q790" s="9">
        <v>1</v>
      </c>
      <c r="R790" s="12">
        <v>27.928999999999998</v>
      </c>
      <c r="S790" s="12">
        <v>4.8425000000000002</v>
      </c>
      <c r="T790" s="9" t="s">
        <v>281</v>
      </c>
      <c r="U790" s="9"/>
      <c r="V790" s="9">
        <v>90676</v>
      </c>
      <c r="W790" s="9" t="s">
        <v>4363</v>
      </c>
      <c r="X790" s="9" t="s">
        <v>4364</v>
      </c>
      <c r="Y790" s="9" t="s">
        <v>4365</v>
      </c>
      <c r="Z790" s="9" t="s">
        <v>131</v>
      </c>
      <c r="AA790" s="9">
        <v>1</v>
      </c>
      <c r="AB790" s="13">
        <v>4.8425000000000002</v>
      </c>
      <c r="AC790" s="9" t="s">
        <v>140</v>
      </c>
      <c r="AD790" s="9"/>
      <c r="AE790" s="9"/>
      <c r="AF790" s="9" t="s">
        <v>53</v>
      </c>
      <c r="AG790" s="14">
        <v>0</v>
      </c>
      <c r="AH790" s="14">
        <v>0</v>
      </c>
      <c r="AI790" s="12">
        <v>31.937999999999999</v>
      </c>
      <c r="AJ790" s="14">
        <v>437169</v>
      </c>
      <c r="AK790" s="14" t="s">
        <v>4366</v>
      </c>
      <c r="AL790" s="9" t="s">
        <v>281</v>
      </c>
    </row>
    <row r="791" spans="2:38" x14ac:dyDescent="0.3">
      <c r="B791" s="8">
        <v>2026</v>
      </c>
      <c r="C791" s="9" t="s">
        <v>2044</v>
      </c>
      <c r="D791" s="9" t="s">
        <v>38</v>
      </c>
      <c r="E791" s="10">
        <v>46132</v>
      </c>
      <c r="F791" s="11">
        <v>46132.725393518522</v>
      </c>
      <c r="G791" s="9">
        <v>530</v>
      </c>
      <c r="H791" s="9" t="s">
        <v>39</v>
      </c>
      <c r="I791" s="9" t="s">
        <v>64</v>
      </c>
      <c r="J791" s="9" t="s">
        <v>65</v>
      </c>
      <c r="K791" s="9" t="s">
        <v>66</v>
      </c>
      <c r="L791" s="9" t="s">
        <v>67</v>
      </c>
      <c r="M791" s="9" t="s">
        <v>44</v>
      </c>
      <c r="N791" s="9" t="s">
        <v>159</v>
      </c>
      <c r="O791" s="9" t="s">
        <v>2045</v>
      </c>
      <c r="P791" s="9">
        <v>1</v>
      </c>
      <c r="Q791" s="9">
        <v>1</v>
      </c>
      <c r="R791" s="12">
        <v>10</v>
      </c>
      <c r="S791" s="12">
        <v>1.6369</v>
      </c>
      <c r="T791" s="9" t="s">
        <v>47</v>
      </c>
      <c r="U791" s="9"/>
      <c r="V791" s="9">
        <v>98146</v>
      </c>
      <c r="W791" s="9" t="s">
        <v>4367</v>
      </c>
      <c r="X791" s="9" t="s">
        <v>4368</v>
      </c>
      <c r="Y791" s="9" t="s">
        <v>4369</v>
      </c>
      <c r="Z791" s="9" t="s">
        <v>51</v>
      </c>
      <c r="AA791" s="9">
        <v>1</v>
      </c>
      <c r="AB791" s="13">
        <v>1.6369</v>
      </c>
      <c r="AC791" s="9" t="s">
        <v>392</v>
      </c>
      <c r="AD791" s="9"/>
      <c r="AE791" s="9" t="s">
        <v>4370</v>
      </c>
      <c r="AF791" s="9" t="s">
        <v>75</v>
      </c>
      <c r="AG791" s="14">
        <v>0</v>
      </c>
      <c r="AH791" s="14">
        <v>0</v>
      </c>
      <c r="AI791" s="12">
        <v>0</v>
      </c>
      <c r="AJ791" s="14">
        <v>0</v>
      </c>
      <c r="AK791" s="14" t="s">
        <v>165</v>
      </c>
      <c r="AL791" s="9" t="s">
        <v>47</v>
      </c>
    </row>
    <row r="792" spans="2:38" x14ac:dyDescent="0.3">
      <c r="B792" s="8">
        <v>2026</v>
      </c>
      <c r="C792" s="9" t="s">
        <v>4371</v>
      </c>
      <c r="D792" s="9" t="s">
        <v>38</v>
      </c>
      <c r="E792" s="10">
        <v>46132</v>
      </c>
      <c r="F792" s="11">
        <v>46132.730833333335</v>
      </c>
      <c r="G792" s="9">
        <v>531</v>
      </c>
      <c r="H792" s="9" t="s">
        <v>39</v>
      </c>
      <c r="I792" s="9" t="s">
        <v>78</v>
      </c>
      <c r="J792" s="9" t="s">
        <v>79</v>
      </c>
      <c r="K792" s="9" t="s">
        <v>80</v>
      </c>
      <c r="L792" s="9" t="s">
        <v>301</v>
      </c>
      <c r="M792" s="9" t="s">
        <v>44</v>
      </c>
      <c r="N792" s="9" t="s">
        <v>4372</v>
      </c>
      <c r="O792" s="9" t="s">
        <v>4373</v>
      </c>
      <c r="P792" s="9">
        <v>1</v>
      </c>
      <c r="Q792" s="9">
        <v>1</v>
      </c>
      <c r="R792" s="12">
        <v>1.19</v>
      </c>
      <c r="S792" s="12">
        <v>0.32490000000000002</v>
      </c>
      <c r="T792" s="9" t="s">
        <v>334</v>
      </c>
      <c r="U792" s="9">
        <v>1</v>
      </c>
      <c r="V792" s="9">
        <v>38601</v>
      </c>
      <c r="W792" s="9" t="s">
        <v>4374</v>
      </c>
      <c r="X792" s="9" t="s">
        <v>4375</v>
      </c>
      <c r="Y792" s="9" t="s">
        <v>4376</v>
      </c>
      <c r="Z792" s="9" t="s">
        <v>131</v>
      </c>
      <c r="AA792" s="9">
        <v>1</v>
      </c>
      <c r="AB792" s="13">
        <v>0.32490000000000002</v>
      </c>
      <c r="AC792" s="9" t="s">
        <v>1536</v>
      </c>
      <c r="AD792" s="9"/>
      <c r="AE792" s="9"/>
      <c r="AF792" s="9" t="s">
        <v>90</v>
      </c>
      <c r="AG792" s="14">
        <v>0</v>
      </c>
      <c r="AH792" s="14">
        <v>0</v>
      </c>
      <c r="AI792" s="12">
        <v>0</v>
      </c>
      <c r="AJ792" s="14">
        <v>0</v>
      </c>
      <c r="AK792" s="14" t="s">
        <v>4377</v>
      </c>
      <c r="AL792" s="9" t="s">
        <v>334</v>
      </c>
    </row>
    <row r="793" spans="2:38" x14ac:dyDescent="0.3">
      <c r="B793" s="8">
        <v>2026</v>
      </c>
      <c r="C793" s="9" t="s">
        <v>4378</v>
      </c>
      <c r="D793" s="9" t="s">
        <v>38</v>
      </c>
      <c r="E793" s="10">
        <v>46132</v>
      </c>
      <c r="F793" s="11">
        <v>46132.73170138889</v>
      </c>
      <c r="G793" s="9">
        <v>532</v>
      </c>
      <c r="H793" s="9" t="s">
        <v>39</v>
      </c>
      <c r="I793" s="9" t="s">
        <v>64</v>
      </c>
      <c r="J793" s="9" t="s">
        <v>65</v>
      </c>
      <c r="K793" s="9" t="s">
        <v>66</v>
      </c>
      <c r="L793" s="9" t="s">
        <v>67</v>
      </c>
      <c r="M793" s="9" t="s">
        <v>82</v>
      </c>
      <c r="N793" s="9" t="s">
        <v>709</v>
      </c>
      <c r="O793" s="9" t="s">
        <v>4379</v>
      </c>
      <c r="P793" s="9">
        <v>1</v>
      </c>
      <c r="Q793" s="9">
        <v>1</v>
      </c>
      <c r="R793" s="12">
        <v>0.5</v>
      </c>
      <c r="S793" s="12">
        <v>8.3199999999999996E-2</v>
      </c>
      <c r="T793" s="9" t="s">
        <v>227</v>
      </c>
      <c r="U793" s="9"/>
      <c r="V793" s="9">
        <v>94333</v>
      </c>
      <c r="W793" s="9" t="s">
        <v>4380</v>
      </c>
      <c r="X793" s="9" t="s">
        <v>4381</v>
      </c>
      <c r="Y793" s="9" t="s">
        <v>4382</v>
      </c>
      <c r="Z793" s="9" t="s">
        <v>131</v>
      </c>
      <c r="AA793" s="9">
        <v>1</v>
      </c>
      <c r="AB793" s="13">
        <v>0.24970000000000001</v>
      </c>
      <c r="AC793" s="9" t="s">
        <v>1536</v>
      </c>
      <c r="AD793" s="9"/>
      <c r="AE793" s="9" t="s">
        <v>4383</v>
      </c>
      <c r="AF793" s="9" t="s">
        <v>75</v>
      </c>
      <c r="AG793" s="14">
        <v>1</v>
      </c>
      <c r="AH793" s="14">
        <v>20000</v>
      </c>
      <c r="AI793" s="12">
        <v>0</v>
      </c>
      <c r="AJ793" s="14">
        <v>0</v>
      </c>
      <c r="AK793" s="14" t="s">
        <v>715</v>
      </c>
      <c r="AL793" s="9" t="s">
        <v>227</v>
      </c>
    </row>
    <row r="794" spans="2:38" x14ac:dyDescent="0.3">
      <c r="B794" s="8">
        <v>2026</v>
      </c>
      <c r="C794" s="9" t="s">
        <v>1531</v>
      </c>
      <c r="D794" s="9" t="s">
        <v>38</v>
      </c>
      <c r="E794" s="10">
        <v>46132</v>
      </c>
      <c r="F794" s="11">
        <v>46132.73170138889</v>
      </c>
      <c r="G794" s="9">
        <v>532</v>
      </c>
      <c r="H794" s="9" t="s">
        <v>39</v>
      </c>
      <c r="I794" s="9" t="s">
        <v>64</v>
      </c>
      <c r="J794" s="9" t="s">
        <v>65</v>
      </c>
      <c r="K794" s="9" t="s">
        <v>66</v>
      </c>
      <c r="L794" s="9" t="s">
        <v>67</v>
      </c>
      <c r="M794" s="9" t="s">
        <v>44</v>
      </c>
      <c r="N794" s="9" t="s">
        <v>458</v>
      </c>
      <c r="O794" s="9" t="s">
        <v>1532</v>
      </c>
      <c r="P794" s="9">
        <v>2</v>
      </c>
      <c r="Q794" s="9">
        <v>1</v>
      </c>
      <c r="R794" s="12">
        <v>1</v>
      </c>
      <c r="S794" s="12">
        <v>0.16650000000000001</v>
      </c>
      <c r="T794" s="9" t="s">
        <v>227</v>
      </c>
      <c r="U794" s="9"/>
      <c r="V794" s="9">
        <v>94333</v>
      </c>
      <c r="W794" s="9" t="s">
        <v>4380</v>
      </c>
      <c r="X794" s="9" t="s">
        <v>4381</v>
      </c>
      <c r="Y794" s="9" t="s">
        <v>4382</v>
      </c>
      <c r="Z794" s="9" t="s">
        <v>131</v>
      </c>
      <c r="AA794" s="9"/>
      <c r="AB794" s="13"/>
      <c r="AC794" s="9" t="s">
        <v>1536</v>
      </c>
      <c r="AD794" s="9"/>
      <c r="AE794" s="9" t="s">
        <v>4383</v>
      </c>
      <c r="AF794" s="9" t="s">
        <v>75</v>
      </c>
      <c r="AG794" s="14" t="s">
        <v>96</v>
      </c>
      <c r="AH794" s="14" t="s">
        <v>96</v>
      </c>
      <c r="AI794" s="12" t="s">
        <v>96</v>
      </c>
      <c r="AJ794" s="14" t="s">
        <v>96</v>
      </c>
      <c r="AK794" s="14" t="s">
        <v>463</v>
      </c>
      <c r="AL794" s="9" t="s">
        <v>227</v>
      </c>
    </row>
    <row r="795" spans="2:38" x14ac:dyDescent="0.3">
      <c r="B795" s="8">
        <v>2026</v>
      </c>
      <c r="C795" s="9" t="s">
        <v>1135</v>
      </c>
      <c r="D795" s="9" t="s">
        <v>38</v>
      </c>
      <c r="E795" s="10">
        <v>46132</v>
      </c>
      <c r="F795" s="11">
        <v>46132.732662037037</v>
      </c>
      <c r="G795" s="9">
        <v>533</v>
      </c>
      <c r="H795" s="9" t="s">
        <v>39</v>
      </c>
      <c r="I795" s="9" t="s">
        <v>64</v>
      </c>
      <c r="J795" s="9" t="s">
        <v>65</v>
      </c>
      <c r="K795" s="9" t="s">
        <v>66</v>
      </c>
      <c r="L795" s="9" t="s">
        <v>67</v>
      </c>
      <c r="M795" s="9" t="s">
        <v>44</v>
      </c>
      <c r="N795" s="9" t="s">
        <v>316</v>
      </c>
      <c r="O795" s="9" t="s">
        <v>1136</v>
      </c>
      <c r="P795" s="9">
        <v>1</v>
      </c>
      <c r="Q795" s="9">
        <v>1</v>
      </c>
      <c r="R795" s="12">
        <v>5</v>
      </c>
      <c r="S795" s="12">
        <v>0.84199999999999997</v>
      </c>
      <c r="T795" s="9" t="s">
        <v>3274</v>
      </c>
      <c r="U795" s="9"/>
      <c r="V795" s="9">
        <v>90126</v>
      </c>
      <c r="W795" s="9" t="s">
        <v>4384</v>
      </c>
      <c r="X795" s="9" t="s">
        <v>4385</v>
      </c>
      <c r="Y795" s="9" t="s">
        <v>4386</v>
      </c>
      <c r="Z795" s="9" t="s">
        <v>131</v>
      </c>
      <c r="AA795" s="9">
        <v>1</v>
      </c>
      <c r="AB795" s="13">
        <v>0.84199999999999997</v>
      </c>
      <c r="AC795" s="9" t="s">
        <v>843</v>
      </c>
      <c r="AD795" s="9"/>
      <c r="AE795" s="9"/>
      <c r="AF795" s="9" t="s">
        <v>75</v>
      </c>
      <c r="AG795" s="14">
        <v>0</v>
      </c>
      <c r="AH795" s="14">
        <v>0</v>
      </c>
      <c r="AI795" s="12">
        <v>0</v>
      </c>
      <c r="AJ795" s="14">
        <v>0</v>
      </c>
      <c r="AK795" s="14" t="s">
        <v>322</v>
      </c>
      <c r="AL795" s="9" t="s">
        <v>3274</v>
      </c>
    </row>
    <row r="796" spans="2:38" x14ac:dyDescent="0.3">
      <c r="B796" s="8">
        <v>2026</v>
      </c>
      <c r="C796" s="9" t="s">
        <v>4387</v>
      </c>
      <c r="D796" s="9" t="s">
        <v>38</v>
      </c>
      <c r="E796" s="10">
        <v>46132</v>
      </c>
      <c r="F796" s="11">
        <v>46132.736689814818</v>
      </c>
      <c r="G796" s="9">
        <v>534</v>
      </c>
      <c r="H796" s="9" t="s">
        <v>39</v>
      </c>
      <c r="I796" s="9" t="s">
        <v>40</v>
      </c>
      <c r="J796" s="9" t="s">
        <v>41</v>
      </c>
      <c r="K796" s="9" t="s">
        <v>42</v>
      </c>
      <c r="L796" s="9" t="s">
        <v>134</v>
      </c>
      <c r="M796" s="9" t="s">
        <v>44</v>
      </c>
      <c r="N796" s="9" t="s">
        <v>4388</v>
      </c>
      <c r="O796" s="9" t="s">
        <v>4219</v>
      </c>
      <c r="P796" s="9">
        <v>1</v>
      </c>
      <c r="Q796" s="9">
        <v>1</v>
      </c>
      <c r="R796" s="12">
        <v>20.09</v>
      </c>
      <c r="S796" s="12">
        <v>3.4958</v>
      </c>
      <c r="T796" s="9" t="s">
        <v>281</v>
      </c>
      <c r="U796" s="9"/>
      <c r="V796" s="9">
        <v>62620</v>
      </c>
      <c r="W796" s="9" t="s">
        <v>4389</v>
      </c>
      <c r="X796" s="9" t="s">
        <v>4390</v>
      </c>
      <c r="Y796" s="9" t="s">
        <v>4391</v>
      </c>
      <c r="Z796" s="9" t="s">
        <v>131</v>
      </c>
      <c r="AA796" s="9">
        <v>1</v>
      </c>
      <c r="AB796" s="13">
        <v>8.8168000000000006</v>
      </c>
      <c r="AC796" s="9" t="s">
        <v>140</v>
      </c>
      <c r="AD796" s="9"/>
      <c r="AE796" s="9"/>
      <c r="AF796" s="9" t="s">
        <v>53</v>
      </c>
      <c r="AG796" s="14">
        <v>0</v>
      </c>
      <c r="AH796" s="14">
        <v>0</v>
      </c>
      <c r="AI796" s="12">
        <v>0</v>
      </c>
      <c r="AJ796" s="14">
        <v>0</v>
      </c>
      <c r="AK796" s="14" t="s">
        <v>4392</v>
      </c>
      <c r="AL796" s="9" t="s">
        <v>281</v>
      </c>
    </row>
    <row r="797" spans="2:38" x14ac:dyDescent="0.3">
      <c r="B797" s="8">
        <v>2026</v>
      </c>
      <c r="C797" s="9" t="s">
        <v>4393</v>
      </c>
      <c r="D797" s="9" t="s">
        <v>38</v>
      </c>
      <c r="E797" s="10">
        <v>46132</v>
      </c>
      <c r="F797" s="11">
        <v>46132.736689814818</v>
      </c>
      <c r="G797" s="9">
        <v>534</v>
      </c>
      <c r="H797" s="9" t="s">
        <v>39</v>
      </c>
      <c r="I797" s="9" t="s">
        <v>40</v>
      </c>
      <c r="J797" s="9" t="s">
        <v>41</v>
      </c>
      <c r="K797" s="9" t="s">
        <v>42</v>
      </c>
      <c r="L797" s="9" t="s">
        <v>211</v>
      </c>
      <c r="M797" s="9" t="s">
        <v>44</v>
      </c>
      <c r="N797" s="9" t="s">
        <v>4394</v>
      </c>
      <c r="O797" s="9" t="s">
        <v>4395</v>
      </c>
      <c r="P797" s="9">
        <v>2</v>
      </c>
      <c r="Q797" s="9">
        <v>1</v>
      </c>
      <c r="R797" s="12">
        <v>30.059000000000001</v>
      </c>
      <c r="S797" s="12">
        <v>5.3209999999999997</v>
      </c>
      <c r="T797" s="9" t="s">
        <v>281</v>
      </c>
      <c r="U797" s="9"/>
      <c r="V797" s="9">
        <v>62620</v>
      </c>
      <c r="W797" s="9" t="s">
        <v>4389</v>
      </c>
      <c r="X797" s="9" t="s">
        <v>4390</v>
      </c>
      <c r="Y797" s="9" t="s">
        <v>4391</v>
      </c>
      <c r="Z797" s="9" t="s">
        <v>131</v>
      </c>
      <c r="AA797" s="9"/>
      <c r="AB797" s="13"/>
      <c r="AC797" s="9" t="s">
        <v>140</v>
      </c>
      <c r="AD797" s="9"/>
      <c r="AE797" s="9"/>
      <c r="AF797" s="9" t="s">
        <v>53</v>
      </c>
      <c r="AG797" s="14" t="s">
        <v>96</v>
      </c>
      <c r="AH797" s="14" t="s">
        <v>96</v>
      </c>
      <c r="AI797" s="12" t="s">
        <v>96</v>
      </c>
      <c r="AJ797" s="14" t="s">
        <v>96</v>
      </c>
      <c r="AK797" s="14" t="s">
        <v>4396</v>
      </c>
      <c r="AL797" s="9" t="s">
        <v>281</v>
      </c>
    </row>
    <row r="798" spans="2:38" x14ac:dyDescent="0.3">
      <c r="B798" s="8">
        <v>2026</v>
      </c>
      <c r="C798" s="9" t="s">
        <v>4397</v>
      </c>
      <c r="D798" s="9" t="s">
        <v>38</v>
      </c>
      <c r="E798" s="10">
        <v>46132</v>
      </c>
      <c r="F798" s="11">
        <v>46132.736898148149</v>
      </c>
      <c r="G798" s="9">
        <v>535</v>
      </c>
      <c r="H798" s="9" t="s">
        <v>39</v>
      </c>
      <c r="I798" s="9" t="s">
        <v>40</v>
      </c>
      <c r="J798" s="9" t="s">
        <v>41</v>
      </c>
      <c r="K798" s="9" t="s">
        <v>42</v>
      </c>
      <c r="L798" s="9" t="s">
        <v>201</v>
      </c>
      <c r="M798" s="9" t="s">
        <v>44</v>
      </c>
      <c r="N798" s="9" t="s">
        <v>4398</v>
      </c>
      <c r="O798" s="9" t="s">
        <v>4399</v>
      </c>
      <c r="P798" s="9">
        <v>1</v>
      </c>
      <c r="Q798" s="9">
        <v>1</v>
      </c>
      <c r="R798" s="12">
        <v>4.609</v>
      </c>
      <c r="S798" s="12">
        <v>0.75780000000000003</v>
      </c>
      <c r="T798" s="9" t="s">
        <v>259</v>
      </c>
      <c r="U798" s="9"/>
      <c r="V798" s="9">
        <v>81282</v>
      </c>
      <c r="W798" s="9" t="s">
        <v>4400</v>
      </c>
      <c r="X798" s="9" t="s">
        <v>4401</v>
      </c>
      <c r="Y798" s="9" t="s">
        <v>4402</v>
      </c>
      <c r="Z798" s="9" t="s">
        <v>131</v>
      </c>
      <c r="AA798" s="9">
        <v>1</v>
      </c>
      <c r="AB798" s="13">
        <v>0.75780000000000003</v>
      </c>
      <c r="AC798" s="9" t="s">
        <v>1536</v>
      </c>
      <c r="AD798" s="9"/>
      <c r="AE798" s="9"/>
      <c r="AF798" s="9" t="s">
        <v>95</v>
      </c>
      <c r="AG798" s="14">
        <v>1</v>
      </c>
      <c r="AH798" s="14">
        <v>62872</v>
      </c>
      <c r="AI798" s="12">
        <v>0</v>
      </c>
      <c r="AJ798" s="14">
        <v>0</v>
      </c>
      <c r="AK798" s="14" t="s">
        <v>4403</v>
      </c>
      <c r="AL798" s="9" t="s">
        <v>259</v>
      </c>
    </row>
    <row r="799" spans="2:38" x14ac:dyDescent="0.3">
      <c r="B799" s="8">
        <v>2026</v>
      </c>
      <c r="C799" s="9" t="s">
        <v>4404</v>
      </c>
      <c r="D799" s="9" t="s">
        <v>38</v>
      </c>
      <c r="E799" s="10">
        <v>46132</v>
      </c>
      <c r="F799" s="11">
        <v>46132.737453703703</v>
      </c>
      <c r="G799" s="9">
        <v>536</v>
      </c>
      <c r="H799" s="9" t="s">
        <v>39</v>
      </c>
      <c r="I799" s="9" t="s">
        <v>40</v>
      </c>
      <c r="J799" s="9" t="s">
        <v>41</v>
      </c>
      <c r="K799" s="9" t="s">
        <v>42</v>
      </c>
      <c r="L799" s="9" t="s">
        <v>1778</v>
      </c>
      <c r="M799" s="9" t="s">
        <v>44</v>
      </c>
      <c r="N799" s="9" t="s">
        <v>4405</v>
      </c>
      <c r="O799" s="9" t="s">
        <v>4406</v>
      </c>
      <c r="P799" s="9">
        <v>1</v>
      </c>
      <c r="Q799" s="9">
        <v>1</v>
      </c>
      <c r="R799" s="12">
        <v>8.3079999999999998</v>
      </c>
      <c r="S799" s="12">
        <v>1.52</v>
      </c>
      <c r="T799" s="9" t="s">
        <v>85</v>
      </c>
      <c r="U799" s="9"/>
      <c r="V799" s="9">
        <v>96439</v>
      </c>
      <c r="W799" s="9" t="s">
        <v>4407</v>
      </c>
      <c r="X799" s="9" t="s">
        <v>4408</v>
      </c>
      <c r="Y799" s="9" t="s">
        <v>4409</v>
      </c>
      <c r="Z799" s="9" t="s">
        <v>131</v>
      </c>
      <c r="AA799" s="9">
        <v>1</v>
      </c>
      <c r="AB799" s="13">
        <v>1.52</v>
      </c>
      <c r="AC799" s="9" t="s">
        <v>52</v>
      </c>
      <c r="AD799" s="9"/>
      <c r="AE799" s="9"/>
      <c r="AF799" s="9" t="s">
        <v>53</v>
      </c>
      <c r="AG799" s="14">
        <v>0</v>
      </c>
      <c r="AH799" s="14">
        <v>0</v>
      </c>
      <c r="AI799" s="12">
        <v>0</v>
      </c>
      <c r="AJ799" s="14">
        <v>0</v>
      </c>
      <c r="AK799" s="14" t="s">
        <v>4410</v>
      </c>
      <c r="AL799" s="9" t="s">
        <v>85</v>
      </c>
    </row>
    <row r="800" spans="2:38" x14ac:dyDescent="0.3">
      <c r="B800" s="8">
        <v>2026</v>
      </c>
      <c r="C800" s="9" t="s">
        <v>4411</v>
      </c>
      <c r="D800" s="9" t="s">
        <v>38</v>
      </c>
      <c r="E800" s="10">
        <v>46132</v>
      </c>
      <c r="F800" s="11">
        <v>46132.740185185183</v>
      </c>
      <c r="G800" s="9">
        <v>537</v>
      </c>
      <c r="H800" s="9" t="s">
        <v>39</v>
      </c>
      <c r="I800" s="9" t="s">
        <v>40</v>
      </c>
      <c r="J800" s="9" t="s">
        <v>41</v>
      </c>
      <c r="K800" s="9" t="s">
        <v>42</v>
      </c>
      <c r="L800" s="9" t="s">
        <v>134</v>
      </c>
      <c r="M800" s="9" t="s">
        <v>44</v>
      </c>
      <c r="N800" s="9" t="s">
        <v>4412</v>
      </c>
      <c r="O800" s="9" t="s">
        <v>4413</v>
      </c>
      <c r="P800" s="9">
        <v>1</v>
      </c>
      <c r="Q800" s="9">
        <v>1</v>
      </c>
      <c r="R800" s="12">
        <v>22.550999999999998</v>
      </c>
      <c r="S800" s="12">
        <v>3.7132000000000001</v>
      </c>
      <c r="T800" s="9" t="s">
        <v>103</v>
      </c>
      <c r="U800" s="9"/>
      <c r="V800" s="9">
        <v>98362</v>
      </c>
      <c r="W800" s="9" t="s">
        <v>4414</v>
      </c>
      <c r="X800" s="9" t="s">
        <v>4415</v>
      </c>
      <c r="Y800" s="9" t="s">
        <v>4416</v>
      </c>
      <c r="Z800" s="9" t="s">
        <v>51</v>
      </c>
      <c r="AA800" s="9">
        <v>1</v>
      </c>
      <c r="AB800" s="13">
        <v>3.7132000000000001</v>
      </c>
      <c r="AC800" s="9" t="s">
        <v>392</v>
      </c>
      <c r="AD800" s="9">
        <v>1322</v>
      </c>
      <c r="AE800" s="9"/>
      <c r="AF800" s="9" t="s">
        <v>95</v>
      </c>
      <c r="AG800" s="14">
        <v>0</v>
      </c>
      <c r="AH800" s="14">
        <v>0</v>
      </c>
      <c r="AI800" s="12">
        <v>0</v>
      </c>
      <c r="AJ800" s="14">
        <v>0</v>
      </c>
      <c r="AK800" s="14" t="s">
        <v>3702</v>
      </c>
      <c r="AL800" s="9" t="s">
        <v>103</v>
      </c>
    </row>
    <row r="801" spans="2:38" x14ac:dyDescent="0.3">
      <c r="B801" s="8">
        <v>2026</v>
      </c>
      <c r="C801" s="9" t="s">
        <v>1135</v>
      </c>
      <c r="D801" s="9" t="s">
        <v>38</v>
      </c>
      <c r="E801" s="10">
        <v>46132</v>
      </c>
      <c r="F801" s="11">
        <v>46132.744606481479</v>
      </c>
      <c r="G801" s="9">
        <v>538</v>
      </c>
      <c r="H801" s="9" t="s">
        <v>39</v>
      </c>
      <c r="I801" s="9" t="s">
        <v>64</v>
      </c>
      <c r="J801" s="9" t="s">
        <v>65</v>
      </c>
      <c r="K801" s="9" t="s">
        <v>66</v>
      </c>
      <c r="L801" s="9" t="s">
        <v>67</v>
      </c>
      <c r="M801" s="9" t="s">
        <v>44</v>
      </c>
      <c r="N801" s="9" t="s">
        <v>316</v>
      </c>
      <c r="O801" s="9" t="s">
        <v>1136</v>
      </c>
      <c r="P801" s="9">
        <v>1</v>
      </c>
      <c r="Q801" s="9">
        <v>1</v>
      </c>
      <c r="R801" s="12">
        <v>5</v>
      </c>
      <c r="S801" s="12">
        <v>0.84199999999999997</v>
      </c>
      <c r="T801" s="9" t="s">
        <v>3274</v>
      </c>
      <c r="U801" s="9"/>
      <c r="V801" s="9">
        <v>96566</v>
      </c>
      <c r="W801" s="9" t="s">
        <v>4417</v>
      </c>
      <c r="X801" s="9" t="s">
        <v>4418</v>
      </c>
      <c r="Y801" s="9" t="s">
        <v>4419</v>
      </c>
      <c r="Z801" s="9" t="s">
        <v>131</v>
      </c>
      <c r="AA801" s="9">
        <v>1</v>
      </c>
      <c r="AB801" s="13">
        <v>0.84199999999999997</v>
      </c>
      <c r="AC801" s="9" t="s">
        <v>843</v>
      </c>
      <c r="AD801" s="9"/>
      <c r="AE801" s="9"/>
      <c r="AF801" s="9" t="s">
        <v>75</v>
      </c>
      <c r="AG801" s="14">
        <v>0</v>
      </c>
      <c r="AH801" s="14">
        <v>0</v>
      </c>
      <c r="AI801" s="12">
        <v>0</v>
      </c>
      <c r="AJ801" s="14">
        <v>0</v>
      </c>
      <c r="AK801" s="14" t="s">
        <v>322</v>
      </c>
      <c r="AL801" s="9" t="s">
        <v>3274</v>
      </c>
    </row>
    <row r="802" spans="2:38" x14ac:dyDescent="0.3">
      <c r="B802" s="8">
        <v>2026</v>
      </c>
      <c r="C802" s="9" t="s">
        <v>4420</v>
      </c>
      <c r="D802" s="9" t="s">
        <v>38</v>
      </c>
      <c r="E802" s="10">
        <v>46132</v>
      </c>
      <c r="F802" s="11">
        <v>46132.753113425926</v>
      </c>
      <c r="G802" s="9">
        <v>539</v>
      </c>
      <c r="H802" s="9" t="s">
        <v>39</v>
      </c>
      <c r="I802" s="9" t="s">
        <v>199</v>
      </c>
      <c r="J802" s="9" t="s">
        <v>41</v>
      </c>
      <c r="K802" s="9" t="s">
        <v>200</v>
      </c>
      <c r="L802" s="9" t="s">
        <v>201</v>
      </c>
      <c r="M802" s="9" t="s">
        <v>44</v>
      </c>
      <c r="N802" s="9" t="s">
        <v>4421</v>
      </c>
      <c r="O802" s="9" t="s">
        <v>4422</v>
      </c>
      <c r="P802" s="9">
        <v>1</v>
      </c>
      <c r="Q802" s="9">
        <v>1</v>
      </c>
      <c r="R802" s="12">
        <v>1.4990000000000001</v>
      </c>
      <c r="S802" s="12">
        <v>0.27110000000000001</v>
      </c>
      <c r="T802" s="9" t="s">
        <v>227</v>
      </c>
      <c r="U802" s="9">
        <v>1</v>
      </c>
      <c r="V802" s="9">
        <v>55880</v>
      </c>
      <c r="W802" s="9" t="s">
        <v>4423</v>
      </c>
      <c r="X802" s="9" t="s">
        <v>4424</v>
      </c>
      <c r="Y802" s="9" t="s">
        <v>4425</v>
      </c>
      <c r="Z802" s="9" t="s">
        <v>131</v>
      </c>
      <c r="AA802" s="9">
        <v>1</v>
      </c>
      <c r="AB802" s="13">
        <v>0.27110000000000001</v>
      </c>
      <c r="AC802" s="9" t="s">
        <v>1536</v>
      </c>
      <c r="AD802" s="9"/>
      <c r="AE802" s="9"/>
      <c r="AF802" s="9" t="s">
        <v>204</v>
      </c>
      <c r="AG802" s="14">
        <v>0</v>
      </c>
      <c r="AH802" s="14">
        <v>0</v>
      </c>
      <c r="AI802" s="12">
        <v>0</v>
      </c>
      <c r="AJ802" s="14">
        <v>0</v>
      </c>
      <c r="AK802" s="14" t="s">
        <v>4426</v>
      </c>
      <c r="AL802" s="9" t="s">
        <v>227</v>
      </c>
    </row>
    <row r="803" spans="2:38" x14ac:dyDescent="0.3">
      <c r="B803" s="8">
        <v>2026</v>
      </c>
      <c r="C803" s="9" t="s">
        <v>4427</v>
      </c>
      <c r="D803" s="9" t="s">
        <v>38</v>
      </c>
      <c r="E803" s="10">
        <v>46132</v>
      </c>
      <c r="F803" s="11">
        <v>46132.758113425924</v>
      </c>
      <c r="G803" s="9">
        <v>541</v>
      </c>
      <c r="H803" s="9" t="s">
        <v>39</v>
      </c>
      <c r="I803" s="9" t="s">
        <v>40</v>
      </c>
      <c r="J803" s="9" t="s">
        <v>41</v>
      </c>
      <c r="K803" s="9" t="s">
        <v>42</v>
      </c>
      <c r="L803" s="9" t="s">
        <v>81</v>
      </c>
      <c r="M803" s="9" t="s">
        <v>44</v>
      </c>
      <c r="N803" s="9" t="s">
        <v>4428</v>
      </c>
      <c r="O803" s="9" t="s">
        <v>4429</v>
      </c>
      <c r="P803" s="9">
        <v>1</v>
      </c>
      <c r="Q803" s="9">
        <v>1</v>
      </c>
      <c r="R803" s="12">
        <v>3.411</v>
      </c>
      <c r="S803" s="12">
        <v>0.60599999999999998</v>
      </c>
      <c r="T803" s="9" t="s">
        <v>70</v>
      </c>
      <c r="U803" s="9"/>
      <c r="V803" s="9">
        <v>35294</v>
      </c>
      <c r="W803" s="9" t="s">
        <v>4430</v>
      </c>
      <c r="X803" s="9" t="s">
        <v>4431</v>
      </c>
      <c r="Y803" s="9" t="s">
        <v>4432</v>
      </c>
      <c r="Z803" s="9" t="s">
        <v>131</v>
      </c>
      <c r="AA803" s="9">
        <v>1</v>
      </c>
      <c r="AB803" s="13">
        <v>1.5051000000000001</v>
      </c>
      <c r="AC803" s="9" t="s">
        <v>52</v>
      </c>
      <c r="AD803" s="9">
        <v>93</v>
      </c>
      <c r="AE803" s="9"/>
      <c r="AF803" s="9" t="s">
        <v>53</v>
      </c>
      <c r="AG803" s="14">
        <v>1</v>
      </c>
      <c r="AH803" s="14">
        <v>50000</v>
      </c>
      <c r="AI803" s="12">
        <v>0</v>
      </c>
      <c r="AJ803" s="14">
        <v>0</v>
      </c>
      <c r="AK803" s="14" t="s">
        <v>4433</v>
      </c>
      <c r="AL803" s="9" t="s">
        <v>70</v>
      </c>
    </row>
    <row r="804" spans="2:38" x14ac:dyDescent="0.3">
      <c r="B804" s="8">
        <v>2026</v>
      </c>
      <c r="C804" s="9" t="s">
        <v>4434</v>
      </c>
      <c r="D804" s="9" t="s">
        <v>38</v>
      </c>
      <c r="E804" s="10">
        <v>46132</v>
      </c>
      <c r="F804" s="11">
        <v>46132.758113425924</v>
      </c>
      <c r="G804" s="9">
        <v>541</v>
      </c>
      <c r="H804" s="9" t="s">
        <v>39</v>
      </c>
      <c r="I804" s="9" t="s">
        <v>40</v>
      </c>
      <c r="J804" s="9" t="s">
        <v>41</v>
      </c>
      <c r="K804" s="9" t="s">
        <v>42</v>
      </c>
      <c r="L804" s="9" t="s">
        <v>81</v>
      </c>
      <c r="M804" s="9" t="s">
        <v>44</v>
      </c>
      <c r="N804" s="9" t="s">
        <v>4435</v>
      </c>
      <c r="O804" s="9" t="s">
        <v>4436</v>
      </c>
      <c r="P804" s="9">
        <v>2</v>
      </c>
      <c r="Q804" s="9">
        <v>1</v>
      </c>
      <c r="R804" s="12">
        <v>5.0599999999999996</v>
      </c>
      <c r="S804" s="12">
        <v>0.89910000000000001</v>
      </c>
      <c r="T804" s="9" t="s">
        <v>70</v>
      </c>
      <c r="U804" s="9"/>
      <c r="V804" s="9">
        <v>35294</v>
      </c>
      <c r="W804" s="9" t="s">
        <v>4430</v>
      </c>
      <c r="X804" s="9" t="s">
        <v>4431</v>
      </c>
      <c r="Y804" s="9" t="s">
        <v>4432</v>
      </c>
      <c r="Z804" s="9" t="s">
        <v>131</v>
      </c>
      <c r="AA804" s="9"/>
      <c r="AB804" s="13"/>
      <c r="AC804" s="9" t="s">
        <v>52</v>
      </c>
      <c r="AD804" s="9"/>
      <c r="AE804" s="9"/>
      <c r="AF804" s="9" t="s">
        <v>53</v>
      </c>
      <c r="AG804" s="14" t="s">
        <v>96</v>
      </c>
      <c r="AH804" s="14" t="s">
        <v>96</v>
      </c>
      <c r="AI804" s="12" t="s">
        <v>96</v>
      </c>
      <c r="AJ804" s="14" t="s">
        <v>96</v>
      </c>
      <c r="AK804" s="14" t="s">
        <v>4437</v>
      </c>
      <c r="AL804" s="9" t="s">
        <v>70</v>
      </c>
    </row>
    <row r="805" spans="2:38" x14ac:dyDescent="0.3">
      <c r="B805" s="8">
        <v>2026</v>
      </c>
      <c r="C805" s="9" t="s">
        <v>4438</v>
      </c>
      <c r="D805" s="9" t="s">
        <v>38</v>
      </c>
      <c r="E805" s="10">
        <v>46132</v>
      </c>
      <c r="F805" s="11">
        <v>46132.75984953704</v>
      </c>
      <c r="G805" s="9">
        <v>542</v>
      </c>
      <c r="H805" s="9" t="s">
        <v>39</v>
      </c>
      <c r="I805" s="9" t="s">
        <v>772</v>
      </c>
      <c r="J805" s="9" t="s">
        <v>41</v>
      </c>
      <c r="K805" s="9" t="s">
        <v>773</v>
      </c>
      <c r="L805" s="9" t="s">
        <v>324</v>
      </c>
      <c r="M805" s="9" t="s">
        <v>44</v>
      </c>
      <c r="N805" s="9" t="s">
        <v>4439</v>
      </c>
      <c r="O805" s="9" t="s">
        <v>4440</v>
      </c>
      <c r="P805" s="9">
        <v>1</v>
      </c>
      <c r="Q805" s="9">
        <v>1</v>
      </c>
      <c r="R805" s="12">
        <v>4.8559999999999999</v>
      </c>
      <c r="S805" s="12">
        <v>0.81059999999999999</v>
      </c>
      <c r="T805" s="9" t="s">
        <v>227</v>
      </c>
      <c r="U805" s="9"/>
      <c r="V805" s="9">
        <v>98059</v>
      </c>
      <c r="W805" s="9" t="s">
        <v>4441</v>
      </c>
      <c r="X805" s="9" t="s">
        <v>4442</v>
      </c>
      <c r="Y805" s="9" t="s">
        <v>4443</v>
      </c>
      <c r="Z805" s="9" t="s">
        <v>51</v>
      </c>
      <c r="AA805" s="9">
        <v>1</v>
      </c>
      <c r="AB805" s="13">
        <v>0.81059999999999999</v>
      </c>
      <c r="AC805" s="9" t="s">
        <v>1536</v>
      </c>
      <c r="AD805" s="9"/>
      <c r="AE805" s="9" t="s">
        <v>4444</v>
      </c>
      <c r="AF805" s="9" t="s">
        <v>53</v>
      </c>
      <c r="AG805" s="14">
        <v>0</v>
      </c>
      <c r="AH805" s="14">
        <v>0</v>
      </c>
      <c r="AI805" s="12">
        <v>0</v>
      </c>
      <c r="AJ805" s="14">
        <v>0</v>
      </c>
      <c r="AK805" s="14" t="s">
        <v>4445</v>
      </c>
      <c r="AL805" s="9" t="s">
        <v>227</v>
      </c>
    </row>
    <row r="806" spans="2:38" x14ac:dyDescent="0.3">
      <c r="B806" s="8">
        <v>2026</v>
      </c>
      <c r="C806" s="9" t="s">
        <v>4446</v>
      </c>
      <c r="D806" s="9" t="s">
        <v>38</v>
      </c>
      <c r="E806" s="10">
        <v>46132</v>
      </c>
      <c r="F806" s="11">
        <v>46132.763067129628</v>
      </c>
      <c r="G806" s="9">
        <v>543</v>
      </c>
      <c r="H806" s="9" t="s">
        <v>39</v>
      </c>
      <c r="I806" s="9" t="s">
        <v>40</v>
      </c>
      <c r="J806" s="9" t="s">
        <v>41</v>
      </c>
      <c r="K806" s="9" t="s">
        <v>42</v>
      </c>
      <c r="L806" s="9" t="s">
        <v>324</v>
      </c>
      <c r="M806" s="9" t="s">
        <v>44</v>
      </c>
      <c r="N806" s="9" t="s">
        <v>4447</v>
      </c>
      <c r="O806" s="9" t="s">
        <v>4448</v>
      </c>
      <c r="P806" s="9">
        <v>1</v>
      </c>
      <c r="Q806" s="9">
        <v>1</v>
      </c>
      <c r="R806" s="12">
        <v>26.96</v>
      </c>
      <c r="S806" s="12">
        <v>4.7877999999999998</v>
      </c>
      <c r="T806" s="9" t="s">
        <v>103</v>
      </c>
      <c r="U806" s="9"/>
      <c r="V806" s="9">
        <v>75932</v>
      </c>
      <c r="W806" s="9" t="s">
        <v>4449</v>
      </c>
      <c r="X806" s="9" t="s">
        <v>4450</v>
      </c>
      <c r="Y806" s="9" t="s">
        <v>4451</v>
      </c>
      <c r="Z806" s="9" t="s">
        <v>131</v>
      </c>
      <c r="AA806" s="9">
        <v>1</v>
      </c>
      <c r="AB806" s="13">
        <v>5.5195999999999996</v>
      </c>
      <c r="AC806" s="9" t="s">
        <v>1536</v>
      </c>
      <c r="AD806" s="9"/>
      <c r="AE806" s="9" t="s">
        <v>4452</v>
      </c>
      <c r="AF806" s="9" t="s">
        <v>53</v>
      </c>
      <c r="AG806" s="14">
        <v>0</v>
      </c>
      <c r="AH806" s="14">
        <v>0</v>
      </c>
      <c r="AI806" s="12">
        <v>6.5190000000000001</v>
      </c>
      <c r="AJ806" s="14">
        <v>101052</v>
      </c>
      <c r="AK806" s="14" t="s">
        <v>4453</v>
      </c>
      <c r="AL806" s="9" t="s">
        <v>103</v>
      </c>
    </row>
    <row r="807" spans="2:38" x14ac:dyDescent="0.3">
      <c r="B807" s="8">
        <v>2026</v>
      </c>
      <c r="C807" s="9" t="s">
        <v>4454</v>
      </c>
      <c r="D807" s="9" t="s">
        <v>38</v>
      </c>
      <c r="E807" s="10">
        <v>46132</v>
      </c>
      <c r="F807" s="11">
        <v>46132.763067129628</v>
      </c>
      <c r="G807" s="9">
        <v>543</v>
      </c>
      <c r="H807" s="9" t="s">
        <v>39</v>
      </c>
      <c r="I807" s="9" t="s">
        <v>110</v>
      </c>
      <c r="J807" s="9" t="s">
        <v>41</v>
      </c>
      <c r="K807" s="9" t="s">
        <v>111</v>
      </c>
      <c r="L807" s="9" t="s">
        <v>301</v>
      </c>
      <c r="M807" s="9" t="s">
        <v>44</v>
      </c>
      <c r="N807" s="9" t="s">
        <v>798</v>
      </c>
      <c r="O807" s="9" t="s">
        <v>4455</v>
      </c>
      <c r="P807" s="9">
        <v>2</v>
      </c>
      <c r="Q807" s="9">
        <v>1</v>
      </c>
      <c r="R807" s="12">
        <v>3.9569999999999999</v>
      </c>
      <c r="S807" s="12">
        <v>0.73180000000000001</v>
      </c>
      <c r="T807" s="9" t="s">
        <v>103</v>
      </c>
      <c r="U807" s="9"/>
      <c r="V807" s="9">
        <v>75932</v>
      </c>
      <c r="W807" s="9" t="s">
        <v>4449</v>
      </c>
      <c r="X807" s="9" t="s">
        <v>4450</v>
      </c>
      <c r="Y807" s="9" t="s">
        <v>4451</v>
      </c>
      <c r="Z807" s="9" t="s">
        <v>131</v>
      </c>
      <c r="AA807" s="9"/>
      <c r="AB807" s="13"/>
      <c r="AC807" s="9" t="s">
        <v>1536</v>
      </c>
      <c r="AD807" s="9"/>
      <c r="AE807" s="9" t="s">
        <v>4452</v>
      </c>
      <c r="AF807" s="9" t="s">
        <v>53</v>
      </c>
      <c r="AG807" s="14" t="s">
        <v>96</v>
      </c>
      <c r="AH807" s="14" t="s">
        <v>96</v>
      </c>
      <c r="AI807" s="12" t="s">
        <v>96</v>
      </c>
      <c r="AJ807" s="14" t="s">
        <v>96</v>
      </c>
      <c r="AK807" s="14" t="s">
        <v>800</v>
      </c>
      <c r="AL807" s="9" t="s">
        <v>103</v>
      </c>
    </row>
    <row r="808" spans="2:38" x14ac:dyDescent="0.3">
      <c r="B808" s="8">
        <v>2026</v>
      </c>
      <c r="C808" s="9" t="s">
        <v>4456</v>
      </c>
      <c r="D808" s="9" t="s">
        <v>38</v>
      </c>
      <c r="E808" s="10">
        <v>46132</v>
      </c>
      <c r="F808" s="11">
        <v>46132.762604166666</v>
      </c>
      <c r="G808" s="9">
        <v>544</v>
      </c>
      <c r="H808" s="9" t="s">
        <v>39</v>
      </c>
      <c r="I808" s="9" t="s">
        <v>414</v>
      </c>
      <c r="J808" s="9" t="s">
        <v>79</v>
      </c>
      <c r="K808" s="9" t="s">
        <v>415</v>
      </c>
      <c r="L808" s="9" t="s">
        <v>81</v>
      </c>
      <c r="M808" s="9" t="s">
        <v>44</v>
      </c>
      <c r="N808" s="9" t="s">
        <v>4457</v>
      </c>
      <c r="O808" s="9" t="s">
        <v>1216</v>
      </c>
      <c r="P808" s="9">
        <v>1</v>
      </c>
      <c r="Q808" s="9">
        <v>1</v>
      </c>
      <c r="R808" s="12">
        <v>5.1740000000000004</v>
      </c>
      <c r="S808" s="12">
        <v>1.4359999999999999</v>
      </c>
      <c r="T808" s="9" t="s">
        <v>127</v>
      </c>
      <c r="U808" s="9">
        <v>1</v>
      </c>
      <c r="V808" s="9">
        <v>89846</v>
      </c>
      <c r="W808" s="9" t="s">
        <v>4458</v>
      </c>
      <c r="X808" s="9" t="s">
        <v>4459</v>
      </c>
      <c r="Y808" s="9" t="s">
        <v>4460</v>
      </c>
      <c r="Z808" s="9" t="s">
        <v>131</v>
      </c>
      <c r="AA808" s="9">
        <v>1</v>
      </c>
      <c r="AB808" s="13">
        <v>1.4359999999999999</v>
      </c>
      <c r="AC808" s="9" t="s">
        <v>52</v>
      </c>
      <c r="AD808" s="9">
        <v>687</v>
      </c>
      <c r="AE808" s="9"/>
      <c r="AF808" s="9" t="s">
        <v>90</v>
      </c>
      <c r="AG808" s="14">
        <v>0</v>
      </c>
      <c r="AH808" s="14">
        <v>0</v>
      </c>
      <c r="AI808" s="12">
        <v>0</v>
      </c>
      <c r="AJ808" s="14">
        <v>0</v>
      </c>
      <c r="AK808" s="14" t="s">
        <v>4461</v>
      </c>
      <c r="AL808" s="9" t="s">
        <v>127</v>
      </c>
    </row>
    <row r="809" spans="2:38" x14ac:dyDescent="0.3">
      <c r="B809" s="8">
        <v>2026</v>
      </c>
      <c r="C809" s="9" t="s">
        <v>4462</v>
      </c>
      <c r="D809" s="9" t="s">
        <v>38</v>
      </c>
      <c r="E809" s="10">
        <v>46132</v>
      </c>
      <c r="F809" s="11">
        <v>46132.767175925925</v>
      </c>
      <c r="G809" s="9">
        <v>545</v>
      </c>
      <c r="H809" s="9" t="s">
        <v>39</v>
      </c>
      <c r="I809" s="9" t="s">
        <v>2921</v>
      </c>
      <c r="J809" s="9" t="s">
        <v>79</v>
      </c>
      <c r="K809" s="9" t="s">
        <v>2922</v>
      </c>
      <c r="L809" s="9" t="s">
        <v>81</v>
      </c>
      <c r="M809" s="9" t="s">
        <v>44</v>
      </c>
      <c r="N809" s="9" t="s">
        <v>4463</v>
      </c>
      <c r="O809" s="9" t="s">
        <v>2924</v>
      </c>
      <c r="P809" s="9">
        <v>1</v>
      </c>
      <c r="Q809" s="9">
        <v>1</v>
      </c>
      <c r="R809" s="12">
        <v>3.3769999999999998</v>
      </c>
      <c r="S809" s="12">
        <v>4.0210999999999997</v>
      </c>
      <c r="T809" s="9" t="s">
        <v>304</v>
      </c>
      <c r="U809" s="9">
        <v>1</v>
      </c>
      <c r="V809" s="9">
        <v>92895</v>
      </c>
      <c r="W809" s="9" t="s">
        <v>4464</v>
      </c>
      <c r="X809" s="9" t="s">
        <v>4465</v>
      </c>
      <c r="Y809" s="9" t="s">
        <v>4466</v>
      </c>
      <c r="Z809" s="9" t="s">
        <v>131</v>
      </c>
      <c r="AA809" s="9">
        <v>1</v>
      </c>
      <c r="AB809" s="13">
        <v>4.0210999999999997</v>
      </c>
      <c r="AC809" s="9" t="s">
        <v>140</v>
      </c>
      <c r="AD809" s="9">
        <v>2026</v>
      </c>
      <c r="AE809" s="9"/>
      <c r="AF809" s="9" t="s">
        <v>4467</v>
      </c>
      <c r="AG809" s="14">
        <v>0</v>
      </c>
      <c r="AH809" s="14">
        <v>0</v>
      </c>
      <c r="AI809" s="12">
        <v>12.497</v>
      </c>
      <c r="AJ809" s="14">
        <v>181992</v>
      </c>
      <c r="AK809" s="14" t="s">
        <v>4468</v>
      </c>
      <c r="AL809" s="9" t="s">
        <v>304</v>
      </c>
    </row>
    <row r="810" spans="2:38" x14ac:dyDescent="0.3">
      <c r="B810" s="8">
        <v>2026</v>
      </c>
      <c r="C810" s="9" t="s">
        <v>4469</v>
      </c>
      <c r="D810" s="9" t="s">
        <v>38</v>
      </c>
      <c r="E810" s="10">
        <v>46132</v>
      </c>
      <c r="F810" s="11">
        <v>46132.780266203707</v>
      </c>
      <c r="G810" s="9">
        <v>546</v>
      </c>
      <c r="H810" s="9" t="s">
        <v>39</v>
      </c>
      <c r="I810" s="9" t="s">
        <v>40</v>
      </c>
      <c r="J810" s="9" t="s">
        <v>41</v>
      </c>
      <c r="K810" s="9" t="s">
        <v>42</v>
      </c>
      <c r="L810" s="9" t="s">
        <v>119</v>
      </c>
      <c r="M810" s="9" t="s">
        <v>44</v>
      </c>
      <c r="N810" s="9" t="s">
        <v>4470</v>
      </c>
      <c r="O810" s="9" t="s">
        <v>4471</v>
      </c>
      <c r="P810" s="9">
        <v>1</v>
      </c>
      <c r="Q810" s="9">
        <v>1</v>
      </c>
      <c r="R810" s="12">
        <v>8.7959999999999994</v>
      </c>
      <c r="S810" s="12">
        <v>1.4473</v>
      </c>
      <c r="T810" s="9" t="s">
        <v>334</v>
      </c>
      <c r="U810" s="9"/>
      <c r="V810" s="9">
        <v>98366</v>
      </c>
      <c r="W810" s="9" t="s">
        <v>4472</v>
      </c>
      <c r="X810" s="9" t="s">
        <v>4473</v>
      </c>
      <c r="Y810" s="9" t="s">
        <v>4474</v>
      </c>
      <c r="Z810" s="9" t="s">
        <v>51</v>
      </c>
      <c r="AA810" s="9">
        <v>1</v>
      </c>
      <c r="AB810" s="13">
        <v>1.4473</v>
      </c>
      <c r="AC810" s="9" t="s">
        <v>1536</v>
      </c>
      <c r="AD810" s="9"/>
      <c r="AE810" s="9"/>
      <c r="AF810" s="9" t="s">
        <v>95</v>
      </c>
      <c r="AG810" s="14">
        <v>1</v>
      </c>
      <c r="AH810" s="14">
        <v>65613</v>
      </c>
      <c r="AI810" s="12">
        <v>0</v>
      </c>
      <c r="AJ810" s="14">
        <v>0</v>
      </c>
      <c r="AK810" s="14" t="s">
        <v>1699</v>
      </c>
      <c r="AL810" s="9" t="s">
        <v>334</v>
      </c>
    </row>
    <row r="811" spans="2:38" x14ac:dyDescent="0.3">
      <c r="B811" s="8">
        <v>2026</v>
      </c>
      <c r="C811" s="9" t="s">
        <v>4475</v>
      </c>
      <c r="D811" s="9" t="s">
        <v>38</v>
      </c>
      <c r="E811" s="10">
        <v>46132</v>
      </c>
      <c r="F811" s="11">
        <v>46132.7815162037</v>
      </c>
      <c r="G811" s="9">
        <v>548</v>
      </c>
      <c r="H811" s="9" t="s">
        <v>39</v>
      </c>
      <c r="I811" s="9" t="s">
        <v>64</v>
      </c>
      <c r="J811" s="9" t="s">
        <v>65</v>
      </c>
      <c r="K811" s="9" t="s">
        <v>66</v>
      </c>
      <c r="L811" s="9" t="s">
        <v>67</v>
      </c>
      <c r="M811" s="9" t="s">
        <v>82</v>
      </c>
      <c r="N811" s="9" t="s">
        <v>68</v>
      </c>
      <c r="O811" s="9" t="s">
        <v>4476</v>
      </c>
      <c r="P811" s="9">
        <v>1</v>
      </c>
      <c r="Q811" s="9">
        <v>1</v>
      </c>
      <c r="R811" s="12">
        <v>5</v>
      </c>
      <c r="S811" s="12">
        <v>0.84199999999999997</v>
      </c>
      <c r="T811" s="9" t="s">
        <v>3274</v>
      </c>
      <c r="U811" s="9"/>
      <c r="V811" s="9">
        <v>98364</v>
      </c>
      <c r="W811" s="9" t="s">
        <v>4477</v>
      </c>
      <c r="X811" s="9" t="s">
        <v>4478</v>
      </c>
      <c r="Y811" s="9" t="s">
        <v>4479</v>
      </c>
      <c r="Z811" s="9" t="s">
        <v>51</v>
      </c>
      <c r="AA811" s="9">
        <v>1</v>
      </c>
      <c r="AB811" s="13">
        <v>0.84199999999999997</v>
      </c>
      <c r="AC811" s="9" t="s">
        <v>843</v>
      </c>
      <c r="AD811" s="9"/>
      <c r="AE811" s="9"/>
      <c r="AF811" s="9" t="s">
        <v>75</v>
      </c>
      <c r="AG811" s="14">
        <v>0</v>
      </c>
      <c r="AH811" s="14">
        <v>0</v>
      </c>
      <c r="AI811" s="12">
        <v>0</v>
      </c>
      <c r="AJ811" s="14">
        <v>0</v>
      </c>
      <c r="AK811" s="14" t="s">
        <v>76</v>
      </c>
      <c r="AL811" s="9" t="s">
        <v>3274</v>
      </c>
    </row>
    <row r="812" spans="2:38" x14ac:dyDescent="0.3">
      <c r="B812" s="8">
        <v>2026</v>
      </c>
      <c r="C812" s="9" t="s">
        <v>4480</v>
      </c>
      <c r="D812" s="9" t="s">
        <v>38</v>
      </c>
      <c r="E812" s="10">
        <v>46132</v>
      </c>
      <c r="F812" s="11">
        <v>46132.785868055558</v>
      </c>
      <c r="G812" s="9">
        <v>549</v>
      </c>
      <c r="H812" s="9" t="s">
        <v>39</v>
      </c>
      <c r="I812" s="9" t="s">
        <v>40</v>
      </c>
      <c r="J812" s="9" t="s">
        <v>41</v>
      </c>
      <c r="K812" s="9" t="s">
        <v>42</v>
      </c>
      <c r="L812" s="9" t="s">
        <v>201</v>
      </c>
      <c r="M812" s="9" t="s">
        <v>44</v>
      </c>
      <c r="N812" s="9" t="s">
        <v>4481</v>
      </c>
      <c r="O812" s="9" t="s">
        <v>4482</v>
      </c>
      <c r="P812" s="9">
        <v>1</v>
      </c>
      <c r="Q812" s="9">
        <v>1</v>
      </c>
      <c r="R812" s="12">
        <v>1.363</v>
      </c>
      <c r="S812" s="12">
        <v>0.19919999999999999</v>
      </c>
      <c r="T812" s="9" t="s">
        <v>47</v>
      </c>
      <c r="U812" s="9"/>
      <c r="V812" s="9">
        <v>98367</v>
      </c>
      <c r="W812" s="9" t="s">
        <v>4483</v>
      </c>
      <c r="X812" s="9" t="s">
        <v>4484</v>
      </c>
      <c r="Y812" s="9" t="s">
        <v>4485</v>
      </c>
      <c r="Z812" s="9" t="s">
        <v>51</v>
      </c>
      <c r="AA812" s="9">
        <v>1</v>
      </c>
      <c r="AB812" s="13">
        <v>0.19919999999999999</v>
      </c>
      <c r="AC812" s="9" t="s">
        <v>1536</v>
      </c>
      <c r="AD812" s="9"/>
      <c r="AE812" s="9"/>
      <c r="AF812" s="9" t="s">
        <v>53</v>
      </c>
      <c r="AG812" s="14">
        <v>0</v>
      </c>
      <c r="AH812" s="14">
        <v>0</v>
      </c>
      <c r="AI812" s="12">
        <v>0</v>
      </c>
      <c r="AJ812" s="14">
        <v>0</v>
      </c>
      <c r="AK812" s="14" t="s">
        <v>4486</v>
      </c>
      <c r="AL812" s="9" t="s">
        <v>47</v>
      </c>
    </row>
    <row r="813" spans="2:38" x14ac:dyDescent="0.3">
      <c r="B813" s="8">
        <v>2026</v>
      </c>
      <c r="C813" s="9" t="s">
        <v>4487</v>
      </c>
      <c r="D813" s="9" t="s">
        <v>38</v>
      </c>
      <c r="E813" s="10">
        <v>46132</v>
      </c>
      <c r="F813" s="11">
        <v>46132.786261574074</v>
      </c>
      <c r="G813" s="9">
        <v>550</v>
      </c>
      <c r="H813" s="9" t="s">
        <v>39</v>
      </c>
      <c r="I813" s="9" t="s">
        <v>40</v>
      </c>
      <c r="J813" s="9" t="s">
        <v>41</v>
      </c>
      <c r="K813" s="9" t="s">
        <v>42</v>
      </c>
      <c r="L813" s="9" t="s">
        <v>3410</v>
      </c>
      <c r="M813" s="9" t="s">
        <v>44</v>
      </c>
      <c r="N813" s="9" t="s">
        <v>4488</v>
      </c>
      <c r="O813" s="9" t="s">
        <v>4489</v>
      </c>
      <c r="P813" s="9">
        <v>1</v>
      </c>
      <c r="Q813" s="9">
        <v>1</v>
      </c>
      <c r="R813" s="12">
        <v>113.22199999999999</v>
      </c>
      <c r="S813" s="12">
        <v>21.1036</v>
      </c>
      <c r="T813" s="9" t="s">
        <v>58</v>
      </c>
      <c r="U813" s="9"/>
      <c r="V813" s="9">
        <v>90528</v>
      </c>
      <c r="W813" s="9" t="s">
        <v>4490</v>
      </c>
      <c r="X813" s="9" t="s">
        <v>4491</v>
      </c>
      <c r="Y813" s="9" t="s">
        <v>4492</v>
      </c>
      <c r="Z813" s="9" t="s">
        <v>131</v>
      </c>
      <c r="AA813" s="9">
        <v>1</v>
      </c>
      <c r="AB813" s="13">
        <v>21.1036</v>
      </c>
      <c r="AC813" s="9" t="s">
        <v>392</v>
      </c>
      <c r="AD813" s="9"/>
      <c r="AE813" s="9"/>
      <c r="AF813" s="9" t="s">
        <v>204</v>
      </c>
      <c r="AG813" s="14">
        <v>2</v>
      </c>
      <c r="AH813" s="14">
        <v>200000</v>
      </c>
      <c r="AI813" s="12">
        <v>100.05000000000001</v>
      </c>
      <c r="AJ813" s="14">
        <v>1550260</v>
      </c>
      <c r="AK813" s="14" t="s">
        <v>4493</v>
      </c>
      <c r="AL813" s="9" t="s">
        <v>58</v>
      </c>
    </row>
    <row r="814" spans="2:38" x14ac:dyDescent="0.3">
      <c r="B814" s="8">
        <v>2026</v>
      </c>
      <c r="C814" s="9" t="s">
        <v>4494</v>
      </c>
      <c r="D814" s="9" t="s">
        <v>38</v>
      </c>
      <c r="E814" s="10">
        <v>46132</v>
      </c>
      <c r="F814" s="11">
        <v>46132.790613425925</v>
      </c>
      <c r="G814" s="9">
        <v>551</v>
      </c>
      <c r="H814" s="9" t="s">
        <v>39</v>
      </c>
      <c r="I814" s="9" t="s">
        <v>414</v>
      </c>
      <c r="J814" s="9" t="s">
        <v>79</v>
      </c>
      <c r="K814" s="9" t="s">
        <v>415</v>
      </c>
      <c r="L814" s="9" t="s">
        <v>134</v>
      </c>
      <c r="M814" s="9" t="s">
        <v>44</v>
      </c>
      <c r="N814" s="9" t="s">
        <v>4495</v>
      </c>
      <c r="O814" s="9" t="s">
        <v>4496</v>
      </c>
      <c r="P814" s="9">
        <v>1</v>
      </c>
      <c r="Q814" s="9">
        <v>1</v>
      </c>
      <c r="R814" s="12">
        <v>7.181</v>
      </c>
      <c r="S814" s="12">
        <v>1.6007</v>
      </c>
      <c r="T814" s="9" t="s">
        <v>145</v>
      </c>
      <c r="U814" s="9">
        <v>1</v>
      </c>
      <c r="V814" s="9">
        <v>98182</v>
      </c>
      <c r="W814" s="9" t="s">
        <v>4497</v>
      </c>
      <c r="X814" s="9" t="s">
        <v>4498</v>
      </c>
      <c r="Y814" s="9" t="s">
        <v>4499</v>
      </c>
      <c r="Z814" s="9" t="s">
        <v>51</v>
      </c>
      <c r="AA814" s="9">
        <v>1</v>
      </c>
      <c r="AB814" s="13">
        <v>1.6007</v>
      </c>
      <c r="AC814" s="9" t="s">
        <v>52</v>
      </c>
      <c r="AD814" s="9">
        <v>1676</v>
      </c>
      <c r="AE814" s="9" t="s">
        <v>4500</v>
      </c>
      <c r="AF814" s="9" t="s">
        <v>90</v>
      </c>
      <c r="AG814" s="14">
        <v>0</v>
      </c>
      <c r="AH814" s="14">
        <v>0</v>
      </c>
      <c r="AI814" s="12">
        <v>0</v>
      </c>
      <c r="AJ814" s="14">
        <v>0</v>
      </c>
      <c r="AK814" s="14" t="s">
        <v>4501</v>
      </c>
      <c r="AL814" s="9" t="s">
        <v>145</v>
      </c>
    </row>
    <row r="815" spans="2:38" x14ac:dyDescent="0.3">
      <c r="B815" s="8">
        <v>2026</v>
      </c>
      <c r="C815" s="9" t="s">
        <v>4502</v>
      </c>
      <c r="D815" s="9" t="s">
        <v>38</v>
      </c>
      <c r="E815" s="10">
        <v>46132</v>
      </c>
      <c r="F815" s="11">
        <v>46132.79351851852</v>
      </c>
      <c r="G815" s="9">
        <v>552</v>
      </c>
      <c r="H815" s="9" t="s">
        <v>39</v>
      </c>
      <c r="I815" s="9" t="s">
        <v>40</v>
      </c>
      <c r="J815" s="9" t="s">
        <v>41</v>
      </c>
      <c r="K815" s="9" t="s">
        <v>42</v>
      </c>
      <c r="L815" s="9" t="s">
        <v>119</v>
      </c>
      <c r="M815" s="9" t="s">
        <v>44</v>
      </c>
      <c r="N815" s="9" t="s">
        <v>4503</v>
      </c>
      <c r="O815" s="9" t="s">
        <v>4504</v>
      </c>
      <c r="P815" s="9">
        <v>1</v>
      </c>
      <c r="Q815" s="9">
        <v>1</v>
      </c>
      <c r="R815" s="12">
        <v>8.5459999999999994</v>
      </c>
      <c r="S815" s="12">
        <v>1.3695999999999999</v>
      </c>
      <c r="T815" s="9" t="s">
        <v>47</v>
      </c>
      <c r="U815" s="9"/>
      <c r="V815" s="9">
        <v>98363</v>
      </c>
      <c r="W815" s="9" t="s">
        <v>4505</v>
      </c>
      <c r="X815" s="9" t="s">
        <v>4506</v>
      </c>
      <c r="Y815" s="9" t="s">
        <v>4507</v>
      </c>
      <c r="Z815" s="9" t="s">
        <v>51</v>
      </c>
      <c r="AA815" s="9">
        <v>1</v>
      </c>
      <c r="AB815" s="13">
        <v>1.3695999999999999</v>
      </c>
      <c r="AC815" s="9" t="s">
        <v>1536</v>
      </c>
      <c r="AD815" s="9"/>
      <c r="AE815" s="9"/>
      <c r="AF815" s="9" t="s">
        <v>95</v>
      </c>
      <c r="AG815" s="14">
        <v>0</v>
      </c>
      <c r="AH815" s="14">
        <v>0</v>
      </c>
      <c r="AI815" s="12">
        <v>0</v>
      </c>
      <c r="AJ815" s="14">
        <v>0</v>
      </c>
      <c r="AK815" s="14" t="s">
        <v>3037</v>
      </c>
      <c r="AL815" s="9" t="s">
        <v>47</v>
      </c>
    </row>
    <row r="816" spans="2:38" x14ac:dyDescent="0.3">
      <c r="B816" s="8">
        <v>2026</v>
      </c>
      <c r="C816" s="9" t="s">
        <v>4508</v>
      </c>
      <c r="D816" s="9" t="s">
        <v>38</v>
      </c>
      <c r="E816" s="10">
        <v>46132</v>
      </c>
      <c r="F816" s="11">
        <v>46132.793761574074</v>
      </c>
      <c r="G816" s="9">
        <v>553</v>
      </c>
      <c r="H816" s="9" t="s">
        <v>39</v>
      </c>
      <c r="I816" s="9" t="s">
        <v>40</v>
      </c>
      <c r="J816" s="9" t="s">
        <v>41</v>
      </c>
      <c r="K816" s="9" t="s">
        <v>42</v>
      </c>
      <c r="L816" s="9" t="s">
        <v>211</v>
      </c>
      <c r="M816" s="9" t="s">
        <v>44</v>
      </c>
      <c r="N816" s="9" t="s">
        <v>4509</v>
      </c>
      <c r="O816" s="9" t="s">
        <v>4510</v>
      </c>
      <c r="P816" s="9">
        <v>1</v>
      </c>
      <c r="Q816" s="9">
        <v>1</v>
      </c>
      <c r="R816" s="12">
        <v>105.982</v>
      </c>
      <c r="S816" s="12">
        <v>19.909099999999999</v>
      </c>
      <c r="T816" s="9" t="s">
        <v>58</v>
      </c>
      <c r="U816" s="9"/>
      <c r="V816" s="9">
        <v>42637</v>
      </c>
      <c r="W816" s="9" t="s">
        <v>4511</v>
      </c>
      <c r="X816" s="9" t="s">
        <v>4512</v>
      </c>
      <c r="Y816" s="9" t="s">
        <v>4513</v>
      </c>
      <c r="Z816" s="9" t="s">
        <v>131</v>
      </c>
      <c r="AA816" s="9">
        <v>1</v>
      </c>
      <c r="AB816" s="13">
        <v>19.909099999999999</v>
      </c>
      <c r="AC816" s="9" t="s">
        <v>392</v>
      </c>
      <c r="AD816" s="9"/>
      <c r="AE816" s="9"/>
      <c r="AF816" s="9" t="s">
        <v>204</v>
      </c>
      <c r="AG816" s="14">
        <v>2</v>
      </c>
      <c r="AH816" s="14">
        <v>200000</v>
      </c>
      <c r="AI816" s="12">
        <v>0</v>
      </c>
      <c r="AJ816" s="14">
        <v>0</v>
      </c>
      <c r="AK816" s="14" t="s">
        <v>4514</v>
      </c>
      <c r="AL816" s="9" t="s">
        <v>58</v>
      </c>
    </row>
    <row r="817" spans="2:38" x14ac:dyDescent="0.3">
      <c r="B817" s="8">
        <v>2026</v>
      </c>
      <c r="C817" s="9" t="s">
        <v>4515</v>
      </c>
      <c r="D817" s="9" t="s">
        <v>38</v>
      </c>
      <c r="E817" s="10">
        <v>46132</v>
      </c>
      <c r="F817" s="11">
        <v>46132.795266203706</v>
      </c>
      <c r="G817" s="9">
        <v>554</v>
      </c>
      <c r="H817" s="9" t="s">
        <v>39</v>
      </c>
      <c r="I817" s="9" t="s">
        <v>40</v>
      </c>
      <c r="J817" s="9" t="s">
        <v>41</v>
      </c>
      <c r="K817" s="9" t="s">
        <v>42</v>
      </c>
      <c r="L817" s="9" t="s">
        <v>119</v>
      </c>
      <c r="M817" s="9" t="s">
        <v>44</v>
      </c>
      <c r="N817" s="9" t="s">
        <v>4516</v>
      </c>
      <c r="O817" s="9" t="s">
        <v>4517</v>
      </c>
      <c r="P817" s="9">
        <v>1</v>
      </c>
      <c r="Q817" s="9">
        <v>1</v>
      </c>
      <c r="R817" s="12">
        <v>12.64</v>
      </c>
      <c r="S817" s="12">
        <v>2.0808</v>
      </c>
      <c r="T817" s="9" t="s">
        <v>490</v>
      </c>
      <c r="U817" s="9"/>
      <c r="V817" s="9">
        <v>81445</v>
      </c>
      <c r="W817" s="9" t="s">
        <v>1175</v>
      </c>
      <c r="X817" s="9" t="s">
        <v>1176</v>
      </c>
      <c r="Y817" s="9" t="s">
        <v>1177</v>
      </c>
      <c r="Z817" s="9" t="s">
        <v>131</v>
      </c>
      <c r="AA817" s="9">
        <v>1</v>
      </c>
      <c r="AB817" s="13">
        <v>2.0808</v>
      </c>
      <c r="AC817" s="9" t="s">
        <v>1536</v>
      </c>
      <c r="AD817" s="9"/>
      <c r="AE817" s="9"/>
      <c r="AF817" s="9" t="s">
        <v>95</v>
      </c>
      <c r="AG817" s="14">
        <v>0</v>
      </c>
      <c r="AH817" s="14">
        <v>0</v>
      </c>
      <c r="AI817" s="12">
        <v>0</v>
      </c>
      <c r="AJ817" s="14">
        <v>0</v>
      </c>
      <c r="AK817" s="14" t="s">
        <v>1178</v>
      </c>
      <c r="AL817" s="9" t="s">
        <v>490</v>
      </c>
    </row>
    <row r="818" spans="2:38" x14ac:dyDescent="0.3">
      <c r="B818" s="8">
        <v>2026</v>
      </c>
      <c r="C818" s="9" t="s">
        <v>4518</v>
      </c>
      <c r="D818" s="9" t="s">
        <v>38</v>
      </c>
      <c r="E818" s="10">
        <v>46132</v>
      </c>
      <c r="F818" s="11">
        <v>46132.801087962966</v>
      </c>
      <c r="G818" s="9">
        <v>555</v>
      </c>
      <c r="H818" s="9" t="s">
        <v>39</v>
      </c>
      <c r="I818" s="9" t="s">
        <v>1606</v>
      </c>
      <c r="J818" s="9" t="s">
        <v>41</v>
      </c>
      <c r="K818" s="9" t="s">
        <v>1607</v>
      </c>
      <c r="L818" s="9" t="s">
        <v>81</v>
      </c>
      <c r="M818" s="9" t="s">
        <v>44</v>
      </c>
      <c r="N818" s="9" t="s">
        <v>4519</v>
      </c>
      <c r="O818" s="9" t="s">
        <v>4520</v>
      </c>
      <c r="P818" s="9">
        <v>1</v>
      </c>
      <c r="Q818" s="9">
        <v>1</v>
      </c>
      <c r="R818" s="12">
        <v>8.69</v>
      </c>
      <c r="S818" s="12">
        <v>1.6794</v>
      </c>
      <c r="T818" s="9" t="s">
        <v>127</v>
      </c>
      <c r="U818" s="9">
        <v>1</v>
      </c>
      <c r="V818" s="9">
        <v>92647</v>
      </c>
      <c r="W818" s="9" t="s">
        <v>4521</v>
      </c>
      <c r="X818" s="9" t="s">
        <v>4522</v>
      </c>
      <c r="Y818" s="9" t="s">
        <v>4523</v>
      </c>
      <c r="Z818" s="9" t="s">
        <v>131</v>
      </c>
      <c r="AA818" s="9">
        <v>1</v>
      </c>
      <c r="AB818" s="13">
        <v>1.6794</v>
      </c>
      <c r="AC818" s="9" t="s">
        <v>52</v>
      </c>
      <c r="AD818" s="9">
        <v>575</v>
      </c>
      <c r="AE818" s="9"/>
      <c r="AF818" s="9" t="s">
        <v>204</v>
      </c>
      <c r="AG818" s="14">
        <v>0</v>
      </c>
      <c r="AH818" s="14">
        <v>0</v>
      </c>
      <c r="AI818" s="12">
        <v>0</v>
      </c>
      <c r="AJ818" s="14">
        <v>0</v>
      </c>
      <c r="AK818" s="14" t="s">
        <v>4524</v>
      </c>
      <c r="AL818" s="9" t="s">
        <v>127</v>
      </c>
    </row>
    <row r="819" spans="2:38" x14ac:dyDescent="0.3">
      <c r="B819" s="8">
        <v>2026</v>
      </c>
      <c r="C819" s="9" t="s">
        <v>4525</v>
      </c>
      <c r="D819" s="9" t="s">
        <v>38</v>
      </c>
      <c r="E819" s="10">
        <v>46132</v>
      </c>
      <c r="F819" s="11">
        <v>46132.813622685186</v>
      </c>
      <c r="G819" s="9">
        <v>556</v>
      </c>
      <c r="H819" s="9" t="s">
        <v>39</v>
      </c>
      <c r="I819" s="9" t="s">
        <v>40</v>
      </c>
      <c r="J819" s="9" t="s">
        <v>41</v>
      </c>
      <c r="K819" s="9" t="s">
        <v>42</v>
      </c>
      <c r="L819" s="9" t="s">
        <v>124</v>
      </c>
      <c r="M819" s="9" t="s">
        <v>44</v>
      </c>
      <c r="N819" s="9" t="s">
        <v>4526</v>
      </c>
      <c r="O819" s="9" t="s">
        <v>4527</v>
      </c>
      <c r="P819" s="9">
        <v>1</v>
      </c>
      <c r="Q819" s="9">
        <v>1</v>
      </c>
      <c r="R819" s="12">
        <v>1.917</v>
      </c>
      <c r="S819" s="12">
        <v>0.28010000000000002</v>
      </c>
      <c r="T819" s="9" t="s">
        <v>429</v>
      </c>
      <c r="U819" s="9"/>
      <c r="V819" s="9">
        <v>64138</v>
      </c>
      <c r="W819" s="9" t="s">
        <v>4528</v>
      </c>
      <c r="X819" s="9" t="s">
        <v>4529</v>
      </c>
      <c r="Y819" s="9" t="s">
        <v>4530</v>
      </c>
      <c r="Z819" s="9" t="s">
        <v>131</v>
      </c>
      <c r="AA819" s="9">
        <v>1</v>
      </c>
      <c r="AB819" s="13">
        <v>1.7261</v>
      </c>
      <c r="AC819" s="9" t="s">
        <v>52</v>
      </c>
      <c r="AD819" s="9">
        <v>1989</v>
      </c>
      <c r="AE819" s="9" t="s">
        <v>4531</v>
      </c>
      <c r="AF819" s="9" t="s">
        <v>53</v>
      </c>
      <c r="AG819" s="14">
        <v>2</v>
      </c>
      <c r="AH819" s="14">
        <v>80000</v>
      </c>
      <c r="AI819" s="12">
        <v>0</v>
      </c>
      <c r="AJ819" s="14">
        <v>0</v>
      </c>
      <c r="AK819" s="14" t="s">
        <v>4532</v>
      </c>
      <c r="AL819" s="9" t="s">
        <v>429</v>
      </c>
    </row>
    <row r="820" spans="2:38" x14ac:dyDescent="0.3">
      <c r="B820" s="8">
        <v>2026</v>
      </c>
      <c r="C820" s="9" t="s">
        <v>4533</v>
      </c>
      <c r="D820" s="9" t="s">
        <v>38</v>
      </c>
      <c r="E820" s="10">
        <v>46132</v>
      </c>
      <c r="F820" s="11">
        <v>46132.813622685186</v>
      </c>
      <c r="G820" s="9">
        <v>556</v>
      </c>
      <c r="H820" s="9" t="s">
        <v>39</v>
      </c>
      <c r="I820" s="9" t="s">
        <v>40</v>
      </c>
      <c r="J820" s="9" t="s">
        <v>41</v>
      </c>
      <c r="K820" s="9" t="s">
        <v>42</v>
      </c>
      <c r="L820" s="9" t="s">
        <v>119</v>
      </c>
      <c r="M820" s="9" t="s">
        <v>44</v>
      </c>
      <c r="N820" s="9" t="s">
        <v>4534</v>
      </c>
      <c r="O820" s="9" t="s">
        <v>4535</v>
      </c>
      <c r="P820" s="9">
        <v>2</v>
      </c>
      <c r="Q820" s="9">
        <v>1</v>
      </c>
      <c r="R820" s="12">
        <v>8.1950000000000003</v>
      </c>
      <c r="S820" s="12">
        <v>1.446</v>
      </c>
      <c r="T820" s="9" t="s">
        <v>429</v>
      </c>
      <c r="U820" s="9"/>
      <c r="V820" s="9">
        <v>64138</v>
      </c>
      <c r="W820" s="9" t="s">
        <v>4528</v>
      </c>
      <c r="X820" s="9" t="s">
        <v>4529</v>
      </c>
      <c r="Y820" s="9" t="s">
        <v>4530</v>
      </c>
      <c r="Z820" s="9" t="s">
        <v>131</v>
      </c>
      <c r="AA820" s="9"/>
      <c r="AB820" s="13"/>
      <c r="AC820" s="9" t="s">
        <v>52</v>
      </c>
      <c r="AD820" s="9"/>
      <c r="AE820" s="9" t="s">
        <v>4531</v>
      </c>
      <c r="AF820" s="9" t="s">
        <v>53</v>
      </c>
      <c r="AG820" s="14" t="s">
        <v>96</v>
      </c>
      <c r="AH820" s="14" t="s">
        <v>96</v>
      </c>
      <c r="AI820" s="12" t="s">
        <v>96</v>
      </c>
      <c r="AJ820" s="14" t="s">
        <v>96</v>
      </c>
      <c r="AK820" s="14" t="s">
        <v>4536</v>
      </c>
      <c r="AL820" s="9" t="s">
        <v>429</v>
      </c>
    </row>
    <row r="821" spans="2:38" x14ac:dyDescent="0.3">
      <c r="B821" s="8">
        <v>2026</v>
      </c>
      <c r="C821" s="9" t="s">
        <v>4537</v>
      </c>
      <c r="D821" s="9" t="s">
        <v>38</v>
      </c>
      <c r="E821" s="10">
        <v>46132</v>
      </c>
      <c r="F821" s="11">
        <v>46132.817650462966</v>
      </c>
      <c r="G821" s="9">
        <v>557</v>
      </c>
      <c r="H821" s="9" t="s">
        <v>39</v>
      </c>
      <c r="I821" s="9" t="s">
        <v>40</v>
      </c>
      <c r="J821" s="9" t="s">
        <v>41</v>
      </c>
      <c r="K821" s="9" t="s">
        <v>42</v>
      </c>
      <c r="L821" s="9" t="s">
        <v>219</v>
      </c>
      <c r="M821" s="9" t="s">
        <v>44</v>
      </c>
      <c r="N821" s="9" t="s">
        <v>4538</v>
      </c>
      <c r="O821" s="9" t="s">
        <v>4539</v>
      </c>
      <c r="P821" s="9">
        <v>1</v>
      </c>
      <c r="Q821" s="9">
        <v>1</v>
      </c>
      <c r="R821" s="12">
        <v>14.202</v>
      </c>
      <c r="S821" s="12">
        <v>2.5615999999999999</v>
      </c>
      <c r="T821" s="9" t="s">
        <v>490</v>
      </c>
      <c r="U821" s="9"/>
      <c r="V821" s="9">
        <v>67620</v>
      </c>
      <c r="W821" s="9" t="s">
        <v>4540</v>
      </c>
      <c r="X821" s="9" t="s">
        <v>4541</v>
      </c>
      <c r="Y821" s="9" t="s">
        <v>4542</v>
      </c>
      <c r="Z821" s="9" t="s">
        <v>131</v>
      </c>
      <c r="AA821" s="9">
        <v>1</v>
      </c>
      <c r="AB821" s="13">
        <v>4.3042999999999996</v>
      </c>
      <c r="AC821" s="9" t="s">
        <v>1536</v>
      </c>
      <c r="AD821" s="9"/>
      <c r="AE821" s="9" t="s">
        <v>4543</v>
      </c>
      <c r="AF821" s="9" t="s">
        <v>53</v>
      </c>
      <c r="AG821" s="14">
        <v>0</v>
      </c>
      <c r="AH821" s="14">
        <v>0</v>
      </c>
      <c r="AI821" s="12">
        <v>0</v>
      </c>
      <c r="AJ821" s="14">
        <v>0</v>
      </c>
      <c r="AK821" s="14" t="s">
        <v>4544</v>
      </c>
      <c r="AL821" s="9" t="s">
        <v>490</v>
      </c>
    </row>
    <row r="822" spans="2:38" x14ac:dyDescent="0.3">
      <c r="B822" s="8">
        <v>2026</v>
      </c>
      <c r="C822" s="9" t="s">
        <v>4545</v>
      </c>
      <c r="D822" s="9" t="s">
        <v>38</v>
      </c>
      <c r="E822" s="10">
        <v>46132</v>
      </c>
      <c r="F822" s="11">
        <v>46132.817650462966</v>
      </c>
      <c r="G822" s="9">
        <v>557</v>
      </c>
      <c r="H822" s="9" t="s">
        <v>39</v>
      </c>
      <c r="I822" s="9" t="s">
        <v>40</v>
      </c>
      <c r="J822" s="9" t="s">
        <v>41</v>
      </c>
      <c r="K822" s="9" t="s">
        <v>42</v>
      </c>
      <c r="L822" s="9" t="s">
        <v>124</v>
      </c>
      <c r="M822" s="9" t="s">
        <v>44</v>
      </c>
      <c r="N822" s="9" t="s">
        <v>4546</v>
      </c>
      <c r="O822" s="9" t="s">
        <v>4547</v>
      </c>
      <c r="P822" s="9">
        <v>2</v>
      </c>
      <c r="Q822" s="9">
        <v>1</v>
      </c>
      <c r="R822" s="12">
        <v>9.3800000000000008</v>
      </c>
      <c r="S822" s="12">
        <v>1.7426999999999999</v>
      </c>
      <c r="T822" s="9" t="s">
        <v>490</v>
      </c>
      <c r="U822" s="9"/>
      <c r="V822" s="9">
        <v>67620</v>
      </c>
      <c r="W822" s="9" t="s">
        <v>4540</v>
      </c>
      <c r="X822" s="9" t="s">
        <v>4541</v>
      </c>
      <c r="Y822" s="9" t="s">
        <v>4542</v>
      </c>
      <c r="Z822" s="9" t="s">
        <v>131</v>
      </c>
      <c r="AA822" s="9"/>
      <c r="AB822" s="13"/>
      <c r="AC822" s="9" t="s">
        <v>1536</v>
      </c>
      <c r="AD822" s="9"/>
      <c r="AE822" s="9" t="s">
        <v>4543</v>
      </c>
      <c r="AF822" s="9" t="s">
        <v>204</v>
      </c>
      <c r="AG822" s="14" t="s">
        <v>96</v>
      </c>
      <c r="AH822" s="14" t="s">
        <v>96</v>
      </c>
      <c r="AI822" s="12" t="s">
        <v>96</v>
      </c>
      <c r="AJ822" s="14" t="s">
        <v>96</v>
      </c>
      <c r="AK822" s="14" t="s">
        <v>4548</v>
      </c>
      <c r="AL822" s="9" t="s">
        <v>490</v>
      </c>
    </row>
    <row r="823" spans="2:38" x14ac:dyDescent="0.3">
      <c r="B823" s="8">
        <v>2026</v>
      </c>
      <c r="C823" s="9" t="s">
        <v>4549</v>
      </c>
      <c r="D823" s="9" t="s">
        <v>38</v>
      </c>
      <c r="E823" s="10">
        <v>46132</v>
      </c>
      <c r="F823" s="11">
        <v>46132.818969907406</v>
      </c>
      <c r="G823" s="9">
        <v>558</v>
      </c>
      <c r="H823" s="9" t="s">
        <v>39</v>
      </c>
      <c r="I823" s="9" t="s">
        <v>40</v>
      </c>
      <c r="J823" s="9" t="s">
        <v>41</v>
      </c>
      <c r="K823" s="9" t="s">
        <v>42</v>
      </c>
      <c r="L823" s="9" t="s">
        <v>81</v>
      </c>
      <c r="M823" s="9" t="s">
        <v>44</v>
      </c>
      <c r="N823" s="9" t="s">
        <v>4550</v>
      </c>
      <c r="O823" s="9" t="s">
        <v>4551</v>
      </c>
      <c r="P823" s="9">
        <v>1</v>
      </c>
      <c r="Q823" s="9">
        <v>1</v>
      </c>
      <c r="R823" s="12">
        <v>2.3519999999999999</v>
      </c>
      <c r="S823" s="12">
        <v>0.42170000000000002</v>
      </c>
      <c r="T823" s="9" t="s">
        <v>281</v>
      </c>
      <c r="U823" s="9"/>
      <c r="V823" s="9">
        <v>98368</v>
      </c>
      <c r="W823" s="9" t="s">
        <v>4552</v>
      </c>
      <c r="X823" s="9" t="s">
        <v>4553</v>
      </c>
      <c r="Y823" s="9" t="s">
        <v>4554</v>
      </c>
      <c r="Z823" s="9" t="s">
        <v>51</v>
      </c>
      <c r="AA823" s="9">
        <v>1</v>
      </c>
      <c r="AB823" s="13">
        <v>0.82840000000000003</v>
      </c>
      <c r="AC823" s="9" t="s">
        <v>52</v>
      </c>
      <c r="AD823" s="9"/>
      <c r="AE823" s="9"/>
      <c r="AF823" s="9" t="s">
        <v>53</v>
      </c>
      <c r="AG823" s="14">
        <v>0</v>
      </c>
      <c r="AH823" s="14">
        <v>0</v>
      </c>
      <c r="AI823" s="12">
        <v>0</v>
      </c>
      <c r="AJ823" s="14">
        <v>0</v>
      </c>
      <c r="AK823" s="14" t="s">
        <v>4555</v>
      </c>
      <c r="AL823" s="9" t="s">
        <v>281</v>
      </c>
    </row>
    <row r="824" spans="2:38" x14ac:dyDescent="0.3">
      <c r="B824" s="8">
        <v>2026</v>
      </c>
      <c r="C824" s="9" t="s">
        <v>4556</v>
      </c>
      <c r="D824" s="9" t="s">
        <v>38</v>
      </c>
      <c r="E824" s="10">
        <v>46132</v>
      </c>
      <c r="F824" s="11">
        <v>46132.818969907406</v>
      </c>
      <c r="G824" s="9">
        <v>558</v>
      </c>
      <c r="H824" s="9" t="s">
        <v>39</v>
      </c>
      <c r="I824" s="9" t="s">
        <v>40</v>
      </c>
      <c r="J824" s="9" t="s">
        <v>41</v>
      </c>
      <c r="K824" s="9" t="s">
        <v>42</v>
      </c>
      <c r="L824" s="9" t="s">
        <v>81</v>
      </c>
      <c r="M824" s="9" t="s">
        <v>44</v>
      </c>
      <c r="N824" s="9" t="s">
        <v>4557</v>
      </c>
      <c r="O824" s="9" t="s">
        <v>4558</v>
      </c>
      <c r="P824" s="9">
        <v>2</v>
      </c>
      <c r="Q824" s="9">
        <v>1</v>
      </c>
      <c r="R824" s="12">
        <v>2.2869999999999999</v>
      </c>
      <c r="S824" s="12">
        <v>0.40670000000000001</v>
      </c>
      <c r="T824" s="9" t="s">
        <v>281</v>
      </c>
      <c r="U824" s="9"/>
      <c r="V824" s="9">
        <v>98368</v>
      </c>
      <c r="W824" s="9" t="s">
        <v>4552</v>
      </c>
      <c r="X824" s="9" t="s">
        <v>4553</v>
      </c>
      <c r="Y824" s="9" t="s">
        <v>4554</v>
      </c>
      <c r="Z824" s="9" t="s">
        <v>51</v>
      </c>
      <c r="AA824" s="9"/>
      <c r="AB824" s="13"/>
      <c r="AC824" s="9" t="s">
        <v>52</v>
      </c>
      <c r="AD824" s="9"/>
      <c r="AE824" s="9"/>
      <c r="AF824" s="9" t="s">
        <v>53</v>
      </c>
      <c r="AG824" s="14" t="s">
        <v>96</v>
      </c>
      <c r="AH824" s="14" t="s">
        <v>96</v>
      </c>
      <c r="AI824" s="12" t="s">
        <v>96</v>
      </c>
      <c r="AJ824" s="14" t="s">
        <v>96</v>
      </c>
      <c r="AK824" s="14" t="s">
        <v>4559</v>
      </c>
      <c r="AL824" s="9" t="s">
        <v>281</v>
      </c>
    </row>
    <row r="825" spans="2:38" x14ac:dyDescent="0.3">
      <c r="B825" s="8">
        <v>2026</v>
      </c>
      <c r="C825" s="9" t="s">
        <v>4560</v>
      </c>
      <c r="D825" s="9" t="s">
        <v>38</v>
      </c>
      <c r="E825" s="10">
        <v>46132</v>
      </c>
      <c r="F825" s="11">
        <v>46132.827928240738</v>
      </c>
      <c r="G825" s="9">
        <v>559</v>
      </c>
      <c r="H825" s="9" t="s">
        <v>39</v>
      </c>
      <c r="I825" s="9" t="s">
        <v>199</v>
      </c>
      <c r="J825" s="9" t="s">
        <v>41</v>
      </c>
      <c r="K825" s="9" t="s">
        <v>200</v>
      </c>
      <c r="L825" s="9" t="s">
        <v>211</v>
      </c>
      <c r="M825" s="9" t="s">
        <v>44</v>
      </c>
      <c r="N825" s="9" t="s">
        <v>4561</v>
      </c>
      <c r="O825" s="9" t="s">
        <v>4562</v>
      </c>
      <c r="P825" s="9">
        <v>1</v>
      </c>
      <c r="Q825" s="9">
        <v>1</v>
      </c>
      <c r="R825" s="12">
        <v>28.384</v>
      </c>
      <c r="S825" s="12">
        <v>4.8150000000000004</v>
      </c>
      <c r="T825" s="9" t="s">
        <v>327</v>
      </c>
      <c r="U825" s="9">
        <v>1</v>
      </c>
      <c r="V825" s="9">
        <v>25728</v>
      </c>
      <c r="W825" s="9" t="s">
        <v>3503</v>
      </c>
      <c r="X825" s="9" t="s">
        <v>11406</v>
      </c>
      <c r="Y825" s="9" t="s">
        <v>3504</v>
      </c>
      <c r="Z825" s="9" t="s">
        <v>131</v>
      </c>
      <c r="AA825" s="9">
        <v>1</v>
      </c>
      <c r="AB825" s="13">
        <v>4.8150000000000004</v>
      </c>
      <c r="AC825" s="9" t="s">
        <v>140</v>
      </c>
      <c r="AD825" s="9"/>
      <c r="AE825" s="9"/>
      <c r="AF825" s="9" t="s">
        <v>204</v>
      </c>
      <c r="AG825" s="14">
        <v>1</v>
      </c>
      <c r="AH825" s="14">
        <v>142353</v>
      </c>
      <c r="AI825" s="12">
        <v>0</v>
      </c>
      <c r="AJ825" s="14">
        <v>0</v>
      </c>
      <c r="AK825" s="14" t="s">
        <v>4563</v>
      </c>
      <c r="AL825" s="9" t="s">
        <v>327</v>
      </c>
    </row>
    <row r="826" spans="2:38" x14ac:dyDescent="0.3">
      <c r="B826" s="8">
        <v>2026</v>
      </c>
      <c r="C826" s="9" t="s">
        <v>4564</v>
      </c>
      <c r="D826" s="9" t="s">
        <v>38</v>
      </c>
      <c r="E826" s="10">
        <v>46132</v>
      </c>
      <c r="F826" s="11">
        <v>46132.82885416667</v>
      </c>
      <c r="G826" s="9">
        <v>560</v>
      </c>
      <c r="H826" s="9" t="s">
        <v>39</v>
      </c>
      <c r="I826" s="9" t="s">
        <v>99</v>
      </c>
      <c r="J826" s="9" t="s">
        <v>79</v>
      </c>
      <c r="K826" s="9" t="s">
        <v>100</v>
      </c>
      <c r="L826" s="9" t="s">
        <v>301</v>
      </c>
      <c r="M826" s="9" t="s">
        <v>44</v>
      </c>
      <c r="N826" s="9" t="s">
        <v>4565</v>
      </c>
      <c r="O826" s="9" t="s">
        <v>4566</v>
      </c>
      <c r="P826" s="9">
        <v>1</v>
      </c>
      <c r="Q826" s="9">
        <v>1</v>
      </c>
      <c r="R826" s="12">
        <v>2.5760000000000001</v>
      </c>
      <c r="S826" s="12">
        <v>0.83819999999999995</v>
      </c>
      <c r="T826" s="9" t="s">
        <v>58</v>
      </c>
      <c r="U826" s="9">
        <v>1</v>
      </c>
      <c r="V826" s="9">
        <v>86353</v>
      </c>
      <c r="W826" s="9" t="s">
        <v>4567</v>
      </c>
      <c r="X826" s="9" t="s">
        <v>4568</v>
      </c>
      <c r="Y826" s="9" t="s">
        <v>4569</v>
      </c>
      <c r="Z826" s="9" t="s">
        <v>131</v>
      </c>
      <c r="AA826" s="9">
        <v>1</v>
      </c>
      <c r="AB826" s="13">
        <v>2.6566999999999998</v>
      </c>
      <c r="AC826" s="9" t="s">
        <v>1536</v>
      </c>
      <c r="AD826" s="9">
        <v>50</v>
      </c>
      <c r="AE826" s="9"/>
      <c r="AF826" s="9" t="s">
        <v>107</v>
      </c>
      <c r="AG826" s="14">
        <v>0</v>
      </c>
      <c r="AH826" s="14">
        <v>0</v>
      </c>
      <c r="AI826" s="12">
        <v>0</v>
      </c>
      <c r="AJ826" s="14">
        <v>0</v>
      </c>
      <c r="AK826" s="14" t="s">
        <v>4570</v>
      </c>
      <c r="AL826" s="9" t="s">
        <v>58</v>
      </c>
    </row>
    <row r="827" spans="2:38" x14ac:dyDescent="0.3">
      <c r="B827" s="8">
        <v>2026</v>
      </c>
      <c r="C827" s="9" t="s">
        <v>4571</v>
      </c>
      <c r="D827" s="9" t="s">
        <v>38</v>
      </c>
      <c r="E827" s="10">
        <v>46132</v>
      </c>
      <c r="F827" s="11">
        <v>46132.82885416667</v>
      </c>
      <c r="G827" s="9">
        <v>560</v>
      </c>
      <c r="H827" s="9" t="s">
        <v>39</v>
      </c>
      <c r="I827" s="9" t="s">
        <v>555</v>
      </c>
      <c r="J827" s="9" t="s">
        <v>79</v>
      </c>
      <c r="K827" s="9" t="s">
        <v>556</v>
      </c>
      <c r="L827" s="9" t="s">
        <v>134</v>
      </c>
      <c r="M827" s="9" t="s">
        <v>44</v>
      </c>
      <c r="N827" s="9" t="s">
        <v>4572</v>
      </c>
      <c r="O827" s="9" t="s">
        <v>4573</v>
      </c>
      <c r="P827" s="9">
        <v>2</v>
      </c>
      <c r="Q827" s="9">
        <v>1</v>
      </c>
      <c r="R827" s="12">
        <v>10.143000000000001</v>
      </c>
      <c r="S827" s="12">
        <v>1.8185</v>
      </c>
      <c r="T827" s="9" t="s">
        <v>58</v>
      </c>
      <c r="U827" s="9">
        <v>1</v>
      </c>
      <c r="V827" s="9">
        <v>86353</v>
      </c>
      <c r="W827" s="9" t="s">
        <v>4567</v>
      </c>
      <c r="X827" s="9" t="s">
        <v>4568</v>
      </c>
      <c r="Y827" s="9" t="s">
        <v>4569</v>
      </c>
      <c r="Z827" s="9" t="s">
        <v>131</v>
      </c>
      <c r="AA827" s="9"/>
      <c r="AB827" s="13"/>
      <c r="AC827" s="9" t="s">
        <v>1536</v>
      </c>
      <c r="AD827" s="9"/>
      <c r="AE827" s="9"/>
      <c r="AF827" s="9" t="s">
        <v>90</v>
      </c>
      <c r="AG827" s="14" t="s">
        <v>96</v>
      </c>
      <c r="AH827" s="14" t="s">
        <v>96</v>
      </c>
      <c r="AI827" s="12" t="s">
        <v>96</v>
      </c>
      <c r="AJ827" s="14" t="s">
        <v>96</v>
      </c>
      <c r="AK827" s="14" t="s">
        <v>3827</v>
      </c>
      <c r="AL827" s="9" t="s">
        <v>58</v>
      </c>
    </row>
    <row r="828" spans="2:38" x14ac:dyDescent="0.3">
      <c r="B828" s="8">
        <v>2026</v>
      </c>
      <c r="C828" s="9" t="s">
        <v>4574</v>
      </c>
      <c r="D828" s="9" t="s">
        <v>38</v>
      </c>
      <c r="E828" s="10">
        <v>46132</v>
      </c>
      <c r="F828" s="11">
        <v>46132.835462962961</v>
      </c>
      <c r="G828" s="9">
        <v>561</v>
      </c>
      <c r="H828" s="9" t="s">
        <v>39</v>
      </c>
      <c r="I828" s="9" t="s">
        <v>40</v>
      </c>
      <c r="J828" s="9" t="s">
        <v>41</v>
      </c>
      <c r="K828" s="9" t="s">
        <v>42</v>
      </c>
      <c r="L828" s="9" t="s">
        <v>81</v>
      </c>
      <c r="M828" s="9" t="s">
        <v>82</v>
      </c>
      <c r="N828" s="9" t="s">
        <v>4575</v>
      </c>
      <c r="O828" s="9" t="s">
        <v>4576</v>
      </c>
      <c r="P828" s="9">
        <v>1</v>
      </c>
      <c r="Q828" s="9">
        <v>1</v>
      </c>
      <c r="R828" s="12">
        <v>4.5449999999999999</v>
      </c>
      <c r="S828" s="12">
        <v>0.78559999999999997</v>
      </c>
      <c r="T828" s="9" t="s">
        <v>327</v>
      </c>
      <c r="U828" s="9"/>
      <c r="V828" s="9">
        <v>66569</v>
      </c>
      <c r="W828" s="9" t="s">
        <v>4577</v>
      </c>
      <c r="X828" s="9" t="s">
        <v>4578</v>
      </c>
      <c r="Y828" s="9" t="s">
        <v>4579</v>
      </c>
      <c r="Z828" s="9" t="s">
        <v>51</v>
      </c>
      <c r="AA828" s="9">
        <v>1</v>
      </c>
      <c r="AB828" s="13">
        <v>0.78559999999999997</v>
      </c>
      <c r="AC828" s="9" t="s">
        <v>392</v>
      </c>
      <c r="AD828" s="9"/>
      <c r="AE828" s="9" t="s">
        <v>4580</v>
      </c>
      <c r="AF828" s="9" t="s">
        <v>53</v>
      </c>
      <c r="AG828" s="14">
        <v>0</v>
      </c>
      <c r="AH828" s="14">
        <v>0</v>
      </c>
      <c r="AI828" s="12">
        <v>0</v>
      </c>
      <c r="AJ828" s="14">
        <v>0</v>
      </c>
      <c r="AK828" s="14" t="s">
        <v>4581</v>
      </c>
      <c r="AL828" s="9" t="s">
        <v>327</v>
      </c>
    </row>
    <row r="829" spans="2:38" x14ac:dyDescent="0.3">
      <c r="B829" s="8">
        <v>2026</v>
      </c>
      <c r="C829" s="9" t="s">
        <v>4582</v>
      </c>
      <c r="D829" s="9" t="s">
        <v>38</v>
      </c>
      <c r="E829" s="10">
        <v>46132</v>
      </c>
      <c r="F829" s="11">
        <v>46132.835451388892</v>
      </c>
      <c r="G829" s="9">
        <v>562</v>
      </c>
      <c r="H829" s="9" t="s">
        <v>39</v>
      </c>
      <c r="I829" s="9" t="s">
        <v>40</v>
      </c>
      <c r="J829" s="9" t="s">
        <v>41</v>
      </c>
      <c r="K829" s="9" t="s">
        <v>42</v>
      </c>
      <c r="L829" s="9" t="s">
        <v>43</v>
      </c>
      <c r="M829" s="9" t="s">
        <v>44</v>
      </c>
      <c r="N829" s="9" t="s">
        <v>4583</v>
      </c>
      <c r="O829" s="9" t="s">
        <v>4584</v>
      </c>
      <c r="P829" s="9">
        <v>1</v>
      </c>
      <c r="Q829" s="9">
        <v>1</v>
      </c>
      <c r="R829" s="12">
        <v>2.4569999999999999</v>
      </c>
      <c r="S829" s="12">
        <v>0.4496</v>
      </c>
      <c r="T829" s="9" t="s">
        <v>429</v>
      </c>
      <c r="U829" s="9"/>
      <c r="V829" s="9">
        <v>98370</v>
      </c>
      <c r="W829" s="9" t="s">
        <v>4585</v>
      </c>
      <c r="X829" s="9" t="s">
        <v>4586</v>
      </c>
      <c r="Y829" s="9" t="s">
        <v>4587</v>
      </c>
      <c r="Z829" s="9" t="s">
        <v>51</v>
      </c>
      <c r="AA829" s="9">
        <v>1</v>
      </c>
      <c r="AB829" s="13">
        <v>0.4496</v>
      </c>
      <c r="AC829" s="9" t="s">
        <v>1536</v>
      </c>
      <c r="AD829" s="9"/>
      <c r="AE829" s="9"/>
      <c r="AF829" s="9" t="s">
        <v>53</v>
      </c>
      <c r="AG829" s="14">
        <v>0</v>
      </c>
      <c r="AH829" s="14">
        <v>0</v>
      </c>
      <c r="AI829" s="12">
        <v>0</v>
      </c>
      <c r="AJ829" s="14">
        <v>0</v>
      </c>
      <c r="AK829" s="14" t="s">
        <v>4588</v>
      </c>
      <c r="AL829" s="9" t="s">
        <v>429</v>
      </c>
    </row>
    <row r="830" spans="2:38" x14ac:dyDescent="0.3">
      <c r="B830" s="8">
        <v>2026</v>
      </c>
      <c r="C830" s="9" t="s">
        <v>4589</v>
      </c>
      <c r="D830" s="9" t="s">
        <v>38</v>
      </c>
      <c r="E830" s="10">
        <v>46132</v>
      </c>
      <c r="F830" s="11">
        <v>46132.836770833332</v>
      </c>
      <c r="G830" s="9">
        <v>563</v>
      </c>
      <c r="H830" s="9" t="s">
        <v>39</v>
      </c>
      <c r="I830" s="9" t="s">
        <v>64</v>
      </c>
      <c r="J830" s="9" t="s">
        <v>65</v>
      </c>
      <c r="K830" s="9" t="s">
        <v>66</v>
      </c>
      <c r="L830" s="9" t="s">
        <v>67</v>
      </c>
      <c r="M830" s="9" t="s">
        <v>44</v>
      </c>
      <c r="N830" s="9" t="s">
        <v>4590</v>
      </c>
      <c r="O830" s="9" t="s">
        <v>4591</v>
      </c>
      <c r="P830" s="9">
        <v>1</v>
      </c>
      <c r="Q830" s="9">
        <v>1</v>
      </c>
      <c r="R830" s="12">
        <v>5</v>
      </c>
      <c r="S830" s="12">
        <v>0.84199999999999997</v>
      </c>
      <c r="T830" s="9" t="s">
        <v>3274</v>
      </c>
      <c r="U830" s="9"/>
      <c r="V830" s="9">
        <v>98369</v>
      </c>
      <c r="W830" s="9" t="s">
        <v>4592</v>
      </c>
      <c r="X830" s="9" t="s">
        <v>4593</v>
      </c>
      <c r="Y830" s="9" t="s">
        <v>4594</v>
      </c>
      <c r="Z830" s="9" t="s">
        <v>51</v>
      </c>
      <c r="AA830" s="9">
        <v>1</v>
      </c>
      <c r="AB830" s="13">
        <v>0.84199999999999997</v>
      </c>
      <c r="AC830" s="9" t="s">
        <v>843</v>
      </c>
      <c r="AD830" s="9"/>
      <c r="AE830" s="9"/>
      <c r="AF830" s="9" t="s">
        <v>75</v>
      </c>
      <c r="AG830" s="14">
        <v>0</v>
      </c>
      <c r="AH830" s="14">
        <v>0</v>
      </c>
      <c r="AI830" s="12">
        <v>0</v>
      </c>
      <c r="AJ830" s="14">
        <v>0</v>
      </c>
      <c r="AK830" s="14" t="s">
        <v>4595</v>
      </c>
      <c r="AL830" s="9" t="s">
        <v>3274</v>
      </c>
    </row>
    <row r="831" spans="2:38" x14ac:dyDescent="0.3">
      <c r="B831" s="8">
        <v>2026</v>
      </c>
      <c r="C831" s="9" t="s">
        <v>4596</v>
      </c>
      <c r="D831" s="9" t="s">
        <v>38</v>
      </c>
      <c r="E831" s="10">
        <v>46132</v>
      </c>
      <c r="F831" s="11">
        <v>46132.837384259263</v>
      </c>
      <c r="G831" s="9">
        <v>564</v>
      </c>
      <c r="H831" s="9" t="s">
        <v>39</v>
      </c>
      <c r="I831" s="9" t="s">
        <v>40</v>
      </c>
      <c r="J831" s="9" t="s">
        <v>41</v>
      </c>
      <c r="K831" s="9" t="s">
        <v>42</v>
      </c>
      <c r="L831" s="9" t="s">
        <v>124</v>
      </c>
      <c r="M831" s="9" t="s">
        <v>44</v>
      </c>
      <c r="N831" s="9" t="s">
        <v>4597</v>
      </c>
      <c r="O831" s="9" t="s">
        <v>4598</v>
      </c>
      <c r="P831" s="9">
        <v>1</v>
      </c>
      <c r="Q831" s="9">
        <v>1</v>
      </c>
      <c r="R831" s="12">
        <v>6.048</v>
      </c>
      <c r="S831" s="12">
        <v>1.1375</v>
      </c>
      <c r="T831" s="9" t="s">
        <v>145</v>
      </c>
      <c r="U831" s="9"/>
      <c r="V831" s="9">
        <v>79351</v>
      </c>
      <c r="W831" s="9" t="s">
        <v>4599</v>
      </c>
      <c r="X831" s="9" t="s">
        <v>4600</v>
      </c>
      <c r="Y831" s="9" t="s">
        <v>4601</v>
      </c>
      <c r="Z831" s="9" t="s">
        <v>131</v>
      </c>
      <c r="AA831" s="9">
        <v>1</v>
      </c>
      <c r="AB831" s="13">
        <v>1.1375</v>
      </c>
      <c r="AC831" s="9" t="s">
        <v>140</v>
      </c>
      <c r="AD831" s="9"/>
      <c r="AE831" s="9" t="s">
        <v>4602</v>
      </c>
      <c r="AF831" s="9" t="s">
        <v>204</v>
      </c>
      <c r="AG831" s="14">
        <v>0</v>
      </c>
      <c r="AH831" s="14">
        <v>0</v>
      </c>
      <c r="AI831" s="12">
        <v>3.9710000000000001</v>
      </c>
      <c r="AJ831" s="14">
        <v>43327</v>
      </c>
      <c r="AK831" s="14" t="s">
        <v>4603</v>
      </c>
      <c r="AL831" s="9" t="s">
        <v>145</v>
      </c>
    </row>
    <row r="832" spans="2:38" x14ac:dyDescent="0.3">
      <c r="B832" s="8">
        <v>2026</v>
      </c>
      <c r="C832" s="9" t="s">
        <v>4604</v>
      </c>
      <c r="D832" s="9" t="s">
        <v>38</v>
      </c>
      <c r="E832" s="10">
        <v>46132</v>
      </c>
      <c r="F832" s="11">
        <v>46132.84107638889</v>
      </c>
      <c r="G832" s="9">
        <v>565</v>
      </c>
      <c r="H832" s="9" t="s">
        <v>39</v>
      </c>
      <c r="I832" s="9" t="s">
        <v>405</v>
      </c>
      <c r="J832" s="9" t="s">
        <v>79</v>
      </c>
      <c r="K832" s="9" t="s">
        <v>406</v>
      </c>
      <c r="L832" s="9" t="s">
        <v>81</v>
      </c>
      <c r="M832" s="9" t="s">
        <v>44</v>
      </c>
      <c r="N832" s="9" t="s">
        <v>4605</v>
      </c>
      <c r="O832" s="9" t="s">
        <v>4606</v>
      </c>
      <c r="P832" s="9">
        <v>1</v>
      </c>
      <c r="Q832" s="9">
        <v>1</v>
      </c>
      <c r="R832" s="12">
        <v>1.526</v>
      </c>
      <c r="S832" s="12">
        <v>0.32679999999999998</v>
      </c>
      <c r="T832" s="9" t="s">
        <v>227</v>
      </c>
      <c r="U832" s="9">
        <v>1</v>
      </c>
      <c r="V832" s="9">
        <v>78035</v>
      </c>
      <c r="W832" s="9" t="s">
        <v>4607</v>
      </c>
      <c r="X832" s="9" t="s">
        <v>4608</v>
      </c>
      <c r="Y832" s="9" t="s">
        <v>4609</v>
      </c>
      <c r="Z832" s="9" t="s">
        <v>131</v>
      </c>
      <c r="AA832" s="9">
        <v>1</v>
      </c>
      <c r="AB832" s="13">
        <v>0.83979999999999999</v>
      </c>
      <c r="AC832" s="9" t="s">
        <v>1536</v>
      </c>
      <c r="AD832" s="9">
        <v>43</v>
      </c>
      <c r="AE832" s="9"/>
      <c r="AF832" s="9" t="s">
        <v>107</v>
      </c>
      <c r="AG832" s="14">
        <v>0</v>
      </c>
      <c r="AH832" s="14">
        <v>0</v>
      </c>
      <c r="AI832" s="12">
        <v>0</v>
      </c>
      <c r="AJ832" s="14">
        <v>0</v>
      </c>
      <c r="AK832" s="14" t="s">
        <v>4610</v>
      </c>
      <c r="AL832" s="9" t="s">
        <v>227</v>
      </c>
    </row>
    <row r="833" spans="2:38" x14ac:dyDescent="0.3">
      <c r="B833" s="8">
        <v>2026</v>
      </c>
      <c r="C833" s="9" t="s">
        <v>4611</v>
      </c>
      <c r="D833" s="9" t="s">
        <v>38</v>
      </c>
      <c r="E833" s="10">
        <v>46132</v>
      </c>
      <c r="F833" s="11">
        <v>46132.84107638889</v>
      </c>
      <c r="G833" s="9">
        <v>565</v>
      </c>
      <c r="H833" s="9" t="s">
        <v>39</v>
      </c>
      <c r="I833" s="9" t="s">
        <v>405</v>
      </c>
      <c r="J833" s="9" t="s">
        <v>79</v>
      </c>
      <c r="K833" s="9" t="s">
        <v>406</v>
      </c>
      <c r="L833" s="9" t="s">
        <v>81</v>
      </c>
      <c r="M833" s="9" t="s">
        <v>44</v>
      </c>
      <c r="N833" s="9" t="s">
        <v>4612</v>
      </c>
      <c r="O833" s="9" t="s">
        <v>4613</v>
      </c>
      <c r="P833" s="9">
        <v>2</v>
      </c>
      <c r="Q833" s="9">
        <v>1</v>
      </c>
      <c r="R833" s="12">
        <v>2.548</v>
      </c>
      <c r="S833" s="12">
        <v>0.51300000000000001</v>
      </c>
      <c r="T833" s="9" t="s">
        <v>227</v>
      </c>
      <c r="U833" s="9">
        <v>1</v>
      </c>
      <c r="V833" s="9">
        <v>78035</v>
      </c>
      <c r="W833" s="9" t="s">
        <v>4607</v>
      </c>
      <c r="X833" s="9" t="s">
        <v>4608</v>
      </c>
      <c r="Y833" s="9" t="s">
        <v>4609</v>
      </c>
      <c r="Z833" s="9" t="s">
        <v>131</v>
      </c>
      <c r="AA833" s="9"/>
      <c r="AB833" s="13"/>
      <c r="AC833" s="9" t="s">
        <v>1536</v>
      </c>
      <c r="AD833" s="9"/>
      <c r="AE833" s="9"/>
      <c r="AF833" s="9" t="s">
        <v>107</v>
      </c>
      <c r="AG833" s="14" t="s">
        <v>96</v>
      </c>
      <c r="AH833" s="14" t="s">
        <v>96</v>
      </c>
      <c r="AI833" s="12" t="s">
        <v>96</v>
      </c>
      <c r="AJ833" s="14" t="s">
        <v>96</v>
      </c>
      <c r="AK833" s="14" t="s">
        <v>1958</v>
      </c>
      <c r="AL833" s="9" t="s">
        <v>227</v>
      </c>
    </row>
    <row r="834" spans="2:38" x14ac:dyDescent="0.3">
      <c r="B834" s="8">
        <v>2026</v>
      </c>
      <c r="C834" s="9" t="s">
        <v>4614</v>
      </c>
      <c r="D834" s="9" t="s">
        <v>38</v>
      </c>
      <c r="E834" s="10">
        <v>46132</v>
      </c>
      <c r="F834" s="11">
        <v>46132.847141203703</v>
      </c>
      <c r="G834" s="9">
        <v>566</v>
      </c>
      <c r="H834" s="9" t="s">
        <v>39</v>
      </c>
      <c r="I834" s="9" t="s">
        <v>40</v>
      </c>
      <c r="J834" s="9" t="s">
        <v>41</v>
      </c>
      <c r="K834" s="9" t="s">
        <v>42</v>
      </c>
      <c r="L834" s="9" t="s">
        <v>301</v>
      </c>
      <c r="M834" s="9" t="s">
        <v>44</v>
      </c>
      <c r="N834" s="9" t="s">
        <v>4615</v>
      </c>
      <c r="O834" s="9" t="s">
        <v>4616</v>
      </c>
      <c r="P834" s="9">
        <v>1</v>
      </c>
      <c r="Q834" s="9">
        <v>1</v>
      </c>
      <c r="R834" s="12">
        <v>2.9380000000000002</v>
      </c>
      <c r="S834" s="12">
        <v>0.49640000000000001</v>
      </c>
      <c r="T834" s="9" t="s">
        <v>47</v>
      </c>
      <c r="U834" s="9"/>
      <c r="V834" s="9">
        <v>66088</v>
      </c>
      <c r="W834" s="9" t="s">
        <v>4617</v>
      </c>
      <c r="X834" s="9" t="s">
        <v>47</v>
      </c>
      <c r="Y834" s="9" t="s">
        <v>4618</v>
      </c>
      <c r="Z834" s="9" t="s">
        <v>131</v>
      </c>
      <c r="AA834" s="9">
        <v>1</v>
      </c>
      <c r="AB834" s="13">
        <v>0.49640000000000001</v>
      </c>
      <c r="AC834" s="9" t="s">
        <v>140</v>
      </c>
      <c r="AD834" s="9"/>
      <c r="AE834" s="9"/>
      <c r="AF834" s="9" t="s">
        <v>95</v>
      </c>
      <c r="AG834" s="14">
        <v>0</v>
      </c>
      <c r="AH834" s="14">
        <v>0</v>
      </c>
      <c r="AI834" s="12">
        <v>0</v>
      </c>
      <c r="AJ834" s="14">
        <v>0</v>
      </c>
      <c r="AK834" s="14" t="s">
        <v>4619</v>
      </c>
      <c r="AL834" s="9" t="s">
        <v>47</v>
      </c>
    </row>
    <row r="835" spans="2:38" x14ac:dyDescent="0.3">
      <c r="B835" s="8">
        <v>2026</v>
      </c>
      <c r="C835" s="9" t="s">
        <v>4620</v>
      </c>
      <c r="D835" s="9" t="s">
        <v>38</v>
      </c>
      <c r="E835" s="10">
        <v>46132</v>
      </c>
      <c r="F835" s="11">
        <v>46132.848078703704</v>
      </c>
      <c r="G835" s="9">
        <v>567</v>
      </c>
      <c r="H835" s="9" t="s">
        <v>39</v>
      </c>
      <c r="I835" s="9" t="s">
        <v>99</v>
      </c>
      <c r="J835" s="9" t="s">
        <v>79</v>
      </c>
      <c r="K835" s="9" t="s">
        <v>100</v>
      </c>
      <c r="L835" s="9" t="s">
        <v>324</v>
      </c>
      <c r="M835" s="9" t="s">
        <v>44</v>
      </c>
      <c r="N835" s="9" t="s">
        <v>4621</v>
      </c>
      <c r="O835" s="9" t="s">
        <v>4622</v>
      </c>
      <c r="P835" s="9">
        <v>1</v>
      </c>
      <c r="Q835" s="9">
        <v>1</v>
      </c>
      <c r="R835" s="12">
        <v>6.9080000000000004</v>
      </c>
      <c r="S835" s="12">
        <v>1.6184000000000001</v>
      </c>
      <c r="T835" s="9" t="s">
        <v>334</v>
      </c>
      <c r="U835" s="9">
        <v>1</v>
      </c>
      <c r="V835" s="9">
        <v>87784</v>
      </c>
      <c r="W835" s="9" t="s">
        <v>4623</v>
      </c>
      <c r="X835" s="9" t="s">
        <v>4624</v>
      </c>
      <c r="Y835" s="9" t="s">
        <v>4625</v>
      </c>
      <c r="Z835" s="9" t="s">
        <v>131</v>
      </c>
      <c r="AA835" s="9">
        <v>1</v>
      </c>
      <c r="AB835" s="13">
        <v>1.6184000000000001</v>
      </c>
      <c r="AC835" s="9" t="s">
        <v>52</v>
      </c>
      <c r="AD835" s="9">
        <v>874</v>
      </c>
      <c r="AE835" s="9"/>
      <c r="AF835" s="9" t="s">
        <v>107</v>
      </c>
      <c r="AG835" s="14">
        <v>0</v>
      </c>
      <c r="AH835" s="14">
        <v>0</v>
      </c>
      <c r="AI835" s="12">
        <v>0</v>
      </c>
      <c r="AJ835" s="14">
        <v>0</v>
      </c>
      <c r="AK835" s="14" t="s">
        <v>4626</v>
      </c>
      <c r="AL835" s="9" t="s">
        <v>334</v>
      </c>
    </row>
    <row r="836" spans="2:38" x14ac:dyDescent="0.3">
      <c r="B836" s="8">
        <v>2026</v>
      </c>
      <c r="C836" s="9" t="s">
        <v>4627</v>
      </c>
      <c r="D836" s="9" t="s">
        <v>38</v>
      </c>
      <c r="E836" s="10">
        <v>46132</v>
      </c>
      <c r="F836" s="11">
        <v>46132.857893518521</v>
      </c>
      <c r="G836" s="9">
        <v>568</v>
      </c>
      <c r="H836" s="9" t="s">
        <v>39</v>
      </c>
      <c r="I836" s="9" t="s">
        <v>40</v>
      </c>
      <c r="J836" s="9" t="s">
        <v>41</v>
      </c>
      <c r="K836" s="9" t="s">
        <v>42</v>
      </c>
      <c r="L836" s="9" t="s">
        <v>134</v>
      </c>
      <c r="M836" s="9" t="s">
        <v>866</v>
      </c>
      <c r="N836" s="9" t="s">
        <v>4628</v>
      </c>
      <c r="O836" s="9" t="s">
        <v>4629</v>
      </c>
      <c r="P836" s="9">
        <v>1</v>
      </c>
      <c r="Q836" s="9">
        <v>1</v>
      </c>
      <c r="R836" s="12">
        <v>15.377000000000001</v>
      </c>
      <c r="S836" s="12">
        <v>2.5247000000000002</v>
      </c>
      <c r="T836" s="9" t="s">
        <v>429</v>
      </c>
      <c r="U836" s="9"/>
      <c r="V836" s="9">
        <v>94303</v>
      </c>
      <c r="W836" s="9" t="s">
        <v>4630</v>
      </c>
      <c r="X836" s="9" t="s">
        <v>4631</v>
      </c>
      <c r="Y836" s="9" t="s">
        <v>4632</v>
      </c>
      <c r="Z836" s="9" t="s">
        <v>131</v>
      </c>
      <c r="AA836" s="9">
        <v>1</v>
      </c>
      <c r="AB836" s="13">
        <v>2.5247000000000002</v>
      </c>
      <c r="AC836" s="9" t="s">
        <v>392</v>
      </c>
      <c r="AD836" s="9"/>
      <c r="AE836" s="9"/>
      <c r="AF836" s="9" t="s">
        <v>95</v>
      </c>
      <c r="AG836" s="14">
        <v>1</v>
      </c>
      <c r="AH836" s="14">
        <v>129934</v>
      </c>
      <c r="AI836" s="12">
        <v>0</v>
      </c>
      <c r="AJ836" s="14">
        <v>0</v>
      </c>
      <c r="AK836" s="14" t="s">
        <v>4633</v>
      </c>
      <c r="AL836" s="9" t="s">
        <v>429</v>
      </c>
    </row>
    <row r="837" spans="2:38" x14ac:dyDescent="0.3">
      <c r="B837" s="8">
        <v>2026</v>
      </c>
      <c r="C837" s="9" t="s">
        <v>4634</v>
      </c>
      <c r="D837" s="9" t="s">
        <v>38</v>
      </c>
      <c r="E837" s="10">
        <v>46132</v>
      </c>
      <c r="F837" s="11">
        <v>46132.862037037034</v>
      </c>
      <c r="G837" s="9">
        <v>569</v>
      </c>
      <c r="H837" s="9" t="s">
        <v>39</v>
      </c>
      <c r="I837" s="9" t="s">
        <v>99</v>
      </c>
      <c r="J837" s="9" t="s">
        <v>79</v>
      </c>
      <c r="K837" s="9" t="s">
        <v>100</v>
      </c>
      <c r="L837" s="9" t="s">
        <v>81</v>
      </c>
      <c r="M837" s="9" t="s">
        <v>44</v>
      </c>
      <c r="N837" s="9" t="s">
        <v>4635</v>
      </c>
      <c r="O837" s="9" t="s">
        <v>1686</v>
      </c>
      <c r="P837" s="9">
        <v>1</v>
      </c>
      <c r="Q837" s="9">
        <v>1</v>
      </c>
      <c r="R837" s="12">
        <v>6.1379999999999999</v>
      </c>
      <c r="S837" s="12">
        <v>1.5967</v>
      </c>
      <c r="T837" s="9" t="s">
        <v>70</v>
      </c>
      <c r="U837" s="9">
        <v>1</v>
      </c>
      <c r="V837" s="9">
        <v>68550</v>
      </c>
      <c r="W837" s="9" t="s">
        <v>4636</v>
      </c>
      <c r="X837" s="9" t="s">
        <v>4637</v>
      </c>
      <c r="Y837" s="9" t="s">
        <v>4638</v>
      </c>
      <c r="Z837" s="9" t="s">
        <v>131</v>
      </c>
      <c r="AA837" s="9">
        <v>1</v>
      </c>
      <c r="AB837" s="13">
        <v>5.9435000000000002</v>
      </c>
      <c r="AC837" s="9" t="s">
        <v>52</v>
      </c>
      <c r="AD837" s="9">
        <v>400</v>
      </c>
      <c r="AE837" s="9" t="s">
        <v>4639</v>
      </c>
      <c r="AF837" s="9" t="s">
        <v>107</v>
      </c>
      <c r="AG837" s="14">
        <v>0</v>
      </c>
      <c r="AH837" s="14">
        <v>0</v>
      </c>
      <c r="AI837" s="12">
        <v>33.021000000000001</v>
      </c>
      <c r="AJ837" s="14">
        <v>391483</v>
      </c>
      <c r="AK837" s="14" t="s">
        <v>4640</v>
      </c>
      <c r="AL837" s="9" t="s">
        <v>70</v>
      </c>
    </row>
    <row r="838" spans="2:38" x14ac:dyDescent="0.3">
      <c r="B838" s="8">
        <v>2026</v>
      </c>
      <c r="C838" s="9" t="s">
        <v>4641</v>
      </c>
      <c r="D838" s="9" t="s">
        <v>38</v>
      </c>
      <c r="E838" s="10">
        <v>46132</v>
      </c>
      <c r="F838" s="11">
        <v>46132.865752314814</v>
      </c>
      <c r="G838" s="9">
        <v>570</v>
      </c>
      <c r="H838" s="9" t="s">
        <v>39</v>
      </c>
      <c r="I838" s="9" t="s">
        <v>110</v>
      </c>
      <c r="J838" s="9" t="s">
        <v>41</v>
      </c>
      <c r="K838" s="9" t="s">
        <v>111</v>
      </c>
      <c r="L838" s="9" t="s">
        <v>134</v>
      </c>
      <c r="M838" s="9" t="s">
        <v>44</v>
      </c>
      <c r="N838" s="9" t="s">
        <v>4642</v>
      </c>
      <c r="O838" s="9" t="s">
        <v>4643</v>
      </c>
      <c r="P838" s="9">
        <v>1</v>
      </c>
      <c r="Q838" s="9">
        <v>1</v>
      </c>
      <c r="R838" s="12">
        <v>24.507999999999999</v>
      </c>
      <c r="S838" s="12">
        <v>3.5937999999999999</v>
      </c>
      <c r="T838" s="9" t="s">
        <v>70</v>
      </c>
      <c r="U838" s="9"/>
      <c r="V838" s="9">
        <v>68550</v>
      </c>
      <c r="W838" s="9" t="s">
        <v>4636</v>
      </c>
      <c r="X838" s="9" t="s">
        <v>4637</v>
      </c>
      <c r="Y838" s="9" t="s">
        <v>4638</v>
      </c>
      <c r="Z838" s="9" t="s">
        <v>131</v>
      </c>
      <c r="AA838" s="9"/>
      <c r="AB838" s="13"/>
      <c r="AC838" s="9" t="s">
        <v>3973</v>
      </c>
      <c r="AD838" s="9"/>
      <c r="AE838" s="9" t="s">
        <v>4644</v>
      </c>
      <c r="AF838" s="9" t="s">
        <v>53</v>
      </c>
      <c r="AG838" s="14" t="s">
        <v>96</v>
      </c>
      <c r="AH838" s="14" t="s">
        <v>96</v>
      </c>
      <c r="AI838" s="12" t="s">
        <v>96</v>
      </c>
      <c r="AJ838" s="14" t="s">
        <v>96</v>
      </c>
      <c r="AK838" s="14" t="s">
        <v>4645</v>
      </c>
      <c r="AL838" s="9" t="s">
        <v>70</v>
      </c>
    </row>
    <row r="839" spans="2:38" x14ac:dyDescent="0.3">
      <c r="B839" s="8">
        <v>2026</v>
      </c>
      <c r="C839" s="9" t="s">
        <v>4646</v>
      </c>
      <c r="D839" s="9" t="s">
        <v>38</v>
      </c>
      <c r="E839" s="10">
        <v>46132</v>
      </c>
      <c r="F839" s="11">
        <v>46132.865752314814</v>
      </c>
      <c r="G839" s="9">
        <v>570</v>
      </c>
      <c r="H839" s="9" t="s">
        <v>39</v>
      </c>
      <c r="I839" s="9" t="s">
        <v>40</v>
      </c>
      <c r="J839" s="9" t="s">
        <v>41</v>
      </c>
      <c r="K839" s="9" t="s">
        <v>42</v>
      </c>
      <c r="L839" s="9" t="s">
        <v>301</v>
      </c>
      <c r="M839" s="9" t="s">
        <v>44</v>
      </c>
      <c r="N839" s="9" t="s">
        <v>4647</v>
      </c>
      <c r="O839" s="9" t="s">
        <v>4648</v>
      </c>
      <c r="P839" s="9">
        <v>2</v>
      </c>
      <c r="Q839" s="9">
        <v>1</v>
      </c>
      <c r="R839" s="12">
        <v>4.3220000000000001</v>
      </c>
      <c r="S839" s="12">
        <v>0.753</v>
      </c>
      <c r="T839" s="9" t="s">
        <v>70</v>
      </c>
      <c r="U839" s="9"/>
      <c r="V839" s="9">
        <v>68550</v>
      </c>
      <c r="W839" s="9" t="s">
        <v>4636</v>
      </c>
      <c r="X839" s="9" t="s">
        <v>4637</v>
      </c>
      <c r="Y839" s="9" t="s">
        <v>4638</v>
      </c>
      <c r="Z839" s="9" t="s">
        <v>131</v>
      </c>
      <c r="AA839" s="9"/>
      <c r="AB839" s="13"/>
      <c r="AC839" s="9" t="s">
        <v>3973</v>
      </c>
      <c r="AD839" s="9"/>
      <c r="AE839" s="9" t="s">
        <v>4644</v>
      </c>
      <c r="AF839" s="9" t="s">
        <v>53</v>
      </c>
      <c r="AG839" s="14" t="s">
        <v>96</v>
      </c>
      <c r="AH839" s="14" t="s">
        <v>96</v>
      </c>
      <c r="AI839" s="12" t="s">
        <v>96</v>
      </c>
      <c r="AJ839" s="14" t="s">
        <v>96</v>
      </c>
      <c r="AK839" s="14" t="s">
        <v>4649</v>
      </c>
      <c r="AL839" s="9" t="s">
        <v>70</v>
      </c>
    </row>
    <row r="840" spans="2:38" x14ac:dyDescent="0.3">
      <c r="B840" s="8">
        <v>2026</v>
      </c>
      <c r="C840" s="9" t="s">
        <v>4650</v>
      </c>
      <c r="D840" s="9" t="s">
        <v>38</v>
      </c>
      <c r="E840" s="10">
        <v>46132</v>
      </c>
      <c r="F840" s="11">
        <v>46132.868587962963</v>
      </c>
      <c r="G840" s="9">
        <v>571</v>
      </c>
      <c r="H840" s="9" t="s">
        <v>39</v>
      </c>
      <c r="I840" s="9" t="s">
        <v>405</v>
      </c>
      <c r="J840" s="9" t="s">
        <v>79</v>
      </c>
      <c r="K840" s="9" t="s">
        <v>406</v>
      </c>
      <c r="L840" s="9" t="s">
        <v>224</v>
      </c>
      <c r="M840" s="9" t="s">
        <v>44</v>
      </c>
      <c r="N840" s="9" t="s">
        <v>4651</v>
      </c>
      <c r="O840" s="9" t="s">
        <v>4652</v>
      </c>
      <c r="P840" s="9">
        <v>1</v>
      </c>
      <c r="Q840" s="9">
        <v>1</v>
      </c>
      <c r="R840" s="12">
        <v>0.246</v>
      </c>
      <c r="S840" s="12">
        <v>8.2600000000000007E-2</v>
      </c>
      <c r="T840" s="9" t="s">
        <v>490</v>
      </c>
      <c r="U840" s="9">
        <v>1</v>
      </c>
      <c r="V840" s="9">
        <v>63341</v>
      </c>
      <c r="W840" s="9" t="s">
        <v>4653</v>
      </c>
      <c r="X840" s="9" t="s">
        <v>4654</v>
      </c>
      <c r="Y840" s="9" t="s">
        <v>4655</v>
      </c>
      <c r="Z840" s="9" t="s">
        <v>51</v>
      </c>
      <c r="AA840" s="9">
        <v>1</v>
      </c>
      <c r="AB840" s="13">
        <v>8.2600000000000007E-2</v>
      </c>
      <c r="AC840" s="9" t="s">
        <v>140</v>
      </c>
      <c r="AD840" s="9">
        <v>384</v>
      </c>
      <c r="AE840" s="9"/>
      <c r="AF840" s="9" t="s">
        <v>107</v>
      </c>
      <c r="AG840" s="14">
        <v>0</v>
      </c>
      <c r="AH840" s="14">
        <v>0</v>
      </c>
      <c r="AI840" s="12">
        <v>0</v>
      </c>
      <c r="AJ840" s="14">
        <v>0</v>
      </c>
      <c r="AK840" s="14" t="s">
        <v>4656</v>
      </c>
      <c r="AL840" s="9" t="s">
        <v>490</v>
      </c>
    </row>
    <row r="841" spans="2:38" x14ac:dyDescent="0.3">
      <c r="B841" s="8">
        <v>2026</v>
      </c>
      <c r="C841" s="9" t="s">
        <v>4657</v>
      </c>
      <c r="D841" s="9" t="s">
        <v>38</v>
      </c>
      <c r="E841" s="10">
        <v>46132</v>
      </c>
      <c r="F841" s="11">
        <v>46132.870474537034</v>
      </c>
      <c r="G841" s="9">
        <v>572</v>
      </c>
      <c r="H841" s="9" t="s">
        <v>39</v>
      </c>
      <c r="I841" s="9" t="s">
        <v>405</v>
      </c>
      <c r="J841" s="9" t="s">
        <v>79</v>
      </c>
      <c r="K841" s="9" t="s">
        <v>406</v>
      </c>
      <c r="L841" s="9" t="s">
        <v>81</v>
      </c>
      <c r="M841" s="9" t="s">
        <v>44</v>
      </c>
      <c r="N841" s="9" t="s">
        <v>4658</v>
      </c>
      <c r="O841" s="9" t="s">
        <v>1037</v>
      </c>
      <c r="P841" s="9">
        <v>1</v>
      </c>
      <c r="Q841" s="9">
        <v>1</v>
      </c>
      <c r="R841" s="12">
        <v>1.1559999999999999</v>
      </c>
      <c r="S841" s="12">
        <v>0.28599999999999998</v>
      </c>
      <c r="T841" s="9" t="s">
        <v>304</v>
      </c>
      <c r="U841" s="9">
        <v>1</v>
      </c>
      <c r="V841" s="9">
        <v>93584</v>
      </c>
      <c r="W841" s="9" t="s">
        <v>4659</v>
      </c>
      <c r="X841" s="9" t="s">
        <v>4660</v>
      </c>
      <c r="Y841" s="9" t="s">
        <v>4661</v>
      </c>
      <c r="Z841" s="9" t="s">
        <v>131</v>
      </c>
      <c r="AA841" s="9">
        <v>1</v>
      </c>
      <c r="AB841" s="13">
        <v>0.28599999999999998</v>
      </c>
      <c r="AC841" s="9" t="s">
        <v>3973</v>
      </c>
      <c r="AD841" s="9"/>
      <c r="AE841" s="9"/>
      <c r="AF841" s="9" t="s">
        <v>107</v>
      </c>
      <c r="AG841" s="14">
        <v>0</v>
      </c>
      <c r="AH841" s="14">
        <v>0</v>
      </c>
      <c r="AI841" s="12">
        <v>0</v>
      </c>
      <c r="AJ841" s="14">
        <v>0</v>
      </c>
      <c r="AK841" s="14" t="s">
        <v>4662</v>
      </c>
      <c r="AL841" s="9" t="s">
        <v>304</v>
      </c>
    </row>
    <row r="842" spans="2:38" x14ac:dyDescent="0.3">
      <c r="B842" s="8">
        <v>2026</v>
      </c>
      <c r="C842" s="9" t="s">
        <v>4663</v>
      </c>
      <c r="D842" s="9" t="s">
        <v>38</v>
      </c>
      <c r="E842" s="10">
        <v>46132</v>
      </c>
      <c r="F842" s="11">
        <v>46132.873020833336</v>
      </c>
      <c r="G842" s="9">
        <v>573</v>
      </c>
      <c r="H842" s="9" t="s">
        <v>39</v>
      </c>
      <c r="I842" s="9" t="s">
        <v>371</v>
      </c>
      <c r="J842" s="9" t="s">
        <v>41</v>
      </c>
      <c r="K842" s="9" t="s">
        <v>372</v>
      </c>
      <c r="L842" s="9" t="s">
        <v>124</v>
      </c>
      <c r="M842" s="9" t="s">
        <v>44</v>
      </c>
      <c r="N842" s="9" t="s">
        <v>4664</v>
      </c>
      <c r="O842" s="9" t="s">
        <v>4665</v>
      </c>
      <c r="P842" s="9">
        <v>1</v>
      </c>
      <c r="Q842" s="9">
        <v>1</v>
      </c>
      <c r="R842" s="12">
        <v>4.7919999999999998</v>
      </c>
      <c r="S842" s="12">
        <v>0.87990000000000002</v>
      </c>
      <c r="T842" s="9" t="s">
        <v>227</v>
      </c>
      <c r="U842" s="9"/>
      <c r="V842" s="9">
        <v>75363</v>
      </c>
      <c r="W842" s="9" t="s">
        <v>4029</v>
      </c>
      <c r="X842" s="9" t="s">
        <v>4030</v>
      </c>
      <c r="Y842" s="9" t="s">
        <v>4031</v>
      </c>
      <c r="Z842" s="9" t="s">
        <v>131</v>
      </c>
      <c r="AA842" s="9">
        <v>1</v>
      </c>
      <c r="AB842" s="13">
        <v>1.8149</v>
      </c>
      <c r="AC842" s="9" t="s">
        <v>1536</v>
      </c>
      <c r="AD842" s="9">
        <v>1782</v>
      </c>
      <c r="AE842" s="9"/>
      <c r="AF842" s="9" t="s">
        <v>53</v>
      </c>
      <c r="AG842" s="14">
        <v>0</v>
      </c>
      <c r="AH842" s="14">
        <v>0</v>
      </c>
      <c r="AI842" s="12">
        <v>0</v>
      </c>
      <c r="AJ842" s="14">
        <v>0</v>
      </c>
      <c r="AK842" s="14" t="s">
        <v>4666</v>
      </c>
      <c r="AL842" s="9" t="s">
        <v>227</v>
      </c>
    </row>
    <row r="843" spans="2:38" x14ac:dyDescent="0.3">
      <c r="B843" s="8">
        <v>2026</v>
      </c>
      <c r="C843" s="9" t="s">
        <v>4667</v>
      </c>
      <c r="D843" s="9" t="s">
        <v>38</v>
      </c>
      <c r="E843" s="10">
        <v>46132</v>
      </c>
      <c r="F843" s="11">
        <v>46132.873020833336</v>
      </c>
      <c r="G843" s="9">
        <v>573</v>
      </c>
      <c r="H843" s="9" t="s">
        <v>39</v>
      </c>
      <c r="I843" s="9" t="s">
        <v>40</v>
      </c>
      <c r="J843" s="9" t="s">
        <v>41</v>
      </c>
      <c r="K843" s="9" t="s">
        <v>42</v>
      </c>
      <c r="L843" s="9" t="s">
        <v>201</v>
      </c>
      <c r="M843" s="9" t="s">
        <v>44</v>
      </c>
      <c r="N843" s="9" t="s">
        <v>4668</v>
      </c>
      <c r="O843" s="9" t="s">
        <v>4669</v>
      </c>
      <c r="P843" s="9">
        <v>2</v>
      </c>
      <c r="Q843" s="9">
        <v>1</v>
      </c>
      <c r="R843" s="12">
        <v>6.4290000000000003</v>
      </c>
      <c r="S843" s="12">
        <v>0.93500000000000005</v>
      </c>
      <c r="T843" s="9" t="s">
        <v>227</v>
      </c>
      <c r="U843" s="9"/>
      <c r="V843" s="9">
        <v>75363</v>
      </c>
      <c r="W843" s="9" t="s">
        <v>4029</v>
      </c>
      <c r="X843" s="9" t="s">
        <v>4030</v>
      </c>
      <c r="Y843" s="9" t="s">
        <v>4031</v>
      </c>
      <c r="Z843" s="9" t="s">
        <v>131</v>
      </c>
      <c r="AA843" s="9"/>
      <c r="AB843" s="13"/>
      <c r="AC843" s="9" t="s">
        <v>1536</v>
      </c>
      <c r="AD843" s="9"/>
      <c r="AE843" s="9"/>
      <c r="AF843" s="9" t="s">
        <v>53</v>
      </c>
      <c r="AG843" s="14" t="s">
        <v>96</v>
      </c>
      <c r="AH843" s="14" t="s">
        <v>96</v>
      </c>
      <c r="AI843" s="12" t="s">
        <v>96</v>
      </c>
      <c r="AJ843" s="14" t="s">
        <v>96</v>
      </c>
      <c r="AK843" s="14" t="s">
        <v>4670</v>
      </c>
      <c r="AL843" s="9" t="s">
        <v>227</v>
      </c>
    </row>
    <row r="844" spans="2:38" x14ac:dyDescent="0.3">
      <c r="B844" s="8">
        <v>2026</v>
      </c>
      <c r="C844" s="9" t="s">
        <v>4671</v>
      </c>
      <c r="D844" s="9" t="s">
        <v>38</v>
      </c>
      <c r="E844" s="10">
        <v>46132</v>
      </c>
      <c r="F844" s="11">
        <v>46132.875462962962</v>
      </c>
      <c r="G844" s="9">
        <v>574</v>
      </c>
      <c r="H844" s="9" t="s">
        <v>39</v>
      </c>
      <c r="I844" s="9" t="s">
        <v>40</v>
      </c>
      <c r="J844" s="9" t="s">
        <v>41</v>
      </c>
      <c r="K844" s="9" t="s">
        <v>42</v>
      </c>
      <c r="L844" s="9" t="s">
        <v>124</v>
      </c>
      <c r="M844" s="9" t="s">
        <v>866</v>
      </c>
      <c r="N844" s="9" t="s">
        <v>4672</v>
      </c>
      <c r="O844" s="9" t="s">
        <v>4673</v>
      </c>
      <c r="P844" s="9">
        <v>1</v>
      </c>
      <c r="Q844" s="9">
        <v>1</v>
      </c>
      <c r="R844" s="12">
        <v>9.9459999999999997</v>
      </c>
      <c r="S844" s="12">
        <v>1.7981</v>
      </c>
      <c r="T844" s="9" t="s">
        <v>281</v>
      </c>
      <c r="U844" s="9"/>
      <c r="V844" s="9">
        <v>97297</v>
      </c>
      <c r="W844" s="9" t="s">
        <v>4674</v>
      </c>
      <c r="X844" s="9" t="s">
        <v>4675</v>
      </c>
      <c r="Y844" s="9" t="s">
        <v>4676</v>
      </c>
      <c r="Z844" s="9" t="s">
        <v>131</v>
      </c>
      <c r="AA844" s="9">
        <v>1</v>
      </c>
      <c r="AB844" s="13">
        <v>1.7981</v>
      </c>
      <c r="AC844" s="9" t="s">
        <v>1536</v>
      </c>
      <c r="AD844" s="9"/>
      <c r="AE844" s="9"/>
      <c r="AF844" s="9" t="s">
        <v>53</v>
      </c>
      <c r="AG844" s="14">
        <v>0</v>
      </c>
      <c r="AH844" s="14">
        <v>0</v>
      </c>
      <c r="AI844" s="12">
        <v>0</v>
      </c>
      <c r="AJ844" s="14">
        <v>0</v>
      </c>
      <c r="AK844" s="14" t="s">
        <v>4677</v>
      </c>
      <c r="AL844" s="9" t="s">
        <v>281</v>
      </c>
    </row>
    <row r="845" spans="2:38" x14ac:dyDescent="0.3">
      <c r="B845" s="8">
        <v>2026</v>
      </c>
      <c r="C845" s="9" t="s">
        <v>4678</v>
      </c>
      <c r="D845" s="9" t="s">
        <v>38</v>
      </c>
      <c r="E845" s="10">
        <v>46132</v>
      </c>
      <c r="F845" s="11">
        <v>46132.876736111109</v>
      </c>
      <c r="G845" s="9">
        <v>575</v>
      </c>
      <c r="H845" s="9" t="s">
        <v>39</v>
      </c>
      <c r="I845" s="9" t="s">
        <v>40</v>
      </c>
      <c r="J845" s="9" t="s">
        <v>41</v>
      </c>
      <c r="K845" s="9" t="s">
        <v>42</v>
      </c>
      <c r="L845" s="9" t="s">
        <v>119</v>
      </c>
      <c r="M845" s="9" t="s">
        <v>44</v>
      </c>
      <c r="N845" s="9" t="s">
        <v>4679</v>
      </c>
      <c r="O845" s="9" t="s">
        <v>4680</v>
      </c>
      <c r="P845" s="9">
        <v>1</v>
      </c>
      <c r="Q845" s="9">
        <v>1</v>
      </c>
      <c r="R845" s="12">
        <v>16.062000000000001</v>
      </c>
      <c r="S845" s="12">
        <v>2.6440999999999999</v>
      </c>
      <c r="T845" s="9" t="s">
        <v>127</v>
      </c>
      <c r="U845" s="9"/>
      <c r="V845" s="9">
        <v>98373</v>
      </c>
      <c r="W845" s="9" t="s">
        <v>4681</v>
      </c>
      <c r="X845" s="9" t="s">
        <v>4682</v>
      </c>
      <c r="Y845" s="9" t="s">
        <v>4683</v>
      </c>
      <c r="Z845" s="9" t="s">
        <v>51</v>
      </c>
      <c r="AA845" s="9">
        <v>1</v>
      </c>
      <c r="AB845" s="13">
        <v>2.6440999999999999</v>
      </c>
      <c r="AC845" s="9" t="s">
        <v>3973</v>
      </c>
      <c r="AD845" s="9">
        <v>179</v>
      </c>
      <c r="AE845" s="9"/>
      <c r="AF845" s="9" t="s">
        <v>95</v>
      </c>
      <c r="AG845" s="14">
        <v>0</v>
      </c>
      <c r="AH845" s="14">
        <v>0</v>
      </c>
      <c r="AI845" s="12">
        <v>13.093</v>
      </c>
      <c r="AJ845" s="14">
        <v>161485</v>
      </c>
      <c r="AK845" s="14" t="s">
        <v>4684</v>
      </c>
      <c r="AL845" s="9" t="s">
        <v>127</v>
      </c>
    </row>
    <row r="846" spans="2:38" x14ac:dyDescent="0.3">
      <c r="B846" s="8">
        <v>2026</v>
      </c>
      <c r="C846" s="9" t="s">
        <v>4685</v>
      </c>
      <c r="D846" s="9" t="s">
        <v>38</v>
      </c>
      <c r="E846" s="10">
        <v>46132</v>
      </c>
      <c r="F846" s="11">
        <v>46132.879513888889</v>
      </c>
      <c r="G846" s="9">
        <v>576</v>
      </c>
      <c r="H846" s="9" t="s">
        <v>39</v>
      </c>
      <c r="I846" s="9" t="s">
        <v>78</v>
      </c>
      <c r="J846" s="9" t="s">
        <v>79</v>
      </c>
      <c r="K846" s="9" t="s">
        <v>80</v>
      </c>
      <c r="L846" s="9" t="s">
        <v>81</v>
      </c>
      <c r="M846" s="9" t="s">
        <v>44</v>
      </c>
      <c r="N846" s="9" t="s">
        <v>4686</v>
      </c>
      <c r="O846" s="9" t="s">
        <v>4687</v>
      </c>
      <c r="P846" s="9">
        <v>1</v>
      </c>
      <c r="Q846" s="9">
        <v>1</v>
      </c>
      <c r="R846" s="12">
        <v>1.484</v>
      </c>
      <c r="S846" s="12">
        <v>0.42809999999999998</v>
      </c>
      <c r="T846" s="9" t="s">
        <v>327</v>
      </c>
      <c r="U846" s="9">
        <v>1</v>
      </c>
      <c r="V846" s="9">
        <v>93068</v>
      </c>
      <c r="W846" s="9" t="s">
        <v>4688</v>
      </c>
      <c r="X846" s="9" t="s">
        <v>4689</v>
      </c>
      <c r="Y846" s="9" t="s">
        <v>4690</v>
      </c>
      <c r="Z846" s="9" t="s">
        <v>131</v>
      </c>
      <c r="AA846" s="9">
        <v>1</v>
      </c>
      <c r="AB846" s="13">
        <v>5.8019999999999996</v>
      </c>
      <c r="AC846" s="9" t="s">
        <v>392</v>
      </c>
      <c r="AD846" s="9"/>
      <c r="AE846" s="9" t="s">
        <v>4691</v>
      </c>
      <c r="AF846" s="9" t="s">
        <v>90</v>
      </c>
      <c r="AG846" s="14">
        <v>0</v>
      </c>
      <c r="AH846" s="14">
        <v>0</v>
      </c>
      <c r="AI846" s="12">
        <v>0</v>
      </c>
      <c r="AJ846" s="14">
        <v>0</v>
      </c>
      <c r="AK846" s="14" t="s">
        <v>4692</v>
      </c>
      <c r="AL846" s="9" t="s">
        <v>327</v>
      </c>
    </row>
    <row r="847" spans="2:38" x14ac:dyDescent="0.3">
      <c r="B847" s="8">
        <v>2026</v>
      </c>
      <c r="C847" s="9" t="s">
        <v>4693</v>
      </c>
      <c r="D847" s="9" t="s">
        <v>38</v>
      </c>
      <c r="E847" s="10">
        <v>46132</v>
      </c>
      <c r="F847" s="11">
        <v>46132.879513888889</v>
      </c>
      <c r="G847" s="9">
        <v>576</v>
      </c>
      <c r="H847" s="9" t="s">
        <v>39</v>
      </c>
      <c r="I847" s="9" t="s">
        <v>40</v>
      </c>
      <c r="J847" s="9" t="s">
        <v>41</v>
      </c>
      <c r="K847" s="9" t="s">
        <v>42</v>
      </c>
      <c r="L847" s="9" t="s">
        <v>134</v>
      </c>
      <c r="M847" s="9" t="s">
        <v>44</v>
      </c>
      <c r="N847" s="9" t="s">
        <v>4694</v>
      </c>
      <c r="O847" s="9" t="s">
        <v>4695</v>
      </c>
      <c r="P847" s="9">
        <v>2</v>
      </c>
      <c r="Q847" s="9">
        <v>1</v>
      </c>
      <c r="R847" s="12">
        <v>19.183</v>
      </c>
      <c r="S847" s="12">
        <v>2.6251000000000002</v>
      </c>
      <c r="T847" s="9" t="s">
        <v>327</v>
      </c>
      <c r="U847" s="9"/>
      <c r="V847" s="9">
        <v>93068</v>
      </c>
      <c r="W847" s="9" t="s">
        <v>4688</v>
      </c>
      <c r="X847" s="9" t="s">
        <v>4689</v>
      </c>
      <c r="Y847" s="9" t="s">
        <v>4690</v>
      </c>
      <c r="Z847" s="9" t="s">
        <v>131</v>
      </c>
      <c r="AA847" s="9"/>
      <c r="AB847" s="13"/>
      <c r="AC847" s="9" t="s">
        <v>392</v>
      </c>
      <c r="AD847" s="9"/>
      <c r="AE847" s="9" t="s">
        <v>4691</v>
      </c>
      <c r="AF847" s="9" t="s">
        <v>53</v>
      </c>
      <c r="AG847" s="14" t="s">
        <v>96</v>
      </c>
      <c r="AH847" s="14" t="s">
        <v>96</v>
      </c>
      <c r="AI847" s="12" t="s">
        <v>96</v>
      </c>
      <c r="AJ847" s="14" t="s">
        <v>96</v>
      </c>
      <c r="AK847" s="14" t="s">
        <v>4696</v>
      </c>
      <c r="AL847" s="9" t="s">
        <v>327</v>
      </c>
    </row>
    <row r="848" spans="2:38" x14ac:dyDescent="0.3">
      <c r="B848" s="8">
        <v>2026</v>
      </c>
      <c r="C848" s="9" t="s">
        <v>4697</v>
      </c>
      <c r="D848" s="9" t="s">
        <v>38</v>
      </c>
      <c r="E848" s="10">
        <v>46132</v>
      </c>
      <c r="F848" s="11">
        <v>46132.879513888889</v>
      </c>
      <c r="G848" s="9">
        <v>576</v>
      </c>
      <c r="H848" s="9" t="s">
        <v>39</v>
      </c>
      <c r="I848" s="9" t="s">
        <v>40</v>
      </c>
      <c r="J848" s="9" t="s">
        <v>41</v>
      </c>
      <c r="K848" s="9" t="s">
        <v>42</v>
      </c>
      <c r="L848" s="9" t="s">
        <v>81</v>
      </c>
      <c r="M848" s="9" t="s">
        <v>4698</v>
      </c>
      <c r="N848" s="9" t="s">
        <v>4699</v>
      </c>
      <c r="O848" s="9" t="s">
        <v>4700</v>
      </c>
      <c r="P848" s="9">
        <v>3</v>
      </c>
      <c r="Q848" s="9">
        <v>1</v>
      </c>
      <c r="R848" s="12">
        <v>3.54</v>
      </c>
      <c r="S848" s="12">
        <v>0.56020000000000003</v>
      </c>
      <c r="T848" s="9" t="s">
        <v>327</v>
      </c>
      <c r="U848" s="9"/>
      <c r="V848" s="9">
        <v>93068</v>
      </c>
      <c r="W848" s="9" t="s">
        <v>4688</v>
      </c>
      <c r="X848" s="9" t="s">
        <v>4689</v>
      </c>
      <c r="Y848" s="9" t="s">
        <v>4690</v>
      </c>
      <c r="Z848" s="9" t="s">
        <v>131</v>
      </c>
      <c r="AA848" s="9"/>
      <c r="AB848" s="13"/>
      <c r="AC848" s="9" t="s">
        <v>392</v>
      </c>
      <c r="AD848" s="9"/>
      <c r="AE848" s="9" t="s">
        <v>4691</v>
      </c>
      <c r="AF848" s="9" t="s">
        <v>95</v>
      </c>
      <c r="AG848" s="14" t="s">
        <v>96</v>
      </c>
      <c r="AH848" s="14" t="s">
        <v>96</v>
      </c>
      <c r="AI848" s="12" t="s">
        <v>96</v>
      </c>
      <c r="AJ848" s="14" t="s">
        <v>96</v>
      </c>
      <c r="AK848" s="14" t="s">
        <v>4701</v>
      </c>
      <c r="AL848" s="9" t="s">
        <v>327</v>
      </c>
    </row>
    <row r="849" spans="2:38" x14ac:dyDescent="0.3">
      <c r="B849" s="8">
        <v>2026</v>
      </c>
      <c r="C849" s="9" t="s">
        <v>4702</v>
      </c>
      <c r="D849" s="9" t="s">
        <v>38</v>
      </c>
      <c r="E849" s="10">
        <v>46132</v>
      </c>
      <c r="F849" s="11">
        <v>46132.879513888889</v>
      </c>
      <c r="G849" s="9">
        <v>576</v>
      </c>
      <c r="H849" s="9" t="s">
        <v>39</v>
      </c>
      <c r="I849" s="9" t="s">
        <v>40</v>
      </c>
      <c r="J849" s="9" t="s">
        <v>41</v>
      </c>
      <c r="K849" s="9" t="s">
        <v>42</v>
      </c>
      <c r="L849" s="9" t="s">
        <v>324</v>
      </c>
      <c r="M849" s="9" t="s">
        <v>44</v>
      </c>
      <c r="N849" s="9" t="s">
        <v>1227</v>
      </c>
      <c r="O849" s="9" t="s">
        <v>4703</v>
      </c>
      <c r="P849" s="9">
        <v>4</v>
      </c>
      <c r="Q849" s="9">
        <v>1</v>
      </c>
      <c r="R849" s="12">
        <v>12.82</v>
      </c>
      <c r="S849" s="12">
        <v>2.1886000000000001</v>
      </c>
      <c r="T849" s="9" t="s">
        <v>327</v>
      </c>
      <c r="U849" s="9"/>
      <c r="V849" s="9">
        <v>93068</v>
      </c>
      <c r="W849" s="9" t="s">
        <v>4688</v>
      </c>
      <c r="X849" s="9" t="s">
        <v>4689</v>
      </c>
      <c r="Y849" s="9" t="s">
        <v>4690</v>
      </c>
      <c r="Z849" s="9" t="s">
        <v>131</v>
      </c>
      <c r="AA849" s="9"/>
      <c r="AB849" s="13"/>
      <c r="AC849" s="9" t="s">
        <v>392</v>
      </c>
      <c r="AD849" s="9"/>
      <c r="AE849" s="9" t="s">
        <v>4691</v>
      </c>
      <c r="AF849" s="9" t="s">
        <v>53</v>
      </c>
      <c r="AG849" s="14" t="s">
        <v>96</v>
      </c>
      <c r="AH849" s="14" t="s">
        <v>96</v>
      </c>
      <c r="AI849" s="12" t="s">
        <v>96</v>
      </c>
      <c r="AJ849" s="14" t="s">
        <v>96</v>
      </c>
      <c r="AK849" s="14" t="s">
        <v>1229</v>
      </c>
      <c r="AL849" s="9" t="s">
        <v>327</v>
      </c>
    </row>
    <row r="850" spans="2:38" x14ac:dyDescent="0.3">
      <c r="B850" s="8">
        <v>2026</v>
      </c>
      <c r="C850" s="9" t="s">
        <v>4704</v>
      </c>
      <c r="D850" s="9" t="s">
        <v>38</v>
      </c>
      <c r="E850" s="10">
        <v>46132</v>
      </c>
      <c r="F850" s="11">
        <v>46132.883645833332</v>
      </c>
      <c r="G850" s="9">
        <v>577</v>
      </c>
      <c r="H850" s="9" t="s">
        <v>39</v>
      </c>
      <c r="I850" s="9" t="s">
        <v>40</v>
      </c>
      <c r="J850" s="9" t="s">
        <v>41</v>
      </c>
      <c r="K850" s="9" t="s">
        <v>42</v>
      </c>
      <c r="L850" s="9" t="s">
        <v>201</v>
      </c>
      <c r="M850" s="9" t="s">
        <v>44</v>
      </c>
      <c r="N850" s="9" t="s">
        <v>4705</v>
      </c>
      <c r="O850" s="9" t="s">
        <v>4706</v>
      </c>
      <c r="P850" s="9">
        <v>1</v>
      </c>
      <c r="Q850" s="9">
        <v>1</v>
      </c>
      <c r="R850" s="12">
        <v>2.4369999999999998</v>
      </c>
      <c r="S850" s="12">
        <v>0.33400000000000002</v>
      </c>
      <c r="T850" s="9" t="s">
        <v>47</v>
      </c>
      <c r="U850" s="9"/>
      <c r="V850" s="9">
        <v>87525</v>
      </c>
      <c r="W850" s="9" t="s">
        <v>4707</v>
      </c>
      <c r="X850" s="9" t="s">
        <v>4708</v>
      </c>
      <c r="Y850" s="9" t="s">
        <v>4709</v>
      </c>
      <c r="Z850" s="9" t="s">
        <v>131</v>
      </c>
      <c r="AA850" s="9">
        <v>1</v>
      </c>
      <c r="AB850" s="13">
        <v>1.4530000000000001</v>
      </c>
      <c r="AC850" s="9" t="s">
        <v>1536</v>
      </c>
      <c r="AD850" s="9">
        <v>852</v>
      </c>
      <c r="AE850" s="9"/>
      <c r="AF850" s="9" t="s">
        <v>95</v>
      </c>
      <c r="AG850" s="14">
        <v>0</v>
      </c>
      <c r="AH850" s="14">
        <v>0</v>
      </c>
      <c r="AI850" s="12">
        <v>0</v>
      </c>
      <c r="AJ850" s="14">
        <v>0</v>
      </c>
      <c r="AK850" s="14" t="s">
        <v>4710</v>
      </c>
      <c r="AL850" s="9" t="s">
        <v>47</v>
      </c>
    </row>
    <row r="851" spans="2:38" x14ac:dyDescent="0.3">
      <c r="B851" s="8">
        <v>2026</v>
      </c>
      <c r="C851" s="9" t="s">
        <v>4711</v>
      </c>
      <c r="D851" s="9" t="s">
        <v>38</v>
      </c>
      <c r="E851" s="10">
        <v>46132</v>
      </c>
      <c r="F851" s="11">
        <v>46132.883645833332</v>
      </c>
      <c r="G851" s="9">
        <v>577</v>
      </c>
      <c r="H851" s="9" t="s">
        <v>39</v>
      </c>
      <c r="I851" s="9" t="s">
        <v>40</v>
      </c>
      <c r="J851" s="9" t="s">
        <v>41</v>
      </c>
      <c r="K851" s="9" t="s">
        <v>42</v>
      </c>
      <c r="L851" s="9" t="s">
        <v>81</v>
      </c>
      <c r="M851" s="9" t="s">
        <v>44</v>
      </c>
      <c r="N851" s="9" t="s">
        <v>4712</v>
      </c>
      <c r="O851" s="9" t="s">
        <v>4713</v>
      </c>
      <c r="P851" s="9">
        <v>2</v>
      </c>
      <c r="Q851" s="9">
        <v>1</v>
      </c>
      <c r="R851" s="12">
        <v>3.4830000000000001</v>
      </c>
      <c r="S851" s="12">
        <v>0.61919999999999997</v>
      </c>
      <c r="T851" s="9" t="s">
        <v>47</v>
      </c>
      <c r="U851" s="9"/>
      <c r="V851" s="9">
        <v>87525</v>
      </c>
      <c r="W851" s="9" t="s">
        <v>4707</v>
      </c>
      <c r="X851" s="9" t="s">
        <v>4708</v>
      </c>
      <c r="Y851" s="9" t="s">
        <v>4709</v>
      </c>
      <c r="Z851" s="9" t="s">
        <v>131</v>
      </c>
      <c r="AA851" s="9"/>
      <c r="AB851" s="13"/>
      <c r="AC851" s="9" t="s">
        <v>1536</v>
      </c>
      <c r="AD851" s="9"/>
      <c r="AE851" s="9"/>
      <c r="AF851" s="9" t="s">
        <v>53</v>
      </c>
      <c r="AG851" s="14" t="s">
        <v>96</v>
      </c>
      <c r="AH851" s="14" t="s">
        <v>96</v>
      </c>
      <c r="AI851" s="12" t="s">
        <v>96</v>
      </c>
      <c r="AJ851" s="14" t="s">
        <v>96</v>
      </c>
      <c r="AK851" s="14" t="s">
        <v>4714</v>
      </c>
      <c r="AL851" s="9" t="s">
        <v>47</v>
      </c>
    </row>
    <row r="852" spans="2:38" x14ac:dyDescent="0.3">
      <c r="B852" s="8">
        <v>2026</v>
      </c>
      <c r="C852" s="9" t="s">
        <v>4715</v>
      </c>
      <c r="D852" s="9" t="s">
        <v>38</v>
      </c>
      <c r="E852" s="10">
        <v>46132</v>
      </c>
      <c r="F852" s="11">
        <v>46132.883645833332</v>
      </c>
      <c r="G852" s="9">
        <v>577</v>
      </c>
      <c r="H852" s="9" t="s">
        <v>39</v>
      </c>
      <c r="I852" s="9" t="s">
        <v>40</v>
      </c>
      <c r="J852" s="9" t="s">
        <v>41</v>
      </c>
      <c r="K852" s="9" t="s">
        <v>42</v>
      </c>
      <c r="L852" s="9" t="s">
        <v>81</v>
      </c>
      <c r="M852" s="9" t="s">
        <v>44</v>
      </c>
      <c r="N852" s="9" t="s">
        <v>4716</v>
      </c>
      <c r="O852" s="9" t="s">
        <v>4717</v>
      </c>
      <c r="P852" s="9">
        <v>3</v>
      </c>
      <c r="Q852" s="9">
        <v>1</v>
      </c>
      <c r="R852" s="12">
        <v>3.0369999999999999</v>
      </c>
      <c r="S852" s="12">
        <v>0.49980000000000002</v>
      </c>
      <c r="T852" s="9" t="s">
        <v>47</v>
      </c>
      <c r="U852" s="9"/>
      <c r="V852" s="9">
        <v>87525</v>
      </c>
      <c r="W852" s="9" t="s">
        <v>4707</v>
      </c>
      <c r="X852" s="9" t="s">
        <v>4708</v>
      </c>
      <c r="Y852" s="9" t="s">
        <v>4709</v>
      </c>
      <c r="Z852" s="9" t="s">
        <v>131</v>
      </c>
      <c r="AA852" s="9"/>
      <c r="AB852" s="13"/>
      <c r="AC852" s="9" t="s">
        <v>1536</v>
      </c>
      <c r="AD852" s="9"/>
      <c r="AE852" s="9"/>
      <c r="AF852" s="9" t="s">
        <v>95</v>
      </c>
      <c r="AG852" s="14" t="s">
        <v>96</v>
      </c>
      <c r="AH852" s="14" t="s">
        <v>96</v>
      </c>
      <c r="AI852" s="12" t="s">
        <v>96</v>
      </c>
      <c r="AJ852" s="14" t="s">
        <v>96</v>
      </c>
      <c r="AK852" s="14" t="s">
        <v>4718</v>
      </c>
      <c r="AL852" s="9" t="s">
        <v>47</v>
      </c>
    </row>
    <row r="853" spans="2:38" x14ac:dyDescent="0.3">
      <c r="B853" s="8">
        <v>2026</v>
      </c>
      <c r="C853" s="9" t="s">
        <v>4719</v>
      </c>
      <c r="D853" s="9" t="s">
        <v>38</v>
      </c>
      <c r="E853" s="10">
        <v>46132</v>
      </c>
      <c r="F853" s="11">
        <v>46132.886782407404</v>
      </c>
      <c r="G853" s="9">
        <v>578</v>
      </c>
      <c r="H853" s="9" t="s">
        <v>39</v>
      </c>
      <c r="I853" s="9" t="s">
        <v>40</v>
      </c>
      <c r="J853" s="9" t="s">
        <v>41</v>
      </c>
      <c r="K853" s="9" t="s">
        <v>42</v>
      </c>
      <c r="L853" s="9" t="s">
        <v>134</v>
      </c>
      <c r="M853" s="9" t="s">
        <v>866</v>
      </c>
      <c r="N853" s="9" t="s">
        <v>2887</v>
      </c>
      <c r="O853" s="9" t="s">
        <v>4720</v>
      </c>
      <c r="P853" s="9">
        <v>1</v>
      </c>
      <c r="Q853" s="9">
        <v>1</v>
      </c>
      <c r="R853" s="12">
        <v>14.989000000000001</v>
      </c>
      <c r="S853" s="12">
        <v>2.3620000000000001</v>
      </c>
      <c r="T853" s="9" t="s">
        <v>327</v>
      </c>
      <c r="U853" s="9"/>
      <c r="V853" s="9">
        <v>20829</v>
      </c>
      <c r="W853" s="9" t="s">
        <v>4721</v>
      </c>
      <c r="X853" s="9" t="s">
        <v>4722</v>
      </c>
      <c r="Y853" s="9" t="s">
        <v>4723</v>
      </c>
      <c r="Z853" s="9" t="s">
        <v>131</v>
      </c>
      <c r="AA853" s="9">
        <v>1</v>
      </c>
      <c r="AB853" s="13">
        <v>2.3620000000000001</v>
      </c>
      <c r="AC853" s="9" t="s">
        <v>392</v>
      </c>
      <c r="AD853" s="9"/>
      <c r="AE853" s="9" t="s">
        <v>4724</v>
      </c>
      <c r="AF853" s="9" t="s">
        <v>95</v>
      </c>
      <c r="AG853" s="14">
        <v>0</v>
      </c>
      <c r="AH853" s="14">
        <v>0</v>
      </c>
      <c r="AI853" s="12">
        <v>0</v>
      </c>
      <c r="AJ853" s="14">
        <v>0</v>
      </c>
      <c r="AK853" s="14" t="s">
        <v>1225</v>
      </c>
      <c r="AL853" s="9" t="s">
        <v>327</v>
      </c>
    </row>
    <row r="854" spans="2:38" x14ac:dyDescent="0.3">
      <c r="B854" s="8">
        <v>2026</v>
      </c>
      <c r="C854" s="9" t="s">
        <v>4725</v>
      </c>
      <c r="D854" s="9" t="s">
        <v>38</v>
      </c>
      <c r="E854" s="10">
        <v>46132</v>
      </c>
      <c r="F854" s="11">
        <v>46132.889537037037</v>
      </c>
      <c r="G854" s="9">
        <v>579</v>
      </c>
      <c r="H854" s="9" t="s">
        <v>39</v>
      </c>
      <c r="I854" s="9" t="s">
        <v>371</v>
      </c>
      <c r="J854" s="9" t="s">
        <v>41</v>
      </c>
      <c r="K854" s="9" t="s">
        <v>372</v>
      </c>
      <c r="L854" s="9" t="s">
        <v>124</v>
      </c>
      <c r="M854" s="9" t="s">
        <v>82</v>
      </c>
      <c r="N854" s="9" t="s">
        <v>4726</v>
      </c>
      <c r="O854" s="9" t="s">
        <v>4727</v>
      </c>
      <c r="P854" s="9">
        <v>1</v>
      </c>
      <c r="Q854" s="9">
        <v>1</v>
      </c>
      <c r="R854" s="12">
        <v>12.862</v>
      </c>
      <c r="S854" s="12">
        <v>2.4097</v>
      </c>
      <c r="T854" s="9" t="s">
        <v>227</v>
      </c>
      <c r="U854" s="9"/>
      <c r="V854" s="9">
        <v>97887</v>
      </c>
      <c r="W854" s="9" t="s">
        <v>4728</v>
      </c>
      <c r="X854" s="9" t="s">
        <v>4729</v>
      </c>
      <c r="Y854" s="9" t="s">
        <v>4730</v>
      </c>
      <c r="Z854" s="9" t="s">
        <v>51</v>
      </c>
      <c r="AA854" s="9">
        <v>1</v>
      </c>
      <c r="AB854" s="13">
        <v>2.4097</v>
      </c>
      <c r="AC854" s="9" t="s">
        <v>1536</v>
      </c>
      <c r="AD854" s="9"/>
      <c r="AE854" s="9" t="s">
        <v>4731</v>
      </c>
      <c r="AF854" s="9" t="s">
        <v>204</v>
      </c>
      <c r="AG854" s="14">
        <v>1</v>
      </c>
      <c r="AH854" s="14">
        <v>35000</v>
      </c>
      <c r="AI854" s="12">
        <v>0</v>
      </c>
      <c r="AJ854" s="14">
        <v>0</v>
      </c>
      <c r="AK854" s="14" t="s">
        <v>4732</v>
      </c>
      <c r="AL854" s="9" t="s">
        <v>227</v>
      </c>
    </row>
    <row r="855" spans="2:38" x14ac:dyDescent="0.3">
      <c r="B855" s="8">
        <v>2026</v>
      </c>
      <c r="C855" s="9" t="s">
        <v>4733</v>
      </c>
      <c r="D855" s="9" t="s">
        <v>38</v>
      </c>
      <c r="E855" s="10">
        <v>46132</v>
      </c>
      <c r="F855" s="11">
        <v>46132.8906712963</v>
      </c>
      <c r="G855" s="9">
        <v>580</v>
      </c>
      <c r="H855" s="9" t="s">
        <v>39</v>
      </c>
      <c r="I855" s="9" t="s">
        <v>40</v>
      </c>
      <c r="J855" s="9" t="s">
        <v>41</v>
      </c>
      <c r="K855" s="9" t="s">
        <v>42</v>
      </c>
      <c r="L855" s="9" t="s">
        <v>324</v>
      </c>
      <c r="M855" s="9" t="s">
        <v>44</v>
      </c>
      <c r="N855" s="9" t="s">
        <v>4734</v>
      </c>
      <c r="O855" s="9" t="s">
        <v>4735</v>
      </c>
      <c r="P855" s="9">
        <v>1</v>
      </c>
      <c r="Q855" s="9">
        <v>1</v>
      </c>
      <c r="R855" s="12">
        <v>9.1720000000000006</v>
      </c>
      <c r="S855" s="12">
        <v>1.6243000000000001</v>
      </c>
      <c r="T855" s="9" t="s">
        <v>85</v>
      </c>
      <c r="U855" s="9"/>
      <c r="V855" s="9">
        <v>98376</v>
      </c>
      <c r="W855" s="9" t="s">
        <v>4736</v>
      </c>
      <c r="X855" s="9" t="s">
        <v>4737</v>
      </c>
      <c r="Y855" s="9" t="s">
        <v>4738</v>
      </c>
      <c r="Z855" s="9" t="s">
        <v>51</v>
      </c>
      <c r="AA855" s="9">
        <v>1</v>
      </c>
      <c r="AB855" s="13">
        <v>1.6243000000000001</v>
      </c>
      <c r="AC855" s="9" t="s">
        <v>140</v>
      </c>
      <c r="AD855" s="9"/>
      <c r="AE855" s="9"/>
      <c r="AF855" s="9" t="s">
        <v>53</v>
      </c>
      <c r="AG855" s="14">
        <v>0</v>
      </c>
      <c r="AH855" s="14">
        <v>0</v>
      </c>
      <c r="AI855" s="12">
        <v>0</v>
      </c>
      <c r="AJ855" s="14">
        <v>0</v>
      </c>
      <c r="AK855" s="14" t="s">
        <v>4739</v>
      </c>
      <c r="AL855" s="9" t="s">
        <v>85</v>
      </c>
    </row>
    <row r="856" spans="2:38" x14ac:dyDescent="0.3">
      <c r="B856" s="8">
        <v>2026</v>
      </c>
      <c r="C856" s="9" t="s">
        <v>4740</v>
      </c>
      <c r="D856" s="9" t="s">
        <v>38</v>
      </c>
      <c r="E856" s="10">
        <v>46132</v>
      </c>
      <c r="F856" s="11">
        <v>46132.890763888892</v>
      </c>
      <c r="G856" s="9">
        <v>581</v>
      </c>
      <c r="H856" s="9" t="s">
        <v>39</v>
      </c>
      <c r="I856" s="9" t="s">
        <v>40</v>
      </c>
      <c r="J856" s="9" t="s">
        <v>41</v>
      </c>
      <c r="K856" s="9" t="s">
        <v>42</v>
      </c>
      <c r="L856" s="9" t="s">
        <v>81</v>
      </c>
      <c r="M856" s="9" t="s">
        <v>44</v>
      </c>
      <c r="N856" s="9" t="s">
        <v>4741</v>
      </c>
      <c r="O856" s="9" t="s">
        <v>4742</v>
      </c>
      <c r="P856" s="9">
        <v>1</v>
      </c>
      <c r="Q856" s="9">
        <v>1</v>
      </c>
      <c r="R856" s="12">
        <v>3.2669999999999999</v>
      </c>
      <c r="S856" s="12">
        <v>0.58040000000000003</v>
      </c>
      <c r="T856" s="9" t="s">
        <v>429</v>
      </c>
      <c r="U856" s="9"/>
      <c r="V856" s="9">
        <v>98374</v>
      </c>
      <c r="W856" s="9" t="s">
        <v>4743</v>
      </c>
      <c r="X856" s="9" t="s">
        <v>4744</v>
      </c>
      <c r="Y856" s="9" t="s">
        <v>4745</v>
      </c>
      <c r="Z856" s="9" t="s">
        <v>51</v>
      </c>
      <c r="AA856" s="9">
        <v>1</v>
      </c>
      <c r="AB856" s="13">
        <v>0.58040000000000003</v>
      </c>
      <c r="AC856" s="9" t="s">
        <v>3973</v>
      </c>
      <c r="AD856" s="9"/>
      <c r="AE856" s="9"/>
      <c r="AF856" s="9" t="s">
        <v>53</v>
      </c>
      <c r="AG856" s="14">
        <v>2</v>
      </c>
      <c r="AH856" s="14">
        <v>40000</v>
      </c>
      <c r="AI856" s="12">
        <v>0</v>
      </c>
      <c r="AJ856" s="14">
        <v>0</v>
      </c>
      <c r="AK856" s="14" t="s">
        <v>4746</v>
      </c>
      <c r="AL856" s="9" t="s">
        <v>429</v>
      </c>
    </row>
    <row r="857" spans="2:38" x14ac:dyDescent="0.3">
      <c r="B857" s="8">
        <v>2026</v>
      </c>
      <c r="C857" s="9" t="s">
        <v>4747</v>
      </c>
      <c r="D857" s="9" t="s">
        <v>38</v>
      </c>
      <c r="E857" s="10">
        <v>46132</v>
      </c>
      <c r="F857" s="11">
        <v>46132.893946759257</v>
      </c>
      <c r="G857" s="9">
        <v>582</v>
      </c>
      <c r="H857" s="9" t="s">
        <v>39</v>
      </c>
      <c r="I857" s="9" t="s">
        <v>40</v>
      </c>
      <c r="J857" s="9" t="s">
        <v>41</v>
      </c>
      <c r="K857" s="9" t="s">
        <v>42</v>
      </c>
      <c r="L857" s="9" t="s">
        <v>81</v>
      </c>
      <c r="M857" s="9" t="s">
        <v>44</v>
      </c>
      <c r="N857" s="9" t="s">
        <v>4748</v>
      </c>
      <c r="O857" s="9" t="s">
        <v>4749</v>
      </c>
      <c r="P857" s="9">
        <v>1</v>
      </c>
      <c r="Q857" s="9">
        <v>1</v>
      </c>
      <c r="R857" s="12">
        <v>5.9950000000000001</v>
      </c>
      <c r="S857" s="12">
        <v>0.99950000000000006</v>
      </c>
      <c r="T857" s="9" t="s">
        <v>47</v>
      </c>
      <c r="U857" s="9"/>
      <c r="V857" s="9">
        <v>57192</v>
      </c>
      <c r="W857" s="9" t="s">
        <v>4750</v>
      </c>
      <c r="X857" s="9" t="s">
        <v>4751</v>
      </c>
      <c r="Y857" s="9" t="s">
        <v>4752</v>
      </c>
      <c r="Z857" s="9" t="s">
        <v>131</v>
      </c>
      <c r="AA857" s="9">
        <v>1</v>
      </c>
      <c r="AB857" s="13">
        <v>0.99950000000000006</v>
      </c>
      <c r="AC857" s="9" t="s">
        <v>392</v>
      </c>
      <c r="AD857" s="9"/>
      <c r="AE857" s="9"/>
      <c r="AF857" s="9" t="s">
        <v>95</v>
      </c>
      <c r="AG857" s="14">
        <v>0</v>
      </c>
      <c r="AH857" s="14">
        <v>0</v>
      </c>
      <c r="AI857" s="12">
        <v>0</v>
      </c>
      <c r="AJ857" s="14">
        <v>0</v>
      </c>
      <c r="AK857" s="14" t="s">
        <v>3206</v>
      </c>
      <c r="AL857" s="9" t="s">
        <v>47</v>
      </c>
    </row>
    <row r="858" spans="2:38" x14ac:dyDescent="0.3">
      <c r="B858" s="8">
        <v>2026</v>
      </c>
      <c r="C858" s="9" t="s">
        <v>4753</v>
      </c>
      <c r="D858" s="9" t="s">
        <v>38</v>
      </c>
      <c r="E858" s="10">
        <v>46132</v>
      </c>
      <c r="F858" s="11">
        <v>46132.896168981482</v>
      </c>
      <c r="G858" s="9">
        <v>583</v>
      </c>
      <c r="H858" s="9" t="s">
        <v>39</v>
      </c>
      <c r="I858" s="9" t="s">
        <v>40</v>
      </c>
      <c r="J858" s="9" t="s">
        <v>41</v>
      </c>
      <c r="K858" s="9" t="s">
        <v>42</v>
      </c>
      <c r="L858" s="9" t="s">
        <v>201</v>
      </c>
      <c r="M858" s="9" t="s">
        <v>44</v>
      </c>
      <c r="N858" s="9" t="s">
        <v>4754</v>
      </c>
      <c r="O858" s="9" t="s">
        <v>3377</v>
      </c>
      <c r="P858" s="9">
        <v>1</v>
      </c>
      <c r="Q858" s="9">
        <v>1</v>
      </c>
      <c r="R858" s="12">
        <v>3.548</v>
      </c>
      <c r="S858" s="12">
        <v>0.5141</v>
      </c>
      <c r="T858" s="9" t="s">
        <v>47</v>
      </c>
      <c r="U858" s="9"/>
      <c r="V858" s="9">
        <v>80109</v>
      </c>
      <c r="W858" s="9" t="s">
        <v>4755</v>
      </c>
      <c r="X858" s="9" t="s">
        <v>4756</v>
      </c>
      <c r="Y858" s="9" t="s">
        <v>4757</v>
      </c>
      <c r="Z858" s="9" t="s">
        <v>131</v>
      </c>
      <c r="AA858" s="9">
        <v>1</v>
      </c>
      <c r="AB858" s="13">
        <v>0.5141</v>
      </c>
      <c r="AC858" s="9" t="s">
        <v>140</v>
      </c>
      <c r="AD858" s="9"/>
      <c r="AE858" s="9"/>
      <c r="AF858" s="9" t="s">
        <v>53</v>
      </c>
      <c r="AG858" s="14">
        <v>0</v>
      </c>
      <c r="AH858" s="14">
        <v>0</v>
      </c>
      <c r="AI858" s="12">
        <v>0</v>
      </c>
      <c r="AJ858" s="14">
        <v>0</v>
      </c>
      <c r="AK858" s="14" t="s">
        <v>4758</v>
      </c>
      <c r="AL858" s="9" t="s">
        <v>47</v>
      </c>
    </row>
    <row r="859" spans="2:38" x14ac:dyDescent="0.3">
      <c r="B859" s="8">
        <v>2026</v>
      </c>
      <c r="C859" s="9" t="s">
        <v>4759</v>
      </c>
      <c r="D859" s="9" t="s">
        <v>38</v>
      </c>
      <c r="E859" s="10">
        <v>46132</v>
      </c>
      <c r="F859" s="11">
        <v>46132.90351851852</v>
      </c>
      <c r="G859" s="9">
        <v>584</v>
      </c>
      <c r="H859" s="9" t="s">
        <v>39</v>
      </c>
      <c r="I859" s="9" t="s">
        <v>110</v>
      </c>
      <c r="J859" s="9" t="s">
        <v>41</v>
      </c>
      <c r="K859" s="9" t="s">
        <v>111</v>
      </c>
      <c r="L859" s="9" t="s">
        <v>789</v>
      </c>
      <c r="M859" s="9" t="s">
        <v>44</v>
      </c>
      <c r="N859" s="9" t="s">
        <v>4760</v>
      </c>
      <c r="O859" s="9" t="s">
        <v>1381</v>
      </c>
      <c r="P859" s="9">
        <v>1</v>
      </c>
      <c r="Q859" s="9">
        <v>1</v>
      </c>
      <c r="R859" s="12">
        <v>2.9359999999999999</v>
      </c>
      <c r="S859" s="12">
        <v>0.52190000000000003</v>
      </c>
      <c r="T859" s="9" t="s">
        <v>85</v>
      </c>
      <c r="U859" s="9"/>
      <c r="V859" s="9">
        <v>98074</v>
      </c>
      <c r="W859" s="9" t="s">
        <v>4761</v>
      </c>
      <c r="X859" s="9" t="s">
        <v>4762</v>
      </c>
      <c r="Y859" s="9" t="s">
        <v>4763</v>
      </c>
      <c r="Z859" s="9" t="s">
        <v>51</v>
      </c>
      <c r="AA859" s="9">
        <v>1</v>
      </c>
      <c r="AB859" s="13">
        <v>0.52190000000000003</v>
      </c>
      <c r="AC859" s="9" t="s">
        <v>140</v>
      </c>
      <c r="AD859" s="9"/>
      <c r="AE859" s="9"/>
      <c r="AF859" s="9" t="s">
        <v>53</v>
      </c>
      <c r="AG859" s="14">
        <v>1</v>
      </c>
      <c r="AH859" s="14">
        <v>6000</v>
      </c>
      <c r="AI859" s="12">
        <v>0</v>
      </c>
      <c r="AJ859" s="14">
        <v>0</v>
      </c>
      <c r="AK859" s="14" t="s">
        <v>4764</v>
      </c>
      <c r="AL859" s="9" t="s">
        <v>85</v>
      </c>
    </row>
    <row r="860" spans="2:38" x14ac:dyDescent="0.3">
      <c r="B860" s="8">
        <v>2026</v>
      </c>
      <c r="C860" s="9" t="s">
        <v>4765</v>
      </c>
      <c r="D860" s="9" t="s">
        <v>38</v>
      </c>
      <c r="E860" s="10">
        <v>46132</v>
      </c>
      <c r="F860" s="11">
        <v>46132.905960648146</v>
      </c>
      <c r="G860" s="9">
        <v>585</v>
      </c>
      <c r="H860" s="9" t="s">
        <v>39</v>
      </c>
      <c r="I860" s="9" t="s">
        <v>1606</v>
      </c>
      <c r="J860" s="9" t="s">
        <v>41</v>
      </c>
      <c r="K860" s="9" t="s">
        <v>1607</v>
      </c>
      <c r="L860" s="9" t="s">
        <v>789</v>
      </c>
      <c r="M860" s="9" t="s">
        <v>866</v>
      </c>
      <c r="N860" s="9" t="s">
        <v>4766</v>
      </c>
      <c r="O860" s="9" t="s">
        <v>4767</v>
      </c>
      <c r="P860" s="9">
        <v>1</v>
      </c>
      <c r="Q860" s="9">
        <v>1</v>
      </c>
      <c r="R860" s="12">
        <v>9.9250000000000007</v>
      </c>
      <c r="S860" s="12">
        <v>1.627</v>
      </c>
      <c r="T860" s="9" t="s">
        <v>327</v>
      </c>
      <c r="U860" s="9">
        <v>1</v>
      </c>
      <c r="V860" s="9">
        <v>98064</v>
      </c>
      <c r="W860" s="9" t="s">
        <v>4768</v>
      </c>
      <c r="X860" s="9" t="s">
        <v>4769</v>
      </c>
      <c r="Y860" s="9" t="s">
        <v>4770</v>
      </c>
      <c r="Z860" s="9" t="s">
        <v>51</v>
      </c>
      <c r="AA860" s="9">
        <v>1</v>
      </c>
      <c r="AB860" s="13">
        <v>1.627</v>
      </c>
      <c r="AC860" s="9" t="s">
        <v>392</v>
      </c>
      <c r="AD860" s="9"/>
      <c r="AE860" s="9" t="s">
        <v>4771</v>
      </c>
      <c r="AF860" s="9" t="s">
        <v>53</v>
      </c>
      <c r="AG860" s="14">
        <v>2</v>
      </c>
      <c r="AH860" s="14">
        <v>8000</v>
      </c>
      <c r="AI860" s="12">
        <v>0</v>
      </c>
      <c r="AJ860" s="14">
        <v>0</v>
      </c>
      <c r="AK860" s="14" t="s">
        <v>4772</v>
      </c>
      <c r="AL860" s="9" t="s">
        <v>327</v>
      </c>
    </row>
    <row r="861" spans="2:38" x14ac:dyDescent="0.3">
      <c r="B861" s="8">
        <v>2026</v>
      </c>
      <c r="C861" s="9" t="s">
        <v>4773</v>
      </c>
      <c r="D861" s="9" t="s">
        <v>38</v>
      </c>
      <c r="E861" s="10">
        <v>46132</v>
      </c>
      <c r="F861" s="11">
        <v>46132.909826388888</v>
      </c>
      <c r="G861" s="9">
        <v>586</v>
      </c>
      <c r="H861" s="9" t="s">
        <v>39</v>
      </c>
      <c r="I861" s="9" t="s">
        <v>40</v>
      </c>
      <c r="J861" s="9" t="s">
        <v>41</v>
      </c>
      <c r="K861" s="9" t="s">
        <v>42</v>
      </c>
      <c r="L861" s="9" t="s">
        <v>301</v>
      </c>
      <c r="M861" s="9" t="s">
        <v>44</v>
      </c>
      <c r="N861" s="9" t="s">
        <v>4774</v>
      </c>
      <c r="O861" s="9" t="s">
        <v>4775</v>
      </c>
      <c r="P861" s="9">
        <v>1</v>
      </c>
      <c r="Q861" s="9">
        <v>1</v>
      </c>
      <c r="R861" s="12">
        <v>3.294</v>
      </c>
      <c r="S861" s="12">
        <v>0.5857</v>
      </c>
      <c r="T861" s="9" t="s">
        <v>127</v>
      </c>
      <c r="U861" s="9"/>
      <c r="V861" s="9">
        <v>44342</v>
      </c>
      <c r="W861" s="9" t="s">
        <v>4776</v>
      </c>
      <c r="X861" s="9" t="s">
        <v>4777</v>
      </c>
      <c r="Y861" s="9" t="s">
        <v>4778</v>
      </c>
      <c r="Z861" s="9" t="s">
        <v>131</v>
      </c>
      <c r="AA861" s="9">
        <v>1</v>
      </c>
      <c r="AB861" s="13">
        <v>0.5857</v>
      </c>
      <c r="AC861" s="9" t="s">
        <v>3973</v>
      </c>
      <c r="AD861" s="9"/>
      <c r="AE861" s="9" t="s">
        <v>4779</v>
      </c>
      <c r="AF861" s="9" t="s">
        <v>53</v>
      </c>
      <c r="AG861" s="14">
        <v>0</v>
      </c>
      <c r="AH861" s="14">
        <v>0</v>
      </c>
      <c r="AI861" s="12">
        <v>0</v>
      </c>
      <c r="AJ861" s="14">
        <v>0</v>
      </c>
      <c r="AK861" s="14" t="s">
        <v>4780</v>
      </c>
      <c r="AL861" s="9" t="s">
        <v>127</v>
      </c>
    </row>
    <row r="862" spans="2:38" x14ac:dyDescent="0.3">
      <c r="B862" s="8">
        <v>2026</v>
      </c>
      <c r="C862" s="9" t="s">
        <v>1531</v>
      </c>
      <c r="D862" s="9" t="s">
        <v>38</v>
      </c>
      <c r="E862" s="10">
        <v>46132</v>
      </c>
      <c r="F862" s="11">
        <v>46132.912361111114</v>
      </c>
      <c r="G862" s="9">
        <v>587</v>
      </c>
      <c r="H862" s="9" t="s">
        <v>39</v>
      </c>
      <c r="I862" s="9" t="s">
        <v>64</v>
      </c>
      <c r="J862" s="9" t="s">
        <v>65</v>
      </c>
      <c r="K862" s="9" t="s">
        <v>66</v>
      </c>
      <c r="L862" s="9" t="s">
        <v>67</v>
      </c>
      <c r="M862" s="9" t="s">
        <v>44</v>
      </c>
      <c r="N862" s="9" t="s">
        <v>458</v>
      </c>
      <c r="O862" s="9" t="s">
        <v>1532</v>
      </c>
      <c r="P862" s="9">
        <v>1</v>
      </c>
      <c r="Q862" s="9">
        <v>1</v>
      </c>
      <c r="R862" s="12">
        <v>1</v>
      </c>
      <c r="S862" s="12">
        <v>0.16839999999999999</v>
      </c>
      <c r="T862" s="9" t="s">
        <v>145</v>
      </c>
      <c r="U862" s="9"/>
      <c r="V862" s="9">
        <v>57845</v>
      </c>
      <c r="W862" s="9" t="s">
        <v>4781</v>
      </c>
      <c r="X862" s="9" t="s">
        <v>4782</v>
      </c>
      <c r="Y862" s="9" t="s">
        <v>4783</v>
      </c>
      <c r="Z862" s="9" t="s">
        <v>131</v>
      </c>
      <c r="AA862" s="9">
        <v>1</v>
      </c>
      <c r="AB862" s="13">
        <v>0.16839999999999999</v>
      </c>
      <c r="AC862" s="9" t="s">
        <v>140</v>
      </c>
      <c r="AD862" s="9"/>
      <c r="AE862" s="9"/>
      <c r="AF862" s="9" t="s">
        <v>75</v>
      </c>
      <c r="AG862" s="14">
        <v>4</v>
      </c>
      <c r="AH862" s="14">
        <v>8000</v>
      </c>
      <c r="AI862" s="12">
        <v>0</v>
      </c>
      <c r="AJ862" s="14">
        <v>0</v>
      </c>
      <c r="AK862" s="14" t="s">
        <v>463</v>
      </c>
      <c r="AL862" s="9" t="s">
        <v>145</v>
      </c>
    </row>
    <row r="863" spans="2:38" x14ac:dyDescent="0.3">
      <c r="B863" s="8">
        <v>2026</v>
      </c>
      <c r="C863" s="9" t="s">
        <v>1531</v>
      </c>
      <c r="D863" s="9" t="s">
        <v>38</v>
      </c>
      <c r="E863" s="10">
        <v>46132</v>
      </c>
      <c r="F863" s="11">
        <v>46132.923726851855</v>
      </c>
      <c r="G863" s="9">
        <v>588</v>
      </c>
      <c r="H863" s="9" t="s">
        <v>39</v>
      </c>
      <c r="I863" s="9" t="s">
        <v>64</v>
      </c>
      <c r="J863" s="9" t="s">
        <v>65</v>
      </c>
      <c r="K863" s="9" t="s">
        <v>66</v>
      </c>
      <c r="L863" s="9" t="s">
        <v>67</v>
      </c>
      <c r="M863" s="9" t="s">
        <v>44</v>
      </c>
      <c r="N863" s="9" t="s">
        <v>458</v>
      </c>
      <c r="O863" s="9" t="s">
        <v>1532</v>
      </c>
      <c r="P863" s="9">
        <v>1</v>
      </c>
      <c r="Q863" s="9">
        <v>1</v>
      </c>
      <c r="R863" s="12">
        <v>1</v>
      </c>
      <c r="S863" s="12">
        <v>0.16839999999999999</v>
      </c>
      <c r="T863" s="9" t="s">
        <v>327</v>
      </c>
      <c r="U863" s="9"/>
      <c r="V863" s="9">
        <v>75123</v>
      </c>
      <c r="W863" s="9" t="s">
        <v>4784</v>
      </c>
      <c r="X863" s="9" t="s">
        <v>4785</v>
      </c>
      <c r="Y863" s="9" t="s">
        <v>4786</v>
      </c>
      <c r="Z863" s="9" t="s">
        <v>131</v>
      </c>
      <c r="AA863" s="9">
        <v>1</v>
      </c>
      <c r="AB863" s="13">
        <v>0.16839999999999999</v>
      </c>
      <c r="AC863" s="9" t="s">
        <v>140</v>
      </c>
      <c r="AD863" s="9"/>
      <c r="AE863" s="9"/>
      <c r="AF863" s="9" t="s">
        <v>75</v>
      </c>
      <c r="AG863" s="14">
        <v>0</v>
      </c>
      <c r="AH863" s="14">
        <v>0</v>
      </c>
      <c r="AI863" s="12">
        <v>0</v>
      </c>
      <c r="AJ863" s="14">
        <v>0</v>
      </c>
      <c r="AK863" s="14" t="s">
        <v>463</v>
      </c>
      <c r="AL863" s="9" t="s">
        <v>327</v>
      </c>
    </row>
    <row r="864" spans="2:38" x14ac:dyDescent="0.3">
      <c r="B864" s="8">
        <v>2026</v>
      </c>
      <c r="C864" s="9" t="s">
        <v>4787</v>
      </c>
      <c r="D864" s="9" t="s">
        <v>38</v>
      </c>
      <c r="E864" s="10">
        <v>46133</v>
      </c>
      <c r="F864" s="11">
        <v>46133.63071759259</v>
      </c>
      <c r="G864" s="9">
        <v>589</v>
      </c>
      <c r="H864" s="9" t="s">
        <v>39</v>
      </c>
      <c r="I864" s="9" t="s">
        <v>414</v>
      </c>
      <c r="J864" s="9" t="s">
        <v>79</v>
      </c>
      <c r="K864" s="9" t="s">
        <v>415</v>
      </c>
      <c r="L864" s="9" t="s">
        <v>81</v>
      </c>
      <c r="M864" s="9" t="s">
        <v>44</v>
      </c>
      <c r="N864" s="9" t="s">
        <v>4788</v>
      </c>
      <c r="O864" s="9" t="s">
        <v>2434</v>
      </c>
      <c r="P864" s="9">
        <v>1</v>
      </c>
      <c r="Q864" s="9">
        <v>1</v>
      </c>
      <c r="R864" s="12">
        <v>3.6349999999999998</v>
      </c>
      <c r="S864" s="12">
        <v>0.98650000000000004</v>
      </c>
      <c r="T864" s="9" t="s">
        <v>85</v>
      </c>
      <c r="U864" s="9">
        <v>1</v>
      </c>
      <c r="V864" s="9">
        <v>56712</v>
      </c>
      <c r="W864" s="9" t="s">
        <v>4789</v>
      </c>
      <c r="X864" s="9" t="s">
        <v>4790</v>
      </c>
      <c r="Y864" s="9" t="s">
        <v>4791</v>
      </c>
      <c r="Z864" s="9" t="s">
        <v>131</v>
      </c>
      <c r="AA864" s="9">
        <v>1</v>
      </c>
      <c r="AB864" s="13">
        <v>0.98650000000000004</v>
      </c>
      <c r="AC864" s="9" t="s">
        <v>52</v>
      </c>
      <c r="AD864" s="9">
        <v>897</v>
      </c>
      <c r="AE864" s="9"/>
      <c r="AF864" s="9" t="s">
        <v>90</v>
      </c>
      <c r="AG864" s="14">
        <v>0</v>
      </c>
      <c r="AH864" s="14">
        <v>0</v>
      </c>
      <c r="AI864" s="12">
        <v>6.0970000000000004</v>
      </c>
      <c r="AJ864" s="14">
        <v>92001</v>
      </c>
      <c r="AK864" s="14" t="s">
        <v>4792</v>
      </c>
      <c r="AL864" s="9" t="s">
        <v>85</v>
      </c>
    </row>
    <row r="865" spans="2:38" x14ac:dyDescent="0.3">
      <c r="B865" s="8">
        <v>2026</v>
      </c>
      <c r="C865" s="9" t="s">
        <v>4793</v>
      </c>
      <c r="D865" s="9" t="s">
        <v>38</v>
      </c>
      <c r="E865" s="10">
        <v>46133</v>
      </c>
      <c r="F865" s="11">
        <v>46133.633935185186</v>
      </c>
      <c r="G865" s="9">
        <v>590</v>
      </c>
      <c r="H865" s="9" t="s">
        <v>39</v>
      </c>
      <c r="I865" s="9" t="s">
        <v>40</v>
      </c>
      <c r="J865" s="9" t="s">
        <v>41</v>
      </c>
      <c r="K865" s="9" t="s">
        <v>42</v>
      </c>
      <c r="L865" s="9" t="s">
        <v>81</v>
      </c>
      <c r="M865" s="9" t="s">
        <v>44</v>
      </c>
      <c r="N865" s="9" t="s">
        <v>4794</v>
      </c>
      <c r="O865" s="9" t="s">
        <v>4795</v>
      </c>
      <c r="P865" s="9">
        <v>1</v>
      </c>
      <c r="Q865" s="9">
        <v>1</v>
      </c>
      <c r="R865" s="12">
        <v>2.843</v>
      </c>
      <c r="S865" s="12">
        <v>0.49519999999999997</v>
      </c>
      <c r="T865" s="9" t="s">
        <v>281</v>
      </c>
      <c r="U865" s="9"/>
      <c r="V865" s="9">
        <v>94525</v>
      </c>
      <c r="W865" s="9" t="s">
        <v>4796</v>
      </c>
      <c r="X865" s="9" t="s">
        <v>4797</v>
      </c>
      <c r="Y865" s="9" t="s">
        <v>4798</v>
      </c>
      <c r="Z865" s="9" t="s">
        <v>131</v>
      </c>
      <c r="AA865" s="9">
        <v>1</v>
      </c>
      <c r="AB865" s="13">
        <v>0.49519999999999997</v>
      </c>
      <c r="AC865" s="9" t="s">
        <v>1536</v>
      </c>
      <c r="AD865" s="9">
        <v>228</v>
      </c>
      <c r="AE865" s="9"/>
      <c r="AF865" s="9" t="s">
        <v>53</v>
      </c>
      <c r="AG865" s="14">
        <v>0</v>
      </c>
      <c r="AH865" s="14">
        <v>0</v>
      </c>
      <c r="AI865" s="12">
        <v>0</v>
      </c>
      <c r="AJ865" s="14">
        <v>0</v>
      </c>
      <c r="AK865" s="14" t="s">
        <v>4799</v>
      </c>
      <c r="AL865" s="9" t="s">
        <v>281</v>
      </c>
    </row>
    <row r="866" spans="2:38" x14ac:dyDescent="0.3">
      <c r="B866" s="8">
        <v>2026</v>
      </c>
      <c r="C866" s="9" t="s">
        <v>4800</v>
      </c>
      <c r="D866" s="9" t="s">
        <v>38</v>
      </c>
      <c r="E866" s="10">
        <v>46133</v>
      </c>
      <c r="F866" s="11">
        <v>46133.696620370371</v>
      </c>
      <c r="G866" s="9">
        <v>591</v>
      </c>
      <c r="H866" s="9" t="s">
        <v>39</v>
      </c>
      <c r="I866" s="9" t="s">
        <v>414</v>
      </c>
      <c r="J866" s="9" t="s">
        <v>79</v>
      </c>
      <c r="K866" s="9" t="s">
        <v>415</v>
      </c>
      <c r="L866" s="9" t="s">
        <v>211</v>
      </c>
      <c r="M866" s="9" t="s">
        <v>44</v>
      </c>
      <c r="N866" s="9" t="s">
        <v>4801</v>
      </c>
      <c r="O866" s="9" t="s">
        <v>4802</v>
      </c>
      <c r="P866" s="9">
        <v>1</v>
      </c>
      <c r="Q866" s="9">
        <v>1</v>
      </c>
      <c r="R866" s="12">
        <v>11.004</v>
      </c>
      <c r="S866" s="12">
        <v>3.0558000000000001</v>
      </c>
      <c r="T866" s="9" t="s">
        <v>145</v>
      </c>
      <c r="U866" s="9">
        <v>1</v>
      </c>
      <c r="V866" s="9">
        <v>98377</v>
      </c>
      <c r="W866" s="9" t="s">
        <v>4803</v>
      </c>
      <c r="X866" s="9" t="s">
        <v>4804</v>
      </c>
      <c r="Y866" s="9" t="s">
        <v>4805</v>
      </c>
      <c r="Z866" s="9" t="s">
        <v>51</v>
      </c>
      <c r="AA866" s="9">
        <v>1</v>
      </c>
      <c r="AB866" s="13">
        <v>3.0558000000000001</v>
      </c>
      <c r="AC866" s="9" t="s">
        <v>392</v>
      </c>
      <c r="AD866" s="9"/>
      <c r="AE866" s="9"/>
      <c r="AF866" s="9" t="s">
        <v>90</v>
      </c>
      <c r="AG866" s="14">
        <v>0</v>
      </c>
      <c r="AH866" s="14">
        <v>0</v>
      </c>
      <c r="AI866" s="12">
        <v>0</v>
      </c>
      <c r="AJ866" s="14">
        <v>0</v>
      </c>
      <c r="AK866" s="14" t="s">
        <v>4806</v>
      </c>
      <c r="AL866" s="9" t="s">
        <v>145</v>
      </c>
    </row>
    <row r="867" spans="2:38" x14ac:dyDescent="0.3">
      <c r="B867" s="8">
        <v>2026</v>
      </c>
      <c r="C867" s="9" t="s">
        <v>4807</v>
      </c>
      <c r="D867" s="9" t="s">
        <v>38</v>
      </c>
      <c r="E867" s="10">
        <v>46133</v>
      </c>
      <c r="F867" s="11">
        <v>46133.699444444443</v>
      </c>
      <c r="G867" s="9">
        <v>592</v>
      </c>
      <c r="H867" s="9" t="s">
        <v>39</v>
      </c>
      <c r="I867" s="9" t="s">
        <v>64</v>
      </c>
      <c r="J867" s="9" t="s">
        <v>65</v>
      </c>
      <c r="K867" s="9" t="s">
        <v>66</v>
      </c>
      <c r="L867" s="9" t="s">
        <v>67</v>
      </c>
      <c r="M867" s="9" t="s">
        <v>44</v>
      </c>
      <c r="N867" s="9" t="s">
        <v>1167</v>
      </c>
      <c r="O867" s="9" t="s">
        <v>4808</v>
      </c>
      <c r="P867" s="9">
        <v>1</v>
      </c>
      <c r="Q867" s="9">
        <v>1</v>
      </c>
      <c r="R867" s="12">
        <v>2</v>
      </c>
      <c r="S867" s="12">
        <v>0.33679999999999999</v>
      </c>
      <c r="T867" s="9" t="s">
        <v>334</v>
      </c>
      <c r="U867" s="9"/>
      <c r="V867" s="9">
        <v>98378</v>
      </c>
      <c r="W867" s="9" t="s">
        <v>4809</v>
      </c>
      <c r="X867" s="9" t="s">
        <v>4810</v>
      </c>
      <c r="Y867" s="9" t="s">
        <v>4811</v>
      </c>
      <c r="Z867" s="9" t="s">
        <v>51</v>
      </c>
      <c r="AA867" s="9">
        <v>1</v>
      </c>
      <c r="AB867" s="13">
        <v>0.33679999999999999</v>
      </c>
      <c r="AC867" s="9" t="s">
        <v>52</v>
      </c>
      <c r="AD867" s="9"/>
      <c r="AE867" s="9"/>
      <c r="AF867" s="9" t="s">
        <v>75</v>
      </c>
      <c r="AG867" s="14">
        <v>0</v>
      </c>
      <c r="AH867" s="14">
        <v>0</v>
      </c>
      <c r="AI867" s="12">
        <v>0</v>
      </c>
      <c r="AJ867" s="14">
        <v>0</v>
      </c>
      <c r="AK867" s="14" t="s">
        <v>1096</v>
      </c>
      <c r="AL867" s="9" t="s">
        <v>334</v>
      </c>
    </row>
    <row r="868" spans="2:38" x14ac:dyDescent="0.3">
      <c r="B868" s="8">
        <v>2026</v>
      </c>
      <c r="C868" s="9" t="s">
        <v>2044</v>
      </c>
      <c r="D868" s="9" t="s">
        <v>38</v>
      </c>
      <c r="E868" s="10">
        <v>46133</v>
      </c>
      <c r="F868" s="11">
        <v>46133.729826388888</v>
      </c>
      <c r="G868" s="9">
        <v>593</v>
      </c>
      <c r="H868" s="9" t="s">
        <v>39</v>
      </c>
      <c r="I868" s="9" t="s">
        <v>64</v>
      </c>
      <c r="J868" s="9" t="s">
        <v>65</v>
      </c>
      <c r="K868" s="9" t="s">
        <v>66</v>
      </c>
      <c r="L868" s="9" t="s">
        <v>67</v>
      </c>
      <c r="M868" s="9" t="s">
        <v>44</v>
      </c>
      <c r="N868" s="9" t="s">
        <v>159</v>
      </c>
      <c r="O868" s="9" t="s">
        <v>2045</v>
      </c>
      <c r="P868" s="9">
        <v>1</v>
      </c>
      <c r="Q868" s="9">
        <v>1</v>
      </c>
      <c r="R868" s="12">
        <v>10</v>
      </c>
      <c r="S868" s="12">
        <v>1.6819</v>
      </c>
      <c r="T868" s="9" t="s">
        <v>145</v>
      </c>
      <c r="U868" s="9"/>
      <c r="V868" s="9">
        <v>94148</v>
      </c>
      <c r="W868" s="9" t="s">
        <v>4812</v>
      </c>
      <c r="X868" s="9" t="s">
        <v>4813</v>
      </c>
      <c r="Y868" s="9" t="s">
        <v>4814</v>
      </c>
      <c r="Z868" s="9" t="s">
        <v>131</v>
      </c>
      <c r="AA868" s="9">
        <v>1</v>
      </c>
      <c r="AB868" s="13">
        <v>1.6819</v>
      </c>
      <c r="AC868" s="9" t="s">
        <v>1536</v>
      </c>
      <c r="AD868" s="9"/>
      <c r="AE868" s="9"/>
      <c r="AF868" s="9" t="s">
        <v>75</v>
      </c>
      <c r="AG868" s="14">
        <v>2</v>
      </c>
      <c r="AH868" s="14">
        <v>145000</v>
      </c>
      <c r="AI868" s="12">
        <v>0</v>
      </c>
      <c r="AJ868" s="14">
        <v>0</v>
      </c>
      <c r="AK868" s="14" t="s">
        <v>165</v>
      </c>
      <c r="AL868" s="9" t="s">
        <v>145</v>
      </c>
    </row>
    <row r="869" spans="2:38" x14ac:dyDescent="0.3">
      <c r="B869" s="8">
        <v>2026</v>
      </c>
      <c r="C869" s="9" t="s">
        <v>4815</v>
      </c>
      <c r="D869" s="9" t="s">
        <v>38</v>
      </c>
      <c r="E869" s="10">
        <v>46133</v>
      </c>
      <c r="F869" s="11">
        <v>46133.769965277781</v>
      </c>
      <c r="G869" s="9">
        <v>594</v>
      </c>
      <c r="H869" s="9" t="s">
        <v>39</v>
      </c>
      <c r="I869" s="9" t="s">
        <v>40</v>
      </c>
      <c r="J869" s="9" t="s">
        <v>41</v>
      </c>
      <c r="K869" s="9" t="s">
        <v>42</v>
      </c>
      <c r="L869" s="9" t="s">
        <v>124</v>
      </c>
      <c r="M869" s="9" t="s">
        <v>866</v>
      </c>
      <c r="N869" s="9" t="s">
        <v>4816</v>
      </c>
      <c r="O869" s="9" t="s">
        <v>4817</v>
      </c>
      <c r="P869" s="9">
        <v>1</v>
      </c>
      <c r="Q869" s="9">
        <v>1</v>
      </c>
      <c r="R869" s="12">
        <v>7.0990000000000002</v>
      </c>
      <c r="S869" s="12">
        <v>1.2987</v>
      </c>
      <c r="T869" s="9" t="s">
        <v>334</v>
      </c>
      <c r="U869" s="9"/>
      <c r="V869" s="9">
        <v>98355</v>
      </c>
      <c r="W869" s="9" t="s">
        <v>4818</v>
      </c>
      <c r="X869" s="9" t="s">
        <v>4819</v>
      </c>
      <c r="Y869" s="9" t="s">
        <v>4820</v>
      </c>
      <c r="Z869" s="9" t="s">
        <v>51</v>
      </c>
      <c r="AA869" s="9">
        <v>1</v>
      </c>
      <c r="AB869" s="13">
        <v>1.2987</v>
      </c>
      <c r="AC869" s="9" t="s">
        <v>1536</v>
      </c>
      <c r="AD869" s="9">
        <v>91</v>
      </c>
      <c r="AE869" s="9" t="s">
        <v>4821</v>
      </c>
      <c r="AF869" s="9" t="s">
        <v>53</v>
      </c>
      <c r="AG869" s="14">
        <v>0</v>
      </c>
      <c r="AH869" s="14">
        <v>0</v>
      </c>
      <c r="AI869" s="12">
        <v>0</v>
      </c>
      <c r="AJ869" s="14">
        <v>0</v>
      </c>
      <c r="AK869" s="14" t="s">
        <v>4822</v>
      </c>
      <c r="AL869" s="9" t="s">
        <v>334</v>
      </c>
    </row>
    <row r="870" spans="2:38" x14ac:dyDescent="0.3">
      <c r="B870" s="8">
        <v>2026</v>
      </c>
      <c r="C870" s="9" t="s">
        <v>4823</v>
      </c>
      <c r="D870" s="9" t="s">
        <v>38</v>
      </c>
      <c r="E870" s="10">
        <v>46133</v>
      </c>
      <c r="F870" s="11">
        <v>46133.778310185182</v>
      </c>
      <c r="G870" s="9">
        <v>595</v>
      </c>
      <c r="H870" s="9" t="s">
        <v>39</v>
      </c>
      <c r="I870" s="9" t="s">
        <v>1506</v>
      </c>
      <c r="J870" s="9" t="s">
        <v>41</v>
      </c>
      <c r="K870" s="9" t="s">
        <v>1507</v>
      </c>
      <c r="L870" s="9" t="s">
        <v>301</v>
      </c>
      <c r="M870" s="9" t="s">
        <v>866</v>
      </c>
      <c r="N870" s="9" t="s">
        <v>4824</v>
      </c>
      <c r="O870" s="9" t="s">
        <v>4825</v>
      </c>
      <c r="P870" s="9">
        <v>1</v>
      </c>
      <c r="Q870" s="9">
        <v>1</v>
      </c>
      <c r="R870" s="12">
        <v>8.67</v>
      </c>
      <c r="S870" s="12">
        <v>1.5570999999999999</v>
      </c>
      <c r="T870" s="9" t="s">
        <v>304</v>
      </c>
      <c r="U870" s="9">
        <v>1</v>
      </c>
      <c r="V870" s="9">
        <v>87738</v>
      </c>
      <c r="W870" s="9" t="s">
        <v>4826</v>
      </c>
      <c r="X870" s="9" t="s">
        <v>4827</v>
      </c>
      <c r="Y870" s="9" t="s">
        <v>4828</v>
      </c>
      <c r="Z870" s="9" t="s">
        <v>131</v>
      </c>
      <c r="AA870" s="9">
        <v>1</v>
      </c>
      <c r="AB870" s="13">
        <v>1.5570999999999999</v>
      </c>
      <c r="AC870" s="9" t="s">
        <v>1536</v>
      </c>
      <c r="AD870" s="9"/>
      <c r="AE870" s="9"/>
      <c r="AF870" s="9" t="s">
        <v>1513</v>
      </c>
      <c r="AG870" s="14">
        <v>0</v>
      </c>
      <c r="AH870" s="14">
        <v>0</v>
      </c>
      <c r="AI870" s="12">
        <v>0</v>
      </c>
      <c r="AJ870" s="14">
        <v>0</v>
      </c>
      <c r="AK870" s="14" t="s">
        <v>4829</v>
      </c>
      <c r="AL870" s="9" t="s">
        <v>304</v>
      </c>
    </row>
    <row r="871" spans="2:38" x14ac:dyDescent="0.3">
      <c r="B871" s="8">
        <v>2026</v>
      </c>
      <c r="C871" s="9" t="s">
        <v>4830</v>
      </c>
      <c r="D871" s="9" t="s">
        <v>38</v>
      </c>
      <c r="E871" s="10">
        <v>46133</v>
      </c>
      <c r="F871" s="11">
        <v>46133.820983796293</v>
      </c>
      <c r="G871" s="9">
        <v>596</v>
      </c>
      <c r="H871" s="9" t="s">
        <v>39</v>
      </c>
      <c r="I871" s="9" t="s">
        <v>110</v>
      </c>
      <c r="J871" s="9" t="s">
        <v>41</v>
      </c>
      <c r="K871" s="9" t="s">
        <v>111</v>
      </c>
      <c r="L871" s="9" t="s">
        <v>224</v>
      </c>
      <c r="M871" s="9" t="s">
        <v>44</v>
      </c>
      <c r="N871" s="9" t="s">
        <v>4831</v>
      </c>
      <c r="O871" s="9" t="s">
        <v>4832</v>
      </c>
      <c r="P871" s="9">
        <v>1</v>
      </c>
      <c r="Q871" s="9">
        <v>1</v>
      </c>
      <c r="R871" s="12">
        <v>2.4409999999999998</v>
      </c>
      <c r="S871" s="12">
        <v>0.4405</v>
      </c>
      <c r="T871" s="9" t="s">
        <v>429</v>
      </c>
      <c r="U871" s="9"/>
      <c r="V871" s="9">
        <v>92569</v>
      </c>
      <c r="W871" s="9" t="s">
        <v>4833</v>
      </c>
      <c r="X871" s="9" t="s">
        <v>4834</v>
      </c>
      <c r="Y871" s="9" t="s">
        <v>4835</v>
      </c>
      <c r="Z871" s="9" t="s">
        <v>131</v>
      </c>
      <c r="AA871" s="9">
        <v>1</v>
      </c>
      <c r="AB871" s="13">
        <v>0.4405</v>
      </c>
      <c r="AC871" s="9" t="s">
        <v>392</v>
      </c>
      <c r="AD871" s="9"/>
      <c r="AE871" s="9"/>
      <c r="AF871" s="9" t="s">
        <v>53</v>
      </c>
      <c r="AG871" s="14">
        <v>1</v>
      </c>
      <c r="AH871" s="14">
        <v>24269</v>
      </c>
      <c r="AI871" s="12">
        <v>0</v>
      </c>
      <c r="AJ871" s="14">
        <v>0</v>
      </c>
      <c r="AK871" s="14" t="s">
        <v>4836</v>
      </c>
      <c r="AL871" s="9" t="s">
        <v>429</v>
      </c>
    </row>
    <row r="872" spans="2:38" x14ac:dyDescent="0.3">
      <c r="B872" s="8">
        <v>2026</v>
      </c>
      <c r="C872" s="9" t="s">
        <v>4837</v>
      </c>
      <c r="D872" s="9" t="s">
        <v>38</v>
      </c>
      <c r="E872" s="10">
        <v>46133</v>
      </c>
      <c r="F872" s="11">
        <v>46133.825092592589</v>
      </c>
      <c r="G872" s="9">
        <v>597</v>
      </c>
      <c r="H872" s="9" t="s">
        <v>39</v>
      </c>
      <c r="I872" s="9" t="s">
        <v>40</v>
      </c>
      <c r="J872" s="9" t="s">
        <v>41</v>
      </c>
      <c r="K872" s="9" t="s">
        <v>42</v>
      </c>
      <c r="L872" s="9" t="s">
        <v>134</v>
      </c>
      <c r="M872" s="9" t="s">
        <v>44</v>
      </c>
      <c r="N872" s="9" t="s">
        <v>4838</v>
      </c>
      <c r="O872" s="9" t="s">
        <v>4839</v>
      </c>
      <c r="P872" s="9">
        <v>1</v>
      </c>
      <c r="Q872" s="9">
        <v>1</v>
      </c>
      <c r="R872" s="12">
        <v>34.691000000000003</v>
      </c>
      <c r="S872" s="12">
        <v>5.8883999999999999</v>
      </c>
      <c r="T872" s="9" t="s">
        <v>70</v>
      </c>
      <c r="U872" s="9"/>
      <c r="V872" s="9">
        <v>97998</v>
      </c>
      <c r="W872" s="9" t="s">
        <v>4840</v>
      </c>
      <c r="X872" s="9" t="s">
        <v>4841</v>
      </c>
      <c r="Y872" s="9" t="s">
        <v>4842</v>
      </c>
      <c r="Z872" s="9" t="s">
        <v>131</v>
      </c>
      <c r="AA872" s="9">
        <v>1</v>
      </c>
      <c r="AB872" s="13">
        <v>5.8883999999999999</v>
      </c>
      <c r="AC872" s="9" t="s">
        <v>52</v>
      </c>
      <c r="AD872" s="9">
        <v>1804</v>
      </c>
      <c r="AE872" s="9"/>
      <c r="AF872" s="9" t="s">
        <v>95</v>
      </c>
      <c r="AG872" s="14">
        <v>0</v>
      </c>
      <c r="AH872" s="14">
        <v>0</v>
      </c>
      <c r="AI872" s="12">
        <v>29.234000000000002</v>
      </c>
      <c r="AJ872" s="14">
        <v>386367</v>
      </c>
      <c r="AK872" s="14" t="s">
        <v>4843</v>
      </c>
      <c r="AL872" s="9" t="s">
        <v>70</v>
      </c>
    </row>
    <row r="873" spans="2:38" x14ac:dyDescent="0.3">
      <c r="B873" s="8">
        <v>2026</v>
      </c>
      <c r="C873" s="9" t="s">
        <v>4844</v>
      </c>
      <c r="D873" s="9" t="s">
        <v>38</v>
      </c>
      <c r="E873" s="10">
        <v>46133</v>
      </c>
      <c r="F873" s="11">
        <v>46133.853298611109</v>
      </c>
      <c r="G873" s="9">
        <v>598</v>
      </c>
      <c r="H873" s="9" t="s">
        <v>39</v>
      </c>
      <c r="I873" s="9" t="s">
        <v>371</v>
      </c>
      <c r="J873" s="9" t="s">
        <v>41</v>
      </c>
      <c r="K873" s="9" t="s">
        <v>372</v>
      </c>
      <c r="L873" s="9" t="s">
        <v>201</v>
      </c>
      <c r="M873" s="9" t="s">
        <v>44</v>
      </c>
      <c r="N873" s="9" t="s">
        <v>4845</v>
      </c>
      <c r="O873" s="9" t="s">
        <v>4846</v>
      </c>
      <c r="P873" s="9">
        <v>1</v>
      </c>
      <c r="Q873" s="9">
        <v>1</v>
      </c>
      <c r="R873" s="12">
        <v>3.6859999999999999</v>
      </c>
      <c r="S873" s="12">
        <v>0.6774</v>
      </c>
      <c r="T873" s="9" t="s">
        <v>334</v>
      </c>
      <c r="U873" s="9"/>
      <c r="V873" s="9">
        <v>98380</v>
      </c>
      <c r="W873" s="9" t="s">
        <v>4847</v>
      </c>
      <c r="X873" s="9" t="s">
        <v>4848</v>
      </c>
      <c r="Y873" s="9" t="s">
        <v>4849</v>
      </c>
      <c r="Z873" s="9" t="s">
        <v>51</v>
      </c>
      <c r="AA873" s="9">
        <v>1</v>
      </c>
      <c r="AB873" s="13">
        <v>0.6774</v>
      </c>
      <c r="AC873" s="9" t="s">
        <v>52</v>
      </c>
      <c r="AD873" s="9">
        <v>14</v>
      </c>
      <c r="AE873" s="9"/>
      <c r="AF873" s="9" t="s">
        <v>53</v>
      </c>
      <c r="AG873" s="14">
        <v>0</v>
      </c>
      <c r="AH873" s="14">
        <v>0</v>
      </c>
      <c r="AI873" s="12">
        <v>0</v>
      </c>
      <c r="AJ873" s="14">
        <v>0</v>
      </c>
      <c r="AK873" s="14" t="s">
        <v>4850</v>
      </c>
      <c r="AL873" s="9" t="s">
        <v>334</v>
      </c>
    </row>
    <row r="874" spans="2:38" x14ac:dyDescent="0.3">
      <c r="B874" s="8">
        <v>2026</v>
      </c>
      <c r="C874" s="9" t="s">
        <v>4851</v>
      </c>
      <c r="D874" s="9" t="s">
        <v>38</v>
      </c>
      <c r="E874" s="10">
        <v>46134</v>
      </c>
      <c r="F874" s="11">
        <v>46134.559004629627</v>
      </c>
      <c r="G874" s="9">
        <v>599</v>
      </c>
      <c r="H874" s="9" t="s">
        <v>39</v>
      </c>
      <c r="I874" s="9" t="s">
        <v>40</v>
      </c>
      <c r="J874" s="9" t="s">
        <v>41</v>
      </c>
      <c r="K874" s="9" t="s">
        <v>42</v>
      </c>
      <c r="L874" s="9" t="s">
        <v>81</v>
      </c>
      <c r="M874" s="9" t="s">
        <v>44</v>
      </c>
      <c r="N874" s="9" t="s">
        <v>4852</v>
      </c>
      <c r="O874" s="9" t="s">
        <v>4853</v>
      </c>
      <c r="P874" s="9">
        <v>1</v>
      </c>
      <c r="Q874" s="9">
        <v>1</v>
      </c>
      <c r="R874" s="12">
        <v>4.718</v>
      </c>
      <c r="S874" s="12">
        <v>0.83289999999999997</v>
      </c>
      <c r="T874" s="9" t="s">
        <v>103</v>
      </c>
      <c r="U874" s="9"/>
      <c r="V874" s="9">
        <v>98381</v>
      </c>
      <c r="W874" s="9" t="s">
        <v>4854</v>
      </c>
      <c r="X874" s="9" t="s">
        <v>4855</v>
      </c>
      <c r="Y874" s="9" t="s">
        <v>4856</v>
      </c>
      <c r="Z874" s="9" t="s">
        <v>51</v>
      </c>
      <c r="AA874" s="9">
        <v>1</v>
      </c>
      <c r="AB874" s="13">
        <v>0.83289999999999997</v>
      </c>
      <c r="AC874" s="9" t="s">
        <v>140</v>
      </c>
      <c r="AD874" s="9"/>
      <c r="AE874" s="9"/>
      <c r="AF874" s="9" t="s">
        <v>53</v>
      </c>
      <c r="AG874" s="14">
        <v>0</v>
      </c>
      <c r="AH874" s="14">
        <v>0</v>
      </c>
      <c r="AI874" s="12">
        <v>0</v>
      </c>
      <c r="AJ874" s="14">
        <v>0</v>
      </c>
      <c r="AK874" s="14" t="s">
        <v>4857</v>
      </c>
      <c r="AL874" s="9" t="s">
        <v>103</v>
      </c>
    </row>
    <row r="875" spans="2:38" x14ac:dyDescent="0.3">
      <c r="B875" s="8">
        <v>2026</v>
      </c>
      <c r="C875" s="9" t="s">
        <v>4858</v>
      </c>
      <c r="D875" s="9" t="s">
        <v>38</v>
      </c>
      <c r="E875" s="10">
        <v>46134</v>
      </c>
      <c r="F875" s="11">
        <v>46134.573784722219</v>
      </c>
      <c r="G875" s="9">
        <v>600</v>
      </c>
      <c r="H875" s="9" t="s">
        <v>39</v>
      </c>
      <c r="I875" s="9" t="s">
        <v>40</v>
      </c>
      <c r="J875" s="9" t="s">
        <v>41</v>
      </c>
      <c r="K875" s="9" t="s">
        <v>42</v>
      </c>
      <c r="L875" s="9" t="s">
        <v>301</v>
      </c>
      <c r="M875" s="9" t="s">
        <v>44</v>
      </c>
      <c r="N875" s="9" t="s">
        <v>4615</v>
      </c>
      <c r="O875" s="9" t="s">
        <v>4859</v>
      </c>
      <c r="P875" s="9">
        <v>1</v>
      </c>
      <c r="Q875" s="9">
        <v>1</v>
      </c>
      <c r="R875" s="12">
        <v>2.97</v>
      </c>
      <c r="S875" s="12">
        <v>0.50039999999999996</v>
      </c>
      <c r="T875" s="9" t="s">
        <v>281</v>
      </c>
      <c r="U875" s="9"/>
      <c r="V875" s="9">
        <v>70977</v>
      </c>
      <c r="W875" s="9" t="s">
        <v>4860</v>
      </c>
      <c r="X875" s="9" t="s">
        <v>4861</v>
      </c>
      <c r="Y875" s="9" t="s">
        <v>4862</v>
      </c>
      <c r="Z875" s="9" t="s">
        <v>131</v>
      </c>
      <c r="AA875" s="9">
        <v>1</v>
      </c>
      <c r="AB875" s="13">
        <v>3.4373</v>
      </c>
      <c r="AC875" s="9" t="s">
        <v>52</v>
      </c>
      <c r="AD875" s="9"/>
      <c r="AE875" s="9"/>
      <c r="AF875" s="9" t="s">
        <v>95</v>
      </c>
      <c r="AG875" s="14">
        <v>0</v>
      </c>
      <c r="AH875" s="14">
        <v>0</v>
      </c>
      <c r="AI875" s="12">
        <v>38.899000000000001</v>
      </c>
      <c r="AJ875" s="14">
        <v>343748</v>
      </c>
      <c r="AK875" s="14" t="s">
        <v>4619</v>
      </c>
      <c r="AL875" s="9" t="s">
        <v>281</v>
      </c>
    </row>
    <row r="876" spans="2:38" x14ac:dyDescent="0.3">
      <c r="B876" s="8">
        <v>2026</v>
      </c>
      <c r="C876" s="9" t="s">
        <v>4863</v>
      </c>
      <c r="D876" s="9" t="s">
        <v>38</v>
      </c>
      <c r="E876" s="10">
        <v>46134</v>
      </c>
      <c r="F876" s="11">
        <v>46134.574965277781</v>
      </c>
      <c r="G876" s="9">
        <v>601</v>
      </c>
      <c r="H876" s="9" t="s">
        <v>39</v>
      </c>
      <c r="I876" s="9" t="s">
        <v>40</v>
      </c>
      <c r="J876" s="9" t="s">
        <v>41</v>
      </c>
      <c r="K876" s="9" t="s">
        <v>42</v>
      </c>
      <c r="L876" s="9" t="s">
        <v>81</v>
      </c>
      <c r="M876" s="9" t="s">
        <v>44</v>
      </c>
      <c r="N876" s="9" t="s">
        <v>4864</v>
      </c>
      <c r="O876" s="9" t="s">
        <v>994</v>
      </c>
      <c r="P876" s="9">
        <v>1</v>
      </c>
      <c r="Q876" s="9">
        <v>1</v>
      </c>
      <c r="R876" s="12">
        <v>3.6339999999999999</v>
      </c>
      <c r="S876" s="12">
        <v>0.63090000000000002</v>
      </c>
      <c r="T876" s="9" t="s">
        <v>281</v>
      </c>
      <c r="U876" s="9"/>
      <c r="V876" s="9">
        <v>70977</v>
      </c>
      <c r="W876" s="9" t="s">
        <v>4860</v>
      </c>
      <c r="X876" s="9" t="s">
        <v>4861</v>
      </c>
      <c r="Y876" s="9" t="s">
        <v>4862</v>
      </c>
      <c r="Z876" s="9" t="s">
        <v>131</v>
      </c>
      <c r="AA876" s="9"/>
      <c r="AB876" s="13"/>
      <c r="AC876" s="9" t="s">
        <v>52</v>
      </c>
      <c r="AD876" s="9"/>
      <c r="AE876" s="9"/>
      <c r="AF876" s="9" t="s">
        <v>53</v>
      </c>
      <c r="AG876" s="14" t="s">
        <v>96</v>
      </c>
      <c r="AH876" s="14" t="s">
        <v>96</v>
      </c>
      <c r="AI876" s="12" t="s">
        <v>96</v>
      </c>
      <c r="AJ876" s="14" t="s">
        <v>96</v>
      </c>
      <c r="AK876" s="14" t="s">
        <v>4865</v>
      </c>
      <c r="AL876" s="9" t="s">
        <v>281</v>
      </c>
    </row>
    <row r="877" spans="2:38" x14ac:dyDescent="0.3">
      <c r="B877" s="8">
        <v>2026</v>
      </c>
      <c r="C877" s="9" t="s">
        <v>4866</v>
      </c>
      <c r="D877" s="9" t="s">
        <v>38</v>
      </c>
      <c r="E877" s="10">
        <v>46134</v>
      </c>
      <c r="F877" s="11">
        <v>46134.576956018522</v>
      </c>
      <c r="G877" s="9">
        <v>602</v>
      </c>
      <c r="H877" s="9" t="s">
        <v>39</v>
      </c>
      <c r="I877" s="9" t="s">
        <v>40</v>
      </c>
      <c r="J877" s="9" t="s">
        <v>41</v>
      </c>
      <c r="K877" s="9" t="s">
        <v>42</v>
      </c>
      <c r="L877" s="9" t="s">
        <v>81</v>
      </c>
      <c r="M877" s="9" t="s">
        <v>44</v>
      </c>
      <c r="N877" s="9" t="s">
        <v>4867</v>
      </c>
      <c r="O877" s="9" t="s">
        <v>4868</v>
      </c>
      <c r="P877" s="9">
        <v>1</v>
      </c>
      <c r="Q877" s="9">
        <v>1</v>
      </c>
      <c r="R877" s="12">
        <v>3.6160000000000001</v>
      </c>
      <c r="S877" s="12">
        <v>0.62780000000000002</v>
      </c>
      <c r="T877" s="9" t="s">
        <v>281</v>
      </c>
      <c r="U877" s="9"/>
      <c r="V877" s="9">
        <v>70977</v>
      </c>
      <c r="W877" s="9" t="s">
        <v>4860</v>
      </c>
      <c r="X877" s="9" t="s">
        <v>4861</v>
      </c>
      <c r="Y877" s="9" t="s">
        <v>4862</v>
      </c>
      <c r="Z877" s="9" t="s">
        <v>131</v>
      </c>
      <c r="AA877" s="9"/>
      <c r="AB877" s="13"/>
      <c r="AC877" s="9" t="s">
        <v>52</v>
      </c>
      <c r="AD877" s="9"/>
      <c r="AE877" s="9"/>
      <c r="AF877" s="9" t="s">
        <v>53</v>
      </c>
      <c r="AG877" s="14" t="s">
        <v>96</v>
      </c>
      <c r="AH877" s="14" t="s">
        <v>96</v>
      </c>
      <c r="AI877" s="12" t="s">
        <v>96</v>
      </c>
      <c r="AJ877" s="14" t="s">
        <v>96</v>
      </c>
      <c r="AK877" s="14" t="s">
        <v>4865</v>
      </c>
      <c r="AL877" s="9" t="s">
        <v>281</v>
      </c>
    </row>
    <row r="878" spans="2:38" x14ac:dyDescent="0.3">
      <c r="B878" s="8">
        <v>2026</v>
      </c>
      <c r="C878" s="9" t="s">
        <v>2044</v>
      </c>
      <c r="D878" s="9" t="s">
        <v>38</v>
      </c>
      <c r="E878" s="10">
        <v>46134</v>
      </c>
      <c r="F878" s="11">
        <v>46134.58</v>
      </c>
      <c r="G878" s="9">
        <v>603</v>
      </c>
      <c r="H878" s="9" t="s">
        <v>39</v>
      </c>
      <c r="I878" s="9" t="s">
        <v>64</v>
      </c>
      <c r="J878" s="9" t="s">
        <v>65</v>
      </c>
      <c r="K878" s="9" t="s">
        <v>66</v>
      </c>
      <c r="L878" s="9" t="s">
        <v>67</v>
      </c>
      <c r="M878" s="9" t="s">
        <v>44</v>
      </c>
      <c r="N878" s="9" t="s">
        <v>159</v>
      </c>
      <c r="O878" s="9" t="s">
        <v>2045</v>
      </c>
      <c r="P878" s="9">
        <v>1</v>
      </c>
      <c r="Q878" s="9">
        <v>1</v>
      </c>
      <c r="R878" s="12">
        <v>10</v>
      </c>
      <c r="S878" s="12">
        <v>1.6781999999999999</v>
      </c>
      <c r="T878" s="9" t="s">
        <v>281</v>
      </c>
      <c r="U878" s="9"/>
      <c r="V878" s="9">
        <v>70977</v>
      </c>
      <c r="W878" s="9" t="s">
        <v>4860</v>
      </c>
      <c r="X878" s="9" t="s">
        <v>4861</v>
      </c>
      <c r="Y878" s="9" t="s">
        <v>4862</v>
      </c>
      <c r="Z878" s="9" t="s">
        <v>131</v>
      </c>
      <c r="AA878" s="9"/>
      <c r="AB878" s="13"/>
      <c r="AC878" s="9" t="s">
        <v>52</v>
      </c>
      <c r="AD878" s="9"/>
      <c r="AE878" s="9"/>
      <c r="AF878" s="9" t="s">
        <v>75</v>
      </c>
      <c r="AG878" s="14" t="s">
        <v>96</v>
      </c>
      <c r="AH878" s="14" t="s">
        <v>96</v>
      </c>
      <c r="AI878" s="12" t="s">
        <v>96</v>
      </c>
      <c r="AJ878" s="14" t="s">
        <v>96</v>
      </c>
      <c r="AK878" s="14" t="s">
        <v>165</v>
      </c>
      <c r="AL878" s="9" t="s">
        <v>281</v>
      </c>
    </row>
    <row r="879" spans="2:38" x14ac:dyDescent="0.3">
      <c r="B879" s="8">
        <v>2026</v>
      </c>
      <c r="C879" s="9" t="s">
        <v>4869</v>
      </c>
      <c r="D879" s="9" t="s">
        <v>38</v>
      </c>
      <c r="E879" s="10">
        <v>46134</v>
      </c>
      <c r="F879" s="11">
        <v>46134.589699074073</v>
      </c>
      <c r="G879" s="9">
        <v>604</v>
      </c>
      <c r="H879" s="9" t="s">
        <v>39</v>
      </c>
      <c r="I879" s="9" t="s">
        <v>371</v>
      </c>
      <c r="J879" s="9" t="s">
        <v>41</v>
      </c>
      <c r="K879" s="9" t="s">
        <v>372</v>
      </c>
      <c r="L879" s="9" t="s">
        <v>134</v>
      </c>
      <c r="M879" s="9" t="s">
        <v>44</v>
      </c>
      <c r="N879" s="9" t="s">
        <v>4870</v>
      </c>
      <c r="O879" s="9" t="s">
        <v>1216</v>
      </c>
      <c r="P879" s="9">
        <v>1</v>
      </c>
      <c r="Q879" s="9">
        <v>1</v>
      </c>
      <c r="R879" s="12">
        <v>12.707000000000001</v>
      </c>
      <c r="S879" s="12">
        <v>1.9018999999999999</v>
      </c>
      <c r="T879" s="9" t="s">
        <v>70</v>
      </c>
      <c r="U879" s="9"/>
      <c r="V879" s="9">
        <v>80135</v>
      </c>
      <c r="W879" s="9" t="s">
        <v>4871</v>
      </c>
      <c r="X879" s="9" t="s">
        <v>4872</v>
      </c>
      <c r="Y879" s="9" t="s">
        <v>4873</v>
      </c>
      <c r="Z879" s="9" t="s">
        <v>131</v>
      </c>
      <c r="AA879" s="9">
        <v>1</v>
      </c>
      <c r="AB879" s="13">
        <v>1.9018999999999999</v>
      </c>
      <c r="AC879" s="9" t="s">
        <v>140</v>
      </c>
      <c r="AD879" s="9"/>
      <c r="AE879" s="9"/>
      <c r="AF879" s="9" t="s">
        <v>53</v>
      </c>
      <c r="AG879" s="14">
        <v>0</v>
      </c>
      <c r="AH879" s="14">
        <v>0</v>
      </c>
      <c r="AI879" s="12">
        <v>0</v>
      </c>
      <c r="AJ879" s="14">
        <v>0</v>
      </c>
      <c r="AK879" s="14" t="s">
        <v>4874</v>
      </c>
      <c r="AL879" s="9" t="s">
        <v>70</v>
      </c>
    </row>
    <row r="880" spans="2:38" x14ac:dyDescent="0.3">
      <c r="B880" s="8">
        <v>2026</v>
      </c>
      <c r="C880" s="9" t="s">
        <v>4875</v>
      </c>
      <c r="D880" s="9" t="s">
        <v>38</v>
      </c>
      <c r="E880" s="10">
        <v>46134</v>
      </c>
      <c r="F880" s="11">
        <v>46134.595613425925</v>
      </c>
      <c r="G880" s="9">
        <v>605</v>
      </c>
      <c r="H880" s="9" t="s">
        <v>39</v>
      </c>
      <c r="I880" s="9" t="s">
        <v>405</v>
      </c>
      <c r="J880" s="9" t="s">
        <v>79</v>
      </c>
      <c r="K880" s="9" t="s">
        <v>406</v>
      </c>
      <c r="L880" s="9" t="s">
        <v>134</v>
      </c>
      <c r="M880" s="9" t="s">
        <v>44</v>
      </c>
      <c r="N880" s="9" t="s">
        <v>4876</v>
      </c>
      <c r="O880" s="9" t="s">
        <v>4877</v>
      </c>
      <c r="P880" s="9">
        <v>1</v>
      </c>
      <c r="Q880" s="9">
        <v>1</v>
      </c>
      <c r="R880" s="12">
        <v>5.1369999999999996</v>
      </c>
      <c r="S880" s="12">
        <v>0.78459999999999996</v>
      </c>
      <c r="T880" s="9" t="s">
        <v>227</v>
      </c>
      <c r="U880" s="9">
        <v>1</v>
      </c>
      <c r="V880" s="9">
        <v>91503</v>
      </c>
      <c r="W880" s="9" t="s">
        <v>4878</v>
      </c>
      <c r="X880" s="9" t="s">
        <v>4879</v>
      </c>
      <c r="Y880" s="9" t="s">
        <v>4880</v>
      </c>
      <c r="Z880" s="9" t="s">
        <v>131</v>
      </c>
      <c r="AA880" s="9"/>
      <c r="AB880" s="13"/>
      <c r="AC880" s="9" t="s">
        <v>52</v>
      </c>
      <c r="AD880" s="9">
        <v>52.5</v>
      </c>
      <c r="AE880" s="9" t="s">
        <v>4881</v>
      </c>
      <c r="AF880" s="9" t="s">
        <v>107</v>
      </c>
      <c r="AG880" s="14" t="s">
        <v>96</v>
      </c>
      <c r="AH880" s="14" t="s">
        <v>96</v>
      </c>
      <c r="AI880" s="12" t="s">
        <v>96</v>
      </c>
      <c r="AJ880" s="14" t="s">
        <v>96</v>
      </c>
      <c r="AK880" s="14" t="s">
        <v>4882</v>
      </c>
      <c r="AL880" s="9" t="s">
        <v>227</v>
      </c>
    </row>
    <row r="881" spans="2:38" x14ac:dyDescent="0.3">
      <c r="B881" s="8">
        <v>2026</v>
      </c>
      <c r="C881" s="9" t="s">
        <v>4883</v>
      </c>
      <c r="D881" s="9" t="s">
        <v>38</v>
      </c>
      <c r="E881" s="10">
        <v>46134</v>
      </c>
      <c r="F881" s="11">
        <v>46134.595613425925</v>
      </c>
      <c r="G881" s="9">
        <v>605</v>
      </c>
      <c r="H881" s="9" t="s">
        <v>39</v>
      </c>
      <c r="I881" s="9" t="s">
        <v>78</v>
      </c>
      <c r="J881" s="9" t="s">
        <v>79</v>
      </c>
      <c r="K881" s="9" t="s">
        <v>80</v>
      </c>
      <c r="L881" s="9" t="s">
        <v>81</v>
      </c>
      <c r="M881" s="9" t="s">
        <v>44</v>
      </c>
      <c r="N881" s="9" t="s">
        <v>4884</v>
      </c>
      <c r="O881" s="9" t="s">
        <v>4885</v>
      </c>
      <c r="P881" s="9">
        <v>2</v>
      </c>
      <c r="Q881" s="9">
        <v>1</v>
      </c>
      <c r="R881" s="12">
        <v>2.0910000000000002</v>
      </c>
      <c r="S881" s="12">
        <v>0.47</v>
      </c>
      <c r="T881" s="9" t="s">
        <v>227</v>
      </c>
      <c r="U881" s="9">
        <v>1</v>
      </c>
      <c r="V881" s="9">
        <v>91503</v>
      </c>
      <c r="W881" s="9" t="s">
        <v>4878</v>
      </c>
      <c r="X881" s="9" t="s">
        <v>4879</v>
      </c>
      <c r="Y881" s="9" t="s">
        <v>4880</v>
      </c>
      <c r="Z881" s="9" t="s">
        <v>131</v>
      </c>
      <c r="AA881" s="9"/>
      <c r="AB881" s="13"/>
      <c r="AC881" s="9" t="s">
        <v>52</v>
      </c>
      <c r="AD881" s="9"/>
      <c r="AE881" s="9" t="s">
        <v>4881</v>
      </c>
      <c r="AF881" s="9" t="s">
        <v>90</v>
      </c>
      <c r="AG881" s="14" t="s">
        <v>96</v>
      </c>
      <c r="AH881" s="14" t="s">
        <v>96</v>
      </c>
      <c r="AI881" s="12" t="s">
        <v>96</v>
      </c>
      <c r="AJ881" s="14" t="s">
        <v>96</v>
      </c>
      <c r="AK881" s="14" t="s">
        <v>4886</v>
      </c>
      <c r="AL881" s="9" t="s">
        <v>227</v>
      </c>
    </row>
    <row r="882" spans="2:38" x14ac:dyDescent="0.3">
      <c r="B882" s="8">
        <v>2026</v>
      </c>
      <c r="C882" s="9" t="s">
        <v>4887</v>
      </c>
      <c r="D882" s="9" t="s">
        <v>38</v>
      </c>
      <c r="E882" s="10">
        <v>46134</v>
      </c>
      <c r="F882" s="11">
        <v>46134.598553240743</v>
      </c>
      <c r="G882" s="9">
        <v>606</v>
      </c>
      <c r="H882" s="9" t="s">
        <v>39</v>
      </c>
      <c r="I882" s="9" t="s">
        <v>1606</v>
      </c>
      <c r="J882" s="9" t="s">
        <v>41</v>
      </c>
      <c r="K882" s="9" t="s">
        <v>1607</v>
      </c>
      <c r="L882" s="9" t="s">
        <v>219</v>
      </c>
      <c r="M882" s="9" t="s">
        <v>44</v>
      </c>
      <c r="N882" s="9" t="s">
        <v>4888</v>
      </c>
      <c r="O882" s="9" t="s">
        <v>4889</v>
      </c>
      <c r="P882" s="9">
        <v>1</v>
      </c>
      <c r="Q882" s="9">
        <v>1</v>
      </c>
      <c r="R882" s="12">
        <v>21.488</v>
      </c>
      <c r="S882" s="12">
        <v>4.0425000000000004</v>
      </c>
      <c r="T882" s="9" t="s">
        <v>227</v>
      </c>
      <c r="U882" s="9">
        <v>1</v>
      </c>
      <c r="V882" s="9">
        <v>91503</v>
      </c>
      <c r="W882" s="9" t="s">
        <v>4878</v>
      </c>
      <c r="X882" s="9" t="s">
        <v>4879</v>
      </c>
      <c r="Y882" s="9" t="s">
        <v>4880</v>
      </c>
      <c r="Z882" s="9" t="s">
        <v>131</v>
      </c>
      <c r="AA882" s="9">
        <v>1</v>
      </c>
      <c r="AB882" s="13">
        <v>6.4059999999999997</v>
      </c>
      <c r="AC882" s="9" t="s">
        <v>52</v>
      </c>
      <c r="AD882" s="9">
        <v>81</v>
      </c>
      <c r="AE882" s="9" t="s">
        <v>4890</v>
      </c>
      <c r="AF882" s="9" t="s">
        <v>204</v>
      </c>
      <c r="AG882" s="14">
        <v>1</v>
      </c>
      <c r="AH882" s="14">
        <v>50000</v>
      </c>
      <c r="AI882" s="12">
        <v>0</v>
      </c>
      <c r="AJ882" s="14">
        <v>0</v>
      </c>
      <c r="AK882" s="14" t="s">
        <v>4891</v>
      </c>
      <c r="AL882" s="9" t="s">
        <v>227</v>
      </c>
    </row>
    <row r="883" spans="2:38" x14ac:dyDescent="0.3">
      <c r="B883" s="8">
        <v>2026</v>
      </c>
      <c r="C883" s="9" t="s">
        <v>4892</v>
      </c>
      <c r="D883" s="9" t="s">
        <v>38</v>
      </c>
      <c r="E883" s="10">
        <v>46134</v>
      </c>
      <c r="F883" s="11">
        <v>46134.598553240743</v>
      </c>
      <c r="G883" s="9">
        <v>606</v>
      </c>
      <c r="H883" s="9" t="s">
        <v>39</v>
      </c>
      <c r="I883" s="9" t="s">
        <v>414</v>
      </c>
      <c r="J883" s="9" t="s">
        <v>79</v>
      </c>
      <c r="K883" s="9" t="s">
        <v>415</v>
      </c>
      <c r="L883" s="9" t="s">
        <v>324</v>
      </c>
      <c r="M883" s="9" t="s">
        <v>44</v>
      </c>
      <c r="N883" s="9" t="s">
        <v>4893</v>
      </c>
      <c r="O883" s="9" t="s">
        <v>4894</v>
      </c>
      <c r="P883" s="9">
        <v>2</v>
      </c>
      <c r="Q883" s="9">
        <v>1</v>
      </c>
      <c r="R883" s="12">
        <v>4.7460000000000004</v>
      </c>
      <c r="S883" s="12">
        <v>1.1089</v>
      </c>
      <c r="T883" s="9" t="s">
        <v>227</v>
      </c>
      <c r="U883" s="9">
        <v>1</v>
      </c>
      <c r="V883" s="9">
        <v>91503</v>
      </c>
      <c r="W883" s="9" t="s">
        <v>4878</v>
      </c>
      <c r="X883" s="9" t="s">
        <v>4879</v>
      </c>
      <c r="Y883" s="9" t="s">
        <v>4880</v>
      </c>
      <c r="Z883" s="9" t="s">
        <v>131</v>
      </c>
      <c r="AA883" s="9"/>
      <c r="AB883" s="13"/>
      <c r="AC883" s="9" t="s">
        <v>52</v>
      </c>
      <c r="AD883" s="9"/>
      <c r="AE883" s="9" t="s">
        <v>4890</v>
      </c>
      <c r="AF883" s="9" t="s">
        <v>90</v>
      </c>
      <c r="AG883" s="14" t="s">
        <v>96</v>
      </c>
      <c r="AH883" s="14" t="s">
        <v>96</v>
      </c>
      <c r="AI883" s="12" t="s">
        <v>96</v>
      </c>
      <c r="AJ883" s="14" t="s">
        <v>96</v>
      </c>
      <c r="AK883" s="14" t="s">
        <v>4895</v>
      </c>
      <c r="AL883" s="9" t="s">
        <v>227</v>
      </c>
    </row>
    <row r="884" spans="2:38" x14ac:dyDescent="0.3">
      <c r="B884" s="8">
        <v>2026</v>
      </c>
      <c r="C884" s="9" t="s">
        <v>2044</v>
      </c>
      <c r="D884" s="9" t="s">
        <v>38</v>
      </c>
      <c r="E884" s="10">
        <v>46134</v>
      </c>
      <c r="F884" s="11">
        <v>46134.602361111109</v>
      </c>
      <c r="G884" s="9">
        <v>607</v>
      </c>
      <c r="H884" s="9" t="s">
        <v>39</v>
      </c>
      <c r="I884" s="9" t="s">
        <v>64</v>
      </c>
      <c r="J884" s="9" t="s">
        <v>65</v>
      </c>
      <c r="K884" s="9" t="s">
        <v>66</v>
      </c>
      <c r="L884" s="9" t="s">
        <v>67</v>
      </c>
      <c r="M884" s="9" t="s">
        <v>44</v>
      </c>
      <c r="N884" s="9" t="s">
        <v>159</v>
      </c>
      <c r="O884" s="9" t="s">
        <v>2045</v>
      </c>
      <c r="P884" s="9">
        <v>1</v>
      </c>
      <c r="Q884" s="9">
        <v>1</v>
      </c>
      <c r="R884" s="12">
        <v>10</v>
      </c>
      <c r="S884" s="12">
        <v>1.6781999999999999</v>
      </c>
      <c r="T884" s="9" t="s">
        <v>70</v>
      </c>
      <c r="U884" s="9"/>
      <c r="V884" s="9">
        <v>68576</v>
      </c>
      <c r="W884" s="9" t="s">
        <v>1125</v>
      </c>
      <c r="X884" s="9" t="s">
        <v>1126</v>
      </c>
      <c r="Y884" s="9" t="s">
        <v>1127</v>
      </c>
      <c r="Z884" s="9" t="s">
        <v>131</v>
      </c>
      <c r="AA884" s="9">
        <v>1</v>
      </c>
      <c r="AB884" s="13">
        <v>1.6781999999999999</v>
      </c>
      <c r="AC884" s="9" t="s">
        <v>52</v>
      </c>
      <c r="AD884" s="9"/>
      <c r="AE884" s="9"/>
      <c r="AF884" s="9" t="s">
        <v>75</v>
      </c>
      <c r="AG884" s="14">
        <v>0</v>
      </c>
      <c r="AH884" s="14">
        <v>0</v>
      </c>
      <c r="AI884" s="12">
        <v>0</v>
      </c>
      <c r="AJ884" s="14">
        <v>0</v>
      </c>
      <c r="AK884" s="14" t="s">
        <v>165</v>
      </c>
      <c r="AL884" s="9" t="s">
        <v>70</v>
      </c>
    </row>
    <row r="885" spans="2:38" x14ac:dyDescent="0.3">
      <c r="B885" s="8">
        <v>2026</v>
      </c>
      <c r="C885" s="9" t="s">
        <v>4896</v>
      </c>
      <c r="D885" s="9" t="s">
        <v>38</v>
      </c>
      <c r="E885" s="10">
        <v>46134</v>
      </c>
      <c r="F885" s="11">
        <v>46134.627881944441</v>
      </c>
      <c r="G885" s="9">
        <v>608</v>
      </c>
      <c r="H885" s="9" t="s">
        <v>39</v>
      </c>
      <c r="I885" s="9" t="s">
        <v>64</v>
      </c>
      <c r="J885" s="9" t="s">
        <v>65</v>
      </c>
      <c r="K885" s="9" t="s">
        <v>66</v>
      </c>
      <c r="L885" s="9" t="s">
        <v>67</v>
      </c>
      <c r="M885" s="9" t="s">
        <v>44</v>
      </c>
      <c r="N885" s="9" t="s">
        <v>4897</v>
      </c>
      <c r="O885" s="9" t="s">
        <v>4898</v>
      </c>
      <c r="P885" s="9">
        <v>1</v>
      </c>
      <c r="Q885" s="9">
        <v>1</v>
      </c>
      <c r="R885" s="12">
        <v>50</v>
      </c>
      <c r="S885" s="12">
        <v>8.4207999999999998</v>
      </c>
      <c r="T885" s="9" t="s">
        <v>281</v>
      </c>
      <c r="U885" s="9"/>
      <c r="V885" s="9">
        <v>97297</v>
      </c>
      <c r="W885" s="9" t="s">
        <v>4674</v>
      </c>
      <c r="X885" s="9" t="s">
        <v>4675</v>
      </c>
      <c r="Y885" s="9" t="s">
        <v>4676</v>
      </c>
      <c r="Z885" s="9" t="s">
        <v>131</v>
      </c>
      <c r="AA885" s="9">
        <v>1</v>
      </c>
      <c r="AB885" s="13">
        <v>8.4207999999999998</v>
      </c>
      <c r="AC885" s="9" t="s">
        <v>52</v>
      </c>
      <c r="AD885" s="9"/>
      <c r="AE885" s="9" t="s">
        <v>4899</v>
      </c>
      <c r="AF885" s="9" t="s">
        <v>75</v>
      </c>
      <c r="AG885" s="14">
        <v>0</v>
      </c>
      <c r="AH885" s="14">
        <v>0</v>
      </c>
      <c r="AI885" s="12">
        <v>0</v>
      </c>
      <c r="AJ885" s="14">
        <v>0</v>
      </c>
      <c r="AK885" s="14" t="s">
        <v>4900</v>
      </c>
      <c r="AL885" s="9" t="s">
        <v>281</v>
      </c>
    </row>
    <row r="886" spans="2:38" x14ac:dyDescent="0.3">
      <c r="B886" s="8">
        <v>2026</v>
      </c>
      <c r="C886" s="9" t="s">
        <v>4901</v>
      </c>
      <c r="D886" s="9" t="s">
        <v>38</v>
      </c>
      <c r="E886" s="10">
        <v>46134</v>
      </c>
      <c r="F886" s="11">
        <v>46134.648055555554</v>
      </c>
      <c r="G886" s="9">
        <v>609</v>
      </c>
      <c r="H886" s="9" t="s">
        <v>39</v>
      </c>
      <c r="I886" s="9" t="s">
        <v>40</v>
      </c>
      <c r="J886" s="9" t="s">
        <v>41</v>
      </c>
      <c r="K886" s="9" t="s">
        <v>42</v>
      </c>
      <c r="L886" s="9" t="s">
        <v>134</v>
      </c>
      <c r="M886" s="9" t="s">
        <v>44</v>
      </c>
      <c r="N886" s="9" t="s">
        <v>4902</v>
      </c>
      <c r="O886" s="9" t="s">
        <v>4903</v>
      </c>
      <c r="P886" s="9">
        <v>1</v>
      </c>
      <c r="Q886" s="9">
        <v>1</v>
      </c>
      <c r="R886" s="12">
        <v>30.512</v>
      </c>
      <c r="S886" s="12">
        <v>5.5625999999999998</v>
      </c>
      <c r="T886" s="9" t="s">
        <v>259</v>
      </c>
      <c r="U886" s="9"/>
      <c r="V886" s="9">
        <v>62354</v>
      </c>
      <c r="W886" s="9" t="s">
        <v>4904</v>
      </c>
      <c r="X886" s="9" t="s">
        <v>4905</v>
      </c>
      <c r="Y886" s="9" t="s">
        <v>4906</v>
      </c>
      <c r="Z886" s="9" t="s">
        <v>131</v>
      </c>
      <c r="AA886" s="9">
        <v>1</v>
      </c>
      <c r="AB886" s="13">
        <v>7.234</v>
      </c>
      <c r="AC886" s="9" t="s">
        <v>52</v>
      </c>
      <c r="AD886" s="9">
        <v>26</v>
      </c>
      <c r="AE886" s="9"/>
      <c r="AF886" s="9" t="s">
        <v>53</v>
      </c>
      <c r="AG886" s="14">
        <v>0</v>
      </c>
      <c r="AH886" s="14">
        <v>0</v>
      </c>
      <c r="AI886" s="12">
        <v>43.268999999999998</v>
      </c>
      <c r="AJ886" s="14">
        <v>606223</v>
      </c>
      <c r="AK886" s="14" t="s">
        <v>4907</v>
      </c>
      <c r="AL886" s="9" t="s">
        <v>259</v>
      </c>
    </row>
    <row r="887" spans="2:38" x14ac:dyDescent="0.3">
      <c r="B887" s="8">
        <v>2026</v>
      </c>
      <c r="C887" s="9" t="s">
        <v>4908</v>
      </c>
      <c r="D887" s="9" t="s">
        <v>38</v>
      </c>
      <c r="E887" s="10">
        <v>46134</v>
      </c>
      <c r="F887" s="11">
        <v>46134.648055555554</v>
      </c>
      <c r="G887" s="9">
        <v>609</v>
      </c>
      <c r="H887" s="9" t="s">
        <v>39</v>
      </c>
      <c r="I887" s="9" t="s">
        <v>40</v>
      </c>
      <c r="J887" s="9" t="s">
        <v>41</v>
      </c>
      <c r="K887" s="9" t="s">
        <v>42</v>
      </c>
      <c r="L887" s="9" t="s">
        <v>301</v>
      </c>
      <c r="M887" s="9" t="s">
        <v>44</v>
      </c>
      <c r="N887" s="9" t="s">
        <v>4909</v>
      </c>
      <c r="O887" s="9" t="s">
        <v>4910</v>
      </c>
      <c r="P887" s="9">
        <v>2</v>
      </c>
      <c r="Q887" s="9">
        <v>1</v>
      </c>
      <c r="R887" s="12">
        <v>1.9550000000000001</v>
      </c>
      <c r="S887" s="12">
        <v>0.34639999999999999</v>
      </c>
      <c r="T887" s="9" t="s">
        <v>259</v>
      </c>
      <c r="U887" s="9"/>
      <c r="V887" s="9">
        <v>62354</v>
      </c>
      <c r="W887" s="9" t="s">
        <v>4904</v>
      </c>
      <c r="X887" s="9" t="s">
        <v>4905</v>
      </c>
      <c r="Y887" s="9" t="s">
        <v>4906</v>
      </c>
      <c r="Z887" s="9" t="s">
        <v>131</v>
      </c>
      <c r="AA887" s="9"/>
      <c r="AB887" s="13"/>
      <c r="AC887" s="9" t="s">
        <v>52</v>
      </c>
      <c r="AD887" s="9"/>
      <c r="AE887" s="9"/>
      <c r="AF887" s="9" t="s">
        <v>53</v>
      </c>
      <c r="AG887" s="14" t="s">
        <v>96</v>
      </c>
      <c r="AH887" s="14" t="s">
        <v>96</v>
      </c>
      <c r="AI887" s="12" t="s">
        <v>96</v>
      </c>
      <c r="AJ887" s="14" t="s">
        <v>96</v>
      </c>
      <c r="AK887" s="14" t="s">
        <v>4911</v>
      </c>
      <c r="AL887" s="9" t="s">
        <v>259</v>
      </c>
    </row>
    <row r="888" spans="2:38" x14ac:dyDescent="0.3">
      <c r="B888" s="8">
        <v>2026</v>
      </c>
      <c r="C888" s="9" t="s">
        <v>4912</v>
      </c>
      <c r="D888" s="9" t="s">
        <v>38</v>
      </c>
      <c r="E888" s="10">
        <v>46134</v>
      </c>
      <c r="F888" s="11">
        <v>46134.648055555554</v>
      </c>
      <c r="G888" s="9">
        <v>609</v>
      </c>
      <c r="H888" s="9" t="s">
        <v>39</v>
      </c>
      <c r="I888" s="9" t="s">
        <v>371</v>
      </c>
      <c r="J888" s="9" t="s">
        <v>41</v>
      </c>
      <c r="K888" s="9" t="s">
        <v>372</v>
      </c>
      <c r="L888" s="9" t="s">
        <v>301</v>
      </c>
      <c r="M888" s="9" t="s">
        <v>44</v>
      </c>
      <c r="N888" s="9" t="s">
        <v>4913</v>
      </c>
      <c r="O888" s="9" t="s">
        <v>4914</v>
      </c>
      <c r="P888" s="9">
        <v>3</v>
      </c>
      <c r="Q888" s="9">
        <v>1</v>
      </c>
      <c r="R888" s="12">
        <v>2.8279999999999998</v>
      </c>
      <c r="S888" s="12">
        <v>0.51759999999999995</v>
      </c>
      <c r="T888" s="9" t="s">
        <v>259</v>
      </c>
      <c r="U888" s="9"/>
      <c r="V888" s="9">
        <v>62354</v>
      </c>
      <c r="W888" s="9" t="s">
        <v>4904</v>
      </c>
      <c r="X888" s="9" t="s">
        <v>4905</v>
      </c>
      <c r="Y888" s="9" t="s">
        <v>4906</v>
      </c>
      <c r="Z888" s="9" t="s">
        <v>131</v>
      </c>
      <c r="AA888" s="9"/>
      <c r="AB888" s="13"/>
      <c r="AC888" s="9" t="s">
        <v>52</v>
      </c>
      <c r="AD888" s="9"/>
      <c r="AE888" s="9"/>
      <c r="AF888" s="9" t="s">
        <v>53</v>
      </c>
      <c r="AG888" s="14" t="s">
        <v>96</v>
      </c>
      <c r="AH888" s="14" t="s">
        <v>96</v>
      </c>
      <c r="AI888" s="12" t="s">
        <v>96</v>
      </c>
      <c r="AJ888" s="14" t="s">
        <v>96</v>
      </c>
      <c r="AK888" s="14" t="s">
        <v>4915</v>
      </c>
      <c r="AL888" s="9" t="s">
        <v>259</v>
      </c>
    </row>
    <row r="889" spans="2:38" x14ac:dyDescent="0.3">
      <c r="B889" s="8">
        <v>2026</v>
      </c>
      <c r="C889" s="9" t="s">
        <v>4916</v>
      </c>
      <c r="D889" s="9" t="s">
        <v>38</v>
      </c>
      <c r="E889" s="10">
        <v>46134</v>
      </c>
      <c r="F889" s="11">
        <v>46134.648055555554</v>
      </c>
      <c r="G889" s="9">
        <v>609</v>
      </c>
      <c r="H889" s="9" t="s">
        <v>39</v>
      </c>
      <c r="I889" s="9" t="s">
        <v>40</v>
      </c>
      <c r="J889" s="9" t="s">
        <v>41</v>
      </c>
      <c r="K889" s="9" t="s">
        <v>42</v>
      </c>
      <c r="L889" s="9" t="s">
        <v>119</v>
      </c>
      <c r="M889" s="9" t="s">
        <v>44</v>
      </c>
      <c r="N889" s="9" t="s">
        <v>4917</v>
      </c>
      <c r="O889" s="9" t="s">
        <v>4918</v>
      </c>
      <c r="P889" s="9">
        <v>4</v>
      </c>
      <c r="Q889" s="9">
        <v>1</v>
      </c>
      <c r="R889" s="12">
        <v>4.9219999999999997</v>
      </c>
      <c r="S889" s="12">
        <v>0.80740000000000001</v>
      </c>
      <c r="T889" s="9" t="s">
        <v>259</v>
      </c>
      <c r="U889" s="9"/>
      <c r="V889" s="9">
        <v>62354</v>
      </c>
      <c r="W889" s="9" t="s">
        <v>4904</v>
      </c>
      <c r="X889" s="9" t="s">
        <v>4905</v>
      </c>
      <c r="Y889" s="9" t="s">
        <v>4906</v>
      </c>
      <c r="Z889" s="9" t="s">
        <v>131</v>
      </c>
      <c r="AA889" s="9"/>
      <c r="AB889" s="13"/>
      <c r="AC889" s="9" t="s">
        <v>52</v>
      </c>
      <c r="AD889" s="9"/>
      <c r="AE889" s="9"/>
      <c r="AF889" s="9" t="s">
        <v>95</v>
      </c>
      <c r="AG889" s="14" t="s">
        <v>96</v>
      </c>
      <c r="AH889" s="14" t="s">
        <v>96</v>
      </c>
      <c r="AI889" s="12" t="s">
        <v>96</v>
      </c>
      <c r="AJ889" s="14" t="s">
        <v>96</v>
      </c>
      <c r="AK889" s="14" t="s">
        <v>4919</v>
      </c>
      <c r="AL889" s="9" t="s">
        <v>259</v>
      </c>
    </row>
    <row r="890" spans="2:38" x14ac:dyDescent="0.3">
      <c r="B890" s="8">
        <v>2026</v>
      </c>
      <c r="C890" s="9" t="s">
        <v>4920</v>
      </c>
      <c r="D890" s="9" t="s">
        <v>38</v>
      </c>
      <c r="E890" s="10">
        <v>46134</v>
      </c>
      <c r="F890" s="11">
        <v>46134.650763888887</v>
      </c>
      <c r="G890" s="9">
        <v>610</v>
      </c>
      <c r="H890" s="9" t="s">
        <v>39</v>
      </c>
      <c r="I890" s="9" t="s">
        <v>405</v>
      </c>
      <c r="J890" s="9" t="s">
        <v>79</v>
      </c>
      <c r="K890" s="9" t="s">
        <v>406</v>
      </c>
      <c r="L890" s="9" t="s">
        <v>301</v>
      </c>
      <c r="M890" s="9" t="s">
        <v>44</v>
      </c>
      <c r="N890" s="9" t="s">
        <v>4921</v>
      </c>
      <c r="O890" s="9" t="s">
        <v>4922</v>
      </c>
      <c r="P890" s="9">
        <v>1</v>
      </c>
      <c r="Q890" s="9">
        <v>1</v>
      </c>
      <c r="R890" s="12">
        <v>2.391</v>
      </c>
      <c r="S890" s="12">
        <v>0.81710000000000005</v>
      </c>
      <c r="T890" s="9" t="s">
        <v>259</v>
      </c>
      <c r="U890" s="9">
        <v>1</v>
      </c>
      <c r="V890" s="9">
        <v>98382</v>
      </c>
      <c r="W890" s="9" t="s">
        <v>4923</v>
      </c>
      <c r="X890" s="9" t="s">
        <v>4905</v>
      </c>
      <c r="Y890" s="9" t="s">
        <v>4924</v>
      </c>
      <c r="Z890" s="9" t="s">
        <v>51</v>
      </c>
      <c r="AA890" s="9">
        <v>1</v>
      </c>
      <c r="AB890" s="13">
        <v>0.81710000000000005</v>
      </c>
      <c r="AC890" s="9" t="s">
        <v>52</v>
      </c>
      <c r="AD890" s="9">
        <v>47.5</v>
      </c>
      <c r="AE890" s="9"/>
      <c r="AF890" s="9" t="s">
        <v>107</v>
      </c>
      <c r="AG890" s="14">
        <v>0</v>
      </c>
      <c r="AH890" s="14">
        <v>0</v>
      </c>
      <c r="AI890" s="12">
        <v>0</v>
      </c>
      <c r="AJ890" s="14">
        <v>0</v>
      </c>
      <c r="AK890" s="14" t="s">
        <v>4925</v>
      </c>
      <c r="AL890" s="9" t="s">
        <v>259</v>
      </c>
    </row>
    <row r="891" spans="2:38" x14ac:dyDescent="0.3">
      <c r="B891" s="8">
        <v>2026</v>
      </c>
      <c r="C891" s="9" t="s">
        <v>4926</v>
      </c>
      <c r="D891" s="9" t="s">
        <v>38</v>
      </c>
      <c r="E891" s="10">
        <v>46134</v>
      </c>
      <c r="F891" s="11">
        <v>46134.657372685186</v>
      </c>
      <c r="G891" s="9">
        <v>611</v>
      </c>
      <c r="H891" s="9" t="s">
        <v>39</v>
      </c>
      <c r="I891" s="9" t="s">
        <v>405</v>
      </c>
      <c r="J891" s="9" t="s">
        <v>79</v>
      </c>
      <c r="K891" s="9" t="s">
        <v>406</v>
      </c>
      <c r="L891" s="9" t="s">
        <v>43</v>
      </c>
      <c r="M891" s="9" t="s">
        <v>44</v>
      </c>
      <c r="N891" s="9" t="s">
        <v>4927</v>
      </c>
      <c r="O891" s="9" t="s">
        <v>4928</v>
      </c>
      <c r="P891" s="9">
        <v>1</v>
      </c>
      <c r="Q891" s="9">
        <v>1</v>
      </c>
      <c r="R891" s="12">
        <v>0.995</v>
      </c>
      <c r="S891" s="12">
        <v>0.25430000000000003</v>
      </c>
      <c r="T891" s="9" t="s">
        <v>145</v>
      </c>
      <c r="U891" s="9">
        <v>1</v>
      </c>
      <c r="V891" s="9">
        <v>98383</v>
      </c>
      <c r="W891" s="9" t="s">
        <v>4929</v>
      </c>
      <c r="X891" s="9" t="s">
        <v>4930</v>
      </c>
      <c r="Y891" s="9" t="s">
        <v>4931</v>
      </c>
      <c r="Z891" s="9" t="s">
        <v>51</v>
      </c>
      <c r="AA891" s="9">
        <v>1</v>
      </c>
      <c r="AB891" s="13">
        <v>0.25430000000000003</v>
      </c>
      <c r="AC891" s="9" t="s">
        <v>52</v>
      </c>
      <c r="AD891" s="9">
        <v>33</v>
      </c>
      <c r="AE891" s="9"/>
      <c r="AF891" s="9" t="s">
        <v>107</v>
      </c>
      <c r="AG891" s="14">
        <v>0</v>
      </c>
      <c r="AH891" s="14">
        <v>0</v>
      </c>
      <c r="AI891" s="12">
        <v>0</v>
      </c>
      <c r="AJ891" s="14">
        <v>0</v>
      </c>
      <c r="AK891" s="14" t="s">
        <v>4932</v>
      </c>
      <c r="AL891" s="9" t="s">
        <v>145</v>
      </c>
    </row>
    <row r="892" spans="2:38" x14ac:dyDescent="0.3">
      <c r="B892" s="8">
        <v>2026</v>
      </c>
      <c r="C892" s="9" t="s">
        <v>1531</v>
      </c>
      <c r="D892" s="9" t="s">
        <v>38</v>
      </c>
      <c r="E892" s="10">
        <v>46134</v>
      </c>
      <c r="F892" s="11">
        <v>46134.688981481479</v>
      </c>
      <c r="G892" s="9">
        <v>612</v>
      </c>
      <c r="H892" s="9" t="s">
        <v>39</v>
      </c>
      <c r="I892" s="9" t="s">
        <v>64</v>
      </c>
      <c r="J892" s="9" t="s">
        <v>65</v>
      </c>
      <c r="K892" s="9" t="s">
        <v>66</v>
      </c>
      <c r="L892" s="9" t="s">
        <v>67</v>
      </c>
      <c r="M892" s="9" t="s">
        <v>44</v>
      </c>
      <c r="N892" s="9" t="s">
        <v>458</v>
      </c>
      <c r="O892" s="9" t="s">
        <v>1532</v>
      </c>
      <c r="P892" s="9">
        <v>1</v>
      </c>
      <c r="Q892" s="9">
        <v>3</v>
      </c>
      <c r="R892" s="12">
        <v>3</v>
      </c>
      <c r="S892" s="12">
        <v>0.50280000000000002</v>
      </c>
      <c r="T892" s="9" t="s">
        <v>227</v>
      </c>
      <c r="U892" s="9"/>
      <c r="V892" s="9">
        <v>95059</v>
      </c>
      <c r="W892" s="9" t="s">
        <v>4933</v>
      </c>
      <c r="X892" s="9" t="s">
        <v>4934</v>
      </c>
      <c r="Y892" s="9" t="s">
        <v>4935</v>
      </c>
      <c r="Z892" s="9" t="s">
        <v>131</v>
      </c>
      <c r="AA892" s="9">
        <v>1</v>
      </c>
      <c r="AB892" s="13">
        <v>2.1789999999999998</v>
      </c>
      <c r="AC892" s="9" t="s">
        <v>52</v>
      </c>
      <c r="AD892" s="9"/>
      <c r="AE892" s="9"/>
      <c r="AF892" s="9" t="s">
        <v>75</v>
      </c>
      <c r="AG892" s="14">
        <v>1</v>
      </c>
      <c r="AH892" s="14">
        <v>200000</v>
      </c>
      <c r="AI892" s="12">
        <v>0</v>
      </c>
      <c r="AJ892" s="14">
        <v>0</v>
      </c>
      <c r="AK892" s="14" t="s">
        <v>463</v>
      </c>
      <c r="AL892" s="9" t="s">
        <v>227</v>
      </c>
    </row>
    <row r="893" spans="2:38" x14ac:dyDescent="0.3">
      <c r="B893" s="8">
        <v>2026</v>
      </c>
      <c r="C893" s="9" t="s">
        <v>2044</v>
      </c>
      <c r="D893" s="9" t="s">
        <v>38</v>
      </c>
      <c r="E893" s="10">
        <v>46134</v>
      </c>
      <c r="F893" s="11">
        <v>46134.688981481479</v>
      </c>
      <c r="G893" s="9">
        <v>612</v>
      </c>
      <c r="H893" s="9" t="s">
        <v>39</v>
      </c>
      <c r="I893" s="9" t="s">
        <v>64</v>
      </c>
      <c r="J893" s="9" t="s">
        <v>65</v>
      </c>
      <c r="K893" s="9" t="s">
        <v>66</v>
      </c>
      <c r="L893" s="9" t="s">
        <v>67</v>
      </c>
      <c r="M893" s="9" t="s">
        <v>44</v>
      </c>
      <c r="N893" s="9" t="s">
        <v>159</v>
      </c>
      <c r="O893" s="9" t="s">
        <v>2045</v>
      </c>
      <c r="P893" s="9">
        <v>2</v>
      </c>
      <c r="Q893" s="9">
        <v>1</v>
      </c>
      <c r="R893" s="12">
        <v>10</v>
      </c>
      <c r="S893" s="12">
        <v>1.6761999999999999</v>
      </c>
      <c r="T893" s="9" t="s">
        <v>227</v>
      </c>
      <c r="U893" s="9"/>
      <c r="V893" s="9">
        <v>95059</v>
      </c>
      <c r="W893" s="9" t="s">
        <v>4933</v>
      </c>
      <c r="X893" s="9" t="s">
        <v>4934</v>
      </c>
      <c r="Y893" s="9" t="s">
        <v>4935</v>
      </c>
      <c r="Z893" s="9" t="s">
        <v>131</v>
      </c>
      <c r="AA893" s="9"/>
      <c r="AB893" s="13"/>
      <c r="AC893" s="9" t="s">
        <v>52</v>
      </c>
      <c r="AD893" s="9"/>
      <c r="AE893" s="9"/>
      <c r="AF893" s="9" t="s">
        <v>75</v>
      </c>
      <c r="AG893" s="14" t="s">
        <v>96</v>
      </c>
      <c r="AH893" s="14" t="s">
        <v>96</v>
      </c>
      <c r="AI893" s="12" t="s">
        <v>96</v>
      </c>
      <c r="AJ893" s="14" t="s">
        <v>96</v>
      </c>
      <c r="AK893" s="14" t="s">
        <v>165</v>
      </c>
      <c r="AL893" s="9" t="s">
        <v>227</v>
      </c>
    </row>
    <row r="894" spans="2:38" x14ac:dyDescent="0.3">
      <c r="B894" s="8">
        <v>2026</v>
      </c>
      <c r="C894" s="9" t="s">
        <v>1135</v>
      </c>
      <c r="D894" s="9" t="s">
        <v>38</v>
      </c>
      <c r="E894" s="10">
        <v>46134</v>
      </c>
      <c r="F894" s="11">
        <v>46134.765150462961</v>
      </c>
      <c r="G894" s="9">
        <v>613</v>
      </c>
      <c r="H894" s="9" t="s">
        <v>39</v>
      </c>
      <c r="I894" s="9" t="s">
        <v>64</v>
      </c>
      <c r="J894" s="9" t="s">
        <v>65</v>
      </c>
      <c r="K894" s="9" t="s">
        <v>66</v>
      </c>
      <c r="L894" s="9" t="s">
        <v>67</v>
      </c>
      <c r="M894" s="9" t="s">
        <v>44</v>
      </c>
      <c r="N894" s="9" t="s">
        <v>316</v>
      </c>
      <c r="O894" s="9" t="s">
        <v>1136</v>
      </c>
      <c r="P894" s="9">
        <v>1</v>
      </c>
      <c r="Q894" s="9">
        <v>1</v>
      </c>
      <c r="R894" s="12">
        <v>5</v>
      </c>
      <c r="S894" s="12">
        <v>0.83909999999999996</v>
      </c>
      <c r="T894" s="9" t="s">
        <v>58</v>
      </c>
      <c r="U894" s="9"/>
      <c r="V894" s="9">
        <v>98364</v>
      </c>
      <c r="W894" s="9" t="s">
        <v>4477</v>
      </c>
      <c r="X894" s="9" t="s">
        <v>4478</v>
      </c>
      <c r="Y894" s="9" t="s">
        <v>4479</v>
      </c>
      <c r="Z894" s="9" t="s">
        <v>131</v>
      </c>
      <c r="AA894" s="9">
        <v>1</v>
      </c>
      <c r="AB894" s="13">
        <v>0.83909999999999996</v>
      </c>
      <c r="AC894" s="9" t="s">
        <v>52</v>
      </c>
      <c r="AD894" s="9"/>
      <c r="AE894" s="9"/>
      <c r="AF894" s="9" t="s">
        <v>75</v>
      </c>
      <c r="AG894" s="14">
        <v>0</v>
      </c>
      <c r="AH894" s="14">
        <v>0</v>
      </c>
      <c r="AI894" s="12">
        <v>0</v>
      </c>
      <c r="AJ894" s="14">
        <v>0</v>
      </c>
      <c r="AK894" s="14" t="s">
        <v>322</v>
      </c>
      <c r="AL894" s="9" t="s">
        <v>58</v>
      </c>
    </row>
    <row r="895" spans="2:38" x14ac:dyDescent="0.3">
      <c r="B895" s="8">
        <v>2026</v>
      </c>
      <c r="C895" s="9" t="s">
        <v>4936</v>
      </c>
      <c r="D895" s="9" t="s">
        <v>38</v>
      </c>
      <c r="E895" s="10">
        <v>46134</v>
      </c>
      <c r="F895" s="11">
        <v>46134.768506944441</v>
      </c>
      <c r="G895" s="9">
        <v>614</v>
      </c>
      <c r="H895" s="9" t="s">
        <v>39</v>
      </c>
      <c r="I895" s="9" t="s">
        <v>414</v>
      </c>
      <c r="J895" s="9" t="s">
        <v>79</v>
      </c>
      <c r="K895" s="9" t="s">
        <v>415</v>
      </c>
      <c r="L895" s="9" t="s">
        <v>134</v>
      </c>
      <c r="M895" s="9" t="s">
        <v>44</v>
      </c>
      <c r="N895" s="9" t="s">
        <v>4937</v>
      </c>
      <c r="O895" s="9" t="s">
        <v>4938</v>
      </c>
      <c r="P895" s="9">
        <v>1</v>
      </c>
      <c r="Q895" s="9">
        <v>1</v>
      </c>
      <c r="R895" s="12">
        <v>12.135999999999999</v>
      </c>
      <c r="S895" s="12">
        <v>3.1656</v>
      </c>
      <c r="T895" s="9" t="s">
        <v>145</v>
      </c>
      <c r="U895" s="9">
        <v>1</v>
      </c>
      <c r="V895" s="9">
        <v>76805</v>
      </c>
      <c r="W895" s="9" t="s">
        <v>4939</v>
      </c>
      <c r="X895" s="9" t="s">
        <v>4940</v>
      </c>
      <c r="Y895" s="9" t="s">
        <v>4941</v>
      </c>
      <c r="Z895" s="9" t="s">
        <v>131</v>
      </c>
      <c r="AA895" s="9">
        <v>1</v>
      </c>
      <c r="AB895" s="13">
        <v>3.1656</v>
      </c>
      <c r="AC895" s="9" t="s">
        <v>140</v>
      </c>
      <c r="AD895" s="9"/>
      <c r="AE895" s="9"/>
      <c r="AF895" s="9" t="s">
        <v>90</v>
      </c>
      <c r="AG895" s="14">
        <v>1</v>
      </c>
      <c r="AH895" s="14">
        <v>185399</v>
      </c>
      <c r="AI895" s="12">
        <v>0</v>
      </c>
      <c r="AJ895" s="14">
        <v>0</v>
      </c>
      <c r="AK895" s="14" t="s">
        <v>4942</v>
      </c>
      <c r="AL895" s="9" t="s">
        <v>145</v>
      </c>
    </row>
    <row r="896" spans="2:38" x14ac:dyDescent="0.3">
      <c r="B896" s="8">
        <v>2026</v>
      </c>
      <c r="C896" s="9" t="s">
        <v>4943</v>
      </c>
      <c r="D896" s="9" t="s">
        <v>38</v>
      </c>
      <c r="E896" s="10">
        <v>46134</v>
      </c>
      <c r="F896" s="11">
        <v>46134.807685185187</v>
      </c>
      <c r="G896" s="9">
        <v>615</v>
      </c>
      <c r="H896" s="9" t="s">
        <v>39</v>
      </c>
      <c r="I896" s="9" t="s">
        <v>40</v>
      </c>
      <c r="J896" s="9" t="s">
        <v>41</v>
      </c>
      <c r="K896" s="9" t="s">
        <v>42</v>
      </c>
      <c r="L896" s="9" t="s">
        <v>119</v>
      </c>
      <c r="M896" s="9" t="s">
        <v>44</v>
      </c>
      <c r="N896" s="9" t="s">
        <v>4189</v>
      </c>
      <c r="O896" s="9" t="s">
        <v>4944</v>
      </c>
      <c r="P896" s="9">
        <v>1</v>
      </c>
      <c r="Q896" s="9">
        <v>1</v>
      </c>
      <c r="R896" s="12">
        <v>11.452999999999999</v>
      </c>
      <c r="S896" s="12">
        <v>1.8785000000000001</v>
      </c>
      <c r="T896" s="9" t="s">
        <v>334</v>
      </c>
      <c r="U896" s="9"/>
      <c r="V896" s="9">
        <v>36802</v>
      </c>
      <c r="W896" s="9" t="s">
        <v>4945</v>
      </c>
      <c r="X896" s="9" t="s">
        <v>4946</v>
      </c>
      <c r="Y896" s="9" t="s">
        <v>4947</v>
      </c>
      <c r="Z896" s="9" t="s">
        <v>131</v>
      </c>
      <c r="AA896" s="9">
        <v>1</v>
      </c>
      <c r="AB896" s="13">
        <v>11.626200000000001</v>
      </c>
      <c r="AC896" s="9" t="s">
        <v>52</v>
      </c>
      <c r="AD896" s="9">
        <v>6545</v>
      </c>
      <c r="AE896" s="9"/>
      <c r="AF896" s="9" t="s">
        <v>95</v>
      </c>
      <c r="AG896" s="14">
        <v>0</v>
      </c>
      <c r="AH896" s="14">
        <v>0</v>
      </c>
      <c r="AI896" s="12">
        <v>0</v>
      </c>
      <c r="AJ896" s="14">
        <v>0</v>
      </c>
      <c r="AK896" s="14" t="s">
        <v>4195</v>
      </c>
      <c r="AL896" s="9" t="s">
        <v>334</v>
      </c>
    </row>
    <row r="897" spans="2:38" x14ac:dyDescent="0.3">
      <c r="B897" s="8">
        <v>2026</v>
      </c>
      <c r="C897" s="9" t="s">
        <v>4948</v>
      </c>
      <c r="D897" s="9" t="s">
        <v>38</v>
      </c>
      <c r="E897" s="10">
        <v>46134</v>
      </c>
      <c r="F897" s="11">
        <v>46134.807685185187</v>
      </c>
      <c r="G897" s="9">
        <v>615</v>
      </c>
      <c r="H897" s="9" t="s">
        <v>39</v>
      </c>
      <c r="I897" s="9" t="s">
        <v>40</v>
      </c>
      <c r="J897" s="9" t="s">
        <v>41</v>
      </c>
      <c r="K897" s="9" t="s">
        <v>42</v>
      </c>
      <c r="L897" s="9" t="s">
        <v>119</v>
      </c>
      <c r="M897" s="9" t="s">
        <v>44</v>
      </c>
      <c r="N897" s="9" t="s">
        <v>4949</v>
      </c>
      <c r="O897" s="9" t="s">
        <v>4950</v>
      </c>
      <c r="P897" s="9">
        <v>2</v>
      </c>
      <c r="Q897" s="9">
        <v>1</v>
      </c>
      <c r="R897" s="12">
        <v>6.7190000000000003</v>
      </c>
      <c r="S897" s="12">
        <v>1.2000999999999999</v>
      </c>
      <c r="T897" s="9" t="s">
        <v>334</v>
      </c>
      <c r="U897" s="9"/>
      <c r="V897" s="9">
        <v>36802</v>
      </c>
      <c r="W897" s="9" t="s">
        <v>4945</v>
      </c>
      <c r="X897" s="9" t="s">
        <v>4946</v>
      </c>
      <c r="Y897" s="9" t="s">
        <v>4947</v>
      </c>
      <c r="Z897" s="9" t="s">
        <v>131</v>
      </c>
      <c r="AA897" s="9"/>
      <c r="AB897" s="13"/>
      <c r="AC897" s="9" t="s">
        <v>52</v>
      </c>
      <c r="AD897" s="9"/>
      <c r="AE897" s="9"/>
      <c r="AF897" s="9" t="s">
        <v>53</v>
      </c>
      <c r="AG897" s="14" t="s">
        <v>96</v>
      </c>
      <c r="AH897" s="14" t="s">
        <v>96</v>
      </c>
      <c r="AI897" s="12" t="s">
        <v>96</v>
      </c>
      <c r="AJ897" s="14" t="s">
        <v>96</v>
      </c>
      <c r="AK897" s="14" t="s">
        <v>4951</v>
      </c>
      <c r="AL897" s="9" t="s">
        <v>334</v>
      </c>
    </row>
    <row r="898" spans="2:38" x14ac:dyDescent="0.3">
      <c r="B898" s="8">
        <v>2026</v>
      </c>
      <c r="C898" s="9" t="s">
        <v>4952</v>
      </c>
      <c r="D898" s="9" t="s">
        <v>38</v>
      </c>
      <c r="E898" s="10">
        <v>46134</v>
      </c>
      <c r="F898" s="11">
        <v>46134.807685185187</v>
      </c>
      <c r="G898" s="9">
        <v>615</v>
      </c>
      <c r="H898" s="9" t="s">
        <v>39</v>
      </c>
      <c r="I898" s="9" t="s">
        <v>40</v>
      </c>
      <c r="J898" s="9" t="s">
        <v>41</v>
      </c>
      <c r="K898" s="9" t="s">
        <v>42</v>
      </c>
      <c r="L898" s="9" t="s">
        <v>119</v>
      </c>
      <c r="M898" s="9" t="s">
        <v>44</v>
      </c>
      <c r="N898" s="9" t="s">
        <v>4953</v>
      </c>
      <c r="O898" s="9" t="s">
        <v>4954</v>
      </c>
      <c r="P898" s="9">
        <v>3</v>
      </c>
      <c r="Q898" s="9">
        <v>1</v>
      </c>
      <c r="R898" s="12">
        <v>31.599</v>
      </c>
      <c r="S898" s="12">
        <v>5.1828000000000003</v>
      </c>
      <c r="T898" s="9" t="s">
        <v>334</v>
      </c>
      <c r="U898" s="9"/>
      <c r="V898" s="9">
        <v>36802</v>
      </c>
      <c r="W898" s="9" t="s">
        <v>4945</v>
      </c>
      <c r="X898" s="9" t="s">
        <v>4946</v>
      </c>
      <c r="Y898" s="9" t="s">
        <v>4947</v>
      </c>
      <c r="Z898" s="9" t="s">
        <v>131</v>
      </c>
      <c r="AA898" s="9"/>
      <c r="AB898" s="13"/>
      <c r="AC898" s="9" t="s">
        <v>52</v>
      </c>
      <c r="AD898" s="9"/>
      <c r="AE898" s="9"/>
      <c r="AF898" s="9" t="s">
        <v>95</v>
      </c>
      <c r="AG898" s="14" t="s">
        <v>96</v>
      </c>
      <c r="AH898" s="14" t="s">
        <v>96</v>
      </c>
      <c r="AI898" s="12" t="s">
        <v>96</v>
      </c>
      <c r="AJ898" s="14" t="s">
        <v>96</v>
      </c>
      <c r="AK898" s="14" t="s">
        <v>4955</v>
      </c>
      <c r="AL898" s="9" t="s">
        <v>334</v>
      </c>
    </row>
    <row r="899" spans="2:38" x14ac:dyDescent="0.3">
      <c r="B899" s="8">
        <v>2026</v>
      </c>
      <c r="C899" s="9" t="s">
        <v>4956</v>
      </c>
      <c r="D899" s="9" t="s">
        <v>38</v>
      </c>
      <c r="E899" s="10">
        <v>46134</v>
      </c>
      <c r="F899" s="11">
        <v>46134.807685185187</v>
      </c>
      <c r="G899" s="9">
        <v>615</v>
      </c>
      <c r="H899" s="9" t="s">
        <v>39</v>
      </c>
      <c r="I899" s="9" t="s">
        <v>40</v>
      </c>
      <c r="J899" s="9" t="s">
        <v>41</v>
      </c>
      <c r="K899" s="9" t="s">
        <v>42</v>
      </c>
      <c r="L899" s="9" t="s">
        <v>119</v>
      </c>
      <c r="M899" s="9" t="s">
        <v>44</v>
      </c>
      <c r="N899" s="9" t="s">
        <v>4957</v>
      </c>
      <c r="O899" s="9" t="s">
        <v>4958</v>
      </c>
      <c r="P899" s="9">
        <v>4</v>
      </c>
      <c r="Q899" s="9">
        <v>1</v>
      </c>
      <c r="R899" s="12">
        <v>20.515000000000001</v>
      </c>
      <c r="S899" s="12">
        <v>3.3647999999999998</v>
      </c>
      <c r="T899" s="9" t="s">
        <v>334</v>
      </c>
      <c r="U899" s="9"/>
      <c r="V899" s="9">
        <v>36802</v>
      </c>
      <c r="W899" s="9" t="s">
        <v>4945</v>
      </c>
      <c r="X899" s="9" t="s">
        <v>4946</v>
      </c>
      <c r="Y899" s="9" t="s">
        <v>4947</v>
      </c>
      <c r="Z899" s="9" t="s">
        <v>131</v>
      </c>
      <c r="AA899" s="9"/>
      <c r="AB899" s="13"/>
      <c r="AC899" s="9" t="s">
        <v>52</v>
      </c>
      <c r="AD899" s="9"/>
      <c r="AE899" s="9"/>
      <c r="AF899" s="9" t="s">
        <v>95</v>
      </c>
      <c r="AG899" s="14" t="s">
        <v>96</v>
      </c>
      <c r="AH899" s="14" t="s">
        <v>96</v>
      </c>
      <c r="AI899" s="12" t="s">
        <v>96</v>
      </c>
      <c r="AJ899" s="14" t="s">
        <v>96</v>
      </c>
      <c r="AK899" s="14" t="s">
        <v>4959</v>
      </c>
      <c r="AL899" s="9" t="s">
        <v>334</v>
      </c>
    </row>
    <row r="900" spans="2:38" x14ac:dyDescent="0.3">
      <c r="B900" s="8">
        <v>2026</v>
      </c>
      <c r="C900" s="9" t="s">
        <v>1531</v>
      </c>
      <c r="D900" s="9" t="s">
        <v>38</v>
      </c>
      <c r="E900" s="10">
        <v>46134</v>
      </c>
      <c r="F900" s="11">
        <v>46134.811736111114</v>
      </c>
      <c r="G900" s="9">
        <v>616</v>
      </c>
      <c r="H900" s="9" t="s">
        <v>39</v>
      </c>
      <c r="I900" s="9" t="s">
        <v>64</v>
      </c>
      <c r="J900" s="9" t="s">
        <v>65</v>
      </c>
      <c r="K900" s="9" t="s">
        <v>66</v>
      </c>
      <c r="L900" s="9" t="s">
        <v>67</v>
      </c>
      <c r="M900" s="9" t="s">
        <v>44</v>
      </c>
      <c r="N900" s="9" t="s">
        <v>458</v>
      </c>
      <c r="O900" s="9" t="s">
        <v>1532</v>
      </c>
      <c r="P900" s="9">
        <v>1</v>
      </c>
      <c r="Q900" s="9">
        <v>1</v>
      </c>
      <c r="R900" s="12">
        <v>1</v>
      </c>
      <c r="S900" s="12">
        <v>0.16420000000000001</v>
      </c>
      <c r="T900" s="9" t="s">
        <v>227</v>
      </c>
      <c r="U900" s="9"/>
      <c r="V900" s="9">
        <v>89060</v>
      </c>
      <c r="W900" s="9" t="s">
        <v>4960</v>
      </c>
      <c r="X900" s="9" t="s">
        <v>4961</v>
      </c>
      <c r="Y900" s="9" t="s">
        <v>4962</v>
      </c>
      <c r="Z900" s="9" t="s">
        <v>131</v>
      </c>
      <c r="AA900" s="9">
        <v>1</v>
      </c>
      <c r="AB900" s="13">
        <v>0.16420000000000001</v>
      </c>
      <c r="AC900" s="9" t="s">
        <v>52</v>
      </c>
      <c r="AD900" s="9"/>
      <c r="AE900" s="9" t="s">
        <v>4963</v>
      </c>
      <c r="AF900" s="9" t="s">
        <v>75</v>
      </c>
      <c r="AG900" s="14">
        <v>0</v>
      </c>
      <c r="AH900" s="14">
        <v>0</v>
      </c>
      <c r="AI900" s="12">
        <v>0</v>
      </c>
      <c r="AJ900" s="14">
        <v>0</v>
      </c>
      <c r="AK900" s="14" t="s">
        <v>463</v>
      </c>
      <c r="AL900" s="9" t="s">
        <v>227</v>
      </c>
    </row>
    <row r="901" spans="2:38" x14ac:dyDescent="0.3">
      <c r="B901" s="8">
        <v>2026</v>
      </c>
      <c r="C901" s="9" t="s">
        <v>4964</v>
      </c>
      <c r="D901" s="9" t="s">
        <v>38</v>
      </c>
      <c r="E901" s="10">
        <v>46134</v>
      </c>
      <c r="F901" s="11">
        <v>46134.817395833335</v>
      </c>
      <c r="G901" s="9">
        <v>617</v>
      </c>
      <c r="H901" s="9" t="s">
        <v>39</v>
      </c>
      <c r="I901" s="9" t="s">
        <v>40</v>
      </c>
      <c r="J901" s="9" t="s">
        <v>41</v>
      </c>
      <c r="K901" s="9" t="s">
        <v>42</v>
      </c>
      <c r="L901" s="9" t="s">
        <v>81</v>
      </c>
      <c r="M901" s="9" t="s">
        <v>44</v>
      </c>
      <c r="N901" s="9" t="s">
        <v>4965</v>
      </c>
      <c r="O901" s="9" t="s">
        <v>4966</v>
      </c>
      <c r="P901" s="9">
        <v>1</v>
      </c>
      <c r="Q901" s="9">
        <v>1</v>
      </c>
      <c r="R901" s="12">
        <v>3.669</v>
      </c>
      <c r="S901" s="12">
        <v>0.65739999999999998</v>
      </c>
      <c r="T901" s="9" t="s">
        <v>103</v>
      </c>
      <c r="U901" s="9"/>
      <c r="V901" s="9">
        <v>82348</v>
      </c>
      <c r="W901" s="9" t="s">
        <v>4967</v>
      </c>
      <c r="X901" s="9" t="s">
        <v>4968</v>
      </c>
      <c r="Y901" s="9" t="s">
        <v>4969</v>
      </c>
      <c r="Z901" s="9" t="s">
        <v>131</v>
      </c>
      <c r="AA901" s="9">
        <v>1</v>
      </c>
      <c r="AB901" s="13">
        <v>0.65739999999999998</v>
      </c>
      <c r="AC901" s="9" t="s">
        <v>52</v>
      </c>
      <c r="AD901" s="9"/>
      <c r="AE901" s="9"/>
      <c r="AF901" s="9" t="s">
        <v>53</v>
      </c>
      <c r="AG901" s="14">
        <v>0</v>
      </c>
      <c r="AH901" s="14">
        <v>0</v>
      </c>
      <c r="AI901" s="12">
        <v>0</v>
      </c>
      <c r="AJ901" s="14">
        <v>0</v>
      </c>
      <c r="AK901" s="14" t="s">
        <v>4970</v>
      </c>
      <c r="AL901" s="9" t="s">
        <v>103</v>
      </c>
    </row>
    <row r="902" spans="2:38" x14ac:dyDescent="0.3">
      <c r="B902" s="8">
        <v>2026</v>
      </c>
      <c r="C902" s="9" t="s">
        <v>4971</v>
      </c>
      <c r="D902" s="9" t="s">
        <v>38</v>
      </c>
      <c r="E902" s="10">
        <v>46134</v>
      </c>
      <c r="F902" s="11">
        <v>46134.82236111111</v>
      </c>
      <c r="G902" s="9">
        <v>618</v>
      </c>
      <c r="H902" s="9" t="s">
        <v>39</v>
      </c>
      <c r="I902" s="9" t="s">
        <v>40</v>
      </c>
      <c r="J902" s="9" t="s">
        <v>41</v>
      </c>
      <c r="K902" s="9" t="s">
        <v>42</v>
      </c>
      <c r="L902" s="9" t="s">
        <v>119</v>
      </c>
      <c r="M902" s="9" t="s">
        <v>44</v>
      </c>
      <c r="N902" s="9" t="s">
        <v>4972</v>
      </c>
      <c r="O902" s="9" t="s">
        <v>4973</v>
      </c>
      <c r="P902" s="9">
        <v>1</v>
      </c>
      <c r="Q902" s="9">
        <v>1</v>
      </c>
      <c r="R902" s="12">
        <v>12.962</v>
      </c>
      <c r="S902" s="12">
        <v>2.1265000000000001</v>
      </c>
      <c r="T902" s="9" t="s">
        <v>281</v>
      </c>
      <c r="U902" s="9"/>
      <c r="V902" s="9">
        <v>88513</v>
      </c>
      <c r="W902" s="9" t="s">
        <v>4974</v>
      </c>
      <c r="X902" s="9" t="s">
        <v>4975</v>
      </c>
      <c r="Y902" s="9" t="s">
        <v>4976</v>
      </c>
      <c r="Z902" s="9" t="s">
        <v>51</v>
      </c>
      <c r="AA902" s="9">
        <v>1</v>
      </c>
      <c r="AB902" s="13">
        <v>2.1265000000000001</v>
      </c>
      <c r="AC902" s="9" t="s">
        <v>140</v>
      </c>
      <c r="AD902" s="9">
        <v>4</v>
      </c>
      <c r="AE902" s="9" t="s">
        <v>4977</v>
      </c>
      <c r="AF902" s="9" t="s">
        <v>53</v>
      </c>
      <c r="AG902" s="14">
        <v>0</v>
      </c>
      <c r="AH902" s="14">
        <v>0</v>
      </c>
      <c r="AI902" s="12">
        <v>0</v>
      </c>
      <c r="AJ902" s="14">
        <v>0</v>
      </c>
      <c r="AK902" s="14" t="s">
        <v>4978</v>
      </c>
      <c r="AL902" s="9" t="s">
        <v>281</v>
      </c>
    </row>
    <row r="903" spans="2:38" x14ac:dyDescent="0.3">
      <c r="B903" s="8">
        <v>2026</v>
      </c>
      <c r="C903" s="9" t="s">
        <v>2044</v>
      </c>
      <c r="D903" s="9" t="s">
        <v>38</v>
      </c>
      <c r="E903" s="10">
        <v>46134</v>
      </c>
      <c r="F903" s="11">
        <v>46134.842997685184</v>
      </c>
      <c r="G903" s="9">
        <v>619</v>
      </c>
      <c r="H903" s="9" t="s">
        <v>39</v>
      </c>
      <c r="I903" s="9" t="s">
        <v>64</v>
      </c>
      <c r="J903" s="9" t="s">
        <v>65</v>
      </c>
      <c r="K903" s="9" t="s">
        <v>66</v>
      </c>
      <c r="L903" s="9" t="s">
        <v>67</v>
      </c>
      <c r="M903" s="9" t="s">
        <v>44</v>
      </c>
      <c r="N903" s="9" t="s">
        <v>159</v>
      </c>
      <c r="O903" s="9" t="s">
        <v>2045</v>
      </c>
      <c r="P903" s="9">
        <v>1</v>
      </c>
      <c r="Q903" s="9">
        <v>1</v>
      </c>
      <c r="R903" s="12">
        <v>10</v>
      </c>
      <c r="S903" s="12">
        <v>1.6781999999999999</v>
      </c>
      <c r="T903" s="9" t="s">
        <v>429</v>
      </c>
      <c r="U903" s="9"/>
      <c r="V903" s="9">
        <v>95237</v>
      </c>
      <c r="W903" s="9" t="s">
        <v>4979</v>
      </c>
      <c r="X903" s="9" t="s">
        <v>4980</v>
      </c>
      <c r="Y903" s="9" t="s">
        <v>4981</v>
      </c>
      <c r="Z903" s="9" t="s">
        <v>131</v>
      </c>
      <c r="AA903" s="9">
        <v>1</v>
      </c>
      <c r="AB903" s="13">
        <v>1.6781999999999999</v>
      </c>
      <c r="AC903" s="9" t="s">
        <v>52</v>
      </c>
      <c r="AD903" s="9"/>
      <c r="AE903" s="9"/>
      <c r="AF903" s="9" t="s">
        <v>75</v>
      </c>
      <c r="AG903" s="14">
        <v>0</v>
      </c>
      <c r="AH903" s="14">
        <v>0</v>
      </c>
      <c r="AI903" s="12">
        <v>0</v>
      </c>
      <c r="AJ903" s="14">
        <v>0</v>
      </c>
      <c r="AK903" s="14" t="s">
        <v>165</v>
      </c>
      <c r="AL903" s="9" t="s">
        <v>429</v>
      </c>
    </row>
    <row r="904" spans="2:38" x14ac:dyDescent="0.3">
      <c r="B904" s="8">
        <v>2026</v>
      </c>
      <c r="C904" s="9" t="s">
        <v>4982</v>
      </c>
      <c r="D904" s="9" t="s">
        <v>38</v>
      </c>
      <c r="E904" s="10">
        <v>46134</v>
      </c>
      <c r="F904" s="11">
        <v>46134.848414351851</v>
      </c>
      <c r="G904" s="9">
        <v>620</v>
      </c>
      <c r="H904" s="9" t="s">
        <v>39</v>
      </c>
      <c r="I904" s="9" t="s">
        <v>40</v>
      </c>
      <c r="J904" s="9" t="s">
        <v>41</v>
      </c>
      <c r="K904" s="9" t="s">
        <v>42</v>
      </c>
      <c r="L904" s="9" t="s">
        <v>81</v>
      </c>
      <c r="M904" s="9" t="s">
        <v>44</v>
      </c>
      <c r="N904" s="9" t="s">
        <v>4983</v>
      </c>
      <c r="O904" s="9" t="s">
        <v>4984</v>
      </c>
      <c r="P904" s="9">
        <v>1</v>
      </c>
      <c r="Q904" s="9">
        <v>1</v>
      </c>
      <c r="R904" s="12">
        <v>1.6180000000000001</v>
      </c>
      <c r="S904" s="12">
        <v>0.2374</v>
      </c>
      <c r="T904" s="9" t="s">
        <v>259</v>
      </c>
      <c r="U904" s="9"/>
      <c r="V904" s="9">
        <v>69149</v>
      </c>
      <c r="W904" s="9" t="s">
        <v>4985</v>
      </c>
      <c r="X904" s="9" t="s">
        <v>4986</v>
      </c>
      <c r="Y904" s="9" t="s">
        <v>4987</v>
      </c>
      <c r="Z904" s="9" t="s">
        <v>131</v>
      </c>
      <c r="AA904" s="9">
        <v>1</v>
      </c>
      <c r="AB904" s="13">
        <v>1.6074999999999999</v>
      </c>
      <c r="AC904" s="9" t="s">
        <v>52</v>
      </c>
      <c r="AD904" s="9">
        <v>972</v>
      </c>
      <c r="AE904" s="9"/>
      <c r="AF904" s="9" t="s">
        <v>53</v>
      </c>
      <c r="AG904" s="14">
        <v>0</v>
      </c>
      <c r="AH904" s="14">
        <v>0</v>
      </c>
      <c r="AI904" s="12">
        <v>0</v>
      </c>
      <c r="AJ904" s="14">
        <v>0</v>
      </c>
      <c r="AK904" s="14" t="s">
        <v>4988</v>
      </c>
      <c r="AL904" s="9" t="s">
        <v>259</v>
      </c>
    </row>
    <row r="905" spans="2:38" x14ac:dyDescent="0.3">
      <c r="B905" s="8">
        <v>2026</v>
      </c>
      <c r="C905" s="9" t="s">
        <v>4989</v>
      </c>
      <c r="D905" s="9" t="s">
        <v>38</v>
      </c>
      <c r="E905" s="10">
        <v>46134</v>
      </c>
      <c r="F905" s="11">
        <v>46134.848414351851</v>
      </c>
      <c r="G905" s="9">
        <v>620</v>
      </c>
      <c r="H905" s="9" t="s">
        <v>39</v>
      </c>
      <c r="I905" s="9" t="s">
        <v>40</v>
      </c>
      <c r="J905" s="9" t="s">
        <v>41</v>
      </c>
      <c r="K905" s="9" t="s">
        <v>42</v>
      </c>
      <c r="L905" s="9" t="s">
        <v>81</v>
      </c>
      <c r="M905" s="9" t="s">
        <v>44</v>
      </c>
      <c r="N905" s="9" t="s">
        <v>4990</v>
      </c>
      <c r="O905" s="9" t="s">
        <v>4991</v>
      </c>
      <c r="P905" s="9">
        <v>2</v>
      </c>
      <c r="Q905" s="9">
        <v>1</v>
      </c>
      <c r="R905" s="12">
        <v>1.4159999999999999</v>
      </c>
      <c r="S905" s="12">
        <v>0.24560000000000001</v>
      </c>
      <c r="T905" s="9" t="s">
        <v>259</v>
      </c>
      <c r="U905" s="9"/>
      <c r="V905" s="9">
        <v>69149</v>
      </c>
      <c r="W905" s="9" t="s">
        <v>4985</v>
      </c>
      <c r="X905" s="9" t="s">
        <v>4986</v>
      </c>
      <c r="Y905" s="9" t="s">
        <v>4987</v>
      </c>
      <c r="Z905" s="9" t="s">
        <v>131</v>
      </c>
      <c r="AA905" s="9"/>
      <c r="AB905" s="13"/>
      <c r="AC905" s="9" t="s">
        <v>52</v>
      </c>
      <c r="AD905" s="9"/>
      <c r="AE905" s="9"/>
      <c r="AF905" s="9" t="s">
        <v>53</v>
      </c>
      <c r="AG905" s="14" t="s">
        <v>96</v>
      </c>
      <c r="AH905" s="14" t="s">
        <v>96</v>
      </c>
      <c r="AI905" s="12" t="s">
        <v>96</v>
      </c>
      <c r="AJ905" s="14" t="s">
        <v>96</v>
      </c>
      <c r="AK905" s="14" t="s">
        <v>2689</v>
      </c>
      <c r="AL905" s="9" t="s">
        <v>259</v>
      </c>
    </row>
    <row r="906" spans="2:38" x14ac:dyDescent="0.3">
      <c r="B906" s="8">
        <v>2026</v>
      </c>
      <c r="C906" s="9" t="s">
        <v>4992</v>
      </c>
      <c r="D906" s="9" t="s">
        <v>38</v>
      </c>
      <c r="E906" s="10">
        <v>46134</v>
      </c>
      <c r="F906" s="11">
        <v>46134.848414351851</v>
      </c>
      <c r="G906" s="9">
        <v>620</v>
      </c>
      <c r="H906" s="9" t="s">
        <v>39</v>
      </c>
      <c r="I906" s="9" t="s">
        <v>40</v>
      </c>
      <c r="J906" s="9" t="s">
        <v>41</v>
      </c>
      <c r="K906" s="9" t="s">
        <v>42</v>
      </c>
      <c r="L906" s="9" t="s">
        <v>81</v>
      </c>
      <c r="M906" s="9" t="s">
        <v>44</v>
      </c>
      <c r="N906" s="9" t="s">
        <v>962</v>
      </c>
      <c r="O906" s="9" t="s">
        <v>4993</v>
      </c>
      <c r="P906" s="9">
        <v>3</v>
      </c>
      <c r="Q906" s="9">
        <v>1</v>
      </c>
      <c r="R906" s="12">
        <v>3.9750000000000001</v>
      </c>
      <c r="S906" s="12">
        <v>0.70420000000000005</v>
      </c>
      <c r="T906" s="9" t="s">
        <v>259</v>
      </c>
      <c r="U906" s="9"/>
      <c r="V906" s="9">
        <v>69149</v>
      </c>
      <c r="W906" s="9" t="s">
        <v>4985</v>
      </c>
      <c r="X906" s="9" t="s">
        <v>4986</v>
      </c>
      <c r="Y906" s="9" t="s">
        <v>4987</v>
      </c>
      <c r="Z906" s="9" t="s">
        <v>131</v>
      </c>
      <c r="AA906" s="9"/>
      <c r="AB906" s="13"/>
      <c r="AC906" s="9" t="s">
        <v>52</v>
      </c>
      <c r="AD906" s="9"/>
      <c r="AE906" s="9"/>
      <c r="AF906" s="9" t="s">
        <v>53</v>
      </c>
      <c r="AG906" s="14" t="s">
        <v>96</v>
      </c>
      <c r="AH906" s="14" t="s">
        <v>96</v>
      </c>
      <c r="AI906" s="12" t="s">
        <v>96</v>
      </c>
      <c r="AJ906" s="14" t="s">
        <v>96</v>
      </c>
      <c r="AK906" s="14" t="s">
        <v>967</v>
      </c>
      <c r="AL906" s="9" t="s">
        <v>259</v>
      </c>
    </row>
    <row r="907" spans="2:38" x14ac:dyDescent="0.3">
      <c r="B907" s="8">
        <v>2026</v>
      </c>
      <c r="C907" s="9" t="s">
        <v>4994</v>
      </c>
      <c r="D907" s="9" t="s">
        <v>38</v>
      </c>
      <c r="E907" s="10">
        <v>46134</v>
      </c>
      <c r="F907" s="11">
        <v>46134.848414351851</v>
      </c>
      <c r="G907" s="9">
        <v>620</v>
      </c>
      <c r="H907" s="9" t="s">
        <v>39</v>
      </c>
      <c r="I907" s="9" t="s">
        <v>371</v>
      </c>
      <c r="J907" s="9" t="s">
        <v>41</v>
      </c>
      <c r="K907" s="9" t="s">
        <v>372</v>
      </c>
      <c r="L907" s="9" t="s">
        <v>81</v>
      </c>
      <c r="M907" s="9" t="s">
        <v>44</v>
      </c>
      <c r="N907" s="9" t="s">
        <v>4995</v>
      </c>
      <c r="O907" s="9" t="s">
        <v>4996</v>
      </c>
      <c r="P907" s="9">
        <v>4</v>
      </c>
      <c r="Q907" s="9">
        <v>1</v>
      </c>
      <c r="R907" s="12">
        <v>2.2970000000000002</v>
      </c>
      <c r="S907" s="12">
        <v>0.42030000000000001</v>
      </c>
      <c r="T907" s="9" t="s">
        <v>259</v>
      </c>
      <c r="U907" s="9"/>
      <c r="V907" s="9">
        <v>69149</v>
      </c>
      <c r="W907" s="9" t="s">
        <v>4985</v>
      </c>
      <c r="X907" s="9" t="s">
        <v>4986</v>
      </c>
      <c r="Y907" s="9" t="s">
        <v>4987</v>
      </c>
      <c r="Z907" s="9" t="s">
        <v>131</v>
      </c>
      <c r="AA907" s="9"/>
      <c r="AB907" s="13"/>
      <c r="AC907" s="9" t="s">
        <v>52</v>
      </c>
      <c r="AD907" s="9"/>
      <c r="AE907" s="9"/>
      <c r="AF907" s="9" t="s">
        <v>53</v>
      </c>
      <c r="AG907" s="14" t="s">
        <v>96</v>
      </c>
      <c r="AH907" s="14" t="s">
        <v>96</v>
      </c>
      <c r="AI907" s="12" t="s">
        <v>96</v>
      </c>
      <c r="AJ907" s="14" t="s">
        <v>96</v>
      </c>
      <c r="AK907" s="14" t="s">
        <v>4997</v>
      </c>
      <c r="AL907" s="9" t="s">
        <v>259</v>
      </c>
    </row>
    <row r="908" spans="2:38" x14ac:dyDescent="0.3">
      <c r="B908" s="8">
        <v>2026</v>
      </c>
      <c r="C908" s="9" t="s">
        <v>4998</v>
      </c>
      <c r="D908" s="9" t="s">
        <v>38</v>
      </c>
      <c r="E908" s="10">
        <v>46134</v>
      </c>
      <c r="F908" s="11">
        <v>46134.88177083333</v>
      </c>
      <c r="G908" s="9">
        <v>621</v>
      </c>
      <c r="H908" s="9" t="s">
        <v>39</v>
      </c>
      <c r="I908" s="9" t="s">
        <v>40</v>
      </c>
      <c r="J908" s="9" t="s">
        <v>41</v>
      </c>
      <c r="K908" s="9" t="s">
        <v>42</v>
      </c>
      <c r="L908" s="9" t="s">
        <v>43</v>
      </c>
      <c r="M908" s="9" t="s">
        <v>44</v>
      </c>
      <c r="N908" s="9" t="s">
        <v>4999</v>
      </c>
      <c r="O908" s="9" t="s">
        <v>3258</v>
      </c>
      <c r="P908" s="9">
        <v>1</v>
      </c>
      <c r="Q908" s="9">
        <v>1</v>
      </c>
      <c r="R908" s="12">
        <v>1.9359999999999999</v>
      </c>
      <c r="S908" s="12">
        <v>0.34320000000000001</v>
      </c>
      <c r="T908" s="9" t="s">
        <v>259</v>
      </c>
      <c r="U908" s="9"/>
      <c r="V908" s="9">
        <v>60646</v>
      </c>
      <c r="W908" s="9" t="s">
        <v>5000</v>
      </c>
      <c r="X908" s="9" t="s">
        <v>5001</v>
      </c>
      <c r="Y908" s="9" t="s">
        <v>5002</v>
      </c>
      <c r="Z908" s="9" t="s">
        <v>131</v>
      </c>
      <c r="AA908" s="9">
        <v>1</v>
      </c>
      <c r="AB908" s="13">
        <v>0.34320000000000001</v>
      </c>
      <c r="AC908" s="9" t="s">
        <v>52</v>
      </c>
      <c r="AD908" s="9">
        <v>22</v>
      </c>
      <c r="AE908" s="9"/>
      <c r="AF908" s="9" t="s">
        <v>53</v>
      </c>
      <c r="AG908" s="14">
        <v>0</v>
      </c>
      <c r="AH908" s="14">
        <v>0</v>
      </c>
      <c r="AI908" s="12">
        <v>0</v>
      </c>
      <c r="AJ908" s="14">
        <v>0</v>
      </c>
      <c r="AK908" s="14" t="s">
        <v>5003</v>
      </c>
      <c r="AL908" s="9" t="s">
        <v>259</v>
      </c>
    </row>
    <row r="909" spans="2:38" x14ac:dyDescent="0.3">
      <c r="B909" s="8">
        <v>2026</v>
      </c>
      <c r="C909" s="9" t="s">
        <v>4667</v>
      </c>
      <c r="D909" s="9" t="s">
        <v>38</v>
      </c>
      <c r="E909" s="10">
        <v>46135</v>
      </c>
      <c r="F909" s="11">
        <v>46135.665798611109</v>
      </c>
      <c r="G909" s="9">
        <v>573</v>
      </c>
      <c r="H909" s="9" t="s">
        <v>1580</v>
      </c>
      <c r="I909" s="9" t="s">
        <v>40</v>
      </c>
      <c r="J909" s="9" t="s">
        <v>41</v>
      </c>
      <c r="K909" s="9" t="s">
        <v>42</v>
      </c>
      <c r="L909" s="9" t="s">
        <v>201</v>
      </c>
      <c r="M909" s="9" t="s">
        <v>1580</v>
      </c>
      <c r="N909" s="9" t="s">
        <v>4668</v>
      </c>
      <c r="O909" s="9" t="s">
        <v>4669</v>
      </c>
      <c r="P909" s="9">
        <v>2</v>
      </c>
      <c r="Q909" s="9">
        <v>-1</v>
      </c>
      <c r="R909" s="12">
        <v>-6.4290000000000003</v>
      </c>
      <c r="S909" s="12">
        <v>-0.93500000000000005</v>
      </c>
      <c r="T909" s="9" t="s">
        <v>227</v>
      </c>
      <c r="U909" s="9"/>
      <c r="V909" s="9">
        <v>75363</v>
      </c>
      <c r="W909" s="9" t="s">
        <v>4029</v>
      </c>
      <c r="X909" s="9" t="s">
        <v>4030</v>
      </c>
      <c r="Y909" s="9" t="s">
        <v>4031</v>
      </c>
      <c r="Z909" s="9" t="s">
        <v>131</v>
      </c>
      <c r="AA909" s="9">
        <v>0</v>
      </c>
      <c r="AB909" s="13">
        <v>-0.93500000000000005</v>
      </c>
      <c r="AC909" s="9" t="s">
        <v>1536</v>
      </c>
      <c r="AD909" s="9"/>
      <c r="AE909" s="9" t="s">
        <v>96</v>
      </c>
      <c r="AF909" s="9" t="s">
        <v>53</v>
      </c>
      <c r="AG909" s="14">
        <v>0</v>
      </c>
      <c r="AH909" s="14">
        <v>0</v>
      </c>
      <c r="AI909" s="12">
        <v>0</v>
      </c>
      <c r="AJ909" s="14">
        <v>0</v>
      </c>
      <c r="AK909" s="14" t="s">
        <v>4670</v>
      </c>
      <c r="AL909" s="9" t="s">
        <v>227</v>
      </c>
    </row>
    <row r="910" spans="2:38" x14ac:dyDescent="0.3">
      <c r="B910" s="8">
        <v>2026</v>
      </c>
      <c r="C910" s="9" t="s">
        <v>2044</v>
      </c>
      <c r="D910" s="9" t="s">
        <v>38</v>
      </c>
      <c r="E910" s="10">
        <v>46135</v>
      </c>
      <c r="F910" s="11">
        <v>46135.778298611112</v>
      </c>
      <c r="G910" s="9">
        <v>619</v>
      </c>
      <c r="H910" s="9" t="s">
        <v>1580</v>
      </c>
      <c r="I910" s="9" t="s">
        <v>64</v>
      </c>
      <c r="J910" s="9" t="s">
        <v>65</v>
      </c>
      <c r="K910" s="9" t="s">
        <v>66</v>
      </c>
      <c r="L910" s="9" t="s">
        <v>67</v>
      </c>
      <c r="M910" s="9" t="s">
        <v>1580</v>
      </c>
      <c r="N910" s="9" t="s">
        <v>159</v>
      </c>
      <c r="O910" s="9" t="s">
        <v>2045</v>
      </c>
      <c r="P910" s="9">
        <v>1</v>
      </c>
      <c r="Q910" s="9">
        <v>-1</v>
      </c>
      <c r="R910" s="12">
        <v>-10</v>
      </c>
      <c r="S910" s="12">
        <v>-1.6781999999999999</v>
      </c>
      <c r="T910" s="9" t="s">
        <v>429</v>
      </c>
      <c r="U910" s="9"/>
      <c r="V910" s="9">
        <v>95237</v>
      </c>
      <c r="W910" s="9" t="s">
        <v>4979</v>
      </c>
      <c r="X910" s="9" t="s">
        <v>4980</v>
      </c>
      <c r="Y910" s="9" t="s">
        <v>4981</v>
      </c>
      <c r="Z910" s="9" t="s">
        <v>131</v>
      </c>
      <c r="AA910" s="9">
        <v>0</v>
      </c>
      <c r="AB910" s="13">
        <v>-1.6781999999999999</v>
      </c>
      <c r="AC910" s="9" t="s">
        <v>52</v>
      </c>
      <c r="AD910" s="9"/>
      <c r="AE910" s="9" t="s">
        <v>96</v>
      </c>
      <c r="AF910" s="9" t="s">
        <v>75</v>
      </c>
      <c r="AG910" s="14">
        <v>0</v>
      </c>
      <c r="AH910" s="14">
        <v>0</v>
      </c>
      <c r="AI910" s="12">
        <v>0</v>
      </c>
      <c r="AJ910" s="14">
        <v>0</v>
      </c>
      <c r="AK910" s="14" t="s">
        <v>165</v>
      </c>
      <c r="AL910" s="9" t="s">
        <v>429</v>
      </c>
    </row>
    <row r="911" spans="2:38" x14ac:dyDescent="0.3">
      <c r="B911" s="8">
        <v>2026</v>
      </c>
      <c r="C911" s="9" t="s">
        <v>4896</v>
      </c>
      <c r="D911" s="9" t="s">
        <v>38</v>
      </c>
      <c r="E911" s="10">
        <v>46135</v>
      </c>
      <c r="F911" s="11">
        <v>46135.52071759259</v>
      </c>
      <c r="G911" s="9">
        <v>622</v>
      </c>
      <c r="H911" s="9" t="s">
        <v>39</v>
      </c>
      <c r="I911" s="9" t="s">
        <v>64</v>
      </c>
      <c r="J911" s="9" t="s">
        <v>65</v>
      </c>
      <c r="K911" s="9" t="s">
        <v>66</v>
      </c>
      <c r="L911" s="9" t="s">
        <v>67</v>
      </c>
      <c r="M911" s="9" t="s">
        <v>44</v>
      </c>
      <c r="N911" s="9" t="s">
        <v>4897</v>
      </c>
      <c r="O911" s="9" t="s">
        <v>4898</v>
      </c>
      <c r="P911" s="9">
        <v>1</v>
      </c>
      <c r="Q911" s="9">
        <v>1</v>
      </c>
      <c r="R911" s="12">
        <v>50</v>
      </c>
      <c r="S911" s="12">
        <v>8.3912999999999993</v>
      </c>
      <c r="T911" s="9" t="s">
        <v>227</v>
      </c>
      <c r="U911" s="9"/>
      <c r="V911" s="9">
        <v>98386</v>
      </c>
      <c r="W911" s="9" t="s">
        <v>5004</v>
      </c>
      <c r="X911" s="9" t="s">
        <v>5005</v>
      </c>
      <c r="Y911" s="9" t="s">
        <v>5006</v>
      </c>
      <c r="Z911" s="9" t="s">
        <v>51</v>
      </c>
      <c r="AA911" s="9">
        <v>1</v>
      </c>
      <c r="AB911" s="13">
        <v>9.2303999999999995</v>
      </c>
      <c r="AC911" s="9" t="s">
        <v>1536</v>
      </c>
      <c r="AD911" s="9"/>
      <c r="AE911" s="9" t="s">
        <v>5007</v>
      </c>
      <c r="AF911" s="9" t="s">
        <v>75</v>
      </c>
      <c r="AG911" s="14">
        <v>0</v>
      </c>
      <c r="AH911" s="14">
        <v>0</v>
      </c>
      <c r="AI911" s="12">
        <v>0</v>
      </c>
      <c r="AJ911" s="14">
        <v>0</v>
      </c>
      <c r="AK911" s="14" t="s">
        <v>4900</v>
      </c>
      <c r="AL911" s="9" t="s">
        <v>227</v>
      </c>
    </row>
    <row r="912" spans="2:38" x14ac:dyDescent="0.3">
      <c r="B912" s="8">
        <v>2026</v>
      </c>
      <c r="C912" s="9" t="s">
        <v>1135</v>
      </c>
      <c r="D912" s="9" t="s">
        <v>38</v>
      </c>
      <c r="E912" s="10">
        <v>46135</v>
      </c>
      <c r="F912" s="11">
        <v>46135.52071759259</v>
      </c>
      <c r="G912" s="9">
        <v>622</v>
      </c>
      <c r="H912" s="9" t="s">
        <v>39</v>
      </c>
      <c r="I912" s="9" t="s">
        <v>64</v>
      </c>
      <c r="J912" s="9" t="s">
        <v>65</v>
      </c>
      <c r="K912" s="9" t="s">
        <v>66</v>
      </c>
      <c r="L912" s="9" t="s">
        <v>67</v>
      </c>
      <c r="M912" s="9" t="s">
        <v>44</v>
      </c>
      <c r="N912" s="9" t="s">
        <v>316</v>
      </c>
      <c r="O912" s="9" t="s">
        <v>1136</v>
      </c>
      <c r="P912" s="9">
        <v>2</v>
      </c>
      <c r="Q912" s="9">
        <v>1</v>
      </c>
      <c r="R912" s="12">
        <v>5</v>
      </c>
      <c r="S912" s="12">
        <v>0.83909999999999996</v>
      </c>
      <c r="T912" s="9" t="s">
        <v>227</v>
      </c>
      <c r="U912" s="9"/>
      <c r="V912" s="9">
        <v>98386</v>
      </c>
      <c r="W912" s="9" t="s">
        <v>5004</v>
      </c>
      <c r="X912" s="9" t="s">
        <v>5005</v>
      </c>
      <c r="Y912" s="9" t="s">
        <v>5006</v>
      </c>
      <c r="Z912" s="9" t="s">
        <v>51</v>
      </c>
      <c r="AA912" s="9"/>
      <c r="AB912" s="13"/>
      <c r="AC912" s="9" t="s">
        <v>1536</v>
      </c>
      <c r="AD912" s="9"/>
      <c r="AE912" s="9" t="s">
        <v>5007</v>
      </c>
      <c r="AF912" s="9" t="s">
        <v>75</v>
      </c>
      <c r="AG912" s="14" t="s">
        <v>96</v>
      </c>
      <c r="AH912" s="14" t="s">
        <v>96</v>
      </c>
      <c r="AI912" s="12" t="s">
        <v>96</v>
      </c>
      <c r="AJ912" s="14" t="s">
        <v>96</v>
      </c>
      <c r="AK912" s="14" t="s">
        <v>322</v>
      </c>
      <c r="AL912" s="9" t="s">
        <v>227</v>
      </c>
    </row>
    <row r="913" spans="2:38" x14ac:dyDescent="0.3">
      <c r="B913" s="8">
        <v>2026</v>
      </c>
      <c r="C913" s="9" t="s">
        <v>5008</v>
      </c>
      <c r="D913" s="9" t="s">
        <v>38</v>
      </c>
      <c r="E913" s="10">
        <v>46135</v>
      </c>
      <c r="F913" s="11">
        <v>46135.603784722225</v>
      </c>
      <c r="G913" s="9">
        <v>623</v>
      </c>
      <c r="H913" s="9" t="s">
        <v>39</v>
      </c>
      <c r="I913" s="9" t="s">
        <v>40</v>
      </c>
      <c r="J913" s="9" t="s">
        <v>41</v>
      </c>
      <c r="K913" s="9" t="s">
        <v>42</v>
      </c>
      <c r="L913" s="9" t="s">
        <v>211</v>
      </c>
      <c r="M913" s="9" t="s">
        <v>44</v>
      </c>
      <c r="N913" s="9" t="s">
        <v>5009</v>
      </c>
      <c r="O913" s="9" t="s">
        <v>4219</v>
      </c>
      <c r="P913" s="9">
        <v>1</v>
      </c>
      <c r="Q913" s="9">
        <v>1</v>
      </c>
      <c r="R913" s="12">
        <v>16.856000000000002</v>
      </c>
      <c r="S913" s="12">
        <v>2.4647999999999999</v>
      </c>
      <c r="T913" s="9" t="s">
        <v>145</v>
      </c>
      <c r="U913" s="9"/>
      <c r="V913" s="9">
        <v>80139</v>
      </c>
      <c r="W913" s="9" t="s">
        <v>5010</v>
      </c>
      <c r="X913" s="9" t="s">
        <v>5011</v>
      </c>
      <c r="Y913" s="9" t="s">
        <v>5012</v>
      </c>
      <c r="Z913" s="9" t="s">
        <v>131</v>
      </c>
      <c r="AA913" s="9">
        <v>1</v>
      </c>
      <c r="AB913" s="13">
        <v>2.4647999999999999</v>
      </c>
      <c r="AC913" s="9" t="s">
        <v>140</v>
      </c>
      <c r="AD913" s="9"/>
      <c r="AE913" s="9"/>
      <c r="AF913" s="9" t="s">
        <v>53</v>
      </c>
      <c r="AG913" s="14">
        <v>0</v>
      </c>
      <c r="AH913" s="14">
        <v>0</v>
      </c>
      <c r="AI913" s="12">
        <v>0</v>
      </c>
      <c r="AJ913" s="14">
        <v>0</v>
      </c>
      <c r="AK913" s="14" t="s">
        <v>5013</v>
      </c>
      <c r="AL913" s="9" t="s">
        <v>145</v>
      </c>
    </row>
    <row r="914" spans="2:38" x14ac:dyDescent="0.3">
      <c r="B914" s="8">
        <v>2026</v>
      </c>
      <c r="C914" s="9" t="s">
        <v>5014</v>
      </c>
      <c r="D914" s="9" t="s">
        <v>38</v>
      </c>
      <c r="E914" s="10">
        <v>46135</v>
      </c>
      <c r="F914" s="11">
        <v>46135.608043981483</v>
      </c>
      <c r="G914" s="9">
        <v>624</v>
      </c>
      <c r="H914" s="9" t="s">
        <v>39</v>
      </c>
      <c r="I914" s="9" t="s">
        <v>99</v>
      </c>
      <c r="J914" s="9" t="s">
        <v>79</v>
      </c>
      <c r="K914" s="9" t="s">
        <v>100</v>
      </c>
      <c r="L914" s="9" t="s">
        <v>81</v>
      </c>
      <c r="M914" s="9" t="s">
        <v>82</v>
      </c>
      <c r="N914" s="9" t="s">
        <v>5015</v>
      </c>
      <c r="O914" s="9" t="s">
        <v>533</v>
      </c>
      <c r="P914" s="9">
        <v>1</v>
      </c>
      <c r="Q914" s="9">
        <v>1</v>
      </c>
      <c r="R914" s="12">
        <v>5.4109999999999996</v>
      </c>
      <c r="S914" s="12">
        <v>1.2044999999999999</v>
      </c>
      <c r="T914" s="9" t="s">
        <v>103</v>
      </c>
      <c r="U914" s="9">
        <v>1</v>
      </c>
      <c r="V914" s="9">
        <v>41368</v>
      </c>
      <c r="W914" s="9" t="s">
        <v>5016</v>
      </c>
      <c r="X914" s="9" t="s">
        <v>5017</v>
      </c>
      <c r="Y914" s="9" t="s">
        <v>5018</v>
      </c>
      <c r="Z914" s="9" t="s">
        <v>131</v>
      </c>
      <c r="AA914" s="9">
        <v>1</v>
      </c>
      <c r="AB914" s="13">
        <v>1.2044999999999999</v>
      </c>
      <c r="AC914" s="9" t="s">
        <v>1536</v>
      </c>
      <c r="AD914" s="9">
        <v>31</v>
      </c>
      <c r="AE914" s="9" t="s">
        <v>5019</v>
      </c>
      <c r="AF914" s="9" t="s">
        <v>107</v>
      </c>
      <c r="AG914" s="14">
        <v>0</v>
      </c>
      <c r="AH914" s="14">
        <v>0</v>
      </c>
      <c r="AI914" s="12">
        <v>3.0230000000000001</v>
      </c>
      <c r="AJ914" s="14">
        <v>36733</v>
      </c>
      <c r="AK914" s="14" t="s">
        <v>5020</v>
      </c>
      <c r="AL914" s="9" t="s">
        <v>103</v>
      </c>
    </row>
    <row r="915" spans="2:38" x14ac:dyDescent="0.3">
      <c r="B915" s="8">
        <v>2026</v>
      </c>
      <c r="C915" s="9" t="s">
        <v>5021</v>
      </c>
      <c r="D915" s="9" t="s">
        <v>38</v>
      </c>
      <c r="E915" s="10">
        <v>46135</v>
      </c>
      <c r="F915" s="11">
        <v>46135.667280092595</v>
      </c>
      <c r="G915" s="9">
        <v>625</v>
      </c>
      <c r="H915" s="9" t="s">
        <v>39</v>
      </c>
      <c r="I915" s="9" t="s">
        <v>371</v>
      </c>
      <c r="J915" s="9" t="s">
        <v>41</v>
      </c>
      <c r="K915" s="9" t="s">
        <v>372</v>
      </c>
      <c r="L915" s="9" t="s">
        <v>988</v>
      </c>
      <c r="M915" s="9" t="s">
        <v>44</v>
      </c>
      <c r="N915" s="9" t="s">
        <v>5022</v>
      </c>
      <c r="O915" s="9" t="s">
        <v>2390</v>
      </c>
      <c r="P915" s="9">
        <v>1</v>
      </c>
      <c r="Q915" s="9">
        <v>1</v>
      </c>
      <c r="R915" s="12">
        <v>7.1269999999999998</v>
      </c>
      <c r="S915" s="12">
        <v>1.0590999999999999</v>
      </c>
      <c r="T915" s="9" t="s">
        <v>227</v>
      </c>
      <c r="U915" s="9"/>
      <c r="V915" s="9">
        <v>75363</v>
      </c>
      <c r="W915" s="9" t="s">
        <v>4029</v>
      </c>
      <c r="X915" s="9" t="s">
        <v>4030</v>
      </c>
      <c r="Y915" s="9" t="s">
        <v>4031</v>
      </c>
      <c r="Z915" s="9" t="s">
        <v>131</v>
      </c>
      <c r="AA915" s="9">
        <v>1</v>
      </c>
      <c r="AB915" s="13">
        <v>1.0590999999999999</v>
      </c>
      <c r="AC915" s="9" t="s">
        <v>1536</v>
      </c>
      <c r="AD915" s="9">
        <v>1902</v>
      </c>
      <c r="AE915" s="9"/>
      <c r="AF915" s="9" t="s">
        <v>53</v>
      </c>
      <c r="AG915" s="14">
        <v>0</v>
      </c>
      <c r="AH915" s="14">
        <v>0</v>
      </c>
      <c r="AI915" s="12">
        <v>0</v>
      </c>
      <c r="AJ915" s="14">
        <v>0</v>
      </c>
      <c r="AK915" s="14" t="s">
        <v>5023</v>
      </c>
      <c r="AL915" s="9" t="s">
        <v>227</v>
      </c>
    </row>
    <row r="916" spans="2:38" x14ac:dyDescent="0.3">
      <c r="B916" s="8">
        <v>2026</v>
      </c>
      <c r="C916" s="9" t="s">
        <v>5024</v>
      </c>
      <c r="D916" s="9" t="s">
        <v>38</v>
      </c>
      <c r="E916" s="10">
        <v>46135</v>
      </c>
      <c r="F916" s="11">
        <v>46135.729710648149</v>
      </c>
      <c r="G916" s="9">
        <v>626</v>
      </c>
      <c r="H916" s="9" t="s">
        <v>39</v>
      </c>
      <c r="I916" s="9" t="s">
        <v>40</v>
      </c>
      <c r="J916" s="9" t="s">
        <v>41</v>
      </c>
      <c r="K916" s="9" t="s">
        <v>42</v>
      </c>
      <c r="L916" s="9" t="s">
        <v>301</v>
      </c>
      <c r="M916" s="9" t="s">
        <v>44</v>
      </c>
      <c r="N916" s="9" t="s">
        <v>979</v>
      </c>
      <c r="O916" s="9" t="s">
        <v>5025</v>
      </c>
      <c r="P916" s="9">
        <v>1</v>
      </c>
      <c r="Q916" s="9">
        <v>1</v>
      </c>
      <c r="R916" s="12">
        <v>4.0199999999999996</v>
      </c>
      <c r="S916" s="12">
        <v>0.65449999999999997</v>
      </c>
      <c r="T916" s="9" t="s">
        <v>85</v>
      </c>
      <c r="U916" s="9"/>
      <c r="V916" s="9">
        <v>98387</v>
      </c>
      <c r="W916" s="9" t="s">
        <v>5026</v>
      </c>
      <c r="X916" s="9" t="s">
        <v>5027</v>
      </c>
      <c r="Y916" s="9" t="s">
        <v>5028</v>
      </c>
      <c r="Z916" s="9" t="s">
        <v>51</v>
      </c>
      <c r="AA916" s="9">
        <v>1</v>
      </c>
      <c r="AB916" s="13">
        <v>0.65449999999999997</v>
      </c>
      <c r="AC916" s="9" t="s">
        <v>52</v>
      </c>
      <c r="AD916" s="9">
        <v>30</v>
      </c>
      <c r="AE916" s="9"/>
      <c r="AF916" s="9" t="s">
        <v>95</v>
      </c>
      <c r="AG916" s="14">
        <v>0</v>
      </c>
      <c r="AH916" s="14">
        <v>0</v>
      </c>
      <c r="AI916" s="12">
        <v>5.2350000000000003</v>
      </c>
      <c r="AJ916" s="14">
        <v>51927</v>
      </c>
      <c r="AK916" s="14" t="s">
        <v>981</v>
      </c>
      <c r="AL916" s="9" t="s">
        <v>85</v>
      </c>
    </row>
    <row r="917" spans="2:38" x14ac:dyDescent="0.3">
      <c r="B917" s="8">
        <v>2026</v>
      </c>
      <c r="C917" s="9" t="s">
        <v>5029</v>
      </c>
      <c r="D917" s="9" t="s">
        <v>38</v>
      </c>
      <c r="E917" s="10">
        <v>46135</v>
      </c>
      <c r="F917" s="11">
        <v>46135.74800925926</v>
      </c>
      <c r="G917" s="9">
        <v>627</v>
      </c>
      <c r="H917" s="9" t="s">
        <v>39</v>
      </c>
      <c r="I917" s="9" t="s">
        <v>772</v>
      </c>
      <c r="J917" s="9" t="s">
        <v>41</v>
      </c>
      <c r="K917" s="9" t="s">
        <v>773</v>
      </c>
      <c r="L917" s="9" t="s">
        <v>324</v>
      </c>
      <c r="M917" s="9" t="s">
        <v>44</v>
      </c>
      <c r="N917" s="9" t="s">
        <v>5030</v>
      </c>
      <c r="O917" s="9" t="s">
        <v>5031</v>
      </c>
      <c r="P917" s="9">
        <v>1</v>
      </c>
      <c r="Q917" s="9">
        <v>1</v>
      </c>
      <c r="R917" s="12">
        <v>6.5540000000000003</v>
      </c>
      <c r="S917" s="12">
        <v>1.1664000000000001</v>
      </c>
      <c r="T917" s="9" t="s">
        <v>259</v>
      </c>
      <c r="U917" s="9"/>
      <c r="V917" s="9">
        <v>98279</v>
      </c>
      <c r="W917" s="9" t="s">
        <v>5032</v>
      </c>
      <c r="X917" s="9" t="s">
        <v>5033</v>
      </c>
      <c r="Y917" s="9" t="s">
        <v>5034</v>
      </c>
      <c r="Z917" s="9" t="s">
        <v>51</v>
      </c>
      <c r="AA917" s="9">
        <v>1</v>
      </c>
      <c r="AB917" s="13">
        <v>1.1664000000000001</v>
      </c>
      <c r="AC917" s="9" t="s">
        <v>52</v>
      </c>
      <c r="AD917" s="9">
        <v>535</v>
      </c>
      <c r="AE917" s="9" t="s">
        <v>5035</v>
      </c>
      <c r="AF917" s="9" t="s">
        <v>53</v>
      </c>
      <c r="AG917" s="14">
        <v>0</v>
      </c>
      <c r="AH917" s="14">
        <v>0</v>
      </c>
      <c r="AI917" s="12">
        <v>0</v>
      </c>
      <c r="AJ917" s="14">
        <v>0</v>
      </c>
      <c r="AK917" s="14" t="s">
        <v>5036</v>
      </c>
      <c r="AL917" s="9" t="s">
        <v>259</v>
      </c>
    </row>
    <row r="918" spans="2:38" x14ac:dyDescent="0.3">
      <c r="B918" s="8">
        <v>2026</v>
      </c>
      <c r="C918" s="9" t="s">
        <v>1166</v>
      </c>
      <c r="D918" s="9" t="s">
        <v>38</v>
      </c>
      <c r="E918" s="10">
        <v>46135</v>
      </c>
      <c r="F918" s="11">
        <v>46135.748067129629</v>
      </c>
      <c r="G918" s="9">
        <v>628</v>
      </c>
      <c r="H918" s="9" t="s">
        <v>39</v>
      </c>
      <c r="I918" s="9" t="s">
        <v>64</v>
      </c>
      <c r="J918" s="9" t="s">
        <v>65</v>
      </c>
      <c r="K918" s="9" t="s">
        <v>66</v>
      </c>
      <c r="L918" s="9" t="s">
        <v>67</v>
      </c>
      <c r="M918" s="9" t="s">
        <v>44</v>
      </c>
      <c r="N918" s="9" t="s">
        <v>1167</v>
      </c>
      <c r="O918" s="9" t="s">
        <v>1168</v>
      </c>
      <c r="P918" s="9">
        <v>1</v>
      </c>
      <c r="Q918" s="9">
        <v>1</v>
      </c>
      <c r="R918" s="12">
        <v>2</v>
      </c>
      <c r="S918" s="12">
        <v>0.32729999999999998</v>
      </c>
      <c r="T918" s="9" t="s">
        <v>85</v>
      </c>
      <c r="U918" s="9"/>
      <c r="V918" s="9">
        <v>93984</v>
      </c>
      <c r="W918" s="9" t="s">
        <v>5037</v>
      </c>
      <c r="X918" s="9" t="s">
        <v>5038</v>
      </c>
      <c r="Y918" s="9" t="s">
        <v>5039</v>
      </c>
      <c r="Z918" s="9" t="s">
        <v>131</v>
      </c>
      <c r="AA918" s="9">
        <v>1</v>
      </c>
      <c r="AB918" s="13">
        <v>0.32729999999999998</v>
      </c>
      <c r="AC918" s="9" t="s">
        <v>1536</v>
      </c>
      <c r="AD918" s="9"/>
      <c r="AE918" s="9" t="s">
        <v>5040</v>
      </c>
      <c r="AF918" s="9" t="s">
        <v>75</v>
      </c>
      <c r="AG918" s="14">
        <v>0</v>
      </c>
      <c r="AH918" s="14">
        <v>0</v>
      </c>
      <c r="AI918" s="12">
        <v>0</v>
      </c>
      <c r="AJ918" s="14">
        <v>0</v>
      </c>
      <c r="AK918" s="14" t="s">
        <v>1096</v>
      </c>
      <c r="AL918" s="9" t="s">
        <v>85</v>
      </c>
    </row>
    <row r="919" spans="2:38" x14ac:dyDescent="0.3">
      <c r="B919" s="8">
        <v>2026</v>
      </c>
      <c r="C919" s="9" t="s">
        <v>3489</v>
      </c>
      <c r="D919" s="9" t="s">
        <v>38</v>
      </c>
      <c r="E919" s="10">
        <v>46135</v>
      </c>
      <c r="F919" s="11">
        <v>46135.780185185184</v>
      </c>
      <c r="G919" s="9">
        <v>629</v>
      </c>
      <c r="H919" s="9" t="s">
        <v>39</v>
      </c>
      <c r="I919" s="9" t="s">
        <v>64</v>
      </c>
      <c r="J919" s="9" t="s">
        <v>65</v>
      </c>
      <c r="K919" s="9" t="s">
        <v>66</v>
      </c>
      <c r="L919" s="9" t="s">
        <v>67</v>
      </c>
      <c r="M919" s="9" t="s">
        <v>44</v>
      </c>
      <c r="N919" s="9" t="s">
        <v>316</v>
      </c>
      <c r="O919" s="9" t="s">
        <v>3490</v>
      </c>
      <c r="P919" s="9">
        <v>1</v>
      </c>
      <c r="Q919" s="9">
        <v>2</v>
      </c>
      <c r="R919" s="12">
        <v>10</v>
      </c>
      <c r="S919" s="12">
        <v>1.6652</v>
      </c>
      <c r="T919" s="9" t="s">
        <v>429</v>
      </c>
      <c r="U919" s="9"/>
      <c r="V919" s="9">
        <v>95237</v>
      </c>
      <c r="W919" s="9" t="s">
        <v>4979</v>
      </c>
      <c r="X919" s="9" t="s">
        <v>4980</v>
      </c>
      <c r="Y919" s="9" t="s">
        <v>4981</v>
      </c>
      <c r="Z919" s="9" t="s">
        <v>131</v>
      </c>
      <c r="AA919" s="9">
        <v>1</v>
      </c>
      <c r="AB919" s="13">
        <v>1.6652</v>
      </c>
      <c r="AC919" s="9" t="s">
        <v>52</v>
      </c>
      <c r="AD919" s="9"/>
      <c r="AE919" s="9"/>
      <c r="AF919" s="9" t="s">
        <v>75</v>
      </c>
      <c r="AG919" s="14">
        <v>0</v>
      </c>
      <c r="AH919" s="14">
        <v>0</v>
      </c>
      <c r="AI919" s="12">
        <v>0</v>
      </c>
      <c r="AJ919" s="14">
        <v>0</v>
      </c>
      <c r="AK919" s="14" t="s">
        <v>322</v>
      </c>
      <c r="AL919" s="9" t="s">
        <v>429</v>
      </c>
    </row>
    <row r="920" spans="2:38" x14ac:dyDescent="0.3">
      <c r="B920" s="8">
        <v>2026</v>
      </c>
      <c r="C920" s="9" t="s">
        <v>5041</v>
      </c>
      <c r="D920" s="9" t="s">
        <v>38</v>
      </c>
      <c r="E920" s="10">
        <v>46135</v>
      </c>
      <c r="F920" s="11">
        <v>46135.799166666664</v>
      </c>
      <c r="G920" s="9">
        <v>630</v>
      </c>
      <c r="H920" s="9" t="s">
        <v>39</v>
      </c>
      <c r="I920" s="9" t="s">
        <v>1388</v>
      </c>
      <c r="J920" s="9" t="s">
        <v>79</v>
      </c>
      <c r="K920" s="9" t="s">
        <v>1389</v>
      </c>
      <c r="L920" s="9" t="s">
        <v>81</v>
      </c>
      <c r="M920" s="9" t="s">
        <v>44</v>
      </c>
      <c r="N920" s="9" t="s">
        <v>5042</v>
      </c>
      <c r="O920" s="9" t="s">
        <v>5043</v>
      </c>
      <c r="P920" s="9">
        <v>1</v>
      </c>
      <c r="Q920" s="9">
        <v>1</v>
      </c>
      <c r="R920" s="12">
        <v>7.2309999999999999</v>
      </c>
      <c r="S920" s="12">
        <v>2.3172999999999999</v>
      </c>
      <c r="T920" s="9" t="s">
        <v>281</v>
      </c>
      <c r="U920" s="9">
        <v>1</v>
      </c>
      <c r="V920" s="9">
        <v>77157</v>
      </c>
      <c r="W920" s="9" t="s">
        <v>5044</v>
      </c>
      <c r="X920" s="9" t="s">
        <v>5045</v>
      </c>
      <c r="Y920" s="9" t="s">
        <v>5046</v>
      </c>
      <c r="Z920" s="9" t="s">
        <v>131</v>
      </c>
      <c r="AA920" s="9">
        <v>1</v>
      </c>
      <c r="AB920" s="13">
        <v>6.2725999999999997</v>
      </c>
      <c r="AC920" s="9" t="s">
        <v>140</v>
      </c>
      <c r="AD920" s="9">
        <v>2742</v>
      </c>
      <c r="AE920" s="9"/>
      <c r="AF920" s="9" t="s">
        <v>107</v>
      </c>
      <c r="AG920" s="14">
        <v>0</v>
      </c>
      <c r="AH920" s="14">
        <v>0</v>
      </c>
      <c r="AI920" s="12">
        <v>24.594999999999999</v>
      </c>
      <c r="AJ920" s="14">
        <v>328665</v>
      </c>
      <c r="AK920" s="14" t="s">
        <v>5047</v>
      </c>
      <c r="AL920" s="9" t="s">
        <v>281</v>
      </c>
    </row>
    <row r="921" spans="2:38" x14ac:dyDescent="0.3">
      <c r="B921" s="8">
        <v>2026</v>
      </c>
      <c r="C921" s="9" t="s">
        <v>5048</v>
      </c>
      <c r="D921" s="9" t="s">
        <v>38</v>
      </c>
      <c r="E921" s="10">
        <v>46135</v>
      </c>
      <c r="F921" s="11">
        <v>46135.799166666664</v>
      </c>
      <c r="G921" s="9">
        <v>630</v>
      </c>
      <c r="H921" s="9" t="s">
        <v>39</v>
      </c>
      <c r="I921" s="9" t="s">
        <v>99</v>
      </c>
      <c r="J921" s="9" t="s">
        <v>79</v>
      </c>
      <c r="K921" s="9" t="s">
        <v>100</v>
      </c>
      <c r="L921" s="9" t="s">
        <v>81</v>
      </c>
      <c r="M921" s="9" t="s">
        <v>44</v>
      </c>
      <c r="N921" s="9" t="s">
        <v>5049</v>
      </c>
      <c r="O921" s="9" t="s">
        <v>2274</v>
      </c>
      <c r="P921" s="9">
        <v>2</v>
      </c>
      <c r="Q921" s="9">
        <v>1</v>
      </c>
      <c r="R921" s="12">
        <v>2.83</v>
      </c>
      <c r="S921" s="12">
        <v>1.0698000000000001</v>
      </c>
      <c r="T921" s="9" t="s">
        <v>281</v>
      </c>
      <c r="U921" s="9">
        <v>1</v>
      </c>
      <c r="V921" s="9">
        <v>77157</v>
      </c>
      <c r="W921" s="9" t="s">
        <v>5044</v>
      </c>
      <c r="X921" s="9" t="s">
        <v>5045</v>
      </c>
      <c r="Y921" s="9" t="s">
        <v>5046</v>
      </c>
      <c r="Z921" s="9" t="s">
        <v>131</v>
      </c>
      <c r="AA921" s="9"/>
      <c r="AB921" s="13"/>
      <c r="AC921" s="9" t="s">
        <v>140</v>
      </c>
      <c r="AD921" s="9"/>
      <c r="AE921" s="9"/>
      <c r="AF921" s="9" t="s">
        <v>107</v>
      </c>
      <c r="AG921" s="14" t="s">
        <v>96</v>
      </c>
      <c r="AH921" s="14" t="s">
        <v>96</v>
      </c>
      <c r="AI921" s="12" t="s">
        <v>96</v>
      </c>
      <c r="AJ921" s="14" t="s">
        <v>96</v>
      </c>
      <c r="AK921" s="14" t="s">
        <v>5050</v>
      </c>
      <c r="AL921" s="9" t="s">
        <v>281</v>
      </c>
    </row>
    <row r="922" spans="2:38" x14ac:dyDescent="0.3">
      <c r="B922" s="8">
        <v>2026</v>
      </c>
      <c r="C922" s="9" t="s">
        <v>5051</v>
      </c>
      <c r="D922" s="9" t="s">
        <v>38</v>
      </c>
      <c r="E922" s="10">
        <v>46135</v>
      </c>
      <c r="F922" s="11">
        <v>46135.799166666664</v>
      </c>
      <c r="G922" s="9">
        <v>630</v>
      </c>
      <c r="H922" s="9" t="s">
        <v>39</v>
      </c>
      <c r="I922" s="9" t="s">
        <v>1388</v>
      </c>
      <c r="J922" s="9" t="s">
        <v>79</v>
      </c>
      <c r="K922" s="9" t="s">
        <v>1389</v>
      </c>
      <c r="L922" s="9" t="s">
        <v>324</v>
      </c>
      <c r="M922" s="9" t="s">
        <v>44</v>
      </c>
      <c r="N922" s="9" t="s">
        <v>5052</v>
      </c>
      <c r="O922" s="9" t="s">
        <v>4802</v>
      </c>
      <c r="P922" s="9">
        <v>3</v>
      </c>
      <c r="Q922" s="9">
        <v>1</v>
      </c>
      <c r="R922" s="12">
        <v>7.524</v>
      </c>
      <c r="S922" s="12">
        <v>2.8855</v>
      </c>
      <c r="T922" s="9" t="s">
        <v>281</v>
      </c>
      <c r="U922" s="9">
        <v>1</v>
      </c>
      <c r="V922" s="9">
        <v>77157</v>
      </c>
      <c r="W922" s="9" t="s">
        <v>5044</v>
      </c>
      <c r="X922" s="9" t="s">
        <v>5045</v>
      </c>
      <c r="Y922" s="9" t="s">
        <v>5046</v>
      </c>
      <c r="Z922" s="9" t="s">
        <v>131</v>
      </c>
      <c r="AA922" s="9"/>
      <c r="AB922" s="13"/>
      <c r="AC922" s="9" t="s">
        <v>140</v>
      </c>
      <c r="AD922" s="9"/>
      <c r="AE922" s="9"/>
      <c r="AF922" s="9" t="s">
        <v>107</v>
      </c>
      <c r="AG922" s="14" t="s">
        <v>96</v>
      </c>
      <c r="AH922" s="14" t="s">
        <v>96</v>
      </c>
      <c r="AI922" s="12" t="s">
        <v>96</v>
      </c>
      <c r="AJ922" s="14" t="s">
        <v>96</v>
      </c>
      <c r="AK922" s="14" t="s">
        <v>5053</v>
      </c>
      <c r="AL922" s="9" t="s">
        <v>281</v>
      </c>
    </row>
    <row r="923" spans="2:38" x14ac:dyDescent="0.3">
      <c r="B923" s="8">
        <v>2026</v>
      </c>
      <c r="C923" s="9" t="s">
        <v>5054</v>
      </c>
      <c r="D923" s="9" t="s">
        <v>38</v>
      </c>
      <c r="E923" s="10">
        <v>46135</v>
      </c>
      <c r="F923" s="11">
        <v>46135.808657407404</v>
      </c>
      <c r="G923" s="9">
        <v>631</v>
      </c>
      <c r="H923" s="9" t="s">
        <v>39</v>
      </c>
      <c r="I923" s="9" t="s">
        <v>64</v>
      </c>
      <c r="J923" s="9" t="s">
        <v>65</v>
      </c>
      <c r="K923" s="9" t="s">
        <v>66</v>
      </c>
      <c r="L923" s="9" t="s">
        <v>67</v>
      </c>
      <c r="M923" s="9" t="s">
        <v>44</v>
      </c>
      <c r="N923" s="9" t="s">
        <v>458</v>
      </c>
      <c r="O923" s="9" t="s">
        <v>5055</v>
      </c>
      <c r="P923" s="9">
        <v>1</v>
      </c>
      <c r="Q923" s="9">
        <v>1</v>
      </c>
      <c r="R923" s="12">
        <v>1</v>
      </c>
      <c r="S923" s="12">
        <v>0.16650000000000001</v>
      </c>
      <c r="T923" s="9" t="s">
        <v>327</v>
      </c>
      <c r="U923" s="9"/>
      <c r="V923" s="9">
        <v>98390</v>
      </c>
      <c r="W923" s="9" t="s">
        <v>5056</v>
      </c>
      <c r="X923" s="9" t="s">
        <v>5057</v>
      </c>
      <c r="Y923" s="9" t="s">
        <v>5058</v>
      </c>
      <c r="Z923" s="9" t="s">
        <v>51</v>
      </c>
      <c r="AA923" s="9">
        <v>1</v>
      </c>
      <c r="AB923" s="13">
        <v>0.16650000000000001</v>
      </c>
      <c r="AC923" s="9" t="s">
        <v>140</v>
      </c>
      <c r="AD923" s="9"/>
      <c r="AE923" s="9"/>
      <c r="AF923" s="9" t="s">
        <v>75</v>
      </c>
      <c r="AG923" s="14">
        <v>0</v>
      </c>
      <c r="AH923" s="14">
        <v>0</v>
      </c>
      <c r="AI923" s="12">
        <v>0</v>
      </c>
      <c r="AJ923" s="14">
        <v>0</v>
      </c>
      <c r="AK923" s="14" t="s">
        <v>463</v>
      </c>
      <c r="AL923" s="9" t="s">
        <v>327</v>
      </c>
    </row>
    <row r="924" spans="2:38" x14ac:dyDescent="0.3">
      <c r="B924" s="8">
        <v>2026</v>
      </c>
      <c r="C924" s="9" t="s">
        <v>5059</v>
      </c>
      <c r="D924" s="9" t="s">
        <v>38</v>
      </c>
      <c r="E924" s="10">
        <v>46135</v>
      </c>
      <c r="F924" s="11">
        <v>46135.817499999997</v>
      </c>
      <c r="G924" s="9">
        <v>632</v>
      </c>
      <c r="H924" s="9" t="s">
        <v>39</v>
      </c>
      <c r="I924" s="9" t="s">
        <v>99</v>
      </c>
      <c r="J924" s="9" t="s">
        <v>79</v>
      </c>
      <c r="K924" s="9" t="s">
        <v>100</v>
      </c>
      <c r="L924" s="9" t="s">
        <v>301</v>
      </c>
      <c r="M924" s="9" t="s">
        <v>44</v>
      </c>
      <c r="N924" s="9" t="s">
        <v>5060</v>
      </c>
      <c r="O924" s="9" t="s">
        <v>5061</v>
      </c>
      <c r="P924" s="9">
        <v>1</v>
      </c>
      <c r="Q924" s="9">
        <v>1</v>
      </c>
      <c r="R924" s="12">
        <v>1.569</v>
      </c>
      <c r="S924" s="12">
        <v>0.51790000000000003</v>
      </c>
      <c r="T924" s="9" t="s">
        <v>259</v>
      </c>
      <c r="U924" s="9">
        <v>1</v>
      </c>
      <c r="V924" s="9">
        <v>98389</v>
      </c>
      <c r="W924" s="9" t="s">
        <v>5062</v>
      </c>
      <c r="X924" s="9" t="s">
        <v>5063</v>
      </c>
      <c r="Y924" s="9" t="s">
        <v>5064</v>
      </c>
      <c r="Z924" s="9" t="s">
        <v>51</v>
      </c>
      <c r="AA924" s="9">
        <v>1</v>
      </c>
      <c r="AB924" s="13">
        <v>0.51790000000000003</v>
      </c>
      <c r="AC924" s="9" t="s">
        <v>140</v>
      </c>
      <c r="AD924" s="9"/>
      <c r="AE924" s="9"/>
      <c r="AF924" s="9" t="s">
        <v>107</v>
      </c>
      <c r="AG924" s="14">
        <v>0</v>
      </c>
      <c r="AH924" s="14">
        <v>0</v>
      </c>
      <c r="AI924" s="12">
        <v>3.4359999999999999</v>
      </c>
      <c r="AJ924" s="14">
        <v>46094</v>
      </c>
      <c r="AK924" s="14" t="s">
        <v>5065</v>
      </c>
      <c r="AL924" s="9" t="s">
        <v>259</v>
      </c>
    </row>
    <row r="925" spans="2:38" x14ac:dyDescent="0.3">
      <c r="B925" s="8">
        <v>2026</v>
      </c>
      <c r="C925" s="9" t="s">
        <v>1166</v>
      </c>
      <c r="D925" s="9" t="s">
        <v>38</v>
      </c>
      <c r="E925" s="10">
        <v>46135</v>
      </c>
      <c r="F925" s="11">
        <v>46135.832476851851</v>
      </c>
      <c r="G925" s="9">
        <v>633</v>
      </c>
      <c r="H925" s="9" t="s">
        <v>39</v>
      </c>
      <c r="I925" s="9" t="s">
        <v>64</v>
      </c>
      <c r="J925" s="9" t="s">
        <v>65</v>
      </c>
      <c r="K925" s="9" t="s">
        <v>66</v>
      </c>
      <c r="L925" s="9" t="s">
        <v>67</v>
      </c>
      <c r="M925" s="9" t="s">
        <v>44</v>
      </c>
      <c r="N925" s="9" t="s">
        <v>1167</v>
      </c>
      <c r="O925" s="9" t="s">
        <v>1168</v>
      </c>
      <c r="P925" s="9">
        <v>1</v>
      </c>
      <c r="Q925" s="9">
        <v>1</v>
      </c>
      <c r="R925" s="12">
        <v>2</v>
      </c>
      <c r="S925" s="12">
        <v>0.33300000000000002</v>
      </c>
      <c r="T925" s="9" t="s">
        <v>334</v>
      </c>
      <c r="U925" s="9"/>
      <c r="V925" s="9">
        <v>93388</v>
      </c>
      <c r="W925" s="9" t="s">
        <v>5066</v>
      </c>
      <c r="X925" s="9" t="s">
        <v>5067</v>
      </c>
      <c r="Y925" s="9" t="s">
        <v>5068</v>
      </c>
      <c r="Z925" s="9" t="s">
        <v>131</v>
      </c>
      <c r="AA925" s="9">
        <v>1</v>
      </c>
      <c r="AB925" s="13">
        <v>0.33300000000000002</v>
      </c>
      <c r="AC925" s="9" t="s">
        <v>1536</v>
      </c>
      <c r="AD925" s="9"/>
      <c r="AE925" s="9"/>
      <c r="AF925" s="9" t="s">
        <v>75</v>
      </c>
      <c r="AG925" s="14">
        <v>0</v>
      </c>
      <c r="AH925" s="14">
        <v>0</v>
      </c>
      <c r="AI925" s="12">
        <v>0</v>
      </c>
      <c r="AJ925" s="14">
        <v>0</v>
      </c>
      <c r="AK925" s="14" t="s">
        <v>1096</v>
      </c>
      <c r="AL925" s="9" t="s">
        <v>334</v>
      </c>
    </row>
    <row r="926" spans="2:38" x14ac:dyDescent="0.3">
      <c r="B926" s="8">
        <v>2026</v>
      </c>
      <c r="C926" s="9" t="s">
        <v>5069</v>
      </c>
      <c r="D926" s="9" t="s">
        <v>38</v>
      </c>
      <c r="E926" s="10">
        <v>46135</v>
      </c>
      <c r="F926" s="11">
        <v>46135.842569444445</v>
      </c>
      <c r="G926" s="9">
        <v>634</v>
      </c>
      <c r="H926" s="9" t="s">
        <v>39</v>
      </c>
      <c r="I926" s="9" t="s">
        <v>110</v>
      </c>
      <c r="J926" s="9" t="s">
        <v>41</v>
      </c>
      <c r="K926" s="9" t="s">
        <v>111</v>
      </c>
      <c r="L926" s="9" t="s">
        <v>301</v>
      </c>
      <c r="M926" s="9" t="s">
        <v>44</v>
      </c>
      <c r="N926" s="9" t="s">
        <v>5070</v>
      </c>
      <c r="O926" s="9" t="s">
        <v>1780</v>
      </c>
      <c r="P926" s="9">
        <v>1</v>
      </c>
      <c r="Q926" s="9">
        <v>1</v>
      </c>
      <c r="R926" s="12">
        <v>5.79</v>
      </c>
      <c r="S926" s="12">
        <v>1.0338000000000001</v>
      </c>
      <c r="T926" s="9" t="s">
        <v>490</v>
      </c>
      <c r="U926" s="9"/>
      <c r="V926" s="9">
        <v>71756</v>
      </c>
      <c r="W926" s="9" t="s">
        <v>5071</v>
      </c>
      <c r="X926" s="9" t="s">
        <v>5072</v>
      </c>
      <c r="Y926" s="9" t="s">
        <v>5073</v>
      </c>
      <c r="Z926" s="9" t="s">
        <v>131</v>
      </c>
      <c r="AA926" s="9">
        <v>1</v>
      </c>
      <c r="AB926" s="13">
        <v>1.0338000000000001</v>
      </c>
      <c r="AC926" s="9" t="s">
        <v>140</v>
      </c>
      <c r="AD926" s="9"/>
      <c r="AE926" s="9"/>
      <c r="AF926" s="9" t="s">
        <v>53</v>
      </c>
      <c r="AG926" s="14">
        <v>0</v>
      </c>
      <c r="AH926" s="14">
        <v>0</v>
      </c>
      <c r="AI926" s="12">
        <v>0</v>
      </c>
      <c r="AJ926" s="14">
        <v>0</v>
      </c>
      <c r="AK926" s="14" t="s">
        <v>5074</v>
      </c>
      <c r="AL926" s="9" t="s">
        <v>490</v>
      </c>
    </row>
    <row r="927" spans="2:38" x14ac:dyDescent="0.3">
      <c r="B927" s="8">
        <v>2026</v>
      </c>
      <c r="C927" s="9" t="s">
        <v>5075</v>
      </c>
      <c r="D927" s="9" t="s">
        <v>38</v>
      </c>
      <c r="E927" s="10">
        <v>46135</v>
      </c>
      <c r="F927" s="11">
        <v>46135.868981481479</v>
      </c>
      <c r="G927" s="9">
        <v>635</v>
      </c>
      <c r="H927" s="9" t="s">
        <v>39</v>
      </c>
      <c r="I927" s="9" t="s">
        <v>40</v>
      </c>
      <c r="J927" s="9" t="s">
        <v>41</v>
      </c>
      <c r="K927" s="9" t="s">
        <v>42</v>
      </c>
      <c r="L927" s="9" t="s">
        <v>201</v>
      </c>
      <c r="M927" s="9" t="s">
        <v>44</v>
      </c>
      <c r="N927" s="9" t="s">
        <v>629</v>
      </c>
      <c r="O927" s="9" t="s">
        <v>5076</v>
      </c>
      <c r="P927" s="9">
        <v>1</v>
      </c>
      <c r="Q927" s="9">
        <v>1</v>
      </c>
      <c r="R927" s="12">
        <v>3.069</v>
      </c>
      <c r="S927" s="12">
        <v>0.53979999999999995</v>
      </c>
      <c r="T927" s="9" t="s">
        <v>47</v>
      </c>
      <c r="U927" s="9"/>
      <c r="V927" s="9">
        <v>97734</v>
      </c>
      <c r="W927" s="9" t="s">
        <v>5077</v>
      </c>
      <c r="X927" s="9" t="s">
        <v>5078</v>
      </c>
      <c r="Y927" s="9" t="s">
        <v>5079</v>
      </c>
      <c r="Z927" s="9" t="s">
        <v>131</v>
      </c>
      <c r="AA927" s="9">
        <v>1</v>
      </c>
      <c r="AB927" s="13">
        <v>0.90239999999999998</v>
      </c>
      <c r="AC927" s="9" t="s">
        <v>1536</v>
      </c>
      <c r="AD927" s="9"/>
      <c r="AE927" s="9"/>
      <c r="AF927" s="9" t="s">
        <v>53</v>
      </c>
      <c r="AG927" s="14">
        <v>0</v>
      </c>
      <c r="AH927" s="14">
        <v>0</v>
      </c>
      <c r="AI927" s="12">
        <v>0</v>
      </c>
      <c r="AJ927" s="14">
        <v>0</v>
      </c>
      <c r="AK927" s="14" t="s">
        <v>634</v>
      </c>
      <c r="AL927" s="9" t="s">
        <v>47</v>
      </c>
    </row>
    <row r="928" spans="2:38" x14ac:dyDescent="0.3">
      <c r="B928" s="8">
        <v>2026</v>
      </c>
      <c r="C928" s="9" t="s">
        <v>5080</v>
      </c>
      <c r="D928" s="9" t="s">
        <v>38</v>
      </c>
      <c r="E928" s="10">
        <v>46135</v>
      </c>
      <c r="F928" s="11">
        <v>46135.868981481479</v>
      </c>
      <c r="G928" s="9">
        <v>635</v>
      </c>
      <c r="H928" s="9" t="s">
        <v>39</v>
      </c>
      <c r="I928" s="9" t="s">
        <v>40</v>
      </c>
      <c r="J928" s="9" t="s">
        <v>41</v>
      </c>
      <c r="K928" s="9" t="s">
        <v>42</v>
      </c>
      <c r="L928" s="9" t="s">
        <v>201</v>
      </c>
      <c r="M928" s="9" t="s">
        <v>44</v>
      </c>
      <c r="N928" s="9" t="s">
        <v>5081</v>
      </c>
      <c r="O928" s="9" t="s">
        <v>5082</v>
      </c>
      <c r="P928" s="9">
        <v>2</v>
      </c>
      <c r="Q928" s="9">
        <v>1</v>
      </c>
      <c r="R928" s="12">
        <v>2.105</v>
      </c>
      <c r="S928" s="12">
        <v>0.36259999999999998</v>
      </c>
      <c r="T928" s="9" t="s">
        <v>47</v>
      </c>
      <c r="U928" s="9"/>
      <c r="V928" s="9">
        <v>97734</v>
      </c>
      <c r="W928" s="9" t="s">
        <v>5077</v>
      </c>
      <c r="X928" s="9" t="s">
        <v>5078</v>
      </c>
      <c r="Y928" s="9" t="s">
        <v>5079</v>
      </c>
      <c r="Z928" s="9" t="s">
        <v>131</v>
      </c>
      <c r="AA928" s="9"/>
      <c r="AB928" s="13"/>
      <c r="AC928" s="9" t="s">
        <v>1536</v>
      </c>
      <c r="AD928" s="9"/>
      <c r="AE928" s="9"/>
      <c r="AF928" s="9" t="s">
        <v>53</v>
      </c>
      <c r="AG928" s="14" t="s">
        <v>96</v>
      </c>
      <c r="AH928" s="14" t="s">
        <v>96</v>
      </c>
      <c r="AI928" s="12" t="s">
        <v>96</v>
      </c>
      <c r="AJ928" s="14" t="s">
        <v>96</v>
      </c>
      <c r="AK928" s="14" t="s">
        <v>5083</v>
      </c>
      <c r="AL928" s="9" t="s">
        <v>47</v>
      </c>
    </row>
    <row r="929" spans="2:38" x14ac:dyDescent="0.3">
      <c r="B929" s="8">
        <v>2026</v>
      </c>
      <c r="C929" s="9" t="s">
        <v>5084</v>
      </c>
      <c r="D929" s="9" t="s">
        <v>38</v>
      </c>
      <c r="E929" s="10">
        <v>46135</v>
      </c>
      <c r="F929" s="11">
        <v>46135.893587962964</v>
      </c>
      <c r="G929" s="9">
        <v>636</v>
      </c>
      <c r="H929" s="9" t="s">
        <v>39</v>
      </c>
      <c r="I929" s="9" t="s">
        <v>99</v>
      </c>
      <c r="J929" s="9" t="s">
        <v>79</v>
      </c>
      <c r="K929" s="9" t="s">
        <v>100</v>
      </c>
      <c r="L929" s="9" t="s">
        <v>224</v>
      </c>
      <c r="M929" s="9" t="s">
        <v>44</v>
      </c>
      <c r="N929" s="9" t="s">
        <v>5085</v>
      </c>
      <c r="O929" s="9" t="s">
        <v>5086</v>
      </c>
      <c r="P929" s="9">
        <v>1</v>
      </c>
      <c r="Q929" s="9">
        <v>1</v>
      </c>
      <c r="R929" s="12">
        <v>0.33200000000000002</v>
      </c>
      <c r="S929" s="12">
        <v>0.17169999999999999</v>
      </c>
      <c r="T929" s="9" t="s">
        <v>58</v>
      </c>
      <c r="U929" s="9">
        <v>1</v>
      </c>
      <c r="V929" s="9">
        <v>41619</v>
      </c>
      <c r="W929" s="9" t="s">
        <v>5087</v>
      </c>
      <c r="X929" s="9" t="s">
        <v>5088</v>
      </c>
      <c r="Y929" s="9" t="s">
        <v>5089</v>
      </c>
      <c r="Z929" s="9" t="s">
        <v>131</v>
      </c>
      <c r="AA929" s="9">
        <v>1</v>
      </c>
      <c r="AB929" s="13">
        <v>0.17169999999999999</v>
      </c>
      <c r="AC929" s="9" t="s">
        <v>140</v>
      </c>
      <c r="AD929" s="9">
        <v>153</v>
      </c>
      <c r="AE929" s="9"/>
      <c r="AF929" s="9" t="s">
        <v>107</v>
      </c>
      <c r="AG929" s="14">
        <v>0</v>
      </c>
      <c r="AH929" s="14">
        <v>0</v>
      </c>
      <c r="AI929" s="12">
        <v>0</v>
      </c>
      <c r="AJ929" s="14">
        <v>0</v>
      </c>
      <c r="AK929" s="14" t="s">
        <v>5090</v>
      </c>
      <c r="AL929" s="9" t="s">
        <v>58</v>
      </c>
    </row>
    <row r="930" spans="2:38" x14ac:dyDescent="0.3">
      <c r="B930" s="8">
        <v>2026</v>
      </c>
      <c r="C930" s="9" t="s">
        <v>5091</v>
      </c>
      <c r="D930" s="9" t="s">
        <v>38</v>
      </c>
      <c r="E930" s="10">
        <v>46135</v>
      </c>
      <c r="F930" s="11">
        <v>46135.898229166669</v>
      </c>
      <c r="G930" s="9">
        <v>637</v>
      </c>
      <c r="H930" s="9" t="s">
        <v>39</v>
      </c>
      <c r="I930" s="9" t="s">
        <v>371</v>
      </c>
      <c r="J930" s="9" t="s">
        <v>41</v>
      </c>
      <c r="K930" s="9" t="s">
        <v>372</v>
      </c>
      <c r="L930" s="9" t="s">
        <v>201</v>
      </c>
      <c r="M930" s="9" t="s">
        <v>44</v>
      </c>
      <c r="N930" s="9" t="s">
        <v>5092</v>
      </c>
      <c r="O930" s="9" t="s">
        <v>5093</v>
      </c>
      <c r="P930" s="9">
        <v>1</v>
      </c>
      <c r="Q930" s="9">
        <v>1</v>
      </c>
      <c r="R930" s="12">
        <v>4.43</v>
      </c>
      <c r="S930" s="12">
        <v>0.80400000000000005</v>
      </c>
      <c r="T930" s="9" t="s">
        <v>227</v>
      </c>
      <c r="U930" s="9"/>
      <c r="V930" s="9">
        <v>89444</v>
      </c>
      <c r="W930" s="9" t="s">
        <v>5094</v>
      </c>
      <c r="X930" s="9" t="s">
        <v>5095</v>
      </c>
      <c r="Y930" s="9" t="s">
        <v>5096</v>
      </c>
      <c r="Z930" s="9" t="s">
        <v>131</v>
      </c>
      <c r="AA930" s="9">
        <v>1</v>
      </c>
      <c r="AB930" s="13">
        <v>0.80400000000000005</v>
      </c>
      <c r="AC930" s="9" t="s">
        <v>1536</v>
      </c>
      <c r="AD930" s="9">
        <v>357</v>
      </c>
      <c r="AE930" s="9"/>
      <c r="AF930" s="9" t="s">
        <v>53</v>
      </c>
      <c r="AG930" s="14">
        <v>1</v>
      </c>
      <c r="AH930" s="14">
        <v>50000</v>
      </c>
      <c r="AI930" s="12">
        <v>0</v>
      </c>
      <c r="AJ930" s="14">
        <v>0</v>
      </c>
      <c r="AK930" s="14" t="s">
        <v>5097</v>
      </c>
      <c r="AL930" s="9" t="s">
        <v>227</v>
      </c>
    </row>
    <row r="931" spans="2:38" x14ac:dyDescent="0.3">
      <c r="B931" s="8">
        <v>2026</v>
      </c>
      <c r="C931" s="9" t="s">
        <v>4202</v>
      </c>
      <c r="D931" s="9" t="s">
        <v>38</v>
      </c>
      <c r="E931" s="10">
        <v>46136</v>
      </c>
      <c r="F931" s="11">
        <v>46136.875787037039</v>
      </c>
      <c r="G931" s="9">
        <v>502</v>
      </c>
      <c r="H931" s="9" t="s">
        <v>1580</v>
      </c>
      <c r="I931" s="9" t="s">
        <v>99</v>
      </c>
      <c r="J931" s="9" t="s">
        <v>79</v>
      </c>
      <c r="K931" s="9" t="s">
        <v>100</v>
      </c>
      <c r="L931" s="9" t="s">
        <v>301</v>
      </c>
      <c r="M931" s="9" t="s">
        <v>1580</v>
      </c>
      <c r="N931" s="9" t="s">
        <v>4203</v>
      </c>
      <c r="O931" s="9" t="s">
        <v>2274</v>
      </c>
      <c r="P931" s="9">
        <v>1</v>
      </c>
      <c r="Q931" s="9">
        <v>-1</v>
      </c>
      <c r="R931" s="12">
        <v>-3.9510000000000001</v>
      </c>
      <c r="S931" s="12">
        <v>-1.5470999999999999</v>
      </c>
      <c r="T931" s="9" t="s">
        <v>70</v>
      </c>
      <c r="U931" s="9">
        <v>1</v>
      </c>
      <c r="V931" s="9">
        <v>98348</v>
      </c>
      <c r="W931" s="9" t="s">
        <v>4204</v>
      </c>
      <c r="X931" s="9" t="s">
        <v>4205</v>
      </c>
      <c r="Y931" s="9" t="s">
        <v>4206</v>
      </c>
      <c r="Z931" s="9" t="s">
        <v>51</v>
      </c>
      <c r="AA931" s="9">
        <v>0</v>
      </c>
      <c r="AB931" s="13">
        <v>-1.5470999999999999</v>
      </c>
      <c r="AC931" s="9" t="s">
        <v>52</v>
      </c>
      <c r="AD931" s="9">
        <v>-436</v>
      </c>
      <c r="AE931" s="9" t="s">
        <v>96</v>
      </c>
      <c r="AF931" s="9" t="s">
        <v>107</v>
      </c>
      <c r="AG931" s="14">
        <v>0</v>
      </c>
      <c r="AH931" s="14">
        <v>0</v>
      </c>
      <c r="AI931" s="12">
        <v>0</v>
      </c>
      <c r="AJ931" s="14">
        <v>0</v>
      </c>
      <c r="AK931" s="14" t="s">
        <v>4207</v>
      </c>
      <c r="AL931" s="9" t="s">
        <v>70</v>
      </c>
    </row>
    <row r="932" spans="2:38" x14ac:dyDescent="0.3">
      <c r="B932" s="8">
        <v>2026</v>
      </c>
      <c r="C932" s="9" t="s">
        <v>4807</v>
      </c>
      <c r="D932" s="9" t="s">
        <v>38</v>
      </c>
      <c r="E932" s="10">
        <v>46136</v>
      </c>
      <c r="F932" s="11">
        <v>46136.614918981482</v>
      </c>
      <c r="G932" s="9">
        <v>638</v>
      </c>
      <c r="H932" s="9" t="s">
        <v>39</v>
      </c>
      <c r="I932" s="9" t="s">
        <v>64</v>
      </c>
      <c r="J932" s="9" t="s">
        <v>65</v>
      </c>
      <c r="K932" s="9" t="s">
        <v>66</v>
      </c>
      <c r="L932" s="9" t="s">
        <v>67</v>
      </c>
      <c r="M932" s="9" t="s">
        <v>44</v>
      </c>
      <c r="N932" s="9" t="s">
        <v>1167</v>
      </c>
      <c r="O932" s="9" t="s">
        <v>4808</v>
      </c>
      <c r="P932" s="9">
        <v>1</v>
      </c>
      <c r="Q932" s="9">
        <v>2</v>
      </c>
      <c r="R932" s="12">
        <v>4</v>
      </c>
      <c r="S932" s="12">
        <v>0.66349999999999998</v>
      </c>
      <c r="T932" s="9" t="s">
        <v>227</v>
      </c>
      <c r="U932" s="9"/>
      <c r="V932" s="9">
        <v>88657</v>
      </c>
      <c r="W932" s="9" t="s">
        <v>5098</v>
      </c>
      <c r="X932" s="9" t="s">
        <v>5099</v>
      </c>
      <c r="Y932" s="9" t="s">
        <v>5100</v>
      </c>
      <c r="Z932" s="9" t="s">
        <v>131</v>
      </c>
      <c r="AA932" s="9">
        <v>1</v>
      </c>
      <c r="AB932" s="13">
        <v>0.66349999999999998</v>
      </c>
      <c r="AC932" s="9" t="s">
        <v>1536</v>
      </c>
      <c r="AD932" s="9">
        <v>2</v>
      </c>
      <c r="AE932" s="9"/>
      <c r="AF932" s="9" t="s">
        <v>75</v>
      </c>
      <c r="AG932" s="14">
        <v>0</v>
      </c>
      <c r="AH932" s="14">
        <v>0</v>
      </c>
      <c r="AI932" s="12">
        <v>0</v>
      </c>
      <c r="AJ932" s="14">
        <v>0</v>
      </c>
      <c r="AK932" s="14" t="s">
        <v>1096</v>
      </c>
      <c r="AL932" s="9" t="s">
        <v>227</v>
      </c>
    </row>
    <row r="933" spans="2:38" x14ac:dyDescent="0.3">
      <c r="B933" s="8">
        <v>2026</v>
      </c>
      <c r="C933" s="9" t="s">
        <v>5101</v>
      </c>
      <c r="D933" s="9" t="s">
        <v>38</v>
      </c>
      <c r="E933" s="10">
        <v>46136</v>
      </c>
      <c r="F933" s="11">
        <v>46136.659791666665</v>
      </c>
      <c r="G933" s="9">
        <v>639</v>
      </c>
      <c r="H933" s="9" t="s">
        <v>39</v>
      </c>
      <c r="I933" s="9" t="s">
        <v>414</v>
      </c>
      <c r="J933" s="9" t="s">
        <v>79</v>
      </c>
      <c r="K933" s="9" t="s">
        <v>415</v>
      </c>
      <c r="L933" s="9" t="s">
        <v>301</v>
      </c>
      <c r="M933" s="9" t="s">
        <v>44</v>
      </c>
      <c r="N933" s="9" t="s">
        <v>5102</v>
      </c>
      <c r="O933" s="9" t="s">
        <v>5103</v>
      </c>
      <c r="P933" s="9">
        <v>1</v>
      </c>
      <c r="Q933" s="9">
        <v>1</v>
      </c>
      <c r="R933" s="12">
        <v>2.524</v>
      </c>
      <c r="S933" s="12">
        <v>0.52929999999999999</v>
      </c>
      <c r="T933" s="9" t="s">
        <v>429</v>
      </c>
      <c r="U933" s="9">
        <v>1</v>
      </c>
      <c r="V933" s="9">
        <v>98391</v>
      </c>
      <c r="W933" s="9" t="s">
        <v>5104</v>
      </c>
      <c r="X933" s="9" t="s">
        <v>5105</v>
      </c>
      <c r="Y933" s="9" t="s">
        <v>5106</v>
      </c>
      <c r="Z933" s="9" t="s">
        <v>51</v>
      </c>
      <c r="AA933" s="9">
        <v>1</v>
      </c>
      <c r="AB933" s="13">
        <v>8.5279000000000007</v>
      </c>
      <c r="AC933" s="9" t="s">
        <v>392</v>
      </c>
      <c r="AD933" s="9">
        <v>4561</v>
      </c>
      <c r="AE933" s="9"/>
      <c r="AF933" s="9" t="s">
        <v>90</v>
      </c>
      <c r="AG933" s="14">
        <v>0</v>
      </c>
      <c r="AH933" s="14">
        <v>0</v>
      </c>
      <c r="AI933" s="12">
        <v>56.445</v>
      </c>
      <c r="AJ933" s="14">
        <v>781425</v>
      </c>
      <c r="AK933" s="14" t="s">
        <v>5107</v>
      </c>
      <c r="AL933" s="9" t="s">
        <v>429</v>
      </c>
    </row>
    <row r="934" spans="2:38" x14ac:dyDescent="0.3">
      <c r="B934" s="8">
        <v>2026</v>
      </c>
      <c r="C934" s="9" t="s">
        <v>5108</v>
      </c>
      <c r="D934" s="9" t="s">
        <v>38</v>
      </c>
      <c r="E934" s="10">
        <v>46136</v>
      </c>
      <c r="F934" s="11">
        <v>46136.659791666665</v>
      </c>
      <c r="G934" s="9">
        <v>639</v>
      </c>
      <c r="H934" s="9" t="s">
        <v>39</v>
      </c>
      <c r="I934" s="9" t="s">
        <v>40</v>
      </c>
      <c r="J934" s="9" t="s">
        <v>41</v>
      </c>
      <c r="K934" s="9" t="s">
        <v>42</v>
      </c>
      <c r="L934" s="9" t="s">
        <v>134</v>
      </c>
      <c r="M934" s="9" t="s">
        <v>44</v>
      </c>
      <c r="N934" s="9" t="s">
        <v>5109</v>
      </c>
      <c r="O934" s="9" t="s">
        <v>2035</v>
      </c>
      <c r="P934" s="9">
        <v>2</v>
      </c>
      <c r="Q934" s="9">
        <v>1</v>
      </c>
      <c r="R934" s="12">
        <v>46.057000000000002</v>
      </c>
      <c r="S934" s="12">
        <v>7.9985999999999997</v>
      </c>
      <c r="T934" s="9" t="s">
        <v>429</v>
      </c>
      <c r="U934" s="9"/>
      <c r="V934" s="9">
        <v>98391</v>
      </c>
      <c r="W934" s="9" t="s">
        <v>5104</v>
      </c>
      <c r="X934" s="9" t="s">
        <v>5105</v>
      </c>
      <c r="Y934" s="9" t="s">
        <v>5106</v>
      </c>
      <c r="Z934" s="9" t="s">
        <v>51</v>
      </c>
      <c r="AA934" s="9"/>
      <c r="AB934" s="13"/>
      <c r="AC934" s="9" t="s">
        <v>392</v>
      </c>
      <c r="AD934" s="9"/>
      <c r="AE934" s="9"/>
      <c r="AF934" s="9" t="s">
        <v>53</v>
      </c>
      <c r="AG934" s="14" t="s">
        <v>96</v>
      </c>
      <c r="AH934" s="14" t="s">
        <v>96</v>
      </c>
      <c r="AI934" s="12" t="s">
        <v>96</v>
      </c>
      <c r="AJ934" s="14" t="s">
        <v>96</v>
      </c>
      <c r="AK934" s="14" t="s">
        <v>5110</v>
      </c>
      <c r="AL934" s="9" t="s">
        <v>429</v>
      </c>
    </row>
    <row r="935" spans="2:38" x14ac:dyDescent="0.3">
      <c r="B935" s="8">
        <v>2026</v>
      </c>
      <c r="C935" s="9" t="s">
        <v>5111</v>
      </c>
      <c r="D935" s="9" t="s">
        <v>38</v>
      </c>
      <c r="E935" s="10">
        <v>46136</v>
      </c>
      <c r="F935" s="11">
        <v>46136.671006944445</v>
      </c>
      <c r="G935" s="9">
        <v>640</v>
      </c>
      <c r="H935" s="9" t="s">
        <v>39</v>
      </c>
      <c r="I935" s="9" t="s">
        <v>40</v>
      </c>
      <c r="J935" s="9" t="s">
        <v>41</v>
      </c>
      <c r="K935" s="9" t="s">
        <v>42</v>
      </c>
      <c r="L935" s="9" t="s">
        <v>134</v>
      </c>
      <c r="M935" s="9" t="s">
        <v>82</v>
      </c>
      <c r="N935" s="9" t="s">
        <v>5112</v>
      </c>
      <c r="O935" s="9" t="s">
        <v>1804</v>
      </c>
      <c r="P935" s="9">
        <v>1</v>
      </c>
      <c r="Q935" s="9">
        <v>1</v>
      </c>
      <c r="R935" s="12">
        <v>49.722999999999999</v>
      </c>
      <c r="S935" s="12">
        <v>7.8691000000000004</v>
      </c>
      <c r="T935" s="9" t="s">
        <v>429</v>
      </c>
      <c r="U935" s="9"/>
      <c r="V935" s="9">
        <v>98094</v>
      </c>
      <c r="W935" s="9" t="s">
        <v>5113</v>
      </c>
      <c r="X935" s="9" t="s">
        <v>5114</v>
      </c>
      <c r="Y935" s="9" t="s">
        <v>5115</v>
      </c>
      <c r="Z935" s="9" t="s">
        <v>51</v>
      </c>
      <c r="AA935" s="9">
        <v>1</v>
      </c>
      <c r="AB935" s="13">
        <v>7.8691000000000004</v>
      </c>
      <c r="AC935" s="9" t="s">
        <v>140</v>
      </c>
      <c r="AD935" s="9">
        <v>3587</v>
      </c>
      <c r="AE935" s="9" t="s">
        <v>5116</v>
      </c>
      <c r="AF935" s="9" t="s">
        <v>95</v>
      </c>
      <c r="AG935" s="14">
        <v>0</v>
      </c>
      <c r="AH935" s="14">
        <v>0</v>
      </c>
      <c r="AI935" s="12">
        <v>0</v>
      </c>
      <c r="AJ935" s="14">
        <v>0</v>
      </c>
      <c r="AK935" s="14" t="s">
        <v>3457</v>
      </c>
      <c r="AL935" s="9" t="s">
        <v>429</v>
      </c>
    </row>
    <row r="936" spans="2:38" x14ac:dyDescent="0.3">
      <c r="B936" s="8">
        <v>2026</v>
      </c>
      <c r="C936" s="9" t="s">
        <v>5117</v>
      </c>
      <c r="D936" s="9" t="s">
        <v>38</v>
      </c>
      <c r="E936" s="10">
        <v>46136</v>
      </c>
      <c r="F936" s="11">
        <v>46136.716782407406</v>
      </c>
      <c r="G936" s="9">
        <v>641</v>
      </c>
      <c r="H936" s="9" t="s">
        <v>39</v>
      </c>
      <c r="I936" s="9" t="s">
        <v>40</v>
      </c>
      <c r="J936" s="9" t="s">
        <v>41</v>
      </c>
      <c r="K936" s="9" t="s">
        <v>42</v>
      </c>
      <c r="L936" s="9" t="s">
        <v>81</v>
      </c>
      <c r="M936" s="9" t="s">
        <v>44</v>
      </c>
      <c r="N936" s="9" t="s">
        <v>5118</v>
      </c>
      <c r="O936" s="9" t="s">
        <v>5119</v>
      </c>
      <c r="P936" s="9">
        <v>1</v>
      </c>
      <c r="Q936" s="9">
        <v>1</v>
      </c>
      <c r="R936" s="12">
        <v>3.1579999999999999</v>
      </c>
      <c r="S936" s="12">
        <v>0.57389999999999997</v>
      </c>
      <c r="T936" s="9" t="s">
        <v>281</v>
      </c>
      <c r="U936" s="9"/>
      <c r="V936" s="9">
        <v>89452</v>
      </c>
      <c r="W936" s="9" t="s">
        <v>5120</v>
      </c>
      <c r="X936" s="9" t="s">
        <v>5121</v>
      </c>
      <c r="Y936" s="9" t="s">
        <v>5122</v>
      </c>
      <c r="Z936" s="9" t="s">
        <v>131</v>
      </c>
      <c r="AA936" s="9">
        <v>1</v>
      </c>
      <c r="AB936" s="13">
        <v>0.57389999999999997</v>
      </c>
      <c r="AC936" s="9" t="s">
        <v>1536</v>
      </c>
      <c r="AD936" s="9"/>
      <c r="AE936" s="9"/>
      <c r="AF936" s="9" t="s">
        <v>53</v>
      </c>
      <c r="AG936" s="14">
        <v>0</v>
      </c>
      <c r="AH936" s="14">
        <v>0</v>
      </c>
      <c r="AI936" s="12">
        <v>0</v>
      </c>
      <c r="AJ936" s="14">
        <v>0</v>
      </c>
      <c r="AK936" s="14" t="s">
        <v>5123</v>
      </c>
      <c r="AL936" s="9" t="s">
        <v>281</v>
      </c>
    </row>
    <row r="937" spans="2:38" x14ac:dyDescent="0.3">
      <c r="B937" s="8">
        <v>2026</v>
      </c>
      <c r="C937" s="9" t="s">
        <v>5124</v>
      </c>
      <c r="D937" s="9" t="s">
        <v>38</v>
      </c>
      <c r="E937" s="10">
        <v>46136</v>
      </c>
      <c r="F937" s="11">
        <v>46136.733622685184</v>
      </c>
      <c r="G937" s="9">
        <v>642</v>
      </c>
      <c r="H937" s="9" t="s">
        <v>39</v>
      </c>
      <c r="I937" s="9" t="s">
        <v>555</v>
      </c>
      <c r="J937" s="9" t="s">
        <v>79</v>
      </c>
      <c r="K937" s="9" t="s">
        <v>556</v>
      </c>
      <c r="L937" s="9" t="s">
        <v>43</v>
      </c>
      <c r="M937" s="9" t="s">
        <v>44</v>
      </c>
      <c r="N937" s="9" t="s">
        <v>5125</v>
      </c>
      <c r="O937" s="9" t="s">
        <v>5126</v>
      </c>
      <c r="P937" s="9">
        <v>1</v>
      </c>
      <c r="Q937" s="9">
        <v>1</v>
      </c>
      <c r="R937" s="12">
        <v>1.66</v>
      </c>
      <c r="S937" s="12">
        <v>0.3201</v>
      </c>
      <c r="T937" s="9" t="s">
        <v>490</v>
      </c>
      <c r="U937" s="9">
        <v>1</v>
      </c>
      <c r="V937" s="9">
        <v>65524</v>
      </c>
      <c r="W937" s="9" t="s">
        <v>5127</v>
      </c>
      <c r="X937" s="9" t="s">
        <v>5128</v>
      </c>
      <c r="Y937" s="9" t="s">
        <v>5129</v>
      </c>
      <c r="Z937" s="9" t="s">
        <v>131</v>
      </c>
      <c r="AA937" s="9">
        <v>1</v>
      </c>
      <c r="AB937" s="13">
        <v>0.3201</v>
      </c>
      <c r="AC937" s="9" t="s">
        <v>52</v>
      </c>
      <c r="AD937" s="9">
        <v>10</v>
      </c>
      <c r="AE937" s="9"/>
      <c r="AF937" s="9" t="s">
        <v>90</v>
      </c>
      <c r="AG937" s="14">
        <v>0</v>
      </c>
      <c r="AH937" s="14">
        <v>0</v>
      </c>
      <c r="AI937" s="12">
        <v>0</v>
      </c>
      <c r="AJ937" s="14">
        <v>0</v>
      </c>
      <c r="AK937" s="14" t="s">
        <v>5130</v>
      </c>
      <c r="AL937" s="9" t="s">
        <v>490</v>
      </c>
    </row>
    <row r="938" spans="2:38" x14ac:dyDescent="0.3">
      <c r="B938" s="8">
        <v>2026</v>
      </c>
      <c r="C938" s="9" t="s">
        <v>5131</v>
      </c>
      <c r="D938" s="9" t="s">
        <v>38</v>
      </c>
      <c r="E938" s="10">
        <v>46136</v>
      </c>
      <c r="F938" s="11">
        <v>46136.808587962965</v>
      </c>
      <c r="G938" s="9">
        <v>643</v>
      </c>
      <c r="H938" s="9" t="s">
        <v>39</v>
      </c>
      <c r="I938" s="9" t="s">
        <v>99</v>
      </c>
      <c r="J938" s="9" t="s">
        <v>79</v>
      </c>
      <c r="K938" s="9" t="s">
        <v>100</v>
      </c>
      <c r="L938" s="9" t="s">
        <v>81</v>
      </c>
      <c r="M938" s="9" t="s">
        <v>44</v>
      </c>
      <c r="N938" s="9" t="s">
        <v>5132</v>
      </c>
      <c r="O938" s="9" t="s">
        <v>5133</v>
      </c>
      <c r="P938" s="9">
        <v>1</v>
      </c>
      <c r="Q938" s="9">
        <v>1</v>
      </c>
      <c r="R938" s="12">
        <v>2.6970000000000001</v>
      </c>
      <c r="S938" s="12">
        <v>1.2518</v>
      </c>
      <c r="T938" s="9" t="s">
        <v>429</v>
      </c>
      <c r="U938" s="9">
        <v>1</v>
      </c>
      <c r="V938" s="9">
        <v>98395</v>
      </c>
      <c r="W938" s="9" t="s">
        <v>5134</v>
      </c>
      <c r="X938" s="9" t="s">
        <v>5135</v>
      </c>
      <c r="Y938" s="9" t="s">
        <v>5136</v>
      </c>
      <c r="Z938" s="9" t="s">
        <v>51</v>
      </c>
      <c r="AA938" s="9">
        <v>1</v>
      </c>
      <c r="AB938" s="13">
        <v>2.4687000000000001</v>
      </c>
      <c r="AC938" s="9" t="s">
        <v>1536</v>
      </c>
      <c r="AD938" s="9"/>
      <c r="AE938" s="9"/>
      <c r="AF938" s="9" t="s">
        <v>107</v>
      </c>
      <c r="AG938" s="14">
        <v>0</v>
      </c>
      <c r="AH938" s="14">
        <v>0</v>
      </c>
      <c r="AI938" s="12">
        <v>0</v>
      </c>
      <c r="AJ938" s="14">
        <v>0</v>
      </c>
      <c r="AK938" s="14" t="s">
        <v>5137</v>
      </c>
      <c r="AL938" s="9" t="s">
        <v>429</v>
      </c>
    </row>
    <row r="939" spans="2:38" x14ac:dyDescent="0.3">
      <c r="B939" s="8">
        <v>2026</v>
      </c>
      <c r="C939" s="9" t="s">
        <v>5138</v>
      </c>
      <c r="D939" s="9" t="s">
        <v>38</v>
      </c>
      <c r="E939" s="10">
        <v>46136</v>
      </c>
      <c r="F939" s="11">
        <v>46136.808587962965</v>
      </c>
      <c r="G939" s="9">
        <v>643</v>
      </c>
      <c r="H939" s="9" t="s">
        <v>39</v>
      </c>
      <c r="I939" s="9" t="s">
        <v>99</v>
      </c>
      <c r="J939" s="9" t="s">
        <v>79</v>
      </c>
      <c r="K939" s="9" t="s">
        <v>100</v>
      </c>
      <c r="L939" s="9" t="s">
        <v>81</v>
      </c>
      <c r="M939" s="9" t="s">
        <v>44</v>
      </c>
      <c r="N939" s="9" t="s">
        <v>5139</v>
      </c>
      <c r="O939" s="9" t="s">
        <v>4802</v>
      </c>
      <c r="P939" s="9">
        <v>2</v>
      </c>
      <c r="Q939" s="9">
        <v>1</v>
      </c>
      <c r="R939" s="12">
        <v>2.7330000000000001</v>
      </c>
      <c r="S939" s="12">
        <v>1.2169000000000001</v>
      </c>
      <c r="T939" s="9" t="s">
        <v>429</v>
      </c>
      <c r="U939" s="9">
        <v>1</v>
      </c>
      <c r="V939" s="9">
        <v>98395</v>
      </c>
      <c r="W939" s="9" t="s">
        <v>5134</v>
      </c>
      <c r="X939" s="9" t="s">
        <v>5135</v>
      </c>
      <c r="Y939" s="9" t="s">
        <v>5136</v>
      </c>
      <c r="Z939" s="9" t="s">
        <v>51</v>
      </c>
      <c r="AA939" s="9"/>
      <c r="AB939" s="13"/>
      <c r="AC939" s="9" t="s">
        <v>1536</v>
      </c>
      <c r="AD939" s="9"/>
      <c r="AE939" s="9"/>
      <c r="AF939" s="9" t="s">
        <v>107</v>
      </c>
      <c r="AG939" s="14" t="s">
        <v>96</v>
      </c>
      <c r="AH939" s="14" t="s">
        <v>96</v>
      </c>
      <c r="AI939" s="12" t="s">
        <v>96</v>
      </c>
      <c r="AJ939" s="14" t="s">
        <v>96</v>
      </c>
      <c r="AK939" s="14" t="s">
        <v>5140</v>
      </c>
      <c r="AL939" s="9" t="s">
        <v>429</v>
      </c>
    </row>
    <row r="940" spans="2:38" x14ac:dyDescent="0.3">
      <c r="B940" s="8">
        <v>2026</v>
      </c>
      <c r="C940" s="9" t="s">
        <v>5141</v>
      </c>
      <c r="D940" s="9" t="s">
        <v>38</v>
      </c>
      <c r="E940" s="10">
        <v>46136</v>
      </c>
      <c r="F940" s="11">
        <v>46136.821921296294</v>
      </c>
      <c r="G940" s="9">
        <v>644</v>
      </c>
      <c r="H940" s="9" t="s">
        <v>39</v>
      </c>
      <c r="I940" s="9" t="s">
        <v>405</v>
      </c>
      <c r="J940" s="9" t="s">
        <v>79</v>
      </c>
      <c r="K940" s="9" t="s">
        <v>406</v>
      </c>
      <c r="L940" s="9" t="s">
        <v>301</v>
      </c>
      <c r="M940" s="9" t="s">
        <v>44</v>
      </c>
      <c r="N940" s="9" t="s">
        <v>5142</v>
      </c>
      <c r="O940" s="9" t="s">
        <v>5143</v>
      </c>
      <c r="P940" s="9">
        <v>1</v>
      </c>
      <c r="Q940" s="9">
        <v>1</v>
      </c>
      <c r="R940" s="12">
        <v>1.304</v>
      </c>
      <c r="S940" s="12">
        <v>0.20219999999999999</v>
      </c>
      <c r="T940" s="9" t="s">
        <v>281</v>
      </c>
      <c r="U940" s="9">
        <v>1</v>
      </c>
      <c r="V940" s="9">
        <v>48175</v>
      </c>
      <c r="W940" s="9" t="s">
        <v>5144</v>
      </c>
      <c r="X940" s="9" t="s">
        <v>5145</v>
      </c>
      <c r="Y940" s="9" t="s">
        <v>5146</v>
      </c>
      <c r="Z940" s="9" t="s">
        <v>131</v>
      </c>
      <c r="AA940" s="9">
        <v>1</v>
      </c>
      <c r="AB940" s="13">
        <v>0.62150000000000005</v>
      </c>
      <c r="AC940" s="9" t="s">
        <v>1536</v>
      </c>
      <c r="AD940" s="9">
        <v>36</v>
      </c>
      <c r="AE940" s="9"/>
      <c r="AF940" s="9" t="s">
        <v>107</v>
      </c>
      <c r="AG940" s="14">
        <v>0</v>
      </c>
      <c r="AH940" s="14">
        <v>0</v>
      </c>
      <c r="AI940" s="12">
        <v>0</v>
      </c>
      <c r="AJ940" s="14">
        <v>0</v>
      </c>
      <c r="AK940" s="14" t="s">
        <v>5147</v>
      </c>
      <c r="AL940" s="9" t="s">
        <v>281</v>
      </c>
    </row>
    <row r="941" spans="2:38" x14ac:dyDescent="0.3">
      <c r="B941" s="8">
        <v>2026</v>
      </c>
      <c r="C941" s="9" t="s">
        <v>5148</v>
      </c>
      <c r="D941" s="9" t="s">
        <v>38</v>
      </c>
      <c r="E941" s="10">
        <v>46136</v>
      </c>
      <c r="F941" s="11">
        <v>46136.821921296294</v>
      </c>
      <c r="G941" s="9">
        <v>644</v>
      </c>
      <c r="H941" s="9" t="s">
        <v>39</v>
      </c>
      <c r="I941" s="9" t="s">
        <v>555</v>
      </c>
      <c r="J941" s="9" t="s">
        <v>79</v>
      </c>
      <c r="K941" s="9" t="s">
        <v>556</v>
      </c>
      <c r="L941" s="9" t="s">
        <v>301</v>
      </c>
      <c r="M941" s="9" t="s">
        <v>44</v>
      </c>
      <c r="N941" s="9" t="s">
        <v>5149</v>
      </c>
      <c r="O941" s="9" t="s">
        <v>5150</v>
      </c>
      <c r="P941" s="9">
        <v>2</v>
      </c>
      <c r="Q941" s="9">
        <v>1</v>
      </c>
      <c r="R941" s="12">
        <v>2.2949999999999999</v>
      </c>
      <c r="S941" s="12">
        <v>0.41930000000000001</v>
      </c>
      <c r="T941" s="9" t="s">
        <v>281</v>
      </c>
      <c r="U941" s="9">
        <v>1</v>
      </c>
      <c r="V941" s="9">
        <v>48175</v>
      </c>
      <c r="W941" s="9" t="s">
        <v>5144</v>
      </c>
      <c r="X941" s="9" t="s">
        <v>5145</v>
      </c>
      <c r="Y941" s="9" t="s">
        <v>5146</v>
      </c>
      <c r="Z941" s="9" t="s">
        <v>131</v>
      </c>
      <c r="AA941" s="9"/>
      <c r="AB941" s="13"/>
      <c r="AC941" s="9" t="s">
        <v>1536</v>
      </c>
      <c r="AD941" s="9"/>
      <c r="AE941" s="9"/>
      <c r="AF941" s="9" t="s">
        <v>90</v>
      </c>
      <c r="AG941" s="14" t="s">
        <v>96</v>
      </c>
      <c r="AH941" s="14" t="s">
        <v>96</v>
      </c>
      <c r="AI941" s="12" t="s">
        <v>96</v>
      </c>
      <c r="AJ941" s="14" t="s">
        <v>96</v>
      </c>
      <c r="AK941" s="14" t="s">
        <v>5151</v>
      </c>
      <c r="AL941" s="9" t="s">
        <v>281</v>
      </c>
    </row>
    <row r="942" spans="2:38" x14ac:dyDescent="0.3">
      <c r="B942" s="8">
        <v>2026</v>
      </c>
      <c r="C942" s="9" t="s">
        <v>5152</v>
      </c>
      <c r="D942" s="9" t="s">
        <v>38</v>
      </c>
      <c r="E942" s="10">
        <v>46136</v>
      </c>
      <c r="F942" s="11">
        <v>46136.824895833335</v>
      </c>
      <c r="G942" s="9">
        <v>645</v>
      </c>
      <c r="H942" s="9" t="s">
        <v>39</v>
      </c>
      <c r="I942" s="9" t="s">
        <v>40</v>
      </c>
      <c r="J942" s="9" t="s">
        <v>41</v>
      </c>
      <c r="K942" s="9" t="s">
        <v>42</v>
      </c>
      <c r="L942" s="9" t="s">
        <v>119</v>
      </c>
      <c r="M942" s="9" t="s">
        <v>44</v>
      </c>
      <c r="N942" s="9" t="s">
        <v>5153</v>
      </c>
      <c r="O942" s="9" t="s">
        <v>5154</v>
      </c>
      <c r="P942" s="9">
        <v>1</v>
      </c>
      <c r="Q942" s="9">
        <v>1</v>
      </c>
      <c r="R942" s="12">
        <v>14.093999999999999</v>
      </c>
      <c r="S942" s="12">
        <v>2.2246999999999999</v>
      </c>
      <c r="T942" s="9" t="s">
        <v>58</v>
      </c>
      <c r="U942" s="9"/>
      <c r="V942" s="9">
        <v>78963</v>
      </c>
      <c r="W942" s="9" t="s">
        <v>5155</v>
      </c>
      <c r="X942" s="9" t="s">
        <v>115</v>
      </c>
      <c r="Y942" s="9" t="s">
        <v>5156</v>
      </c>
      <c r="Z942" s="9" t="s">
        <v>131</v>
      </c>
      <c r="AA942" s="9">
        <v>1</v>
      </c>
      <c r="AB942" s="13">
        <v>2.2246999999999999</v>
      </c>
      <c r="AC942" s="9" t="s">
        <v>1536</v>
      </c>
      <c r="AD942" s="9">
        <v>2</v>
      </c>
      <c r="AE942" s="9"/>
      <c r="AF942" s="9" t="s">
        <v>95</v>
      </c>
      <c r="AG942" s="14">
        <v>0</v>
      </c>
      <c r="AH942" s="14">
        <v>0</v>
      </c>
      <c r="AI942" s="12">
        <v>0</v>
      </c>
      <c r="AJ942" s="14">
        <v>0</v>
      </c>
      <c r="AK942" s="14" t="s">
        <v>5157</v>
      </c>
      <c r="AL942" s="9" t="s">
        <v>58</v>
      </c>
    </row>
    <row r="943" spans="2:38" x14ac:dyDescent="0.3">
      <c r="B943" s="8">
        <v>2026</v>
      </c>
      <c r="C943" s="9" t="s">
        <v>5158</v>
      </c>
      <c r="D943" s="9" t="s">
        <v>38</v>
      </c>
      <c r="E943" s="10">
        <v>46136</v>
      </c>
      <c r="F943" s="11">
        <v>46136.879884259259</v>
      </c>
      <c r="G943" s="9">
        <v>646</v>
      </c>
      <c r="H943" s="9" t="s">
        <v>39</v>
      </c>
      <c r="I943" s="9" t="s">
        <v>99</v>
      </c>
      <c r="J943" s="9" t="s">
        <v>79</v>
      </c>
      <c r="K943" s="9" t="s">
        <v>100</v>
      </c>
      <c r="L943" s="9" t="s">
        <v>301</v>
      </c>
      <c r="M943" s="9" t="s">
        <v>44</v>
      </c>
      <c r="N943" s="9" t="s">
        <v>5159</v>
      </c>
      <c r="O943" s="9" t="s">
        <v>5160</v>
      </c>
      <c r="P943" s="9">
        <v>1</v>
      </c>
      <c r="Q943" s="9">
        <v>1</v>
      </c>
      <c r="R943" s="12">
        <v>2.7989999999999999</v>
      </c>
      <c r="S943" s="12">
        <v>1.8694</v>
      </c>
      <c r="T943" s="9" t="s">
        <v>70</v>
      </c>
      <c r="U943" s="9">
        <v>1</v>
      </c>
      <c r="V943" s="9">
        <v>98348</v>
      </c>
      <c r="W943" s="9" t="s">
        <v>4204</v>
      </c>
      <c r="X943" s="9" t="s">
        <v>4205</v>
      </c>
      <c r="Y943" s="9" t="s">
        <v>4206</v>
      </c>
      <c r="Z943" s="9" t="s">
        <v>131</v>
      </c>
      <c r="AA943" s="9">
        <v>1</v>
      </c>
      <c r="AB943" s="13">
        <v>1.8694</v>
      </c>
      <c r="AC943" s="9" t="s">
        <v>52</v>
      </c>
      <c r="AD943" s="9">
        <v>1733</v>
      </c>
      <c r="AE943" s="9"/>
      <c r="AF943" s="9" t="s">
        <v>107</v>
      </c>
      <c r="AG943" s="14">
        <v>0</v>
      </c>
      <c r="AH943" s="14">
        <v>0</v>
      </c>
      <c r="AI943" s="12">
        <v>0</v>
      </c>
      <c r="AJ943" s="14">
        <v>0</v>
      </c>
      <c r="AK943" s="14" t="s">
        <v>5161</v>
      </c>
      <c r="AL943" s="9" t="s">
        <v>70</v>
      </c>
    </row>
    <row r="944" spans="2:38" x14ac:dyDescent="0.3">
      <c r="B944" s="8">
        <v>2026</v>
      </c>
      <c r="C944" s="9" t="s">
        <v>5162</v>
      </c>
      <c r="D944" s="9" t="s">
        <v>38</v>
      </c>
      <c r="E944" s="10">
        <v>46136</v>
      </c>
      <c r="F944" s="11">
        <v>46136.891053240739</v>
      </c>
      <c r="G944" s="9">
        <v>647</v>
      </c>
      <c r="H944" s="9" t="s">
        <v>39</v>
      </c>
      <c r="I944" s="9" t="s">
        <v>64</v>
      </c>
      <c r="J944" s="9" t="s">
        <v>65</v>
      </c>
      <c r="K944" s="9" t="s">
        <v>66</v>
      </c>
      <c r="L944" s="9" t="s">
        <v>67</v>
      </c>
      <c r="M944" s="9" t="s">
        <v>44</v>
      </c>
      <c r="N944" s="9" t="s">
        <v>159</v>
      </c>
      <c r="O944" s="9" t="s">
        <v>5163</v>
      </c>
      <c r="P944" s="9">
        <v>1</v>
      </c>
      <c r="Q944" s="9">
        <v>3</v>
      </c>
      <c r="R944" s="12">
        <v>30</v>
      </c>
      <c r="S944" s="12">
        <v>4.9763999999999999</v>
      </c>
      <c r="T944" s="9" t="s">
        <v>327</v>
      </c>
      <c r="U944" s="9"/>
      <c r="V944" s="9">
        <v>96791</v>
      </c>
      <c r="W944" s="9" t="s">
        <v>5164</v>
      </c>
      <c r="X944" s="9" t="s">
        <v>5165</v>
      </c>
      <c r="Y944" s="9" t="s">
        <v>5166</v>
      </c>
      <c r="Z944" s="9" t="s">
        <v>131</v>
      </c>
      <c r="AA944" s="9"/>
      <c r="AB944" s="13"/>
      <c r="AC944" s="9" t="s">
        <v>52</v>
      </c>
      <c r="AD944" s="9"/>
      <c r="AE944" s="9"/>
      <c r="AF944" s="9" t="s">
        <v>75</v>
      </c>
      <c r="AG944" s="14" t="s">
        <v>96</v>
      </c>
      <c r="AH944" s="14" t="s">
        <v>96</v>
      </c>
      <c r="AI944" s="12" t="s">
        <v>96</v>
      </c>
      <c r="AJ944" s="14" t="s">
        <v>96</v>
      </c>
      <c r="AK944" s="14" t="s">
        <v>165</v>
      </c>
      <c r="AL944" s="9" t="s">
        <v>327</v>
      </c>
    </row>
    <row r="945" spans="2:38" x14ac:dyDescent="0.3">
      <c r="B945" s="8">
        <v>2026</v>
      </c>
      <c r="C945" s="9" t="s">
        <v>5167</v>
      </c>
      <c r="D945" s="9" t="s">
        <v>38</v>
      </c>
      <c r="E945" s="10">
        <v>46136</v>
      </c>
      <c r="F945" s="11">
        <v>46136.893229166664</v>
      </c>
      <c r="G945" s="9">
        <v>648</v>
      </c>
      <c r="H945" s="9" t="s">
        <v>39</v>
      </c>
      <c r="I945" s="9" t="s">
        <v>40</v>
      </c>
      <c r="J945" s="9" t="s">
        <v>41</v>
      </c>
      <c r="K945" s="9" t="s">
        <v>42</v>
      </c>
      <c r="L945" s="9" t="s">
        <v>81</v>
      </c>
      <c r="M945" s="9" t="s">
        <v>44</v>
      </c>
      <c r="N945" s="9" t="s">
        <v>5168</v>
      </c>
      <c r="O945" s="9" t="s">
        <v>5169</v>
      </c>
      <c r="P945" s="9">
        <v>1</v>
      </c>
      <c r="Q945" s="9">
        <v>1</v>
      </c>
      <c r="R945" s="12">
        <v>2.9220000000000002</v>
      </c>
      <c r="S945" s="12">
        <v>0.51200000000000001</v>
      </c>
      <c r="T945" s="9" t="s">
        <v>327</v>
      </c>
      <c r="U945" s="9"/>
      <c r="V945" s="9">
        <v>96791</v>
      </c>
      <c r="W945" s="9" t="s">
        <v>5164</v>
      </c>
      <c r="X945" s="9" t="s">
        <v>5165</v>
      </c>
      <c r="Y945" s="9" t="s">
        <v>5166</v>
      </c>
      <c r="Z945" s="9" t="s">
        <v>131</v>
      </c>
      <c r="AA945" s="9">
        <v>1</v>
      </c>
      <c r="AB945" s="13">
        <v>5.4884000000000004</v>
      </c>
      <c r="AC945" s="9" t="s">
        <v>52</v>
      </c>
      <c r="AD945" s="9">
        <v>2</v>
      </c>
      <c r="AE945" s="9"/>
      <c r="AF945" s="9" t="s">
        <v>53</v>
      </c>
      <c r="AG945" s="14">
        <v>0</v>
      </c>
      <c r="AH945" s="14">
        <v>0</v>
      </c>
      <c r="AI945" s="12">
        <v>0</v>
      </c>
      <c r="AJ945" s="14">
        <v>0</v>
      </c>
      <c r="AK945" s="14" t="s">
        <v>612</v>
      </c>
      <c r="AL945" s="9" t="s">
        <v>327</v>
      </c>
    </row>
    <row r="946" spans="2:38" x14ac:dyDescent="0.3">
      <c r="B946" s="8">
        <v>2026</v>
      </c>
      <c r="C946" s="9" t="s">
        <v>5170</v>
      </c>
      <c r="D946" s="9" t="s">
        <v>38</v>
      </c>
      <c r="E946" s="10">
        <v>46136</v>
      </c>
      <c r="F946" s="11">
        <v>46136.897638888891</v>
      </c>
      <c r="G946" s="9">
        <v>649</v>
      </c>
      <c r="H946" s="9" t="s">
        <v>39</v>
      </c>
      <c r="I946" s="9" t="s">
        <v>40</v>
      </c>
      <c r="J946" s="9" t="s">
        <v>41</v>
      </c>
      <c r="K946" s="9" t="s">
        <v>42</v>
      </c>
      <c r="L946" s="9" t="s">
        <v>81</v>
      </c>
      <c r="M946" s="9" t="s">
        <v>44</v>
      </c>
      <c r="N946" s="9" t="s">
        <v>5171</v>
      </c>
      <c r="O946" s="9" t="s">
        <v>5172</v>
      </c>
      <c r="P946" s="9">
        <v>1</v>
      </c>
      <c r="Q946" s="9">
        <v>1</v>
      </c>
      <c r="R946" s="12">
        <v>3.629</v>
      </c>
      <c r="S946" s="12">
        <v>0.62250000000000005</v>
      </c>
      <c r="T946" s="9" t="s">
        <v>85</v>
      </c>
      <c r="U946" s="9"/>
      <c r="V946" s="9">
        <v>92060</v>
      </c>
      <c r="W946" s="9" t="s">
        <v>5173</v>
      </c>
      <c r="X946" s="9" t="s">
        <v>5174</v>
      </c>
      <c r="Y946" s="9" t="s">
        <v>5175</v>
      </c>
      <c r="Z946" s="9" t="s">
        <v>131</v>
      </c>
      <c r="AA946" s="9">
        <v>1</v>
      </c>
      <c r="AB946" s="13">
        <v>0.62250000000000005</v>
      </c>
      <c r="AC946" s="9" t="s">
        <v>140</v>
      </c>
      <c r="AD946" s="9">
        <v>285</v>
      </c>
      <c r="AE946" s="9"/>
      <c r="AF946" s="9" t="s">
        <v>53</v>
      </c>
      <c r="AG946" s="14">
        <v>0</v>
      </c>
      <c r="AH946" s="14">
        <v>0</v>
      </c>
      <c r="AI946" s="12">
        <v>0</v>
      </c>
      <c r="AJ946" s="14">
        <v>0</v>
      </c>
      <c r="AK946" s="14" t="s">
        <v>5176</v>
      </c>
      <c r="AL946" s="9" t="s">
        <v>85</v>
      </c>
    </row>
    <row r="947" spans="2:38" x14ac:dyDescent="0.3">
      <c r="B947" s="8">
        <v>2026</v>
      </c>
      <c r="C947" s="9" t="s">
        <v>5177</v>
      </c>
      <c r="D947" s="9" t="s">
        <v>38</v>
      </c>
      <c r="E947" s="10">
        <v>46137</v>
      </c>
      <c r="F947" s="11">
        <v>46137.582731481481</v>
      </c>
      <c r="G947" s="9">
        <v>650</v>
      </c>
      <c r="H947" s="9" t="s">
        <v>39</v>
      </c>
      <c r="I947" s="9" t="s">
        <v>40</v>
      </c>
      <c r="J947" s="9" t="s">
        <v>41</v>
      </c>
      <c r="K947" s="9" t="s">
        <v>42</v>
      </c>
      <c r="L947" s="9" t="s">
        <v>119</v>
      </c>
      <c r="M947" s="9" t="s">
        <v>44</v>
      </c>
      <c r="N947" s="9" t="s">
        <v>5178</v>
      </c>
      <c r="O947" s="9" t="s">
        <v>5179</v>
      </c>
      <c r="P947" s="9">
        <v>1</v>
      </c>
      <c r="Q947" s="9">
        <v>1</v>
      </c>
      <c r="R947" s="12">
        <v>4.4109999999999996</v>
      </c>
      <c r="S947" s="12">
        <v>0.72050000000000003</v>
      </c>
      <c r="T947" s="9" t="s">
        <v>58</v>
      </c>
      <c r="U947" s="9"/>
      <c r="V947" s="9">
        <v>98203</v>
      </c>
      <c r="W947" s="9" t="s">
        <v>1452</v>
      </c>
      <c r="X947" s="9" t="s">
        <v>1453</v>
      </c>
      <c r="Y947" s="9" t="s">
        <v>1454</v>
      </c>
      <c r="Z947" s="9" t="s">
        <v>131</v>
      </c>
      <c r="AA947" s="9">
        <v>1</v>
      </c>
      <c r="AB947" s="13">
        <v>0.72050000000000003</v>
      </c>
      <c r="AC947" s="9" t="s">
        <v>1536</v>
      </c>
      <c r="AD947" s="9">
        <v>52</v>
      </c>
      <c r="AE947" s="9"/>
      <c r="AF947" s="9" t="s">
        <v>95</v>
      </c>
      <c r="AG947" s="14">
        <v>0</v>
      </c>
      <c r="AH947" s="14">
        <v>0</v>
      </c>
      <c r="AI947" s="12">
        <v>0</v>
      </c>
      <c r="AJ947" s="14">
        <v>0</v>
      </c>
      <c r="AK947" s="14" t="s">
        <v>5180</v>
      </c>
      <c r="AL947" s="9" t="s">
        <v>58</v>
      </c>
    </row>
    <row r="948" spans="2:38" x14ac:dyDescent="0.3">
      <c r="B948" s="8">
        <v>2026</v>
      </c>
      <c r="C948" s="9" t="s">
        <v>1166</v>
      </c>
      <c r="D948" s="9" t="s">
        <v>38</v>
      </c>
      <c r="E948" s="10">
        <v>46137</v>
      </c>
      <c r="F948" s="11">
        <v>46137.607812499999</v>
      </c>
      <c r="G948" s="9">
        <v>651</v>
      </c>
      <c r="H948" s="9" t="s">
        <v>39</v>
      </c>
      <c r="I948" s="9" t="s">
        <v>64</v>
      </c>
      <c r="J948" s="9" t="s">
        <v>65</v>
      </c>
      <c r="K948" s="9" t="s">
        <v>66</v>
      </c>
      <c r="L948" s="9" t="s">
        <v>67</v>
      </c>
      <c r="M948" s="9" t="s">
        <v>44</v>
      </c>
      <c r="N948" s="9" t="s">
        <v>1167</v>
      </c>
      <c r="O948" s="9" t="s">
        <v>1168</v>
      </c>
      <c r="P948" s="9">
        <v>1</v>
      </c>
      <c r="Q948" s="9">
        <v>1</v>
      </c>
      <c r="R948" s="12">
        <v>2</v>
      </c>
      <c r="S948" s="12">
        <v>0.33410000000000001</v>
      </c>
      <c r="T948" s="9" t="s">
        <v>227</v>
      </c>
      <c r="U948" s="9"/>
      <c r="V948" s="9">
        <v>89981</v>
      </c>
      <c r="W948" s="9" t="s">
        <v>3342</v>
      </c>
      <c r="X948" s="9" t="s">
        <v>3343</v>
      </c>
      <c r="Y948" s="9" t="s">
        <v>3344</v>
      </c>
      <c r="Z948" s="9" t="s">
        <v>131</v>
      </c>
      <c r="AA948" s="9">
        <v>1</v>
      </c>
      <c r="AB948" s="13">
        <v>0.33410000000000001</v>
      </c>
      <c r="AC948" s="9" t="s">
        <v>1536</v>
      </c>
      <c r="AD948" s="9"/>
      <c r="AE948" s="9"/>
      <c r="AF948" s="9" t="s">
        <v>75</v>
      </c>
      <c r="AG948" s="14">
        <v>0</v>
      </c>
      <c r="AH948" s="14">
        <v>0</v>
      </c>
      <c r="AI948" s="12">
        <v>0</v>
      </c>
      <c r="AJ948" s="14">
        <v>0</v>
      </c>
      <c r="AK948" s="14" t="s">
        <v>1096</v>
      </c>
      <c r="AL948" s="9" t="s">
        <v>227</v>
      </c>
    </row>
    <row r="949" spans="2:38" x14ac:dyDescent="0.3">
      <c r="B949" s="8">
        <v>2026</v>
      </c>
      <c r="C949" s="9" t="s">
        <v>5181</v>
      </c>
      <c r="D949" s="9" t="s">
        <v>38</v>
      </c>
      <c r="E949" s="10">
        <v>46137</v>
      </c>
      <c r="F949" s="11">
        <v>46137.617442129631</v>
      </c>
      <c r="G949" s="9">
        <v>652</v>
      </c>
      <c r="H949" s="9" t="s">
        <v>39</v>
      </c>
      <c r="I949" s="9" t="s">
        <v>40</v>
      </c>
      <c r="J949" s="9" t="s">
        <v>41</v>
      </c>
      <c r="K949" s="9" t="s">
        <v>42</v>
      </c>
      <c r="L949" s="9" t="s">
        <v>81</v>
      </c>
      <c r="M949" s="9" t="s">
        <v>44</v>
      </c>
      <c r="N949" s="9" t="s">
        <v>5182</v>
      </c>
      <c r="O949" s="9" t="s">
        <v>5183</v>
      </c>
      <c r="P949" s="9">
        <v>1</v>
      </c>
      <c r="Q949" s="9">
        <v>1</v>
      </c>
      <c r="R949" s="12">
        <v>2.024</v>
      </c>
      <c r="S949" s="12">
        <v>0.3543</v>
      </c>
      <c r="T949" s="9" t="s">
        <v>429</v>
      </c>
      <c r="U949" s="9"/>
      <c r="V949" s="9">
        <v>98119</v>
      </c>
      <c r="W949" s="9" t="s">
        <v>5184</v>
      </c>
      <c r="X949" s="9" t="s">
        <v>5185</v>
      </c>
      <c r="Y949" s="9" t="s">
        <v>5186</v>
      </c>
      <c r="Z949" s="9" t="s">
        <v>51</v>
      </c>
      <c r="AA949" s="9">
        <v>1</v>
      </c>
      <c r="AB949" s="13">
        <v>0.3543</v>
      </c>
      <c r="AC949" s="9" t="s">
        <v>140</v>
      </c>
      <c r="AD949" s="9"/>
      <c r="AE949" s="9" t="s">
        <v>5187</v>
      </c>
      <c r="AF949" s="9" t="s">
        <v>53</v>
      </c>
      <c r="AG949" s="14">
        <v>0</v>
      </c>
      <c r="AH949" s="14">
        <v>0</v>
      </c>
      <c r="AI949" s="12">
        <v>0</v>
      </c>
      <c r="AJ949" s="14">
        <v>0</v>
      </c>
      <c r="AK949" s="14" t="s">
        <v>5188</v>
      </c>
      <c r="AL949" s="9" t="s">
        <v>429</v>
      </c>
    </row>
    <row r="950" spans="2:38" x14ac:dyDescent="0.3">
      <c r="B950" s="8">
        <v>2026</v>
      </c>
      <c r="C950" s="9" t="s">
        <v>5189</v>
      </c>
      <c r="D950" s="9" t="s">
        <v>38</v>
      </c>
      <c r="E950" s="10">
        <v>46137</v>
      </c>
      <c r="F950" s="11">
        <v>46137.734039351853</v>
      </c>
      <c r="G950" s="9">
        <v>653</v>
      </c>
      <c r="H950" s="9" t="s">
        <v>39</v>
      </c>
      <c r="I950" s="9" t="s">
        <v>40</v>
      </c>
      <c r="J950" s="9" t="s">
        <v>41</v>
      </c>
      <c r="K950" s="9" t="s">
        <v>42</v>
      </c>
      <c r="L950" s="9" t="s">
        <v>211</v>
      </c>
      <c r="M950" s="9" t="s">
        <v>44</v>
      </c>
      <c r="N950" s="9" t="s">
        <v>5190</v>
      </c>
      <c r="O950" s="9" t="s">
        <v>5191</v>
      </c>
      <c r="P950" s="9">
        <v>1</v>
      </c>
      <c r="Q950" s="9">
        <v>1</v>
      </c>
      <c r="R950" s="12">
        <v>22.399000000000001</v>
      </c>
      <c r="S950" s="12">
        <v>4.0647000000000002</v>
      </c>
      <c r="T950" s="9" t="s">
        <v>47</v>
      </c>
      <c r="U950" s="9"/>
      <c r="V950" s="9">
        <v>98396</v>
      </c>
      <c r="W950" s="9" t="s">
        <v>5192</v>
      </c>
      <c r="X950" s="9" t="s">
        <v>5193</v>
      </c>
      <c r="Y950" s="9" t="s">
        <v>5194</v>
      </c>
      <c r="Z950" s="9" t="s">
        <v>51</v>
      </c>
      <c r="AA950" s="9">
        <v>1</v>
      </c>
      <c r="AB950" s="13">
        <v>4.0647000000000002</v>
      </c>
      <c r="AC950" s="9" t="s">
        <v>140</v>
      </c>
      <c r="AD950" s="9">
        <v>1</v>
      </c>
      <c r="AE950" s="9" t="s">
        <v>5195</v>
      </c>
      <c r="AF950" s="9" t="s">
        <v>53</v>
      </c>
      <c r="AG950" s="14">
        <v>0</v>
      </c>
      <c r="AH950" s="14">
        <v>0</v>
      </c>
      <c r="AI950" s="12">
        <v>0</v>
      </c>
      <c r="AJ950" s="14">
        <v>0</v>
      </c>
      <c r="AK950" s="14" t="s">
        <v>5196</v>
      </c>
      <c r="AL950" s="9" t="s">
        <v>47</v>
      </c>
    </row>
    <row r="951" spans="2:38" x14ac:dyDescent="0.3">
      <c r="B951" s="8">
        <v>2026</v>
      </c>
      <c r="C951" s="9" t="s">
        <v>5197</v>
      </c>
      <c r="D951" s="9" t="s">
        <v>38</v>
      </c>
      <c r="E951" s="10">
        <v>46137</v>
      </c>
      <c r="F951" s="11">
        <v>46137.764305555553</v>
      </c>
      <c r="G951" s="9">
        <v>654</v>
      </c>
      <c r="H951" s="9" t="s">
        <v>39</v>
      </c>
      <c r="I951" s="9" t="s">
        <v>40</v>
      </c>
      <c r="J951" s="9" t="s">
        <v>41</v>
      </c>
      <c r="K951" s="9" t="s">
        <v>42</v>
      </c>
      <c r="L951" s="9" t="s">
        <v>124</v>
      </c>
      <c r="M951" s="9" t="s">
        <v>44</v>
      </c>
      <c r="N951" s="9" t="s">
        <v>5198</v>
      </c>
      <c r="O951" s="9" t="s">
        <v>428</v>
      </c>
      <c r="P951" s="9">
        <v>1</v>
      </c>
      <c r="Q951" s="9">
        <v>1</v>
      </c>
      <c r="R951" s="12">
        <v>3.7269999999999999</v>
      </c>
      <c r="S951" s="12">
        <v>0.67659999999999998</v>
      </c>
      <c r="T951" s="9" t="s">
        <v>145</v>
      </c>
      <c r="U951" s="9"/>
      <c r="V951" s="9">
        <v>98398</v>
      </c>
      <c r="W951" s="9" t="s">
        <v>5199</v>
      </c>
      <c r="X951" s="9" t="s">
        <v>5200</v>
      </c>
      <c r="Y951" s="9" t="s">
        <v>5201</v>
      </c>
      <c r="Z951" s="9" t="s">
        <v>51</v>
      </c>
      <c r="AA951" s="9">
        <v>1</v>
      </c>
      <c r="AB951" s="13">
        <v>2.7164000000000001</v>
      </c>
      <c r="AC951" s="9" t="s">
        <v>52</v>
      </c>
      <c r="AD951" s="9">
        <v>1653</v>
      </c>
      <c r="AE951" s="9"/>
      <c r="AF951" s="9" t="s">
        <v>53</v>
      </c>
      <c r="AG951" s="14">
        <v>0</v>
      </c>
      <c r="AH951" s="14">
        <v>0</v>
      </c>
      <c r="AI951" s="12">
        <v>0</v>
      </c>
      <c r="AJ951" s="14">
        <v>0</v>
      </c>
      <c r="AK951" s="14" t="s">
        <v>5202</v>
      </c>
      <c r="AL951" s="9" t="s">
        <v>145</v>
      </c>
    </row>
    <row r="952" spans="2:38" x14ac:dyDescent="0.3">
      <c r="B952" s="8">
        <v>2026</v>
      </c>
      <c r="C952" s="9" t="s">
        <v>5203</v>
      </c>
      <c r="D952" s="9" t="s">
        <v>38</v>
      </c>
      <c r="E952" s="10">
        <v>46137</v>
      </c>
      <c r="F952" s="11">
        <v>46137.764305555553</v>
      </c>
      <c r="G952" s="9">
        <v>654</v>
      </c>
      <c r="H952" s="9" t="s">
        <v>39</v>
      </c>
      <c r="I952" s="9" t="s">
        <v>40</v>
      </c>
      <c r="J952" s="9" t="s">
        <v>41</v>
      </c>
      <c r="K952" s="9" t="s">
        <v>42</v>
      </c>
      <c r="L952" s="9" t="s">
        <v>201</v>
      </c>
      <c r="M952" s="9" t="s">
        <v>44</v>
      </c>
      <c r="N952" s="9" t="s">
        <v>5204</v>
      </c>
      <c r="O952" s="9" t="s">
        <v>5205</v>
      </c>
      <c r="P952" s="9">
        <v>2</v>
      </c>
      <c r="Q952" s="9">
        <v>1</v>
      </c>
      <c r="R952" s="12">
        <v>2.4790000000000001</v>
      </c>
      <c r="S952" s="12">
        <v>0.35930000000000001</v>
      </c>
      <c r="T952" s="9" t="s">
        <v>145</v>
      </c>
      <c r="U952" s="9"/>
      <c r="V952" s="9">
        <v>98398</v>
      </c>
      <c r="W952" s="9" t="s">
        <v>5199</v>
      </c>
      <c r="X952" s="9" t="s">
        <v>5200</v>
      </c>
      <c r="Y952" s="9" t="s">
        <v>5201</v>
      </c>
      <c r="Z952" s="9" t="s">
        <v>51</v>
      </c>
      <c r="AA952" s="9"/>
      <c r="AB952" s="13"/>
      <c r="AC952" s="9" t="s">
        <v>52</v>
      </c>
      <c r="AD952" s="9"/>
      <c r="AE952" s="9"/>
      <c r="AF952" s="9" t="s">
        <v>53</v>
      </c>
      <c r="AG952" s="14" t="s">
        <v>96</v>
      </c>
      <c r="AH952" s="14" t="s">
        <v>96</v>
      </c>
      <c r="AI952" s="12" t="s">
        <v>96</v>
      </c>
      <c r="AJ952" s="14" t="s">
        <v>96</v>
      </c>
      <c r="AK952" s="14" t="s">
        <v>5206</v>
      </c>
      <c r="AL952" s="9" t="s">
        <v>145</v>
      </c>
    </row>
    <row r="953" spans="2:38" x14ac:dyDescent="0.3">
      <c r="B953" s="8">
        <v>2026</v>
      </c>
      <c r="C953" s="9" t="s">
        <v>5207</v>
      </c>
      <c r="D953" s="9" t="s">
        <v>38</v>
      </c>
      <c r="E953" s="10">
        <v>46137</v>
      </c>
      <c r="F953" s="11">
        <v>46137.764305555553</v>
      </c>
      <c r="G953" s="9">
        <v>654</v>
      </c>
      <c r="H953" s="9" t="s">
        <v>39</v>
      </c>
      <c r="I953" s="9" t="s">
        <v>371</v>
      </c>
      <c r="J953" s="9" t="s">
        <v>41</v>
      </c>
      <c r="K953" s="9" t="s">
        <v>372</v>
      </c>
      <c r="L953" s="9" t="s">
        <v>988</v>
      </c>
      <c r="M953" s="9" t="s">
        <v>44</v>
      </c>
      <c r="N953" s="9" t="s">
        <v>5208</v>
      </c>
      <c r="O953" s="9" t="s">
        <v>5209</v>
      </c>
      <c r="P953" s="9">
        <v>3</v>
      </c>
      <c r="Q953" s="9">
        <v>1</v>
      </c>
      <c r="R953" s="12">
        <v>9.0389999999999997</v>
      </c>
      <c r="S953" s="12">
        <v>1.6805000000000001</v>
      </c>
      <c r="T953" s="9" t="s">
        <v>145</v>
      </c>
      <c r="U953" s="9"/>
      <c r="V953" s="9">
        <v>98398</v>
      </c>
      <c r="W953" s="9" t="s">
        <v>5199</v>
      </c>
      <c r="X953" s="9" t="s">
        <v>5200</v>
      </c>
      <c r="Y953" s="9" t="s">
        <v>5201</v>
      </c>
      <c r="Z953" s="9" t="s">
        <v>51</v>
      </c>
      <c r="AA953" s="9"/>
      <c r="AB953" s="13"/>
      <c r="AC953" s="9" t="s">
        <v>52</v>
      </c>
      <c r="AD953" s="9"/>
      <c r="AE953" s="9"/>
      <c r="AF953" s="9" t="s">
        <v>204</v>
      </c>
      <c r="AG953" s="14" t="s">
        <v>96</v>
      </c>
      <c r="AH953" s="14" t="s">
        <v>96</v>
      </c>
      <c r="AI953" s="12" t="s">
        <v>96</v>
      </c>
      <c r="AJ953" s="14" t="s">
        <v>96</v>
      </c>
      <c r="AK953" s="14" t="s">
        <v>5210</v>
      </c>
      <c r="AL953" s="9" t="s">
        <v>145</v>
      </c>
    </row>
    <row r="954" spans="2:38" x14ac:dyDescent="0.3">
      <c r="B954" s="8">
        <v>2026</v>
      </c>
      <c r="C954" s="9" t="s">
        <v>5211</v>
      </c>
      <c r="D954" s="9" t="s">
        <v>38</v>
      </c>
      <c r="E954" s="10">
        <v>46137</v>
      </c>
      <c r="F954" s="11">
        <v>46137.777754629627</v>
      </c>
      <c r="G954" s="9">
        <v>655</v>
      </c>
      <c r="H954" s="9" t="s">
        <v>39</v>
      </c>
      <c r="I954" s="9" t="s">
        <v>40</v>
      </c>
      <c r="J954" s="9" t="s">
        <v>41</v>
      </c>
      <c r="K954" s="9" t="s">
        <v>42</v>
      </c>
      <c r="L954" s="9" t="s">
        <v>43</v>
      </c>
      <c r="M954" s="9" t="s">
        <v>44</v>
      </c>
      <c r="N954" s="9" t="s">
        <v>5212</v>
      </c>
      <c r="O954" s="9" t="s">
        <v>5213</v>
      </c>
      <c r="P954" s="9">
        <v>1</v>
      </c>
      <c r="Q954" s="9">
        <v>1</v>
      </c>
      <c r="R954" s="12">
        <v>3.327</v>
      </c>
      <c r="S954" s="12">
        <v>0.59189999999999998</v>
      </c>
      <c r="T954" s="9" t="s">
        <v>327</v>
      </c>
      <c r="U954" s="9"/>
      <c r="V954" s="9">
        <v>98400</v>
      </c>
      <c r="W954" s="9" t="s">
        <v>5214</v>
      </c>
      <c r="X954" s="9" t="s">
        <v>5215</v>
      </c>
      <c r="Y954" s="9" t="s">
        <v>5216</v>
      </c>
      <c r="Z954" s="9" t="s">
        <v>51</v>
      </c>
      <c r="AA954" s="9">
        <v>1</v>
      </c>
      <c r="AB954" s="13">
        <v>0.59189999999999998</v>
      </c>
      <c r="AC954" s="9" t="s">
        <v>1536</v>
      </c>
      <c r="AD954" s="9"/>
      <c r="AE954" s="9"/>
      <c r="AF954" s="9" t="s">
        <v>53</v>
      </c>
      <c r="AG954" s="14">
        <v>0</v>
      </c>
      <c r="AH954" s="14">
        <v>0</v>
      </c>
      <c r="AI954" s="12">
        <v>0</v>
      </c>
      <c r="AJ954" s="14">
        <v>0</v>
      </c>
      <c r="AK954" s="14" t="s">
        <v>5217</v>
      </c>
      <c r="AL954" s="9" t="s">
        <v>327</v>
      </c>
    </row>
    <row r="955" spans="2:38" x14ac:dyDescent="0.3">
      <c r="B955" s="8">
        <v>2026</v>
      </c>
      <c r="C955" s="9" t="s">
        <v>5218</v>
      </c>
      <c r="D955" s="9" t="s">
        <v>38</v>
      </c>
      <c r="E955" s="10">
        <v>46137</v>
      </c>
      <c r="F955" s="11">
        <v>46137.785694444443</v>
      </c>
      <c r="G955" s="9">
        <v>656</v>
      </c>
      <c r="H955" s="9" t="s">
        <v>39</v>
      </c>
      <c r="I955" s="9" t="s">
        <v>555</v>
      </c>
      <c r="J955" s="9" t="s">
        <v>79</v>
      </c>
      <c r="K955" s="9" t="s">
        <v>556</v>
      </c>
      <c r="L955" s="9" t="s">
        <v>301</v>
      </c>
      <c r="M955" s="9" t="s">
        <v>44</v>
      </c>
      <c r="N955" s="9" t="s">
        <v>5219</v>
      </c>
      <c r="O955" s="9" t="s">
        <v>3201</v>
      </c>
      <c r="P955" s="9">
        <v>1</v>
      </c>
      <c r="Q955" s="9">
        <v>1</v>
      </c>
      <c r="R955" s="12">
        <v>2.48</v>
      </c>
      <c r="S955" s="12">
        <v>0.51419999999999999</v>
      </c>
      <c r="T955" s="9" t="s">
        <v>58</v>
      </c>
      <c r="U955" s="9">
        <v>1</v>
      </c>
      <c r="V955" s="9">
        <v>98399</v>
      </c>
      <c r="W955" s="9" t="s">
        <v>5220</v>
      </c>
      <c r="X955" s="9" t="s">
        <v>5221</v>
      </c>
      <c r="Y955" s="9" t="s">
        <v>5222</v>
      </c>
      <c r="Z955" s="9" t="s">
        <v>51</v>
      </c>
      <c r="AA955" s="9">
        <v>1</v>
      </c>
      <c r="AB955" s="13">
        <v>0.51419999999999999</v>
      </c>
      <c r="AC955" s="9" t="s">
        <v>1536</v>
      </c>
      <c r="AD955" s="9"/>
      <c r="AE955" s="9"/>
      <c r="AF955" s="9" t="s">
        <v>90</v>
      </c>
      <c r="AG955" s="14">
        <v>0</v>
      </c>
      <c r="AH955" s="14">
        <v>0</v>
      </c>
      <c r="AI955" s="12">
        <v>0</v>
      </c>
      <c r="AJ955" s="14">
        <v>0</v>
      </c>
      <c r="AK955" s="14" t="s">
        <v>5223</v>
      </c>
      <c r="AL955" s="9" t="s">
        <v>58</v>
      </c>
    </row>
    <row r="956" spans="2:38" x14ac:dyDescent="0.3">
      <c r="B956" s="8">
        <v>2026</v>
      </c>
      <c r="C956" s="9" t="s">
        <v>4571</v>
      </c>
      <c r="D956" s="9" t="s">
        <v>38</v>
      </c>
      <c r="E956" s="10">
        <v>46138</v>
      </c>
      <c r="F956" s="11">
        <v>46138.813217592593</v>
      </c>
      <c r="G956" s="9">
        <v>560</v>
      </c>
      <c r="H956" s="9" t="s">
        <v>1580</v>
      </c>
      <c r="I956" s="9" t="s">
        <v>555</v>
      </c>
      <c r="J956" s="9" t="s">
        <v>79</v>
      </c>
      <c r="K956" s="9" t="s">
        <v>556</v>
      </c>
      <c r="L956" s="9" t="s">
        <v>134</v>
      </c>
      <c r="M956" s="9" t="s">
        <v>1580</v>
      </c>
      <c r="N956" s="9" t="s">
        <v>4572</v>
      </c>
      <c r="O956" s="9" t="s">
        <v>4573</v>
      </c>
      <c r="P956" s="9">
        <v>2</v>
      </c>
      <c r="Q956" s="9">
        <v>-1</v>
      </c>
      <c r="R956" s="12">
        <v>-10.143000000000001</v>
      </c>
      <c r="S956" s="12">
        <v>-1.8185</v>
      </c>
      <c r="T956" s="9" t="s">
        <v>58</v>
      </c>
      <c r="U956" s="9">
        <v>1</v>
      </c>
      <c r="V956" s="9">
        <v>86353</v>
      </c>
      <c r="W956" s="9" t="s">
        <v>4567</v>
      </c>
      <c r="X956" s="9" t="s">
        <v>4568</v>
      </c>
      <c r="Y956" s="9" t="s">
        <v>4569</v>
      </c>
      <c r="Z956" s="9" t="s">
        <v>131</v>
      </c>
      <c r="AA956" s="9">
        <v>0</v>
      </c>
      <c r="AB956" s="13">
        <v>-1.8185</v>
      </c>
      <c r="AC956" s="9" t="s">
        <v>52</v>
      </c>
      <c r="AD956" s="9"/>
      <c r="AE956" s="9" t="s">
        <v>96</v>
      </c>
      <c r="AF956" s="9" t="s">
        <v>90</v>
      </c>
      <c r="AG956" s="14">
        <v>0</v>
      </c>
      <c r="AH956" s="14">
        <v>0</v>
      </c>
      <c r="AI956" s="12">
        <v>0</v>
      </c>
      <c r="AJ956" s="14">
        <v>0</v>
      </c>
      <c r="AK956" s="14" t="s">
        <v>3827</v>
      </c>
      <c r="AL956" s="9" t="s">
        <v>58</v>
      </c>
    </row>
    <row r="957" spans="2:38" x14ac:dyDescent="0.3">
      <c r="B957" s="8">
        <v>2026</v>
      </c>
      <c r="C957" s="9" t="s">
        <v>5224</v>
      </c>
      <c r="D957" s="9" t="s">
        <v>38</v>
      </c>
      <c r="E957" s="10">
        <v>46138</v>
      </c>
      <c r="F957" s="11">
        <v>46138.573923611111</v>
      </c>
      <c r="G957" s="9">
        <v>657</v>
      </c>
      <c r="H957" s="9" t="s">
        <v>39</v>
      </c>
      <c r="I957" s="9" t="s">
        <v>40</v>
      </c>
      <c r="J957" s="9" t="s">
        <v>41</v>
      </c>
      <c r="K957" s="9" t="s">
        <v>42</v>
      </c>
      <c r="L957" s="9" t="s">
        <v>134</v>
      </c>
      <c r="M957" s="9" t="s">
        <v>44</v>
      </c>
      <c r="N957" s="9" t="s">
        <v>5225</v>
      </c>
      <c r="O957" s="9" t="s">
        <v>5226</v>
      </c>
      <c r="P957" s="9">
        <v>1</v>
      </c>
      <c r="Q957" s="9">
        <v>1</v>
      </c>
      <c r="R957" s="12">
        <v>17.303999999999998</v>
      </c>
      <c r="S957" s="12">
        <v>2.4333</v>
      </c>
      <c r="T957" s="9" t="s">
        <v>490</v>
      </c>
      <c r="U957" s="9"/>
      <c r="V957" s="9">
        <v>72422</v>
      </c>
      <c r="W957" s="9" t="s">
        <v>5227</v>
      </c>
      <c r="X957" s="9" t="s">
        <v>5228</v>
      </c>
      <c r="Y957" s="9" t="s">
        <v>5229</v>
      </c>
      <c r="Z957" s="9" t="s">
        <v>131</v>
      </c>
      <c r="AA957" s="9">
        <v>1</v>
      </c>
      <c r="AB957" s="13">
        <v>6.1561000000000003</v>
      </c>
      <c r="AC957" s="9" t="s">
        <v>392</v>
      </c>
      <c r="AD957" s="9"/>
      <c r="AE957" s="9"/>
      <c r="AF957" s="9" t="s">
        <v>53</v>
      </c>
      <c r="AG957" s="14">
        <v>2</v>
      </c>
      <c r="AH957" s="14">
        <v>300000</v>
      </c>
      <c r="AI957" s="12">
        <v>0</v>
      </c>
      <c r="AJ957" s="14">
        <v>0</v>
      </c>
      <c r="AK957" s="14" t="s">
        <v>5230</v>
      </c>
      <c r="AL957" s="9" t="s">
        <v>490</v>
      </c>
    </row>
    <row r="958" spans="2:38" x14ac:dyDescent="0.3">
      <c r="B958" s="8">
        <v>2026</v>
      </c>
      <c r="C958" s="9" t="s">
        <v>5231</v>
      </c>
      <c r="D958" s="9" t="s">
        <v>38</v>
      </c>
      <c r="E958" s="10">
        <v>46138</v>
      </c>
      <c r="F958" s="11">
        <v>46138.573923611111</v>
      </c>
      <c r="G958" s="9">
        <v>657</v>
      </c>
      <c r="H958" s="9" t="s">
        <v>39</v>
      </c>
      <c r="I958" s="9" t="s">
        <v>40</v>
      </c>
      <c r="J958" s="9" t="s">
        <v>41</v>
      </c>
      <c r="K958" s="9" t="s">
        <v>42</v>
      </c>
      <c r="L958" s="9" t="s">
        <v>134</v>
      </c>
      <c r="M958" s="9" t="s">
        <v>44</v>
      </c>
      <c r="N958" s="9" t="s">
        <v>5225</v>
      </c>
      <c r="O958" s="9" t="s">
        <v>725</v>
      </c>
      <c r="P958" s="9">
        <v>2</v>
      </c>
      <c r="Q958" s="9">
        <v>1</v>
      </c>
      <c r="R958" s="12">
        <v>16.814</v>
      </c>
      <c r="S958" s="12">
        <v>2.3643999999999998</v>
      </c>
      <c r="T958" s="9" t="s">
        <v>490</v>
      </c>
      <c r="U958" s="9"/>
      <c r="V958" s="9">
        <v>72422</v>
      </c>
      <c r="W958" s="9" t="s">
        <v>5227</v>
      </c>
      <c r="X958" s="9" t="s">
        <v>5228</v>
      </c>
      <c r="Y958" s="9" t="s">
        <v>5229</v>
      </c>
      <c r="Z958" s="9" t="s">
        <v>131</v>
      </c>
      <c r="AA958" s="9"/>
      <c r="AB958" s="13"/>
      <c r="AC958" s="9" t="s">
        <v>392</v>
      </c>
      <c r="AD958" s="9"/>
      <c r="AE958" s="9"/>
      <c r="AF958" s="9" t="s">
        <v>53</v>
      </c>
      <c r="AG958" s="14" t="s">
        <v>96</v>
      </c>
      <c r="AH958" s="14" t="s">
        <v>96</v>
      </c>
      <c r="AI958" s="12" t="s">
        <v>96</v>
      </c>
      <c r="AJ958" s="14" t="s">
        <v>96</v>
      </c>
      <c r="AK958" s="14" t="s">
        <v>5230</v>
      </c>
      <c r="AL958" s="9" t="s">
        <v>490</v>
      </c>
    </row>
    <row r="959" spans="2:38" x14ac:dyDescent="0.3">
      <c r="B959" s="8">
        <v>2026</v>
      </c>
      <c r="C959" s="9" t="s">
        <v>5232</v>
      </c>
      <c r="D959" s="9" t="s">
        <v>38</v>
      </c>
      <c r="E959" s="10">
        <v>46138</v>
      </c>
      <c r="F959" s="11">
        <v>46138.573923611111</v>
      </c>
      <c r="G959" s="9">
        <v>657</v>
      </c>
      <c r="H959" s="9" t="s">
        <v>39</v>
      </c>
      <c r="I959" s="9" t="s">
        <v>40</v>
      </c>
      <c r="J959" s="9" t="s">
        <v>41</v>
      </c>
      <c r="K959" s="9" t="s">
        <v>42</v>
      </c>
      <c r="L959" s="9" t="s">
        <v>81</v>
      </c>
      <c r="M959" s="9" t="s">
        <v>44</v>
      </c>
      <c r="N959" s="9" t="s">
        <v>245</v>
      </c>
      <c r="O959" s="9" t="s">
        <v>5233</v>
      </c>
      <c r="P959" s="9">
        <v>3</v>
      </c>
      <c r="Q959" s="9">
        <v>1</v>
      </c>
      <c r="R959" s="12">
        <v>2.2040000000000002</v>
      </c>
      <c r="S959" s="12">
        <v>0.38840000000000002</v>
      </c>
      <c r="T959" s="9" t="s">
        <v>490</v>
      </c>
      <c r="U959" s="9"/>
      <c r="V959" s="9">
        <v>72422</v>
      </c>
      <c r="W959" s="9" t="s">
        <v>5227</v>
      </c>
      <c r="X959" s="9" t="s">
        <v>5228</v>
      </c>
      <c r="Y959" s="9" t="s">
        <v>5229</v>
      </c>
      <c r="Z959" s="9" t="s">
        <v>131</v>
      </c>
      <c r="AA959" s="9"/>
      <c r="AB959" s="13"/>
      <c r="AC959" s="9" t="s">
        <v>392</v>
      </c>
      <c r="AD959" s="9"/>
      <c r="AE959" s="9"/>
      <c r="AF959" s="9" t="s">
        <v>53</v>
      </c>
      <c r="AG959" s="14" t="s">
        <v>96</v>
      </c>
      <c r="AH959" s="14" t="s">
        <v>96</v>
      </c>
      <c r="AI959" s="12" t="s">
        <v>96</v>
      </c>
      <c r="AJ959" s="14" t="s">
        <v>96</v>
      </c>
      <c r="AK959" s="14" t="s">
        <v>247</v>
      </c>
      <c r="AL959" s="9" t="s">
        <v>490</v>
      </c>
    </row>
    <row r="960" spans="2:38" x14ac:dyDescent="0.3">
      <c r="B960" s="8">
        <v>2026</v>
      </c>
      <c r="C960" s="9" t="s">
        <v>5234</v>
      </c>
      <c r="D960" s="9" t="s">
        <v>38</v>
      </c>
      <c r="E960" s="10">
        <v>46138</v>
      </c>
      <c r="F960" s="11">
        <v>46138.573923611111</v>
      </c>
      <c r="G960" s="9">
        <v>657</v>
      </c>
      <c r="H960" s="9" t="s">
        <v>39</v>
      </c>
      <c r="I960" s="9" t="s">
        <v>40</v>
      </c>
      <c r="J960" s="9" t="s">
        <v>41</v>
      </c>
      <c r="K960" s="9" t="s">
        <v>42</v>
      </c>
      <c r="L960" s="9" t="s">
        <v>81</v>
      </c>
      <c r="M960" s="9" t="s">
        <v>44</v>
      </c>
      <c r="N960" s="9" t="s">
        <v>5235</v>
      </c>
      <c r="O960" s="9" t="s">
        <v>5236</v>
      </c>
      <c r="P960" s="9">
        <v>4</v>
      </c>
      <c r="Q960" s="9">
        <v>1</v>
      </c>
      <c r="R960" s="12">
        <v>2.3109999999999999</v>
      </c>
      <c r="S960" s="12">
        <v>0.42230000000000001</v>
      </c>
      <c r="T960" s="9" t="s">
        <v>490</v>
      </c>
      <c r="U960" s="9"/>
      <c r="V960" s="9">
        <v>72422</v>
      </c>
      <c r="W960" s="9" t="s">
        <v>5227</v>
      </c>
      <c r="X960" s="9" t="s">
        <v>5228</v>
      </c>
      <c r="Y960" s="9" t="s">
        <v>5229</v>
      </c>
      <c r="Z960" s="9" t="s">
        <v>131</v>
      </c>
      <c r="AA960" s="9"/>
      <c r="AB960" s="13"/>
      <c r="AC960" s="9" t="s">
        <v>392</v>
      </c>
      <c r="AD960" s="9"/>
      <c r="AE960" s="9"/>
      <c r="AF960" s="9" t="s">
        <v>53</v>
      </c>
      <c r="AG960" s="14" t="s">
        <v>96</v>
      </c>
      <c r="AH960" s="14" t="s">
        <v>96</v>
      </c>
      <c r="AI960" s="12" t="s">
        <v>96</v>
      </c>
      <c r="AJ960" s="14" t="s">
        <v>96</v>
      </c>
      <c r="AK960" s="14" t="s">
        <v>5237</v>
      </c>
      <c r="AL960" s="9" t="s">
        <v>490</v>
      </c>
    </row>
    <row r="961" spans="2:38" x14ac:dyDescent="0.3">
      <c r="B961" s="8">
        <v>2026</v>
      </c>
      <c r="C961" s="9" t="s">
        <v>5238</v>
      </c>
      <c r="D961" s="9" t="s">
        <v>38</v>
      </c>
      <c r="E961" s="10">
        <v>46138</v>
      </c>
      <c r="F961" s="11">
        <v>46138.573923611111</v>
      </c>
      <c r="G961" s="9">
        <v>657</v>
      </c>
      <c r="H961" s="9" t="s">
        <v>39</v>
      </c>
      <c r="I961" s="9" t="s">
        <v>40</v>
      </c>
      <c r="J961" s="9" t="s">
        <v>41</v>
      </c>
      <c r="K961" s="9" t="s">
        <v>42</v>
      </c>
      <c r="L961" s="9" t="s">
        <v>81</v>
      </c>
      <c r="M961" s="9" t="s">
        <v>44</v>
      </c>
      <c r="N961" s="9" t="s">
        <v>5239</v>
      </c>
      <c r="O961" s="9" t="s">
        <v>5240</v>
      </c>
      <c r="P961" s="9">
        <v>5</v>
      </c>
      <c r="Q961" s="9">
        <v>1</v>
      </c>
      <c r="R961" s="12">
        <v>3.121</v>
      </c>
      <c r="S961" s="12">
        <v>0.54769999999999996</v>
      </c>
      <c r="T961" s="9" t="s">
        <v>490</v>
      </c>
      <c r="U961" s="9"/>
      <c r="V961" s="9">
        <v>72422</v>
      </c>
      <c r="W961" s="9" t="s">
        <v>5227</v>
      </c>
      <c r="X961" s="9" t="s">
        <v>5228</v>
      </c>
      <c r="Y961" s="9" t="s">
        <v>5229</v>
      </c>
      <c r="Z961" s="9" t="s">
        <v>131</v>
      </c>
      <c r="AA961" s="9"/>
      <c r="AB961" s="13"/>
      <c r="AC961" s="9" t="s">
        <v>392</v>
      </c>
      <c r="AD961" s="9"/>
      <c r="AE961" s="9"/>
      <c r="AF961" s="9" t="s">
        <v>53</v>
      </c>
      <c r="AG961" s="14" t="s">
        <v>96</v>
      </c>
      <c r="AH961" s="14" t="s">
        <v>96</v>
      </c>
      <c r="AI961" s="12" t="s">
        <v>96</v>
      </c>
      <c r="AJ961" s="14" t="s">
        <v>96</v>
      </c>
      <c r="AK961" s="14" t="s">
        <v>5241</v>
      </c>
      <c r="AL961" s="9" t="s">
        <v>490</v>
      </c>
    </row>
    <row r="962" spans="2:38" x14ac:dyDescent="0.3">
      <c r="B962" s="8">
        <v>2026</v>
      </c>
      <c r="C962" s="9" t="s">
        <v>5242</v>
      </c>
      <c r="D962" s="9" t="s">
        <v>38</v>
      </c>
      <c r="E962" s="10">
        <v>46138</v>
      </c>
      <c r="F962" s="11">
        <v>46138.600069444445</v>
      </c>
      <c r="G962" s="9">
        <v>658</v>
      </c>
      <c r="H962" s="9" t="s">
        <v>39</v>
      </c>
      <c r="I962" s="9" t="s">
        <v>371</v>
      </c>
      <c r="J962" s="9" t="s">
        <v>41</v>
      </c>
      <c r="K962" s="9" t="s">
        <v>372</v>
      </c>
      <c r="L962" s="9" t="s">
        <v>134</v>
      </c>
      <c r="M962" s="9" t="s">
        <v>82</v>
      </c>
      <c r="N962" s="9" t="s">
        <v>5243</v>
      </c>
      <c r="O962" s="9" t="s">
        <v>1381</v>
      </c>
      <c r="P962" s="9">
        <v>1</v>
      </c>
      <c r="Q962" s="9">
        <v>1</v>
      </c>
      <c r="R962" s="12">
        <v>13.308999999999999</v>
      </c>
      <c r="S962" s="12">
        <v>2.0152000000000001</v>
      </c>
      <c r="T962" s="9" t="s">
        <v>103</v>
      </c>
      <c r="U962" s="9"/>
      <c r="V962" s="9">
        <v>98138</v>
      </c>
      <c r="W962" s="9" t="s">
        <v>5244</v>
      </c>
      <c r="X962" s="9" t="s">
        <v>5245</v>
      </c>
      <c r="Y962" s="9" t="s">
        <v>5246</v>
      </c>
      <c r="Z962" s="9" t="s">
        <v>51</v>
      </c>
      <c r="AA962" s="9">
        <v>1</v>
      </c>
      <c r="AB962" s="13">
        <v>2.0152000000000001</v>
      </c>
      <c r="AC962" s="9" t="s">
        <v>52</v>
      </c>
      <c r="AD962" s="9">
        <v>27</v>
      </c>
      <c r="AE962" s="9" t="s">
        <v>5247</v>
      </c>
      <c r="AF962" s="9" t="s">
        <v>204</v>
      </c>
      <c r="AG962" s="14">
        <v>0</v>
      </c>
      <c r="AH962" s="14">
        <v>0</v>
      </c>
      <c r="AI962" s="12">
        <v>0</v>
      </c>
      <c r="AJ962" s="14">
        <v>0</v>
      </c>
      <c r="AK962" s="14" t="s">
        <v>5248</v>
      </c>
      <c r="AL962" s="9" t="s">
        <v>103</v>
      </c>
    </row>
    <row r="963" spans="2:38" x14ac:dyDescent="0.3">
      <c r="B963" s="8">
        <v>2026</v>
      </c>
      <c r="C963" s="9" t="s">
        <v>5249</v>
      </c>
      <c r="D963" s="9" t="s">
        <v>38</v>
      </c>
      <c r="E963" s="10">
        <v>46138</v>
      </c>
      <c r="F963" s="11">
        <v>46138.602430555555</v>
      </c>
      <c r="G963" s="9">
        <v>659</v>
      </c>
      <c r="H963" s="9" t="s">
        <v>39</v>
      </c>
      <c r="I963" s="9" t="s">
        <v>405</v>
      </c>
      <c r="J963" s="9" t="s">
        <v>79</v>
      </c>
      <c r="K963" s="9" t="s">
        <v>406</v>
      </c>
      <c r="L963" s="9" t="s">
        <v>301</v>
      </c>
      <c r="M963" s="9" t="s">
        <v>44</v>
      </c>
      <c r="N963" s="9" t="s">
        <v>5250</v>
      </c>
      <c r="O963" s="9" t="s">
        <v>5251</v>
      </c>
      <c r="P963" s="9">
        <v>1</v>
      </c>
      <c r="Q963" s="9">
        <v>1</v>
      </c>
      <c r="R963" s="12">
        <v>0.628</v>
      </c>
      <c r="S963" s="12">
        <v>5.4800000000000001E-2</v>
      </c>
      <c r="T963" s="9" t="s">
        <v>304</v>
      </c>
      <c r="U963" s="9">
        <v>1</v>
      </c>
      <c r="V963" s="9">
        <v>98401</v>
      </c>
      <c r="W963" s="9" t="s">
        <v>5252</v>
      </c>
      <c r="X963" s="9" t="s">
        <v>5253</v>
      </c>
      <c r="Y963" s="9" t="s">
        <v>5254</v>
      </c>
      <c r="Z963" s="9" t="s">
        <v>51</v>
      </c>
      <c r="AA963" s="9">
        <v>1</v>
      </c>
      <c r="AB963" s="13">
        <v>5.4800000000000001E-2</v>
      </c>
      <c r="AC963" s="9" t="s">
        <v>1536</v>
      </c>
      <c r="AD963" s="9"/>
      <c r="AE963" s="9"/>
      <c r="AF963" s="9" t="s">
        <v>107</v>
      </c>
      <c r="AG963" s="14">
        <v>0</v>
      </c>
      <c r="AH963" s="14">
        <v>0</v>
      </c>
      <c r="AI963" s="12">
        <v>0</v>
      </c>
      <c r="AJ963" s="14">
        <v>0</v>
      </c>
      <c r="AK963" s="14" t="s">
        <v>5255</v>
      </c>
      <c r="AL963" s="9" t="s">
        <v>304</v>
      </c>
    </row>
    <row r="964" spans="2:38" x14ac:dyDescent="0.3">
      <c r="B964" s="8">
        <v>2026</v>
      </c>
      <c r="C964" s="9" t="s">
        <v>5256</v>
      </c>
      <c r="D964" s="9" t="s">
        <v>38</v>
      </c>
      <c r="E964" s="10">
        <v>46138</v>
      </c>
      <c r="F964" s="11">
        <v>46138.700798611113</v>
      </c>
      <c r="G964" s="9">
        <v>660</v>
      </c>
      <c r="H964" s="9" t="s">
        <v>39</v>
      </c>
      <c r="I964" s="9" t="s">
        <v>110</v>
      </c>
      <c r="J964" s="9" t="s">
        <v>41</v>
      </c>
      <c r="K964" s="9" t="s">
        <v>111</v>
      </c>
      <c r="L964" s="9" t="s">
        <v>678</v>
      </c>
      <c r="M964" s="9" t="s">
        <v>44</v>
      </c>
      <c r="N964" s="9" t="s">
        <v>5257</v>
      </c>
      <c r="O964" s="9" t="s">
        <v>5258</v>
      </c>
      <c r="P964" s="9">
        <v>1</v>
      </c>
      <c r="Q964" s="9">
        <v>1</v>
      </c>
      <c r="R964" s="12">
        <v>18</v>
      </c>
      <c r="S964" s="12">
        <v>2.5823999999999998</v>
      </c>
      <c r="T964" s="9" t="s">
        <v>259</v>
      </c>
      <c r="U964" s="9"/>
      <c r="V964" s="9">
        <v>79997</v>
      </c>
      <c r="W964" s="9" t="s">
        <v>5259</v>
      </c>
      <c r="X964" s="9" t="s">
        <v>5260</v>
      </c>
      <c r="Y964" s="9" t="s">
        <v>5261</v>
      </c>
      <c r="Z964" s="9" t="s">
        <v>131</v>
      </c>
      <c r="AA964" s="9">
        <v>1</v>
      </c>
      <c r="AB964" s="13">
        <v>3.4719000000000002</v>
      </c>
      <c r="AC964" s="9" t="s">
        <v>1536</v>
      </c>
      <c r="AD964" s="9"/>
      <c r="AE964" s="9"/>
      <c r="AF964" s="9" t="s">
        <v>53</v>
      </c>
      <c r="AG964" s="14">
        <v>2</v>
      </c>
      <c r="AH964" s="14">
        <v>321111</v>
      </c>
      <c r="AI964" s="12">
        <v>0</v>
      </c>
      <c r="AJ964" s="14">
        <v>0</v>
      </c>
      <c r="AK964" s="14" t="s">
        <v>5262</v>
      </c>
      <c r="AL964" s="9" t="s">
        <v>259</v>
      </c>
    </row>
    <row r="965" spans="2:38" x14ac:dyDescent="0.3">
      <c r="B965" s="8">
        <v>2026</v>
      </c>
      <c r="C965" s="9" t="s">
        <v>5263</v>
      </c>
      <c r="D965" s="9" t="s">
        <v>38</v>
      </c>
      <c r="E965" s="10">
        <v>46138</v>
      </c>
      <c r="F965" s="11">
        <v>46138.700798611113</v>
      </c>
      <c r="G965" s="9">
        <v>660</v>
      </c>
      <c r="H965" s="9" t="s">
        <v>39</v>
      </c>
      <c r="I965" s="9" t="s">
        <v>40</v>
      </c>
      <c r="J965" s="9" t="s">
        <v>41</v>
      </c>
      <c r="K965" s="9" t="s">
        <v>42</v>
      </c>
      <c r="L965" s="9" t="s">
        <v>81</v>
      </c>
      <c r="M965" s="9" t="s">
        <v>44</v>
      </c>
      <c r="N965" s="9" t="s">
        <v>5264</v>
      </c>
      <c r="O965" s="9" t="s">
        <v>436</v>
      </c>
      <c r="P965" s="9">
        <v>2</v>
      </c>
      <c r="Q965" s="9">
        <v>1</v>
      </c>
      <c r="R965" s="12">
        <v>5.0309999999999997</v>
      </c>
      <c r="S965" s="12">
        <v>0.88949999999999996</v>
      </c>
      <c r="T965" s="9" t="s">
        <v>259</v>
      </c>
      <c r="U965" s="9"/>
      <c r="V965" s="9">
        <v>79997</v>
      </c>
      <c r="W965" s="9" t="s">
        <v>5259</v>
      </c>
      <c r="X965" s="9" t="s">
        <v>5260</v>
      </c>
      <c r="Y965" s="9" t="s">
        <v>5261</v>
      </c>
      <c r="Z965" s="9" t="s">
        <v>131</v>
      </c>
      <c r="AA965" s="9"/>
      <c r="AB965" s="13"/>
      <c r="AC965" s="9" t="s">
        <v>1536</v>
      </c>
      <c r="AD965" s="9"/>
      <c r="AE965" s="9"/>
      <c r="AF965" s="9" t="s">
        <v>53</v>
      </c>
      <c r="AG965" s="14" t="s">
        <v>96</v>
      </c>
      <c r="AH965" s="14" t="s">
        <v>96</v>
      </c>
      <c r="AI965" s="12" t="s">
        <v>96</v>
      </c>
      <c r="AJ965" s="14" t="s">
        <v>96</v>
      </c>
      <c r="AK965" s="14" t="s">
        <v>5265</v>
      </c>
      <c r="AL965" s="9" t="s">
        <v>259</v>
      </c>
    </row>
    <row r="966" spans="2:38" x14ac:dyDescent="0.3">
      <c r="B966" s="8">
        <v>2026</v>
      </c>
      <c r="C966" s="9" t="s">
        <v>5266</v>
      </c>
      <c r="D966" s="9" t="s">
        <v>38</v>
      </c>
      <c r="E966" s="10">
        <v>46138</v>
      </c>
      <c r="F966" s="11">
        <v>46138.727418981478</v>
      </c>
      <c r="G966" s="9">
        <v>661</v>
      </c>
      <c r="H966" s="9" t="s">
        <v>39</v>
      </c>
      <c r="I966" s="9" t="s">
        <v>99</v>
      </c>
      <c r="J966" s="9" t="s">
        <v>79</v>
      </c>
      <c r="K966" s="9" t="s">
        <v>100</v>
      </c>
      <c r="L966" s="9" t="s">
        <v>43</v>
      </c>
      <c r="M966" s="9" t="s">
        <v>44</v>
      </c>
      <c r="N966" s="9" t="s">
        <v>5267</v>
      </c>
      <c r="O966" s="9" t="s">
        <v>5268</v>
      </c>
      <c r="P966" s="9">
        <v>1</v>
      </c>
      <c r="Q966" s="9">
        <v>1</v>
      </c>
      <c r="R966" s="12">
        <v>1.7789999999999999</v>
      </c>
      <c r="S966" s="12">
        <v>0.53869999999999996</v>
      </c>
      <c r="T966" s="9" t="s">
        <v>58</v>
      </c>
      <c r="U966" s="9">
        <v>1</v>
      </c>
      <c r="V966" s="9">
        <v>98402</v>
      </c>
      <c r="W966" s="9" t="s">
        <v>5269</v>
      </c>
      <c r="X966" s="9" t="s">
        <v>5270</v>
      </c>
      <c r="Y966" s="9" t="s">
        <v>5271</v>
      </c>
      <c r="Z966" s="9" t="s">
        <v>51</v>
      </c>
      <c r="AA966" s="9">
        <v>1</v>
      </c>
      <c r="AB966" s="13">
        <v>0.53869999999999996</v>
      </c>
      <c r="AC966" s="9" t="s">
        <v>1536</v>
      </c>
      <c r="AD966" s="9">
        <v>76</v>
      </c>
      <c r="AE966" s="9"/>
      <c r="AF966" s="9" t="s">
        <v>107</v>
      </c>
      <c r="AG966" s="14">
        <v>0</v>
      </c>
      <c r="AH966" s="14">
        <v>0</v>
      </c>
      <c r="AI966" s="12">
        <v>0</v>
      </c>
      <c r="AJ966" s="14">
        <v>0</v>
      </c>
      <c r="AK966" s="14" t="s">
        <v>5272</v>
      </c>
      <c r="AL966" s="9" t="s">
        <v>58</v>
      </c>
    </row>
    <row r="967" spans="2:38" x14ac:dyDescent="0.3">
      <c r="B967" s="8">
        <v>2026</v>
      </c>
      <c r="C967" s="9" t="s">
        <v>5273</v>
      </c>
      <c r="D967" s="9" t="s">
        <v>38</v>
      </c>
      <c r="E967" s="10">
        <v>46138</v>
      </c>
      <c r="F967" s="11">
        <v>46138.751168981478</v>
      </c>
      <c r="G967" s="9">
        <v>662</v>
      </c>
      <c r="H967" s="9" t="s">
        <v>39</v>
      </c>
      <c r="I967" s="9" t="s">
        <v>99</v>
      </c>
      <c r="J967" s="9" t="s">
        <v>79</v>
      </c>
      <c r="K967" s="9" t="s">
        <v>100</v>
      </c>
      <c r="L967" s="9" t="s">
        <v>201</v>
      </c>
      <c r="M967" s="9" t="s">
        <v>44</v>
      </c>
      <c r="N967" s="9" t="s">
        <v>5274</v>
      </c>
      <c r="O967" s="9" t="s">
        <v>5275</v>
      </c>
      <c r="P967" s="9">
        <v>1</v>
      </c>
      <c r="Q967" s="9">
        <v>1</v>
      </c>
      <c r="R967" s="12">
        <v>2.5009999999999999</v>
      </c>
      <c r="S967" s="12">
        <v>0.78349999999999997</v>
      </c>
      <c r="T967" s="9" t="s">
        <v>103</v>
      </c>
      <c r="U967" s="9">
        <v>1</v>
      </c>
      <c r="V967" s="9">
        <v>93944</v>
      </c>
      <c r="W967" s="9" t="s">
        <v>5276</v>
      </c>
      <c r="X967" s="9" t="s">
        <v>5277</v>
      </c>
      <c r="Y967" s="9" t="s">
        <v>5278</v>
      </c>
      <c r="Z967" s="9" t="s">
        <v>131</v>
      </c>
      <c r="AA967" s="9">
        <v>1</v>
      </c>
      <c r="AB967" s="13">
        <v>1.7739</v>
      </c>
      <c r="AC967" s="9" t="s">
        <v>1536</v>
      </c>
      <c r="AD967" s="9"/>
      <c r="AE967" s="9"/>
      <c r="AF967" s="9" t="s">
        <v>107</v>
      </c>
      <c r="AG967" s="14">
        <v>0</v>
      </c>
      <c r="AH967" s="14">
        <v>0</v>
      </c>
      <c r="AI967" s="12">
        <v>10.757999999999999</v>
      </c>
      <c r="AJ967" s="14">
        <v>141587</v>
      </c>
      <c r="AK967" s="14" t="s">
        <v>5279</v>
      </c>
      <c r="AL967" s="9" t="s">
        <v>103</v>
      </c>
    </row>
    <row r="968" spans="2:38" x14ac:dyDescent="0.3">
      <c r="B968" s="8">
        <v>2026</v>
      </c>
      <c r="C968" s="9" t="s">
        <v>5280</v>
      </c>
      <c r="D968" s="9" t="s">
        <v>38</v>
      </c>
      <c r="E968" s="10">
        <v>46138</v>
      </c>
      <c r="F968" s="11">
        <v>46138.751168981478</v>
      </c>
      <c r="G968" s="9">
        <v>662</v>
      </c>
      <c r="H968" s="9" t="s">
        <v>39</v>
      </c>
      <c r="I968" s="9" t="s">
        <v>99</v>
      </c>
      <c r="J968" s="9" t="s">
        <v>79</v>
      </c>
      <c r="K968" s="9" t="s">
        <v>100</v>
      </c>
      <c r="L968" s="9" t="s">
        <v>201</v>
      </c>
      <c r="M968" s="9" t="s">
        <v>44</v>
      </c>
      <c r="N968" s="9" t="s">
        <v>5281</v>
      </c>
      <c r="O968" s="9" t="s">
        <v>5282</v>
      </c>
      <c r="P968" s="9">
        <v>2</v>
      </c>
      <c r="Q968" s="9">
        <v>1</v>
      </c>
      <c r="R968" s="12">
        <v>2.8220000000000001</v>
      </c>
      <c r="S968" s="12">
        <v>0.99039999999999995</v>
      </c>
      <c r="T968" s="9" t="s">
        <v>103</v>
      </c>
      <c r="U968" s="9">
        <v>1</v>
      </c>
      <c r="V968" s="9">
        <v>93944</v>
      </c>
      <c r="W968" s="9" t="s">
        <v>5276</v>
      </c>
      <c r="X968" s="9" t="s">
        <v>5277</v>
      </c>
      <c r="Y968" s="9" t="s">
        <v>5278</v>
      </c>
      <c r="Z968" s="9" t="s">
        <v>131</v>
      </c>
      <c r="AA968" s="9"/>
      <c r="AB968" s="13"/>
      <c r="AC968" s="9" t="s">
        <v>1536</v>
      </c>
      <c r="AD968" s="9"/>
      <c r="AE968" s="9"/>
      <c r="AF968" s="9" t="s">
        <v>107</v>
      </c>
      <c r="AG968" s="14" t="s">
        <v>96</v>
      </c>
      <c r="AH968" s="14" t="s">
        <v>96</v>
      </c>
      <c r="AI968" s="12" t="s">
        <v>96</v>
      </c>
      <c r="AJ968" s="14" t="s">
        <v>96</v>
      </c>
      <c r="AK968" s="14" t="s">
        <v>5283</v>
      </c>
      <c r="AL968" s="9" t="s">
        <v>103</v>
      </c>
    </row>
    <row r="969" spans="2:38" x14ac:dyDescent="0.3">
      <c r="B969" s="8">
        <v>2026</v>
      </c>
      <c r="C969" s="9" t="s">
        <v>5284</v>
      </c>
      <c r="D969" s="9" t="s">
        <v>38</v>
      </c>
      <c r="E969" s="10">
        <v>46138</v>
      </c>
      <c r="F969" s="11">
        <v>46138.751423611109</v>
      </c>
      <c r="G969" s="9">
        <v>663</v>
      </c>
      <c r="H969" s="9" t="s">
        <v>39</v>
      </c>
      <c r="I969" s="9" t="s">
        <v>40</v>
      </c>
      <c r="J969" s="9" t="s">
        <v>41</v>
      </c>
      <c r="K969" s="9" t="s">
        <v>42</v>
      </c>
      <c r="L969" s="9" t="s">
        <v>81</v>
      </c>
      <c r="M969" s="9" t="s">
        <v>44</v>
      </c>
      <c r="N969" s="9" t="s">
        <v>5285</v>
      </c>
      <c r="O969" s="9" t="s">
        <v>5286</v>
      </c>
      <c r="P969" s="9">
        <v>1</v>
      </c>
      <c r="Q969" s="9">
        <v>1</v>
      </c>
      <c r="R969" s="12">
        <v>3.7429999999999999</v>
      </c>
      <c r="S969" s="12">
        <v>0.66010000000000002</v>
      </c>
      <c r="T969" s="9" t="s">
        <v>127</v>
      </c>
      <c r="U969" s="9"/>
      <c r="V969" s="9">
        <v>77050</v>
      </c>
      <c r="W969" s="9" t="s">
        <v>5287</v>
      </c>
      <c r="X969" s="9" t="s">
        <v>5288</v>
      </c>
      <c r="Y969" s="9" t="s">
        <v>5289</v>
      </c>
      <c r="Z969" s="9" t="s">
        <v>131</v>
      </c>
      <c r="AA969" s="9">
        <v>1</v>
      </c>
      <c r="AB969" s="13">
        <v>1.5015000000000001</v>
      </c>
      <c r="AC969" s="9" t="s">
        <v>392</v>
      </c>
      <c r="AD969" s="9">
        <v>625</v>
      </c>
      <c r="AE969" s="9"/>
      <c r="AF969" s="9" t="s">
        <v>53</v>
      </c>
      <c r="AG969" s="14">
        <v>0</v>
      </c>
      <c r="AH969" s="14">
        <v>0</v>
      </c>
      <c r="AI969" s="12">
        <v>15.744999999999999</v>
      </c>
      <c r="AJ969" s="14">
        <v>147000</v>
      </c>
      <c r="AK969" s="14" t="s">
        <v>5290</v>
      </c>
      <c r="AL969" s="9" t="s">
        <v>127</v>
      </c>
    </row>
    <row r="970" spans="2:38" x14ac:dyDescent="0.3">
      <c r="B970" s="8">
        <v>2026</v>
      </c>
      <c r="C970" s="9" t="s">
        <v>5291</v>
      </c>
      <c r="D970" s="9" t="s">
        <v>38</v>
      </c>
      <c r="E970" s="10">
        <v>46138</v>
      </c>
      <c r="F970" s="11">
        <v>46138.751423611109</v>
      </c>
      <c r="G970" s="9">
        <v>663</v>
      </c>
      <c r="H970" s="9" t="s">
        <v>39</v>
      </c>
      <c r="I970" s="9" t="s">
        <v>40</v>
      </c>
      <c r="J970" s="9" t="s">
        <v>41</v>
      </c>
      <c r="K970" s="9" t="s">
        <v>42</v>
      </c>
      <c r="L970" s="9" t="s">
        <v>81</v>
      </c>
      <c r="M970" s="9" t="s">
        <v>44</v>
      </c>
      <c r="N970" s="9" t="s">
        <v>2738</v>
      </c>
      <c r="O970" s="9" t="s">
        <v>5292</v>
      </c>
      <c r="P970" s="9">
        <v>2</v>
      </c>
      <c r="Q970" s="9">
        <v>1</v>
      </c>
      <c r="R970" s="12">
        <v>4.7709999999999999</v>
      </c>
      <c r="S970" s="12">
        <v>0.84140000000000004</v>
      </c>
      <c r="T970" s="9" t="s">
        <v>127</v>
      </c>
      <c r="U970" s="9"/>
      <c r="V970" s="9">
        <v>77050</v>
      </c>
      <c r="W970" s="9" t="s">
        <v>5287</v>
      </c>
      <c r="X970" s="9" t="s">
        <v>5288</v>
      </c>
      <c r="Y970" s="9" t="s">
        <v>5289</v>
      </c>
      <c r="Z970" s="9" t="s">
        <v>131</v>
      </c>
      <c r="AA970" s="9"/>
      <c r="AB970" s="13"/>
      <c r="AC970" s="9" t="s">
        <v>392</v>
      </c>
      <c r="AD970" s="9"/>
      <c r="AE970" s="9"/>
      <c r="AF970" s="9" t="s">
        <v>53</v>
      </c>
      <c r="AG970" s="14" t="s">
        <v>96</v>
      </c>
      <c r="AH970" s="14" t="s">
        <v>96</v>
      </c>
      <c r="AI970" s="12" t="s">
        <v>96</v>
      </c>
      <c r="AJ970" s="14" t="s">
        <v>96</v>
      </c>
      <c r="AK970" s="14" t="s">
        <v>2740</v>
      </c>
      <c r="AL970" s="9" t="s">
        <v>127</v>
      </c>
    </row>
    <row r="971" spans="2:38" x14ac:dyDescent="0.3">
      <c r="B971" s="8">
        <v>2026</v>
      </c>
      <c r="C971" s="9" t="s">
        <v>1166</v>
      </c>
      <c r="D971" s="9" t="s">
        <v>38</v>
      </c>
      <c r="E971" s="10">
        <v>46138</v>
      </c>
      <c r="F971" s="11">
        <v>46138.760474537034</v>
      </c>
      <c r="G971" s="9">
        <v>664</v>
      </c>
      <c r="H971" s="9" t="s">
        <v>39</v>
      </c>
      <c r="I971" s="9" t="s">
        <v>64</v>
      </c>
      <c r="J971" s="9" t="s">
        <v>65</v>
      </c>
      <c r="K971" s="9" t="s">
        <v>66</v>
      </c>
      <c r="L971" s="9" t="s">
        <v>67</v>
      </c>
      <c r="M971" s="9" t="s">
        <v>44</v>
      </c>
      <c r="N971" s="9" t="s">
        <v>1167</v>
      </c>
      <c r="O971" s="9" t="s">
        <v>1168</v>
      </c>
      <c r="P971" s="9">
        <v>1</v>
      </c>
      <c r="Q971" s="9">
        <v>3</v>
      </c>
      <c r="R971" s="12">
        <v>6</v>
      </c>
      <c r="S971" s="12">
        <v>0.88300000000000001</v>
      </c>
      <c r="T971" s="9" t="s">
        <v>227</v>
      </c>
      <c r="U971" s="9"/>
      <c r="V971" s="9">
        <v>81262</v>
      </c>
      <c r="W971" s="9" t="s">
        <v>5293</v>
      </c>
      <c r="X971" s="9" t="s">
        <v>5294</v>
      </c>
      <c r="Y971" s="9" t="s">
        <v>5295</v>
      </c>
      <c r="Z971" s="9" t="s">
        <v>131</v>
      </c>
      <c r="AA971" s="9"/>
      <c r="AB971" s="13"/>
      <c r="AC971" s="9" t="s">
        <v>1536</v>
      </c>
      <c r="AD971" s="9">
        <v>32</v>
      </c>
      <c r="AE971" s="9" t="s">
        <v>5296</v>
      </c>
      <c r="AF971" s="9" t="s">
        <v>75</v>
      </c>
      <c r="AG971" s="14" t="s">
        <v>96</v>
      </c>
      <c r="AH971" s="14" t="s">
        <v>96</v>
      </c>
      <c r="AI971" s="12" t="s">
        <v>96</v>
      </c>
      <c r="AJ971" s="14" t="s">
        <v>96</v>
      </c>
      <c r="AK971" s="14" t="s">
        <v>1096</v>
      </c>
      <c r="AL971" s="9" t="s">
        <v>227</v>
      </c>
    </row>
    <row r="972" spans="2:38" x14ac:dyDescent="0.3">
      <c r="B972" s="8">
        <v>2026</v>
      </c>
      <c r="C972" s="9" t="s">
        <v>5297</v>
      </c>
      <c r="D972" s="9" t="s">
        <v>38</v>
      </c>
      <c r="E972" s="10">
        <v>46138</v>
      </c>
      <c r="F972" s="11">
        <v>46138.763923611114</v>
      </c>
      <c r="G972" s="9">
        <v>665</v>
      </c>
      <c r="H972" s="9" t="s">
        <v>39</v>
      </c>
      <c r="I972" s="9" t="s">
        <v>40</v>
      </c>
      <c r="J972" s="9" t="s">
        <v>41</v>
      </c>
      <c r="K972" s="9" t="s">
        <v>42</v>
      </c>
      <c r="L972" s="9" t="s">
        <v>119</v>
      </c>
      <c r="M972" s="9" t="s">
        <v>44</v>
      </c>
      <c r="N972" s="9" t="s">
        <v>5298</v>
      </c>
      <c r="O972" s="9" t="s">
        <v>5299</v>
      </c>
      <c r="P972" s="9">
        <v>1</v>
      </c>
      <c r="Q972" s="9">
        <v>1</v>
      </c>
      <c r="R972" s="12">
        <v>4.069</v>
      </c>
      <c r="S972" s="12">
        <v>0.66459999999999997</v>
      </c>
      <c r="T972" s="9" t="s">
        <v>304</v>
      </c>
      <c r="U972" s="9"/>
      <c r="V972" s="9">
        <v>98403</v>
      </c>
      <c r="W972" s="9" t="s">
        <v>5300</v>
      </c>
      <c r="X972" s="9" t="s">
        <v>5301</v>
      </c>
      <c r="Y972" s="9" t="s">
        <v>5302</v>
      </c>
      <c r="Z972" s="9" t="s">
        <v>51</v>
      </c>
      <c r="AA972" s="9">
        <v>1</v>
      </c>
      <c r="AB972" s="13">
        <v>0.83309999999999995</v>
      </c>
      <c r="AC972" s="9" t="s">
        <v>52</v>
      </c>
      <c r="AD972" s="9">
        <v>24</v>
      </c>
      <c r="AE972" s="9"/>
      <c r="AF972" s="9" t="s">
        <v>95</v>
      </c>
      <c r="AG972" s="14">
        <v>0</v>
      </c>
      <c r="AH972" s="14">
        <v>0</v>
      </c>
      <c r="AI972" s="12">
        <v>7.3890000000000002</v>
      </c>
      <c r="AJ972" s="14">
        <v>82893</v>
      </c>
      <c r="AK972" s="14" t="s">
        <v>4919</v>
      </c>
      <c r="AL972" s="9" t="s">
        <v>304</v>
      </c>
    </row>
    <row r="973" spans="2:38" x14ac:dyDescent="0.3">
      <c r="B973" s="8">
        <v>2026</v>
      </c>
      <c r="C973" s="9" t="s">
        <v>5303</v>
      </c>
      <c r="D973" s="9" t="s">
        <v>38</v>
      </c>
      <c r="E973" s="10">
        <v>46138</v>
      </c>
      <c r="F973" s="11">
        <v>46138.763923611114</v>
      </c>
      <c r="G973" s="9">
        <v>665</v>
      </c>
      <c r="H973" s="9" t="s">
        <v>39</v>
      </c>
      <c r="I973" s="9" t="s">
        <v>40</v>
      </c>
      <c r="J973" s="9" t="s">
        <v>41</v>
      </c>
      <c r="K973" s="9" t="s">
        <v>42</v>
      </c>
      <c r="L973" s="9" t="s">
        <v>43</v>
      </c>
      <c r="M973" s="9" t="s">
        <v>44</v>
      </c>
      <c r="N973" s="9" t="s">
        <v>5304</v>
      </c>
      <c r="O973" s="9" t="s">
        <v>5305</v>
      </c>
      <c r="P973" s="9">
        <v>2</v>
      </c>
      <c r="Q973" s="9">
        <v>1</v>
      </c>
      <c r="R973" s="12">
        <v>0.92800000000000005</v>
      </c>
      <c r="S973" s="12">
        <v>0.16850000000000001</v>
      </c>
      <c r="T973" s="9" t="s">
        <v>304</v>
      </c>
      <c r="U973" s="9"/>
      <c r="V973" s="9">
        <v>98403</v>
      </c>
      <c r="W973" s="9" t="s">
        <v>5300</v>
      </c>
      <c r="X973" s="9" t="s">
        <v>5301</v>
      </c>
      <c r="Y973" s="9" t="s">
        <v>5302</v>
      </c>
      <c r="Z973" s="9" t="s">
        <v>51</v>
      </c>
      <c r="AA973" s="9"/>
      <c r="AB973" s="13"/>
      <c r="AC973" s="9" t="s">
        <v>52</v>
      </c>
      <c r="AD973" s="9"/>
      <c r="AE973" s="9"/>
      <c r="AF973" s="9" t="s">
        <v>53</v>
      </c>
      <c r="AG973" s="14" t="s">
        <v>96</v>
      </c>
      <c r="AH973" s="14" t="s">
        <v>96</v>
      </c>
      <c r="AI973" s="12" t="s">
        <v>96</v>
      </c>
      <c r="AJ973" s="14" t="s">
        <v>96</v>
      </c>
      <c r="AK973" s="14" t="s">
        <v>5306</v>
      </c>
      <c r="AL973" s="9" t="s">
        <v>304</v>
      </c>
    </row>
    <row r="974" spans="2:38" x14ac:dyDescent="0.3">
      <c r="B974" s="8">
        <v>2026</v>
      </c>
      <c r="C974" s="9" t="s">
        <v>1531</v>
      </c>
      <c r="D974" s="9" t="s">
        <v>38</v>
      </c>
      <c r="E974" s="10">
        <v>46138</v>
      </c>
      <c r="F974" s="11">
        <v>46138.772858796299</v>
      </c>
      <c r="G974" s="9">
        <v>666</v>
      </c>
      <c r="H974" s="9" t="s">
        <v>39</v>
      </c>
      <c r="I974" s="9" t="s">
        <v>64</v>
      </c>
      <c r="J974" s="9" t="s">
        <v>65</v>
      </c>
      <c r="K974" s="9" t="s">
        <v>66</v>
      </c>
      <c r="L974" s="9" t="s">
        <v>67</v>
      </c>
      <c r="M974" s="9" t="s">
        <v>44</v>
      </c>
      <c r="N974" s="9" t="s">
        <v>458</v>
      </c>
      <c r="O974" s="9" t="s">
        <v>1532</v>
      </c>
      <c r="P974" s="9">
        <v>1</v>
      </c>
      <c r="Q974" s="9">
        <v>1</v>
      </c>
      <c r="R974" s="12">
        <v>1</v>
      </c>
      <c r="S974" s="12">
        <v>0.16700000000000001</v>
      </c>
      <c r="T974" s="9" t="s">
        <v>227</v>
      </c>
      <c r="U974" s="9"/>
      <c r="V974" s="9">
        <v>81262</v>
      </c>
      <c r="W974" s="9" t="s">
        <v>5293</v>
      </c>
      <c r="X974" s="9" t="s">
        <v>5294</v>
      </c>
      <c r="Y974" s="9" t="s">
        <v>5295</v>
      </c>
      <c r="Z974" s="9" t="s">
        <v>131</v>
      </c>
      <c r="AA974" s="9">
        <v>1</v>
      </c>
      <c r="AB974" s="13">
        <v>1.05</v>
      </c>
      <c r="AC974" s="9" t="s">
        <v>1536</v>
      </c>
      <c r="AD974" s="9"/>
      <c r="AE974" s="9"/>
      <c r="AF974" s="9" t="s">
        <v>75</v>
      </c>
      <c r="AG974" s="14">
        <v>0</v>
      </c>
      <c r="AH974" s="14">
        <v>0</v>
      </c>
      <c r="AI974" s="12">
        <v>0</v>
      </c>
      <c r="AJ974" s="14">
        <v>0</v>
      </c>
      <c r="AK974" s="14" t="s">
        <v>463</v>
      </c>
      <c r="AL974" s="9" t="s">
        <v>227</v>
      </c>
    </row>
    <row r="975" spans="2:38" x14ac:dyDescent="0.3">
      <c r="B975" s="8">
        <v>2026</v>
      </c>
      <c r="C975" s="9" t="s">
        <v>5307</v>
      </c>
      <c r="D975" s="9" t="s">
        <v>38</v>
      </c>
      <c r="E975" s="10">
        <v>46138</v>
      </c>
      <c r="F975" s="11">
        <v>46138.80972222222</v>
      </c>
      <c r="G975" s="9">
        <v>667</v>
      </c>
      <c r="H975" s="9" t="s">
        <v>39</v>
      </c>
      <c r="I975" s="9" t="s">
        <v>371</v>
      </c>
      <c r="J975" s="9" t="s">
        <v>41</v>
      </c>
      <c r="K975" s="9" t="s">
        <v>372</v>
      </c>
      <c r="L975" s="9" t="s">
        <v>301</v>
      </c>
      <c r="M975" s="9" t="s">
        <v>44</v>
      </c>
      <c r="N975" s="9" t="s">
        <v>5308</v>
      </c>
      <c r="O975" s="9" t="s">
        <v>5309</v>
      </c>
      <c r="P975" s="9">
        <v>1</v>
      </c>
      <c r="Q975" s="9">
        <v>1</v>
      </c>
      <c r="R975" s="12">
        <v>2.0510000000000002</v>
      </c>
      <c r="S975" s="12">
        <v>0.26379999999999998</v>
      </c>
      <c r="T975" s="9" t="s">
        <v>227</v>
      </c>
      <c r="U975" s="9"/>
      <c r="V975" s="9">
        <v>58770</v>
      </c>
      <c r="W975" s="9" t="s">
        <v>5310</v>
      </c>
      <c r="X975" s="9" t="s">
        <v>5311</v>
      </c>
      <c r="Y975" s="9" t="s">
        <v>5312</v>
      </c>
      <c r="Z975" s="9" t="s">
        <v>131</v>
      </c>
      <c r="AA975" s="9">
        <v>1</v>
      </c>
      <c r="AB975" s="13">
        <v>1.8992</v>
      </c>
      <c r="AC975" s="9" t="s">
        <v>52</v>
      </c>
      <c r="AD975" s="9">
        <v>16</v>
      </c>
      <c r="AE975" s="9"/>
      <c r="AF975" s="9" t="s">
        <v>204</v>
      </c>
      <c r="AG975" s="14">
        <v>0</v>
      </c>
      <c r="AH975" s="14">
        <v>0</v>
      </c>
      <c r="AI975" s="12">
        <v>0</v>
      </c>
      <c r="AJ975" s="14">
        <v>0</v>
      </c>
      <c r="AK975" s="14" t="s">
        <v>5313</v>
      </c>
      <c r="AL975" s="9" t="s">
        <v>227</v>
      </c>
    </row>
    <row r="976" spans="2:38" x14ac:dyDescent="0.3">
      <c r="B976" s="8">
        <v>2026</v>
      </c>
      <c r="C976" s="9" t="s">
        <v>5314</v>
      </c>
      <c r="D976" s="9" t="s">
        <v>38</v>
      </c>
      <c r="E976" s="10">
        <v>46138</v>
      </c>
      <c r="F976" s="11">
        <v>46138.80972222222</v>
      </c>
      <c r="G976" s="9">
        <v>667</v>
      </c>
      <c r="H976" s="9" t="s">
        <v>39</v>
      </c>
      <c r="I976" s="9" t="s">
        <v>40</v>
      </c>
      <c r="J976" s="9" t="s">
        <v>41</v>
      </c>
      <c r="K976" s="9" t="s">
        <v>42</v>
      </c>
      <c r="L976" s="9" t="s">
        <v>119</v>
      </c>
      <c r="M976" s="9" t="s">
        <v>44</v>
      </c>
      <c r="N976" s="9" t="s">
        <v>5315</v>
      </c>
      <c r="O976" s="9" t="s">
        <v>5316</v>
      </c>
      <c r="P976" s="9">
        <v>2</v>
      </c>
      <c r="Q976" s="9">
        <v>1</v>
      </c>
      <c r="R976" s="12">
        <v>10.015000000000001</v>
      </c>
      <c r="S976" s="12">
        <v>1.6354</v>
      </c>
      <c r="T976" s="9" t="s">
        <v>227</v>
      </c>
      <c r="U976" s="9"/>
      <c r="V976" s="9">
        <v>58770</v>
      </c>
      <c r="W976" s="9" t="s">
        <v>5310</v>
      </c>
      <c r="X976" s="9" t="s">
        <v>5311</v>
      </c>
      <c r="Y976" s="9" t="s">
        <v>5312</v>
      </c>
      <c r="Z976" s="9" t="s">
        <v>131</v>
      </c>
      <c r="AA976" s="9"/>
      <c r="AB976" s="13"/>
      <c r="AC976" s="9" t="s">
        <v>52</v>
      </c>
      <c r="AD976" s="9"/>
      <c r="AE976" s="9"/>
      <c r="AF976" s="9" t="s">
        <v>95</v>
      </c>
      <c r="AG976" s="14" t="s">
        <v>96</v>
      </c>
      <c r="AH976" s="14" t="s">
        <v>96</v>
      </c>
      <c r="AI976" s="12" t="s">
        <v>96</v>
      </c>
      <c r="AJ976" s="14" t="s">
        <v>96</v>
      </c>
      <c r="AK976" s="14" t="s">
        <v>5317</v>
      </c>
      <c r="AL976" s="9" t="s">
        <v>227</v>
      </c>
    </row>
    <row r="977" spans="2:38" x14ac:dyDescent="0.3">
      <c r="B977" s="8">
        <v>2026</v>
      </c>
      <c r="C977" s="9" t="s">
        <v>5318</v>
      </c>
      <c r="D977" s="9" t="s">
        <v>38</v>
      </c>
      <c r="E977" s="10">
        <v>46138</v>
      </c>
      <c r="F977" s="11">
        <v>46138.829328703701</v>
      </c>
      <c r="G977" s="9">
        <v>668</v>
      </c>
      <c r="H977" s="9" t="s">
        <v>39</v>
      </c>
      <c r="I977" s="9" t="s">
        <v>405</v>
      </c>
      <c r="J977" s="9" t="s">
        <v>79</v>
      </c>
      <c r="K977" s="9" t="s">
        <v>406</v>
      </c>
      <c r="L977" s="9" t="s">
        <v>301</v>
      </c>
      <c r="M977" s="9" t="s">
        <v>44</v>
      </c>
      <c r="N977" s="9" t="s">
        <v>5319</v>
      </c>
      <c r="O977" s="9" t="s">
        <v>5320</v>
      </c>
      <c r="P977" s="9">
        <v>1</v>
      </c>
      <c r="Q977" s="9">
        <v>1</v>
      </c>
      <c r="R977" s="12">
        <v>1.9930000000000001</v>
      </c>
      <c r="S977" s="12">
        <v>0.65649999999999997</v>
      </c>
      <c r="T977" s="9" t="s">
        <v>58</v>
      </c>
      <c r="U977" s="9">
        <v>1</v>
      </c>
      <c r="V977" s="9">
        <v>68773</v>
      </c>
      <c r="W977" s="9" t="s">
        <v>5321</v>
      </c>
      <c r="X977" s="9" t="s">
        <v>5322</v>
      </c>
      <c r="Y977" s="9" t="s">
        <v>5323</v>
      </c>
      <c r="Z977" s="9" t="s">
        <v>131</v>
      </c>
      <c r="AA977" s="9">
        <v>1</v>
      </c>
      <c r="AB977" s="13">
        <v>0.65649999999999997</v>
      </c>
      <c r="AC977" s="9" t="s">
        <v>52</v>
      </c>
      <c r="AD977" s="9">
        <v>57</v>
      </c>
      <c r="AE977" s="9"/>
      <c r="AF977" s="9" t="s">
        <v>107</v>
      </c>
      <c r="AG977" s="14">
        <v>0</v>
      </c>
      <c r="AH977" s="14">
        <v>0</v>
      </c>
      <c r="AI977" s="12">
        <v>0</v>
      </c>
      <c r="AJ977" s="14">
        <v>0</v>
      </c>
      <c r="AK977" s="14" t="s">
        <v>5324</v>
      </c>
      <c r="AL977" s="9" t="s">
        <v>58</v>
      </c>
    </row>
    <row r="978" spans="2:38" x14ac:dyDescent="0.3">
      <c r="B978" s="8">
        <v>2026</v>
      </c>
      <c r="C978" s="9" t="s">
        <v>5325</v>
      </c>
      <c r="D978" s="9" t="s">
        <v>38</v>
      </c>
      <c r="E978" s="10">
        <v>46138</v>
      </c>
      <c r="F978" s="11">
        <v>46138.837905092594</v>
      </c>
      <c r="G978" s="9">
        <v>669</v>
      </c>
      <c r="H978" s="9" t="s">
        <v>39</v>
      </c>
      <c r="I978" s="9" t="s">
        <v>40</v>
      </c>
      <c r="J978" s="9" t="s">
        <v>41</v>
      </c>
      <c r="K978" s="9" t="s">
        <v>42</v>
      </c>
      <c r="L978" s="9" t="s">
        <v>119</v>
      </c>
      <c r="M978" s="9" t="s">
        <v>44</v>
      </c>
      <c r="N978" s="9" t="s">
        <v>5326</v>
      </c>
      <c r="O978" s="9" t="s">
        <v>5327</v>
      </c>
      <c r="P978" s="9">
        <v>1</v>
      </c>
      <c r="Q978" s="9">
        <v>1</v>
      </c>
      <c r="R978" s="12">
        <v>11.366</v>
      </c>
      <c r="S978" s="12">
        <v>1.8563000000000001</v>
      </c>
      <c r="T978" s="9" t="s">
        <v>47</v>
      </c>
      <c r="U978" s="9"/>
      <c r="V978" s="9">
        <v>77963</v>
      </c>
      <c r="W978" s="9" t="s">
        <v>5328</v>
      </c>
      <c r="X978" s="9" t="s">
        <v>5329</v>
      </c>
      <c r="Y978" s="9" t="s">
        <v>5330</v>
      </c>
      <c r="Z978" s="9" t="s">
        <v>131</v>
      </c>
      <c r="AA978" s="9">
        <v>1</v>
      </c>
      <c r="AB978" s="13">
        <v>1.8563000000000001</v>
      </c>
      <c r="AC978" s="9" t="s">
        <v>1536</v>
      </c>
      <c r="AD978" s="9">
        <v>801</v>
      </c>
      <c r="AE978" s="9"/>
      <c r="AF978" s="9" t="s">
        <v>95</v>
      </c>
      <c r="AG978" s="14">
        <v>1</v>
      </c>
      <c r="AH978" s="14">
        <v>152783</v>
      </c>
      <c r="AI978" s="12">
        <v>0</v>
      </c>
      <c r="AJ978" s="14">
        <v>0</v>
      </c>
      <c r="AK978" s="14" t="s">
        <v>5331</v>
      </c>
      <c r="AL978" s="9" t="s">
        <v>47</v>
      </c>
    </row>
    <row r="979" spans="2:38" x14ac:dyDescent="0.3">
      <c r="B979" s="8">
        <v>2026</v>
      </c>
      <c r="C979" s="9" t="s">
        <v>5332</v>
      </c>
      <c r="D979" s="9" t="s">
        <v>38</v>
      </c>
      <c r="E979" s="10">
        <v>46138</v>
      </c>
      <c r="F979" s="11">
        <v>46138.874062499999</v>
      </c>
      <c r="G979" s="9">
        <v>670</v>
      </c>
      <c r="H979" s="9" t="s">
        <v>39</v>
      </c>
      <c r="I979" s="9" t="s">
        <v>99</v>
      </c>
      <c r="J979" s="9" t="s">
        <v>79</v>
      </c>
      <c r="K979" s="9" t="s">
        <v>100</v>
      </c>
      <c r="L979" s="9" t="s">
        <v>224</v>
      </c>
      <c r="M979" s="9" t="s">
        <v>44</v>
      </c>
      <c r="N979" s="9" t="s">
        <v>5333</v>
      </c>
      <c r="O979" s="9" t="s">
        <v>5334</v>
      </c>
      <c r="P979" s="9">
        <v>1</v>
      </c>
      <c r="Q979" s="9">
        <v>1</v>
      </c>
      <c r="R979" s="12">
        <v>0.311</v>
      </c>
      <c r="S979" s="12">
        <v>0.12540000000000001</v>
      </c>
      <c r="T979" s="9" t="s">
        <v>227</v>
      </c>
      <c r="U979" s="9">
        <v>1</v>
      </c>
      <c r="V979" s="9">
        <v>77139</v>
      </c>
      <c r="W979" s="9" t="s">
        <v>5335</v>
      </c>
      <c r="X979" s="9" t="s">
        <v>5336</v>
      </c>
      <c r="Y979" s="9" t="s">
        <v>5337</v>
      </c>
      <c r="Z979" s="9" t="s">
        <v>131</v>
      </c>
      <c r="AA979" s="9">
        <v>1</v>
      </c>
      <c r="AB979" s="13">
        <v>0.12540000000000001</v>
      </c>
      <c r="AC979" s="9" t="s">
        <v>1536</v>
      </c>
      <c r="AD979" s="9">
        <v>83.5</v>
      </c>
      <c r="AE979" s="9"/>
      <c r="AF979" s="9" t="s">
        <v>107</v>
      </c>
      <c r="AG979" s="14">
        <v>0</v>
      </c>
      <c r="AH979" s="14">
        <v>0</v>
      </c>
      <c r="AI979" s="12">
        <v>0</v>
      </c>
      <c r="AJ979" s="14">
        <v>0</v>
      </c>
      <c r="AK979" s="14" t="s">
        <v>5338</v>
      </c>
      <c r="AL979" s="9" t="s">
        <v>227</v>
      </c>
    </row>
    <row r="980" spans="2:38" x14ac:dyDescent="0.3">
      <c r="B980" s="8">
        <v>2026</v>
      </c>
      <c r="C980" s="9" t="s">
        <v>5339</v>
      </c>
      <c r="D980" s="9" t="s">
        <v>38</v>
      </c>
      <c r="E980" s="10">
        <v>46138</v>
      </c>
      <c r="F980" s="11">
        <v>46138.877384259256</v>
      </c>
      <c r="G980" s="9">
        <v>671</v>
      </c>
      <c r="H980" s="9" t="s">
        <v>39</v>
      </c>
      <c r="I980" s="9" t="s">
        <v>40</v>
      </c>
      <c r="J980" s="9" t="s">
        <v>41</v>
      </c>
      <c r="K980" s="9" t="s">
        <v>42</v>
      </c>
      <c r="L980" s="9" t="s">
        <v>134</v>
      </c>
      <c r="M980" s="9" t="s">
        <v>866</v>
      </c>
      <c r="N980" s="9" t="s">
        <v>5340</v>
      </c>
      <c r="O980" s="9" t="s">
        <v>5341</v>
      </c>
      <c r="P980" s="9">
        <v>1</v>
      </c>
      <c r="Q980" s="9">
        <v>1</v>
      </c>
      <c r="R980" s="12">
        <v>9.27</v>
      </c>
      <c r="S980" s="12">
        <v>1.5384</v>
      </c>
      <c r="T980" s="9" t="s">
        <v>259</v>
      </c>
      <c r="U980" s="9"/>
      <c r="V980" s="9">
        <v>98407</v>
      </c>
      <c r="W980" s="9" t="s">
        <v>5342</v>
      </c>
      <c r="X980" s="9" t="s">
        <v>5343</v>
      </c>
      <c r="Y980" s="9" t="s">
        <v>5344</v>
      </c>
      <c r="Z980" s="9" t="s">
        <v>51</v>
      </c>
      <c r="AA980" s="9">
        <v>1</v>
      </c>
      <c r="AB980" s="13">
        <v>1.5384</v>
      </c>
      <c r="AC980" s="9" t="s">
        <v>392</v>
      </c>
      <c r="AD980" s="9">
        <v>533</v>
      </c>
      <c r="AE980" s="9"/>
      <c r="AF980" s="9" t="s">
        <v>95</v>
      </c>
      <c r="AG980" s="14">
        <v>1</v>
      </c>
      <c r="AH980" s="14">
        <v>100000</v>
      </c>
      <c r="AI980" s="12">
        <v>0</v>
      </c>
      <c r="AJ980" s="14">
        <v>0</v>
      </c>
      <c r="AK980" s="14" t="s">
        <v>5345</v>
      </c>
      <c r="AL980" s="9" t="s">
        <v>259</v>
      </c>
    </row>
    <row r="981" spans="2:38" x14ac:dyDescent="0.3">
      <c r="B981" s="8">
        <v>2026</v>
      </c>
      <c r="C981" s="9" t="s">
        <v>5346</v>
      </c>
      <c r="D981" s="9" t="s">
        <v>38</v>
      </c>
      <c r="E981" s="10">
        <v>46138</v>
      </c>
      <c r="F981" s="11">
        <v>46138.88003472222</v>
      </c>
      <c r="G981" s="9">
        <v>672</v>
      </c>
      <c r="H981" s="9" t="s">
        <v>39</v>
      </c>
      <c r="I981" s="9" t="s">
        <v>40</v>
      </c>
      <c r="J981" s="9" t="s">
        <v>41</v>
      </c>
      <c r="K981" s="9" t="s">
        <v>42</v>
      </c>
      <c r="L981" s="9" t="s">
        <v>81</v>
      </c>
      <c r="M981" s="9" t="s">
        <v>82</v>
      </c>
      <c r="N981" s="9" t="s">
        <v>5347</v>
      </c>
      <c r="O981" s="9" t="s">
        <v>5348</v>
      </c>
      <c r="P981" s="9">
        <v>1</v>
      </c>
      <c r="Q981" s="9">
        <v>1</v>
      </c>
      <c r="R981" s="12">
        <v>7.4779999999999998</v>
      </c>
      <c r="S981" s="12">
        <v>1.3196000000000001</v>
      </c>
      <c r="T981" s="9" t="s">
        <v>227</v>
      </c>
      <c r="U981" s="9"/>
      <c r="V981" s="9">
        <v>98408</v>
      </c>
      <c r="W981" s="9" t="s">
        <v>5349</v>
      </c>
      <c r="X981" s="9" t="s">
        <v>5350</v>
      </c>
      <c r="Y981" s="9" t="s">
        <v>5351</v>
      </c>
      <c r="Z981" s="9" t="s">
        <v>51</v>
      </c>
      <c r="AA981" s="9">
        <v>1</v>
      </c>
      <c r="AB981" s="13">
        <v>1.3196000000000001</v>
      </c>
      <c r="AC981" s="9" t="s">
        <v>1536</v>
      </c>
      <c r="AD981" s="9"/>
      <c r="AE981" s="9"/>
      <c r="AF981" s="9" t="s">
        <v>53</v>
      </c>
      <c r="AG981" s="14">
        <v>0</v>
      </c>
      <c r="AH981" s="14">
        <v>0</v>
      </c>
      <c r="AI981" s="12">
        <v>0</v>
      </c>
      <c r="AJ981" s="14">
        <v>0</v>
      </c>
      <c r="AK981" s="14" t="s">
        <v>5352</v>
      </c>
      <c r="AL981" s="9" t="s">
        <v>227</v>
      </c>
    </row>
    <row r="982" spans="2:38" x14ac:dyDescent="0.3">
      <c r="B982" s="8">
        <v>2026</v>
      </c>
      <c r="C982" s="9" t="s">
        <v>5353</v>
      </c>
      <c r="D982" s="9" t="s">
        <v>38</v>
      </c>
      <c r="E982" s="10">
        <v>46138</v>
      </c>
      <c r="F982" s="11">
        <v>46138.914293981485</v>
      </c>
      <c r="G982" s="9">
        <v>673</v>
      </c>
      <c r="H982" s="9" t="s">
        <v>39</v>
      </c>
      <c r="I982" s="9" t="s">
        <v>40</v>
      </c>
      <c r="J982" s="9" t="s">
        <v>41</v>
      </c>
      <c r="K982" s="9" t="s">
        <v>42</v>
      </c>
      <c r="L982" s="9" t="s">
        <v>134</v>
      </c>
      <c r="M982" s="9" t="s">
        <v>82</v>
      </c>
      <c r="N982" s="9" t="s">
        <v>5354</v>
      </c>
      <c r="O982" s="9" t="s">
        <v>2609</v>
      </c>
      <c r="P982" s="9">
        <v>1</v>
      </c>
      <c r="Q982" s="9">
        <v>1</v>
      </c>
      <c r="R982" s="12">
        <v>21.449000000000002</v>
      </c>
      <c r="S982" s="12">
        <v>3.7970999999999999</v>
      </c>
      <c r="T982" s="9" t="s">
        <v>327</v>
      </c>
      <c r="U982" s="9"/>
      <c r="V982" s="9">
        <v>93601</v>
      </c>
      <c r="W982" s="9" t="s">
        <v>5355</v>
      </c>
      <c r="X982" s="9" t="s">
        <v>5356</v>
      </c>
      <c r="Y982" s="9" t="s">
        <v>5357</v>
      </c>
      <c r="Z982" s="9" t="s">
        <v>131</v>
      </c>
      <c r="AA982" s="9">
        <v>1</v>
      </c>
      <c r="AB982" s="13">
        <v>3.7970999999999999</v>
      </c>
      <c r="AC982" s="9" t="s">
        <v>392</v>
      </c>
      <c r="AD982" s="9"/>
      <c r="AE982" s="9"/>
      <c r="AF982" s="9" t="s">
        <v>53</v>
      </c>
      <c r="AG982" s="14">
        <v>1</v>
      </c>
      <c r="AH982" s="14">
        <v>110339</v>
      </c>
      <c r="AI982" s="12">
        <v>14.43</v>
      </c>
      <c r="AJ982" s="14">
        <v>200858</v>
      </c>
      <c r="AK982" s="14" t="s">
        <v>1198</v>
      </c>
      <c r="AL982" s="9" t="s">
        <v>327</v>
      </c>
    </row>
    <row r="983" spans="2:38" x14ac:dyDescent="0.3">
      <c r="B983" s="8">
        <v>2026</v>
      </c>
      <c r="C983" s="9" t="s">
        <v>1166</v>
      </c>
      <c r="D983" s="9" t="s">
        <v>38</v>
      </c>
      <c r="E983" s="10">
        <v>46139</v>
      </c>
      <c r="F983" s="11">
        <v>46139.585486111115</v>
      </c>
      <c r="G983" s="9">
        <v>674</v>
      </c>
      <c r="H983" s="9" t="s">
        <v>39</v>
      </c>
      <c r="I983" s="9" t="s">
        <v>64</v>
      </c>
      <c r="J983" s="9" t="s">
        <v>65</v>
      </c>
      <c r="K983" s="9" t="s">
        <v>66</v>
      </c>
      <c r="L983" s="9" t="s">
        <v>67</v>
      </c>
      <c r="M983" s="9" t="s">
        <v>44</v>
      </c>
      <c r="N983" s="9" t="s">
        <v>1167</v>
      </c>
      <c r="O983" s="9" t="s">
        <v>1168</v>
      </c>
      <c r="P983" s="9">
        <v>1</v>
      </c>
      <c r="Q983" s="9">
        <v>1</v>
      </c>
      <c r="R983" s="12">
        <v>2</v>
      </c>
      <c r="S983" s="12">
        <v>0.3407</v>
      </c>
      <c r="T983" s="9" t="s">
        <v>259</v>
      </c>
      <c r="U983" s="9"/>
      <c r="V983" s="9">
        <v>83991</v>
      </c>
      <c r="W983" s="9" t="s">
        <v>5358</v>
      </c>
      <c r="X983" s="9" t="s">
        <v>5359</v>
      </c>
      <c r="Y983" s="9" t="s">
        <v>5360</v>
      </c>
      <c r="Z983" s="9" t="s">
        <v>131</v>
      </c>
      <c r="AA983" s="9">
        <v>1</v>
      </c>
      <c r="AB983" s="13">
        <v>1.1926000000000001</v>
      </c>
      <c r="AC983" s="9" t="s">
        <v>392</v>
      </c>
      <c r="AD983" s="9"/>
      <c r="AE983" s="9" t="s">
        <v>5361</v>
      </c>
      <c r="AF983" s="9" t="s">
        <v>75</v>
      </c>
      <c r="AG983" s="14">
        <v>1</v>
      </c>
      <c r="AH983" s="14">
        <v>100000</v>
      </c>
      <c r="AI983" s="12">
        <v>0</v>
      </c>
      <c r="AJ983" s="14">
        <v>0</v>
      </c>
      <c r="AK983" s="14" t="s">
        <v>1096</v>
      </c>
      <c r="AL983" s="9" t="s">
        <v>259</v>
      </c>
    </row>
    <row r="984" spans="2:38" x14ac:dyDescent="0.3">
      <c r="B984" s="8">
        <v>2026</v>
      </c>
      <c r="C984" s="9" t="s">
        <v>1135</v>
      </c>
      <c r="D984" s="9" t="s">
        <v>38</v>
      </c>
      <c r="E984" s="10">
        <v>46139</v>
      </c>
      <c r="F984" s="11">
        <v>46139.585486111115</v>
      </c>
      <c r="G984" s="9">
        <v>674</v>
      </c>
      <c r="H984" s="9" t="s">
        <v>39</v>
      </c>
      <c r="I984" s="9" t="s">
        <v>64</v>
      </c>
      <c r="J984" s="9" t="s">
        <v>65</v>
      </c>
      <c r="K984" s="9" t="s">
        <v>66</v>
      </c>
      <c r="L984" s="9" t="s">
        <v>67</v>
      </c>
      <c r="M984" s="9" t="s">
        <v>44</v>
      </c>
      <c r="N984" s="9" t="s">
        <v>316</v>
      </c>
      <c r="O984" s="9" t="s">
        <v>1136</v>
      </c>
      <c r="P984" s="9">
        <v>2</v>
      </c>
      <c r="Q984" s="9">
        <v>1</v>
      </c>
      <c r="R984" s="12">
        <v>5</v>
      </c>
      <c r="S984" s="12">
        <v>0.85189999999999999</v>
      </c>
      <c r="T984" s="9" t="s">
        <v>259</v>
      </c>
      <c r="U984" s="9"/>
      <c r="V984" s="9">
        <v>83991</v>
      </c>
      <c r="W984" s="9" t="s">
        <v>5358</v>
      </c>
      <c r="X984" s="9" t="s">
        <v>5359</v>
      </c>
      <c r="Y984" s="9" t="s">
        <v>5360</v>
      </c>
      <c r="Z984" s="9" t="s">
        <v>131</v>
      </c>
      <c r="AA984" s="9"/>
      <c r="AB984" s="13"/>
      <c r="AC984" s="9" t="s">
        <v>392</v>
      </c>
      <c r="AD984" s="9"/>
      <c r="AE984" s="9" t="s">
        <v>5361</v>
      </c>
      <c r="AF984" s="9" t="s">
        <v>75</v>
      </c>
      <c r="AG984" s="14" t="s">
        <v>96</v>
      </c>
      <c r="AH984" s="14" t="s">
        <v>96</v>
      </c>
      <c r="AI984" s="12" t="s">
        <v>96</v>
      </c>
      <c r="AJ984" s="14" t="s">
        <v>96</v>
      </c>
      <c r="AK984" s="14" t="s">
        <v>322</v>
      </c>
      <c r="AL984" s="9" t="s">
        <v>259</v>
      </c>
    </row>
    <row r="985" spans="2:38" x14ac:dyDescent="0.3">
      <c r="B985" s="8">
        <v>2026</v>
      </c>
      <c r="C985" s="9" t="s">
        <v>5362</v>
      </c>
      <c r="D985" s="9" t="s">
        <v>38</v>
      </c>
      <c r="E985" s="10">
        <v>46139</v>
      </c>
      <c r="F985" s="11">
        <v>46139.594328703701</v>
      </c>
      <c r="G985" s="9">
        <v>675</v>
      </c>
      <c r="H985" s="9" t="s">
        <v>39</v>
      </c>
      <c r="I985" s="9" t="s">
        <v>99</v>
      </c>
      <c r="J985" s="9" t="s">
        <v>79</v>
      </c>
      <c r="K985" s="9" t="s">
        <v>100</v>
      </c>
      <c r="L985" s="9" t="s">
        <v>301</v>
      </c>
      <c r="M985" s="9" t="s">
        <v>44</v>
      </c>
      <c r="N985" s="9" t="s">
        <v>5363</v>
      </c>
      <c r="O985" s="9" t="s">
        <v>5364</v>
      </c>
      <c r="P985" s="9">
        <v>1</v>
      </c>
      <c r="Q985" s="9">
        <v>1</v>
      </c>
      <c r="R985" s="12">
        <v>2.8170000000000002</v>
      </c>
      <c r="S985" s="12">
        <v>0.82630000000000003</v>
      </c>
      <c r="T985" s="9" t="s">
        <v>259</v>
      </c>
      <c r="U985" s="9">
        <v>1</v>
      </c>
      <c r="V985" s="9">
        <v>13729</v>
      </c>
      <c r="W985" s="9" t="s">
        <v>5365</v>
      </c>
      <c r="X985" s="9" t="s">
        <v>5366</v>
      </c>
      <c r="Y985" s="9" t="s">
        <v>5367</v>
      </c>
      <c r="Z985" s="9" t="s">
        <v>131</v>
      </c>
      <c r="AA985" s="9">
        <v>1</v>
      </c>
      <c r="AB985" s="13">
        <v>0.82630000000000003</v>
      </c>
      <c r="AC985" s="9" t="s">
        <v>392</v>
      </c>
      <c r="AD985" s="9"/>
      <c r="AE985" s="9"/>
      <c r="AF985" s="9" t="s">
        <v>107</v>
      </c>
      <c r="AG985" s="14">
        <v>0</v>
      </c>
      <c r="AH985" s="14">
        <v>0</v>
      </c>
      <c r="AI985" s="12">
        <v>3.7559999999999998</v>
      </c>
      <c r="AJ985" s="14">
        <v>48222</v>
      </c>
      <c r="AK985" s="14" t="s">
        <v>5368</v>
      </c>
      <c r="AL985" s="9" t="s">
        <v>259</v>
      </c>
    </row>
    <row r="986" spans="2:38" x14ac:dyDescent="0.3">
      <c r="B986" s="8">
        <v>2026</v>
      </c>
      <c r="C986" s="9" t="s">
        <v>5369</v>
      </c>
      <c r="D986" s="9" t="s">
        <v>38</v>
      </c>
      <c r="E986" s="10">
        <v>46139</v>
      </c>
      <c r="F986" s="11">
        <v>46139.671643518515</v>
      </c>
      <c r="G986" s="9">
        <v>676</v>
      </c>
      <c r="H986" s="9" t="s">
        <v>39</v>
      </c>
      <c r="I986" s="9" t="s">
        <v>555</v>
      </c>
      <c r="J986" s="9" t="s">
        <v>79</v>
      </c>
      <c r="K986" s="9" t="s">
        <v>556</v>
      </c>
      <c r="L986" s="9" t="s">
        <v>81</v>
      </c>
      <c r="M986" s="9" t="s">
        <v>44</v>
      </c>
      <c r="N986" s="9" t="s">
        <v>5370</v>
      </c>
      <c r="O986" s="9" t="s">
        <v>5371</v>
      </c>
      <c r="P986" s="9">
        <v>1</v>
      </c>
      <c r="Q986" s="9">
        <v>1</v>
      </c>
      <c r="R986" s="12">
        <v>5.0460000000000003</v>
      </c>
      <c r="S986" s="12">
        <v>0.92369999999999997</v>
      </c>
      <c r="T986" s="9" t="s">
        <v>490</v>
      </c>
      <c r="U986" s="9">
        <v>1</v>
      </c>
      <c r="V986" s="9">
        <v>98409</v>
      </c>
      <c r="W986" s="9" t="s">
        <v>5372</v>
      </c>
      <c r="X986" s="9" t="s">
        <v>5373</v>
      </c>
      <c r="Y986" s="9" t="s">
        <v>5374</v>
      </c>
      <c r="Z986" s="9" t="s">
        <v>51</v>
      </c>
      <c r="AA986" s="9">
        <v>1</v>
      </c>
      <c r="AB986" s="13">
        <v>0.92369999999999997</v>
      </c>
      <c r="AC986" s="9" t="s">
        <v>1536</v>
      </c>
      <c r="AD986" s="9"/>
      <c r="AE986" s="9"/>
      <c r="AF986" s="9" t="s">
        <v>90</v>
      </c>
      <c r="AG986" s="14">
        <v>0</v>
      </c>
      <c r="AH986" s="14">
        <v>0</v>
      </c>
      <c r="AI986" s="12">
        <v>0</v>
      </c>
      <c r="AJ986" s="14">
        <v>0</v>
      </c>
      <c r="AK986" s="14" t="s">
        <v>5375</v>
      </c>
      <c r="AL986" s="9" t="s">
        <v>490</v>
      </c>
    </row>
    <row r="987" spans="2:38" x14ac:dyDescent="0.3">
      <c r="B987" s="8">
        <v>2026</v>
      </c>
      <c r="C987" s="9" t="s">
        <v>5376</v>
      </c>
      <c r="D987" s="9" t="s">
        <v>38</v>
      </c>
      <c r="E987" s="10">
        <v>46139</v>
      </c>
      <c r="F987" s="11">
        <v>46139.676087962966</v>
      </c>
      <c r="G987" s="9">
        <v>677</v>
      </c>
      <c r="H987" s="9" t="s">
        <v>39</v>
      </c>
      <c r="I987" s="9" t="s">
        <v>64</v>
      </c>
      <c r="J987" s="9" t="s">
        <v>65</v>
      </c>
      <c r="K987" s="9" t="s">
        <v>66</v>
      </c>
      <c r="L987" s="9" t="s">
        <v>67</v>
      </c>
      <c r="M987" s="9" t="s">
        <v>82</v>
      </c>
      <c r="N987" s="9" t="s">
        <v>831</v>
      </c>
      <c r="O987" s="9" t="s">
        <v>5377</v>
      </c>
      <c r="P987" s="9">
        <v>1</v>
      </c>
      <c r="Q987" s="9">
        <v>1</v>
      </c>
      <c r="R987" s="12">
        <v>15</v>
      </c>
      <c r="S987" s="12">
        <v>2.2837999999999998</v>
      </c>
      <c r="T987" s="9" t="s">
        <v>227</v>
      </c>
      <c r="U987" s="9"/>
      <c r="V987" s="9">
        <v>42372</v>
      </c>
      <c r="W987" s="9" t="s">
        <v>5378</v>
      </c>
      <c r="X987" s="9" t="s">
        <v>5379</v>
      </c>
      <c r="Y987" s="9" t="s">
        <v>5380</v>
      </c>
      <c r="Z987" s="9" t="s">
        <v>131</v>
      </c>
      <c r="AA987" s="9">
        <v>1</v>
      </c>
      <c r="AB987" s="13">
        <v>2.2837999999999998</v>
      </c>
      <c r="AC987" s="9" t="s">
        <v>1536</v>
      </c>
      <c r="AD987" s="9"/>
      <c r="AE987" s="9" t="s">
        <v>5381</v>
      </c>
      <c r="AF987" s="9" t="s">
        <v>75</v>
      </c>
      <c r="AG987" s="14">
        <v>0</v>
      </c>
      <c r="AH987" s="14">
        <v>0</v>
      </c>
      <c r="AI987" s="12">
        <v>0</v>
      </c>
      <c r="AJ987" s="14">
        <v>0</v>
      </c>
      <c r="AK987" s="14" t="s">
        <v>837</v>
      </c>
      <c r="AL987" s="9" t="s">
        <v>227</v>
      </c>
    </row>
    <row r="988" spans="2:38" x14ac:dyDescent="0.3">
      <c r="B988" s="8">
        <v>2026</v>
      </c>
      <c r="C988" s="9" t="s">
        <v>5382</v>
      </c>
      <c r="D988" s="9" t="s">
        <v>38</v>
      </c>
      <c r="E988" s="10">
        <v>46139</v>
      </c>
      <c r="F988" s="11">
        <v>46139.756192129629</v>
      </c>
      <c r="G988" s="9">
        <v>678</v>
      </c>
      <c r="H988" s="9" t="s">
        <v>39</v>
      </c>
      <c r="I988" s="9" t="s">
        <v>1388</v>
      </c>
      <c r="J988" s="9" t="s">
        <v>79</v>
      </c>
      <c r="K988" s="9" t="s">
        <v>1389</v>
      </c>
      <c r="L988" s="9" t="s">
        <v>301</v>
      </c>
      <c r="M988" s="9" t="s">
        <v>44</v>
      </c>
      <c r="N988" s="9" t="s">
        <v>5383</v>
      </c>
      <c r="O988" s="9" t="s">
        <v>5384</v>
      </c>
      <c r="P988" s="9">
        <v>1</v>
      </c>
      <c r="Q988" s="9">
        <v>1</v>
      </c>
      <c r="R988" s="12">
        <v>5.452</v>
      </c>
      <c r="S988" s="12">
        <v>2.6474000000000002</v>
      </c>
      <c r="T988" s="9" t="s">
        <v>58</v>
      </c>
      <c r="U988" s="9">
        <v>1</v>
      </c>
      <c r="V988" s="9">
        <v>98261</v>
      </c>
      <c r="W988" s="9" t="s">
        <v>2563</v>
      </c>
      <c r="X988" s="9" t="s">
        <v>2564</v>
      </c>
      <c r="Y988" s="9" t="s">
        <v>2565</v>
      </c>
      <c r="Z988" s="9" t="s">
        <v>131</v>
      </c>
      <c r="AA988" s="9">
        <v>1</v>
      </c>
      <c r="AB988" s="13">
        <v>2.6474000000000002</v>
      </c>
      <c r="AC988" s="9" t="s">
        <v>52</v>
      </c>
      <c r="AD988" s="9">
        <v>1958</v>
      </c>
      <c r="AE988" s="9"/>
      <c r="AF988" s="9" t="s">
        <v>107</v>
      </c>
      <c r="AG988" s="14">
        <v>0</v>
      </c>
      <c r="AH988" s="14">
        <v>0</v>
      </c>
      <c r="AI988" s="12">
        <v>0</v>
      </c>
      <c r="AJ988" s="14">
        <v>0</v>
      </c>
      <c r="AK988" s="14" t="s">
        <v>5385</v>
      </c>
      <c r="AL988" s="9" t="s">
        <v>58</v>
      </c>
    </row>
    <row r="989" spans="2:38" x14ac:dyDescent="0.3">
      <c r="B989" s="8">
        <v>2026</v>
      </c>
      <c r="C989" s="9" t="s">
        <v>5386</v>
      </c>
      <c r="D989" s="9" t="s">
        <v>38</v>
      </c>
      <c r="E989" s="10">
        <v>46139</v>
      </c>
      <c r="F989" s="11">
        <v>46139.776423611111</v>
      </c>
      <c r="G989" s="9">
        <v>679</v>
      </c>
      <c r="H989" s="9" t="s">
        <v>39</v>
      </c>
      <c r="I989" s="9" t="s">
        <v>40</v>
      </c>
      <c r="J989" s="9" t="s">
        <v>41</v>
      </c>
      <c r="K989" s="9" t="s">
        <v>42</v>
      </c>
      <c r="L989" s="9" t="s">
        <v>124</v>
      </c>
      <c r="M989" s="9" t="s">
        <v>44</v>
      </c>
      <c r="N989" s="9" t="s">
        <v>5387</v>
      </c>
      <c r="O989" s="9" t="s">
        <v>5388</v>
      </c>
      <c r="P989" s="9">
        <v>1</v>
      </c>
      <c r="Q989" s="9">
        <v>1</v>
      </c>
      <c r="R989" s="12">
        <v>4.6779999999999999</v>
      </c>
      <c r="S989" s="12">
        <v>0.85799999999999998</v>
      </c>
      <c r="T989" s="9" t="s">
        <v>304</v>
      </c>
      <c r="U989" s="9"/>
      <c r="V989" s="9">
        <v>98410</v>
      </c>
      <c r="W989" s="9" t="s">
        <v>5389</v>
      </c>
      <c r="X989" s="9" t="s">
        <v>5390</v>
      </c>
      <c r="Y989" s="9" t="s">
        <v>5391</v>
      </c>
      <c r="Z989" s="9" t="s">
        <v>51</v>
      </c>
      <c r="AA989" s="9">
        <v>1</v>
      </c>
      <c r="AB989" s="13">
        <v>0.85799999999999998</v>
      </c>
      <c r="AC989" s="9" t="s">
        <v>52</v>
      </c>
      <c r="AD989" s="9">
        <v>88</v>
      </c>
      <c r="AE989" s="9"/>
      <c r="AF989" s="9" t="s">
        <v>53</v>
      </c>
      <c r="AG989" s="14">
        <v>0</v>
      </c>
      <c r="AH989" s="14">
        <v>0</v>
      </c>
      <c r="AI989" s="12">
        <v>0</v>
      </c>
      <c r="AJ989" s="14">
        <v>0</v>
      </c>
      <c r="AK989" s="14" t="s">
        <v>5392</v>
      </c>
      <c r="AL989" s="9" t="s">
        <v>304</v>
      </c>
    </row>
    <row r="990" spans="2:38" x14ac:dyDescent="0.3">
      <c r="B990" s="8">
        <v>2026</v>
      </c>
      <c r="C990" s="9" t="s">
        <v>5393</v>
      </c>
      <c r="D990" s="9" t="s">
        <v>38</v>
      </c>
      <c r="E990" s="10">
        <v>46139</v>
      </c>
      <c r="F990" s="11">
        <v>46139.786932870367</v>
      </c>
      <c r="G990" s="9">
        <v>680</v>
      </c>
      <c r="H990" s="9" t="s">
        <v>39</v>
      </c>
      <c r="I990" s="9" t="s">
        <v>40</v>
      </c>
      <c r="J990" s="9" t="s">
        <v>41</v>
      </c>
      <c r="K990" s="9" t="s">
        <v>42</v>
      </c>
      <c r="L990" s="9" t="s">
        <v>124</v>
      </c>
      <c r="M990" s="9" t="s">
        <v>44</v>
      </c>
      <c r="N990" s="9" t="s">
        <v>5394</v>
      </c>
      <c r="O990" s="9" t="s">
        <v>5395</v>
      </c>
      <c r="P990" s="9">
        <v>1</v>
      </c>
      <c r="Q990" s="9">
        <v>1</v>
      </c>
      <c r="R990" s="12">
        <v>4.9029999999999996</v>
      </c>
      <c r="S990" s="12">
        <v>0.85209999999999997</v>
      </c>
      <c r="T990" s="9" t="s">
        <v>334</v>
      </c>
      <c r="U990" s="9"/>
      <c r="V990" s="9">
        <v>98411</v>
      </c>
      <c r="W990" s="9" t="s">
        <v>5396</v>
      </c>
      <c r="X990" s="9" t="s">
        <v>5397</v>
      </c>
      <c r="Y990" s="9" t="s">
        <v>5398</v>
      </c>
      <c r="Z990" s="9" t="s">
        <v>51</v>
      </c>
      <c r="AA990" s="9">
        <v>1</v>
      </c>
      <c r="AB990" s="13">
        <v>0.85209999999999997</v>
      </c>
      <c r="AC990" s="9" t="s">
        <v>52</v>
      </c>
      <c r="AD990" s="9">
        <v>13</v>
      </c>
      <c r="AE990" s="9"/>
      <c r="AF990" s="9" t="s">
        <v>53</v>
      </c>
      <c r="AG990" s="14">
        <v>1</v>
      </c>
      <c r="AH990" s="14">
        <v>50000</v>
      </c>
      <c r="AI990" s="12">
        <v>0</v>
      </c>
      <c r="AJ990" s="14">
        <v>0</v>
      </c>
      <c r="AK990" s="14" t="s">
        <v>5399</v>
      </c>
      <c r="AL990" s="9" t="s">
        <v>334</v>
      </c>
    </row>
    <row r="991" spans="2:38" x14ac:dyDescent="0.3">
      <c r="B991" s="8">
        <v>2026</v>
      </c>
      <c r="C991" s="9" t="s">
        <v>5400</v>
      </c>
      <c r="D991" s="9" t="s">
        <v>38</v>
      </c>
      <c r="E991" s="10">
        <v>46139</v>
      </c>
      <c r="F991" s="11">
        <v>46139.812951388885</v>
      </c>
      <c r="G991" s="9">
        <v>681</v>
      </c>
      <c r="H991" s="9" t="s">
        <v>39</v>
      </c>
      <c r="I991" s="9" t="s">
        <v>40</v>
      </c>
      <c r="J991" s="9" t="s">
        <v>41</v>
      </c>
      <c r="K991" s="9" t="s">
        <v>42</v>
      </c>
      <c r="L991" s="9" t="s">
        <v>201</v>
      </c>
      <c r="M991" s="9" t="s">
        <v>44</v>
      </c>
      <c r="N991" s="9" t="s">
        <v>5401</v>
      </c>
      <c r="O991" s="9" t="s">
        <v>5402</v>
      </c>
      <c r="P991" s="9">
        <v>1</v>
      </c>
      <c r="Q991" s="9">
        <v>1</v>
      </c>
      <c r="R991" s="12">
        <v>2.2450000000000001</v>
      </c>
      <c r="S991" s="12">
        <v>0.39710000000000001</v>
      </c>
      <c r="T991" s="9" t="s">
        <v>85</v>
      </c>
      <c r="U991" s="9"/>
      <c r="V991" s="9">
        <v>40136</v>
      </c>
      <c r="W991" s="9" t="s">
        <v>5403</v>
      </c>
      <c r="X991" s="9" t="s">
        <v>5404</v>
      </c>
      <c r="Y991" s="9" t="s">
        <v>5405</v>
      </c>
      <c r="Z991" s="9" t="s">
        <v>131</v>
      </c>
      <c r="AA991" s="9">
        <v>1</v>
      </c>
      <c r="AB991" s="13">
        <v>0.39710000000000001</v>
      </c>
      <c r="AC991" s="9" t="s">
        <v>1536</v>
      </c>
      <c r="AD991" s="9">
        <v>210.5</v>
      </c>
      <c r="AE991" s="9"/>
      <c r="AF991" s="9" t="s">
        <v>53</v>
      </c>
      <c r="AG991" s="14">
        <v>0</v>
      </c>
      <c r="AH991" s="14">
        <v>0</v>
      </c>
      <c r="AI991" s="12">
        <v>0</v>
      </c>
      <c r="AJ991" s="14">
        <v>0</v>
      </c>
      <c r="AK991" s="14" t="s">
        <v>5406</v>
      </c>
      <c r="AL991" s="9" t="s">
        <v>85</v>
      </c>
    </row>
    <row r="992" spans="2:38" x14ac:dyDescent="0.3">
      <c r="B992" s="8">
        <v>2026</v>
      </c>
      <c r="C992" s="9" t="s">
        <v>5407</v>
      </c>
      <c r="D992" s="9" t="s">
        <v>38</v>
      </c>
      <c r="E992" s="10">
        <v>46139</v>
      </c>
      <c r="F992" s="11">
        <v>46139.828530092593</v>
      </c>
      <c r="G992" s="9">
        <v>682</v>
      </c>
      <c r="H992" s="9" t="s">
        <v>39</v>
      </c>
      <c r="I992" s="9" t="s">
        <v>40</v>
      </c>
      <c r="J992" s="9" t="s">
        <v>41</v>
      </c>
      <c r="K992" s="9" t="s">
        <v>42</v>
      </c>
      <c r="L992" s="9" t="s">
        <v>124</v>
      </c>
      <c r="M992" s="9" t="s">
        <v>44</v>
      </c>
      <c r="N992" s="9" t="s">
        <v>4526</v>
      </c>
      <c r="O992" s="9" t="s">
        <v>703</v>
      </c>
      <c r="P992" s="9">
        <v>1</v>
      </c>
      <c r="Q992" s="9">
        <v>1</v>
      </c>
      <c r="R992" s="12">
        <v>1.9490000000000001</v>
      </c>
      <c r="S992" s="12">
        <v>0.28749999999999998</v>
      </c>
      <c r="T992" s="9" t="s">
        <v>259</v>
      </c>
      <c r="U992" s="9"/>
      <c r="V992" s="9">
        <v>71411</v>
      </c>
      <c r="W992" s="9" t="s">
        <v>5408</v>
      </c>
      <c r="X992" s="9" t="s">
        <v>5409</v>
      </c>
      <c r="Y992" s="9" t="s">
        <v>5410</v>
      </c>
      <c r="Z992" s="9" t="s">
        <v>131</v>
      </c>
      <c r="AA992" s="9">
        <v>1</v>
      </c>
      <c r="AB992" s="13">
        <v>0.28749999999999998</v>
      </c>
      <c r="AC992" s="9" t="s">
        <v>52</v>
      </c>
      <c r="AD992" s="9">
        <v>27</v>
      </c>
      <c r="AE992" s="9"/>
      <c r="AF992" s="9" t="s">
        <v>53</v>
      </c>
      <c r="AG992" s="14">
        <v>1</v>
      </c>
      <c r="AH992" s="14">
        <v>27000</v>
      </c>
      <c r="AI992" s="12">
        <v>0</v>
      </c>
      <c r="AJ992" s="14">
        <v>0</v>
      </c>
      <c r="AK992" s="14" t="s">
        <v>4532</v>
      </c>
      <c r="AL992" s="9" t="s">
        <v>259</v>
      </c>
    </row>
    <row r="993" spans="2:38" x14ac:dyDescent="0.3">
      <c r="B993" s="8">
        <v>2026</v>
      </c>
      <c r="C993" s="9" t="s">
        <v>5411</v>
      </c>
      <c r="D993" s="9" t="s">
        <v>38</v>
      </c>
      <c r="E993" s="10">
        <v>46139</v>
      </c>
      <c r="F993" s="11">
        <v>46139.851331018515</v>
      </c>
      <c r="G993" s="9">
        <v>683</v>
      </c>
      <c r="H993" s="9" t="s">
        <v>39</v>
      </c>
      <c r="I993" s="9" t="s">
        <v>40</v>
      </c>
      <c r="J993" s="9" t="s">
        <v>41</v>
      </c>
      <c r="K993" s="9" t="s">
        <v>42</v>
      </c>
      <c r="L993" s="9" t="s">
        <v>119</v>
      </c>
      <c r="M993" s="9" t="s">
        <v>44</v>
      </c>
      <c r="N993" s="9" t="s">
        <v>5412</v>
      </c>
      <c r="O993" s="9" t="s">
        <v>5413</v>
      </c>
      <c r="P993" s="9">
        <v>1</v>
      </c>
      <c r="Q993" s="9">
        <v>1</v>
      </c>
      <c r="R993" s="12">
        <v>27.638999999999999</v>
      </c>
      <c r="S993" s="12">
        <v>4.5720000000000001</v>
      </c>
      <c r="T993" s="9" t="s">
        <v>103</v>
      </c>
      <c r="U993" s="9"/>
      <c r="V993" s="9">
        <v>58709</v>
      </c>
      <c r="W993" s="9" t="s">
        <v>5414</v>
      </c>
      <c r="X993" s="9" t="s">
        <v>5415</v>
      </c>
      <c r="Y993" s="9" t="s">
        <v>5416</v>
      </c>
      <c r="Z993" s="9" t="s">
        <v>131</v>
      </c>
      <c r="AA993" s="9">
        <v>1</v>
      </c>
      <c r="AB993" s="13">
        <v>15.8651</v>
      </c>
      <c r="AC993" s="9" t="s">
        <v>1536</v>
      </c>
      <c r="AD993" s="9">
        <v>9661</v>
      </c>
      <c r="AE993" s="9" t="s">
        <v>5417</v>
      </c>
      <c r="AF993" s="9" t="s">
        <v>95</v>
      </c>
      <c r="AG993" s="14">
        <v>0</v>
      </c>
      <c r="AH993" s="14">
        <v>0</v>
      </c>
      <c r="AI993" s="12">
        <v>92.799000000000007</v>
      </c>
      <c r="AJ993" s="14">
        <v>1245991</v>
      </c>
      <c r="AK993" s="14" t="s">
        <v>5418</v>
      </c>
      <c r="AL993" s="9" t="s">
        <v>103</v>
      </c>
    </row>
    <row r="994" spans="2:38" x14ac:dyDescent="0.3">
      <c r="B994" s="8">
        <v>2026</v>
      </c>
      <c r="C994" s="9" t="s">
        <v>5419</v>
      </c>
      <c r="D994" s="9" t="s">
        <v>38</v>
      </c>
      <c r="E994" s="10">
        <v>46139</v>
      </c>
      <c r="F994" s="11">
        <v>46139.851331018515</v>
      </c>
      <c r="G994" s="9">
        <v>683</v>
      </c>
      <c r="H994" s="9" t="s">
        <v>39</v>
      </c>
      <c r="I994" s="9" t="s">
        <v>1299</v>
      </c>
      <c r="J994" s="9" t="s">
        <v>41</v>
      </c>
      <c r="K994" s="9" t="s">
        <v>1300</v>
      </c>
      <c r="L994" s="9" t="s">
        <v>134</v>
      </c>
      <c r="M994" s="9" t="s">
        <v>44</v>
      </c>
      <c r="N994" s="9" t="s">
        <v>5420</v>
      </c>
      <c r="O994" s="9" t="s">
        <v>5421</v>
      </c>
      <c r="P994" s="9">
        <v>2</v>
      </c>
      <c r="Q994" s="9">
        <v>1</v>
      </c>
      <c r="R994" s="12">
        <v>59.546999999999997</v>
      </c>
      <c r="S994" s="12">
        <v>11.293100000000001</v>
      </c>
      <c r="T994" s="9" t="s">
        <v>103</v>
      </c>
      <c r="U994" s="9">
        <v>1</v>
      </c>
      <c r="V994" s="9">
        <v>58709</v>
      </c>
      <c r="W994" s="9" t="s">
        <v>5414</v>
      </c>
      <c r="X994" s="9" t="s">
        <v>5415</v>
      </c>
      <c r="Y994" s="9" t="s">
        <v>5416</v>
      </c>
      <c r="Z994" s="9" t="s">
        <v>131</v>
      </c>
      <c r="AA994" s="9"/>
      <c r="AB994" s="13"/>
      <c r="AC994" s="9" t="s">
        <v>1536</v>
      </c>
      <c r="AD994" s="9"/>
      <c r="AE994" s="9" t="s">
        <v>5417</v>
      </c>
      <c r="AF994" s="9" t="s">
        <v>204</v>
      </c>
      <c r="AG994" s="14" t="s">
        <v>96</v>
      </c>
      <c r="AH994" s="14" t="s">
        <v>96</v>
      </c>
      <c r="AI994" s="12" t="s">
        <v>96</v>
      </c>
      <c r="AJ994" s="14" t="s">
        <v>96</v>
      </c>
      <c r="AK994" s="14" t="s">
        <v>5422</v>
      </c>
      <c r="AL994" s="9" t="s">
        <v>103</v>
      </c>
    </row>
    <row r="995" spans="2:38" x14ac:dyDescent="0.3">
      <c r="B995" s="8">
        <v>2026</v>
      </c>
      <c r="C995" s="9" t="s">
        <v>5423</v>
      </c>
      <c r="D995" s="9" t="s">
        <v>38</v>
      </c>
      <c r="E995" s="10">
        <v>46139</v>
      </c>
      <c r="F995" s="11">
        <v>46139.874212962961</v>
      </c>
      <c r="G995" s="9">
        <v>684</v>
      </c>
      <c r="H995" s="9" t="s">
        <v>39</v>
      </c>
      <c r="I995" s="9" t="s">
        <v>99</v>
      </c>
      <c r="J995" s="9" t="s">
        <v>79</v>
      </c>
      <c r="K995" s="9" t="s">
        <v>100</v>
      </c>
      <c r="L995" s="9" t="s">
        <v>81</v>
      </c>
      <c r="M995" s="9" t="s">
        <v>44</v>
      </c>
      <c r="N995" s="9" t="s">
        <v>5424</v>
      </c>
      <c r="O995" s="9" t="s">
        <v>1216</v>
      </c>
      <c r="P995" s="9">
        <v>1</v>
      </c>
      <c r="Q995" s="9">
        <v>1</v>
      </c>
      <c r="R995" s="12">
        <v>4.1420000000000003</v>
      </c>
      <c r="S995" s="12">
        <v>1.3953</v>
      </c>
      <c r="T995" s="9" t="s">
        <v>70</v>
      </c>
      <c r="U995" s="9">
        <v>1</v>
      </c>
      <c r="V995" s="9">
        <v>94307</v>
      </c>
      <c r="W995" s="9" t="s">
        <v>5425</v>
      </c>
      <c r="X995" s="9" t="s">
        <v>5426</v>
      </c>
      <c r="Y995" s="9" t="s">
        <v>5427</v>
      </c>
      <c r="Z995" s="9" t="s">
        <v>131</v>
      </c>
      <c r="AA995" s="9">
        <v>1</v>
      </c>
      <c r="AB995" s="13">
        <v>3.9889000000000001</v>
      </c>
      <c r="AC995" s="9" t="s">
        <v>52</v>
      </c>
      <c r="AD995" s="9">
        <v>2268.5</v>
      </c>
      <c r="AE995" s="9"/>
      <c r="AF995" s="9" t="s">
        <v>107</v>
      </c>
      <c r="AG995" s="14">
        <v>1</v>
      </c>
      <c r="AH995" s="14">
        <v>18000</v>
      </c>
      <c r="AI995" s="12">
        <v>0</v>
      </c>
      <c r="AJ995" s="14">
        <v>0</v>
      </c>
      <c r="AK995" s="14" t="s">
        <v>5428</v>
      </c>
      <c r="AL995" s="9" t="s">
        <v>70</v>
      </c>
    </row>
    <row r="996" spans="2:38" x14ac:dyDescent="0.3">
      <c r="B996" s="8">
        <v>2026</v>
      </c>
      <c r="C996" s="9" t="s">
        <v>5429</v>
      </c>
      <c r="D996" s="9" t="s">
        <v>38</v>
      </c>
      <c r="E996" s="10">
        <v>46139</v>
      </c>
      <c r="F996" s="11">
        <v>46139.874212962961</v>
      </c>
      <c r="G996" s="9">
        <v>684</v>
      </c>
      <c r="H996" s="9" t="s">
        <v>39</v>
      </c>
      <c r="I996" s="9" t="s">
        <v>1388</v>
      </c>
      <c r="J996" s="9" t="s">
        <v>79</v>
      </c>
      <c r="K996" s="9" t="s">
        <v>1389</v>
      </c>
      <c r="L996" s="9" t="s">
        <v>81</v>
      </c>
      <c r="M996" s="9" t="s">
        <v>44</v>
      </c>
      <c r="N996" s="9" t="s">
        <v>5430</v>
      </c>
      <c r="O996" s="9" t="s">
        <v>5431</v>
      </c>
      <c r="P996" s="9">
        <v>2</v>
      </c>
      <c r="Q996" s="9">
        <v>1</v>
      </c>
      <c r="R996" s="12">
        <v>5.8150000000000004</v>
      </c>
      <c r="S996" s="12">
        <v>2.5935999999999999</v>
      </c>
      <c r="T996" s="9" t="s">
        <v>70</v>
      </c>
      <c r="U996" s="9">
        <v>1</v>
      </c>
      <c r="V996" s="9">
        <v>94307</v>
      </c>
      <c r="W996" s="9" t="s">
        <v>5425</v>
      </c>
      <c r="X996" s="9" t="s">
        <v>5426</v>
      </c>
      <c r="Y996" s="9" t="s">
        <v>5427</v>
      </c>
      <c r="Z996" s="9" t="s">
        <v>131</v>
      </c>
      <c r="AA996" s="9"/>
      <c r="AB996" s="13"/>
      <c r="AC996" s="9" t="s">
        <v>52</v>
      </c>
      <c r="AD996" s="9"/>
      <c r="AE996" s="9"/>
      <c r="AF996" s="9" t="s">
        <v>107</v>
      </c>
      <c r="AG996" s="14" t="s">
        <v>96</v>
      </c>
      <c r="AH996" s="14" t="s">
        <v>96</v>
      </c>
      <c r="AI996" s="12" t="s">
        <v>96</v>
      </c>
      <c r="AJ996" s="14" t="s">
        <v>96</v>
      </c>
      <c r="AK996" s="14" t="s">
        <v>5432</v>
      </c>
      <c r="AL996" s="9" t="s">
        <v>70</v>
      </c>
    </row>
    <row r="997" spans="2:38" x14ac:dyDescent="0.3">
      <c r="B997" s="8">
        <v>2026</v>
      </c>
      <c r="C997" s="9" t="s">
        <v>5433</v>
      </c>
      <c r="D997" s="9" t="s">
        <v>38</v>
      </c>
      <c r="E997" s="10">
        <v>46140</v>
      </c>
      <c r="F997" s="11">
        <v>46140.511157407411</v>
      </c>
      <c r="G997" s="9">
        <v>685</v>
      </c>
      <c r="H997" s="9" t="s">
        <v>39</v>
      </c>
      <c r="I997" s="9" t="s">
        <v>912</v>
      </c>
      <c r="J997" s="9" t="s">
        <v>79</v>
      </c>
      <c r="K997" s="9" t="s">
        <v>913</v>
      </c>
      <c r="L997" s="9" t="s">
        <v>43</v>
      </c>
      <c r="M997" s="9" t="s">
        <v>44</v>
      </c>
      <c r="N997" s="9" t="s">
        <v>5434</v>
      </c>
      <c r="O997" s="9" t="s">
        <v>5435</v>
      </c>
      <c r="P997" s="9">
        <v>1</v>
      </c>
      <c r="Q997" s="9">
        <v>1</v>
      </c>
      <c r="R997" s="12">
        <v>0.65600000000000003</v>
      </c>
      <c r="S997" s="12">
        <v>0.2339</v>
      </c>
      <c r="T997" s="9" t="s">
        <v>334</v>
      </c>
      <c r="U997" s="9">
        <v>1</v>
      </c>
      <c r="V997" s="9">
        <v>98413</v>
      </c>
      <c r="W997" s="9" t="s">
        <v>5436</v>
      </c>
      <c r="X997" s="9" t="s">
        <v>5437</v>
      </c>
      <c r="Y997" s="9" t="s">
        <v>5438</v>
      </c>
      <c r="Z997" s="9" t="s">
        <v>51</v>
      </c>
      <c r="AA997" s="9">
        <v>1</v>
      </c>
      <c r="AB997" s="13">
        <v>0.2339</v>
      </c>
      <c r="AC997" s="9" t="s">
        <v>1536</v>
      </c>
      <c r="AD997" s="9"/>
      <c r="AE997" s="9"/>
      <c r="AF997" s="9" t="s">
        <v>107</v>
      </c>
      <c r="AG997" s="14">
        <v>0</v>
      </c>
      <c r="AH997" s="14">
        <v>0</v>
      </c>
      <c r="AI997" s="12">
        <v>0</v>
      </c>
      <c r="AJ997" s="14">
        <v>0</v>
      </c>
      <c r="AK997" s="14" t="s">
        <v>5439</v>
      </c>
      <c r="AL997" s="9" t="s">
        <v>334</v>
      </c>
    </row>
    <row r="998" spans="2:38" x14ac:dyDescent="0.3">
      <c r="B998" s="8">
        <v>2026</v>
      </c>
      <c r="C998" s="9" t="s">
        <v>5440</v>
      </c>
      <c r="D998" s="9" t="s">
        <v>38</v>
      </c>
      <c r="E998" s="10">
        <v>46140</v>
      </c>
      <c r="F998" s="11">
        <v>46140.735914351855</v>
      </c>
      <c r="G998" s="9">
        <v>686</v>
      </c>
      <c r="H998" s="9" t="s">
        <v>39</v>
      </c>
      <c r="I998" s="9" t="s">
        <v>40</v>
      </c>
      <c r="J998" s="9" t="s">
        <v>41</v>
      </c>
      <c r="K998" s="9" t="s">
        <v>42</v>
      </c>
      <c r="L998" s="9" t="s">
        <v>81</v>
      </c>
      <c r="M998" s="9" t="s">
        <v>44</v>
      </c>
      <c r="N998" s="9" t="s">
        <v>5441</v>
      </c>
      <c r="O998" s="9" t="s">
        <v>5442</v>
      </c>
      <c r="P998" s="9">
        <v>1</v>
      </c>
      <c r="Q998" s="9">
        <v>1</v>
      </c>
      <c r="R998" s="12">
        <v>6.83</v>
      </c>
      <c r="S998" s="12">
        <v>1.1289</v>
      </c>
      <c r="T998" s="9" t="s">
        <v>490</v>
      </c>
      <c r="U998" s="9"/>
      <c r="V998" s="9">
        <v>22906</v>
      </c>
      <c r="W998" s="9" t="s">
        <v>5443</v>
      </c>
      <c r="X998" s="9" t="s">
        <v>5444</v>
      </c>
      <c r="Y998" s="9" t="s">
        <v>5445</v>
      </c>
      <c r="Z998" s="9" t="s">
        <v>131</v>
      </c>
      <c r="AA998" s="9">
        <v>1</v>
      </c>
      <c r="AB998" s="13">
        <v>6.8597999999999999</v>
      </c>
      <c r="AC998" s="9" t="s">
        <v>52</v>
      </c>
      <c r="AD998" s="9">
        <v>2569</v>
      </c>
      <c r="AE998" s="9"/>
      <c r="AF998" s="9" t="s">
        <v>95</v>
      </c>
      <c r="AG998" s="14">
        <v>1</v>
      </c>
      <c r="AH998" s="14">
        <v>100000</v>
      </c>
      <c r="AI998" s="12">
        <v>0</v>
      </c>
      <c r="AJ998" s="14">
        <v>0</v>
      </c>
      <c r="AK998" s="14" t="s">
        <v>5446</v>
      </c>
      <c r="AL998" s="9" t="s">
        <v>490</v>
      </c>
    </row>
    <row r="999" spans="2:38" x14ac:dyDescent="0.3">
      <c r="B999" s="8">
        <v>2026</v>
      </c>
      <c r="C999" s="9" t="s">
        <v>5447</v>
      </c>
      <c r="D999" s="9" t="s">
        <v>38</v>
      </c>
      <c r="E999" s="10">
        <v>46140</v>
      </c>
      <c r="F999" s="11">
        <v>46140.735914351855</v>
      </c>
      <c r="G999" s="9">
        <v>686</v>
      </c>
      <c r="H999" s="9" t="s">
        <v>39</v>
      </c>
      <c r="I999" s="9" t="s">
        <v>1606</v>
      </c>
      <c r="J999" s="9" t="s">
        <v>41</v>
      </c>
      <c r="K999" s="9" t="s">
        <v>1607</v>
      </c>
      <c r="L999" s="9" t="s">
        <v>81</v>
      </c>
      <c r="M999" s="9" t="s">
        <v>44</v>
      </c>
      <c r="N999" s="9" t="s">
        <v>5448</v>
      </c>
      <c r="O999" s="9" t="s">
        <v>3258</v>
      </c>
      <c r="P999" s="9">
        <v>2</v>
      </c>
      <c r="Q999" s="9">
        <v>1</v>
      </c>
      <c r="R999" s="12">
        <v>5.0960000000000001</v>
      </c>
      <c r="S999" s="12">
        <v>0.94820000000000004</v>
      </c>
      <c r="T999" s="9" t="s">
        <v>490</v>
      </c>
      <c r="U999" s="9">
        <v>1</v>
      </c>
      <c r="V999" s="9">
        <v>22906</v>
      </c>
      <c r="W999" s="9" t="s">
        <v>5443</v>
      </c>
      <c r="X999" s="9" t="s">
        <v>5444</v>
      </c>
      <c r="Y999" s="9" t="s">
        <v>5445</v>
      </c>
      <c r="Z999" s="9" t="s">
        <v>131</v>
      </c>
      <c r="AA999" s="9"/>
      <c r="AB999" s="13"/>
      <c r="AC999" s="9" t="s">
        <v>52</v>
      </c>
      <c r="AD999" s="9"/>
      <c r="AE999" s="9"/>
      <c r="AF999" s="9" t="s">
        <v>204</v>
      </c>
      <c r="AG999" s="14" t="s">
        <v>96</v>
      </c>
      <c r="AH999" s="14" t="s">
        <v>96</v>
      </c>
      <c r="AI999" s="12" t="s">
        <v>96</v>
      </c>
      <c r="AJ999" s="14" t="s">
        <v>96</v>
      </c>
      <c r="AK999" s="14" t="s">
        <v>5449</v>
      </c>
      <c r="AL999" s="9" t="s">
        <v>490</v>
      </c>
    </row>
    <row r="1000" spans="2:38" x14ac:dyDescent="0.3">
      <c r="B1000" s="8">
        <v>2026</v>
      </c>
      <c r="C1000" s="9" t="s">
        <v>5450</v>
      </c>
      <c r="D1000" s="9" t="s">
        <v>38</v>
      </c>
      <c r="E1000" s="10">
        <v>46140</v>
      </c>
      <c r="F1000" s="11">
        <v>46140.735914351855</v>
      </c>
      <c r="G1000" s="9">
        <v>686</v>
      </c>
      <c r="H1000" s="9" t="s">
        <v>39</v>
      </c>
      <c r="I1000" s="9" t="s">
        <v>40</v>
      </c>
      <c r="J1000" s="9" t="s">
        <v>41</v>
      </c>
      <c r="K1000" s="9" t="s">
        <v>42</v>
      </c>
      <c r="L1000" s="9" t="s">
        <v>81</v>
      </c>
      <c r="M1000" s="9" t="s">
        <v>44</v>
      </c>
      <c r="N1000" s="9" t="s">
        <v>5451</v>
      </c>
      <c r="O1000" s="9" t="s">
        <v>5452</v>
      </c>
      <c r="P1000" s="9">
        <v>3</v>
      </c>
      <c r="Q1000" s="9">
        <v>1</v>
      </c>
      <c r="R1000" s="12">
        <v>5.923</v>
      </c>
      <c r="S1000" s="12">
        <v>1.0427</v>
      </c>
      <c r="T1000" s="9" t="s">
        <v>490</v>
      </c>
      <c r="U1000" s="9"/>
      <c r="V1000" s="9">
        <v>22906</v>
      </c>
      <c r="W1000" s="9" t="s">
        <v>5443</v>
      </c>
      <c r="X1000" s="9" t="s">
        <v>5444</v>
      </c>
      <c r="Y1000" s="9" t="s">
        <v>5445</v>
      </c>
      <c r="Z1000" s="9" t="s">
        <v>131</v>
      </c>
      <c r="AA1000" s="9"/>
      <c r="AB1000" s="13"/>
      <c r="AC1000" s="9" t="s">
        <v>52</v>
      </c>
      <c r="AD1000" s="9"/>
      <c r="AE1000" s="9"/>
      <c r="AF1000" s="9" t="s">
        <v>53</v>
      </c>
      <c r="AG1000" s="14" t="s">
        <v>96</v>
      </c>
      <c r="AH1000" s="14" t="s">
        <v>96</v>
      </c>
      <c r="AI1000" s="12" t="s">
        <v>96</v>
      </c>
      <c r="AJ1000" s="14" t="s">
        <v>96</v>
      </c>
      <c r="AK1000" s="14" t="s">
        <v>5453</v>
      </c>
      <c r="AL1000" s="9" t="s">
        <v>490</v>
      </c>
    </row>
    <row r="1001" spans="2:38" x14ac:dyDescent="0.3">
      <c r="B1001" s="8">
        <v>2026</v>
      </c>
      <c r="C1001" s="9" t="s">
        <v>5454</v>
      </c>
      <c r="D1001" s="9" t="s">
        <v>38</v>
      </c>
      <c r="E1001" s="10">
        <v>46140</v>
      </c>
      <c r="F1001" s="11">
        <v>46140.735914351855</v>
      </c>
      <c r="G1001" s="9">
        <v>686</v>
      </c>
      <c r="H1001" s="9" t="s">
        <v>39</v>
      </c>
      <c r="I1001" s="9" t="s">
        <v>40</v>
      </c>
      <c r="J1001" s="9" t="s">
        <v>41</v>
      </c>
      <c r="K1001" s="9" t="s">
        <v>42</v>
      </c>
      <c r="L1001" s="9" t="s">
        <v>81</v>
      </c>
      <c r="M1001" s="9" t="s">
        <v>44</v>
      </c>
      <c r="N1001" s="9" t="s">
        <v>5455</v>
      </c>
      <c r="O1001" s="9" t="s">
        <v>354</v>
      </c>
      <c r="P1001" s="9">
        <v>4</v>
      </c>
      <c r="Q1001" s="9">
        <v>1</v>
      </c>
      <c r="R1001" s="12">
        <v>7.7380000000000004</v>
      </c>
      <c r="S1001" s="12">
        <v>1.3455999999999999</v>
      </c>
      <c r="T1001" s="9" t="s">
        <v>490</v>
      </c>
      <c r="U1001" s="9"/>
      <c r="V1001" s="9">
        <v>22906</v>
      </c>
      <c r="W1001" s="9" t="s">
        <v>5443</v>
      </c>
      <c r="X1001" s="9" t="s">
        <v>5444</v>
      </c>
      <c r="Y1001" s="9" t="s">
        <v>5445</v>
      </c>
      <c r="Z1001" s="9" t="s">
        <v>131</v>
      </c>
      <c r="AA1001" s="9"/>
      <c r="AB1001" s="13"/>
      <c r="AC1001" s="9" t="s">
        <v>52</v>
      </c>
      <c r="AD1001" s="9"/>
      <c r="AE1001" s="9"/>
      <c r="AF1001" s="9" t="s">
        <v>53</v>
      </c>
      <c r="AG1001" s="14" t="s">
        <v>96</v>
      </c>
      <c r="AH1001" s="14" t="s">
        <v>96</v>
      </c>
      <c r="AI1001" s="12" t="s">
        <v>96</v>
      </c>
      <c r="AJ1001" s="14" t="s">
        <v>96</v>
      </c>
      <c r="AK1001" s="14" t="s">
        <v>5456</v>
      </c>
      <c r="AL1001" s="9" t="s">
        <v>490</v>
      </c>
    </row>
    <row r="1002" spans="2:38" x14ac:dyDescent="0.3">
      <c r="B1002" s="8">
        <v>2026</v>
      </c>
      <c r="C1002" s="9" t="s">
        <v>5457</v>
      </c>
      <c r="D1002" s="9" t="s">
        <v>38</v>
      </c>
      <c r="E1002" s="10">
        <v>46140</v>
      </c>
      <c r="F1002" s="11">
        <v>46140.735914351855</v>
      </c>
      <c r="G1002" s="9">
        <v>686</v>
      </c>
      <c r="H1002" s="9" t="s">
        <v>39</v>
      </c>
      <c r="I1002" s="9" t="s">
        <v>40</v>
      </c>
      <c r="J1002" s="9" t="s">
        <v>41</v>
      </c>
      <c r="K1002" s="9" t="s">
        <v>42</v>
      </c>
      <c r="L1002" s="9" t="s">
        <v>81</v>
      </c>
      <c r="M1002" s="9" t="s">
        <v>44</v>
      </c>
      <c r="N1002" s="9" t="s">
        <v>5458</v>
      </c>
      <c r="O1002" s="9" t="s">
        <v>5459</v>
      </c>
      <c r="P1002" s="9">
        <v>5</v>
      </c>
      <c r="Q1002" s="9">
        <v>1</v>
      </c>
      <c r="R1002" s="12">
        <v>6.01</v>
      </c>
      <c r="S1002" s="12">
        <v>1.0450999999999999</v>
      </c>
      <c r="T1002" s="9" t="s">
        <v>490</v>
      </c>
      <c r="U1002" s="9"/>
      <c r="V1002" s="9">
        <v>22906</v>
      </c>
      <c r="W1002" s="9" t="s">
        <v>5443</v>
      </c>
      <c r="X1002" s="9" t="s">
        <v>5444</v>
      </c>
      <c r="Y1002" s="9" t="s">
        <v>5445</v>
      </c>
      <c r="Z1002" s="9" t="s">
        <v>131</v>
      </c>
      <c r="AA1002" s="9"/>
      <c r="AB1002" s="13"/>
      <c r="AC1002" s="9" t="s">
        <v>52</v>
      </c>
      <c r="AD1002" s="9"/>
      <c r="AE1002" s="9"/>
      <c r="AF1002" s="9" t="s">
        <v>53</v>
      </c>
      <c r="AG1002" s="14" t="s">
        <v>96</v>
      </c>
      <c r="AH1002" s="14" t="s">
        <v>96</v>
      </c>
      <c r="AI1002" s="12" t="s">
        <v>96</v>
      </c>
      <c r="AJ1002" s="14" t="s">
        <v>96</v>
      </c>
      <c r="AK1002" s="14" t="s">
        <v>5460</v>
      </c>
      <c r="AL1002" s="9" t="s">
        <v>490</v>
      </c>
    </row>
    <row r="1003" spans="2:38" x14ac:dyDescent="0.3">
      <c r="B1003" s="8">
        <v>2026</v>
      </c>
      <c r="C1003" s="9" t="s">
        <v>5461</v>
      </c>
      <c r="D1003" s="9" t="s">
        <v>38</v>
      </c>
      <c r="E1003" s="10">
        <v>46140</v>
      </c>
      <c r="F1003" s="11">
        <v>46140.735914351855</v>
      </c>
      <c r="G1003" s="9">
        <v>686</v>
      </c>
      <c r="H1003" s="9" t="s">
        <v>39</v>
      </c>
      <c r="I1003" s="9" t="s">
        <v>40</v>
      </c>
      <c r="J1003" s="9" t="s">
        <v>41</v>
      </c>
      <c r="K1003" s="9" t="s">
        <v>42</v>
      </c>
      <c r="L1003" s="9" t="s">
        <v>81</v>
      </c>
      <c r="M1003" s="9" t="s">
        <v>44</v>
      </c>
      <c r="N1003" s="9" t="s">
        <v>5451</v>
      </c>
      <c r="O1003" s="9" t="s">
        <v>5462</v>
      </c>
      <c r="P1003" s="9">
        <v>6</v>
      </c>
      <c r="Q1003" s="9">
        <v>1</v>
      </c>
      <c r="R1003" s="12">
        <v>6.157</v>
      </c>
      <c r="S1003" s="12">
        <v>1.0839000000000001</v>
      </c>
      <c r="T1003" s="9" t="s">
        <v>490</v>
      </c>
      <c r="U1003" s="9"/>
      <c r="V1003" s="9">
        <v>22906</v>
      </c>
      <c r="W1003" s="9" t="s">
        <v>5443</v>
      </c>
      <c r="X1003" s="9" t="s">
        <v>5444</v>
      </c>
      <c r="Y1003" s="9" t="s">
        <v>5445</v>
      </c>
      <c r="Z1003" s="9" t="s">
        <v>131</v>
      </c>
      <c r="AA1003" s="9"/>
      <c r="AB1003" s="13"/>
      <c r="AC1003" s="9" t="s">
        <v>52</v>
      </c>
      <c r="AD1003" s="9"/>
      <c r="AE1003" s="9"/>
      <c r="AF1003" s="9" t="s">
        <v>53</v>
      </c>
      <c r="AG1003" s="14" t="s">
        <v>96</v>
      </c>
      <c r="AH1003" s="14" t="s">
        <v>96</v>
      </c>
      <c r="AI1003" s="12" t="s">
        <v>96</v>
      </c>
      <c r="AJ1003" s="14" t="s">
        <v>96</v>
      </c>
      <c r="AK1003" s="14" t="s">
        <v>5453</v>
      </c>
      <c r="AL1003" s="9" t="s">
        <v>490</v>
      </c>
    </row>
    <row r="1004" spans="2:38" x14ac:dyDescent="0.3">
      <c r="B1004" s="8">
        <v>2026</v>
      </c>
      <c r="C1004" s="9" t="s">
        <v>5463</v>
      </c>
      <c r="D1004" s="9" t="s">
        <v>38</v>
      </c>
      <c r="E1004" s="10">
        <v>46140</v>
      </c>
      <c r="F1004" s="11">
        <v>46140.735914351855</v>
      </c>
      <c r="G1004" s="9">
        <v>686</v>
      </c>
      <c r="H1004" s="9" t="s">
        <v>39</v>
      </c>
      <c r="I1004" s="9" t="s">
        <v>40</v>
      </c>
      <c r="J1004" s="9" t="s">
        <v>41</v>
      </c>
      <c r="K1004" s="9" t="s">
        <v>42</v>
      </c>
      <c r="L1004" s="9" t="s">
        <v>81</v>
      </c>
      <c r="M1004" s="9" t="s">
        <v>44</v>
      </c>
      <c r="N1004" s="9" t="s">
        <v>5464</v>
      </c>
      <c r="O1004" s="9" t="s">
        <v>5465</v>
      </c>
      <c r="P1004" s="9">
        <v>7</v>
      </c>
      <c r="Q1004" s="9">
        <v>1</v>
      </c>
      <c r="R1004" s="12">
        <v>1.905</v>
      </c>
      <c r="S1004" s="12">
        <v>0.26540000000000002</v>
      </c>
      <c r="T1004" s="9" t="s">
        <v>490</v>
      </c>
      <c r="U1004" s="9"/>
      <c r="V1004" s="9">
        <v>22906</v>
      </c>
      <c r="W1004" s="9" t="s">
        <v>5443</v>
      </c>
      <c r="X1004" s="9" t="s">
        <v>5444</v>
      </c>
      <c r="Y1004" s="9" t="s">
        <v>5445</v>
      </c>
      <c r="Z1004" s="9" t="s">
        <v>131</v>
      </c>
      <c r="AA1004" s="9"/>
      <c r="AB1004" s="13"/>
      <c r="AC1004" s="9" t="s">
        <v>52</v>
      </c>
      <c r="AD1004" s="9"/>
      <c r="AE1004" s="9"/>
      <c r="AF1004" s="9" t="s">
        <v>53</v>
      </c>
      <c r="AG1004" s="14" t="s">
        <v>96</v>
      </c>
      <c r="AH1004" s="14" t="s">
        <v>96</v>
      </c>
      <c r="AI1004" s="12" t="s">
        <v>96</v>
      </c>
      <c r="AJ1004" s="14" t="s">
        <v>96</v>
      </c>
      <c r="AK1004" s="14" t="s">
        <v>5466</v>
      </c>
      <c r="AL1004" s="9" t="s">
        <v>490</v>
      </c>
    </row>
    <row r="1005" spans="2:38" x14ac:dyDescent="0.3">
      <c r="B1005" s="8">
        <v>2026</v>
      </c>
      <c r="C1005" s="9" t="s">
        <v>5467</v>
      </c>
      <c r="D1005" s="9" t="s">
        <v>38</v>
      </c>
      <c r="E1005" s="10">
        <v>46140</v>
      </c>
      <c r="F1005" s="11">
        <v>46140.757199074076</v>
      </c>
      <c r="G1005" s="9">
        <v>687</v>
      </c>
      <c r="H1005" s="9" t="s">
        <v>39</v>
      </c>
      <c r="I1005" s="9" t="s">
        <v>99</v>
      </c>
      <c r="J1005" s="9" t="s">
        <v>79</v>
      </c>
      <c r="K1005" s="9" t="s">
        <v>100</v>
      </c>
      <c r="L1005" s="9" t="s">
        <v>224</v>
      </c>
      <c r="M1005" s="9" t="s">
        <v>44</v>
      </c>
      <c r="N1005" s="9" t="s">
        <v>5468</v>
      </c>
      <c r="O1005" s="9" t="s">
        <v>5469</v>
      </c>
      <c r="P1005" s="9">
        <v>1</v>
      </c>
      <c r="Q1005" s="9">
        <v>1</v>
      </c>
      <c r="R1005" s="12">
        <v>0.311</v>
      </c>
      <c r="S1005" s="12">
        <v>0.16500000000000001</v>
      </c>
      <c r="T1005" s="9" t="s">
        <v>227</v>
      </c>
      <c r="U1005" s="9">
        <v>1</v>
      </c>
      <c r="V1005" s="9">
        <v>94931</v>
      </c>
      <c r="W1005" s="9" t="s">
        <v>2650</v>
      </c>
      <c r="X1005" s="9" t="s">
        <v>2651</v>
      </c>
      <c r="Y1005" s="9" t="s">
        <v>2652</v>
      </c>
      <c r="Z1005" s="9" t="s">
        <v>131</v>
      </c>
      <c r="AA1005" s="9">
        <v>1</v>
      </c>
      <c r="AB1005" s="13">
        <v>0.16500000000000001</v>
      </c>
      <c r="AC1005" s="9" t="s">
        <v>1536</v>
      </c>
      <c r="AD1005" s="9"/>
      <c r="AE1005" s="9"/>
      <c r="AF1005" s="9" t="s">
        <v>107</v>
      </c>
      <c r="AG1005" s="14">
        <v>0</v>
      </c>
      <c r="AH1005" s="14">
        <v>0</v>
      </c>
      <c r="AI1005" s="12">
        <v>0</v>
      </c>
      <c r="AJ1005" s="14">
        <v>0</v>
      </c>
      <c r="AK1005" s="14" t="s">
        <v>5470</v>
      </c>
      <c r="AL1005" s="9" t="s">
        <v>227</v>
      </c>
    </row>
    <row r="1006" spans="2:38" x14ac:dyDescent="0.3">
      <c r="B1006" s="8">
        <v>2026</v>
      </c>
      <c r="C1006" s="9" t="s">
        <v>5471</v>
      </c>
      <c r="D1006" s="9" t="s">
        <v>38</v>
      </c>
      <c r="E1006" s="10">
        <v>46140</v>
      </c>
      <c r="F1006" s="11">
        <v>46140.762696759259</v>
      </c>
      <c r="G1006" s="9">
        <v>688</v>
      </c>
      <c r="H1006" s="9" t="s">
        <v>39</v>
      </c>
      <c r="I1006" s="9" t="s">
        <v>64</v>
      </c>
      <c r="J1006" s="9" t="s">
        <v>65</v>
      </c>
      <c r="K1006" s="9" t="s">
        <v>66</v>
      </c>
      <c r="L1006" s="9" t="s">
        <v>67</v>
      </c>
      <c r="M1006" s="9" t="s">
        <v>82</v>
      </c>
      <c r="N1006" s="9" t="s">
        <v>5472</v>
      </c>
      <c r="O1006" s="9" t="s">
        <v>850</v>
      </c>
      <c r="P1006" s="9">
        <v>1</v>
      </c>
      <c r="Q1006" s="9">
        <v>1</v>
      </c>
      <c r="R1006" s="12">
        <v>2</v>
      </c>
      <c r="S1006" s="12">
        <v>0.32879999999999998</v>
      </c>
      <c r="T1006" s="9" t="s">
        <v>304</v>
      </c>
      <c r="U1006" s="9"/>
      <c r="V1006" s="9">
        <v>98414</v>
      </c>
      <c r="W1006" s="9" t="s">
        <v>5473</v>
      </c>
      <c r="X1006" s="9" t="s">
        <v>5474</v>
      </c>
      <c r="Y1006" s="9" t="s">
        <v>5475</v>
      </c>
      <c r="Z1006" s="9" t="s">
        <v>51</v>
      </c>
      <c r="AA1006" s="9">
        <v>1</v>
      </c>
      <c r="AB1006" s="13">
        <v>0.32879999999999998</v>
      </c>
      <c r="AC1006" s="9" t="s">
        <v>52</v>
      </c>
      <c r="AD1006" s="9"/>
      <c r="AE1006" s="9"/>
      <c r="AF1006" s="9" t="s">
        <v>75</v>
      </c>
      <c r="AG1006" s="14">
        <v>1</v>
      </c>
      <c r="AH1006" s="14">
        <v>30000</v>
      </c>
      <c r="AI1006" s="12">
        <v>0</v>
      </c>
      <c r="AJ1006" s="14">
        <v>0</v>
      </c>
      <c r="AK1006" s="14" t="s">
        <v>5476</v>
      </c>
      <c r="AL1006" s="9" t="s">
        <v>304</v>
      </c>
    </row>
    <row r="1007" spans="2:38" x14ac:dyDescent="0.3">
      <c r="B1007" s="8">
        <v>2026</v>
      </c>
      <c r="C1007" s="9" t="s">
        <v>5477</v>
      </c>
      <c r="D1007" s="9" t="s">
        <v>38</v>
      </c>
      <c r="E1007" s="10">
        <v>46140</v>
      </c>
      <c r="F1007" s="11">
        <v>46140.790127314816</v>
      </c>
      <c r="G1007" s="9">
        <v>689</v>
      </c>
      <c r="H1007" s="9" t="s">
        <v>39</v>
      </c>
      <c r="I1007" s="9" t="s">
        <v>40</v>
      </c>
      <c r="J1007" s="9" t="s">
        <v>41</v>
      </c>
      <c r="K1007" s="9" t="s">
        <v>42</v>
      </c>
      <c r="L1007" s="9" t="s">
        <v>43</v>
      </c>
      <c r="M1007" s="9" t="s">
        <v>44</v>
      </c>
      <c r="N1007" s="9" t="s">
        <v>5478</v>
      </c>
      <c r="O1007" s="9" t="s">
        <v>5479</v>
      </c>
      <c r="P1007" s="9">
        <v>1</v>
      </c>
      <c r="Q1007" s="9">
        <v>1</v>
      </c>
      <c r="R1007" s="12">
        <v>1.56</v>
      </c>
      <c r="S1007" s="12">
        <v>0.2782</v>
      </c>
      <c r="T1007" s="9" t="s">
        <v>145</v>
      </c>
      <c r="U1007" s="9"/>
      <c r="V1007" s="9">
        <v>52746</v>
      </c>
      <c r="W1007" s="9" t="s">
        <v>5480</v>
      </c>
      <c r="X1007" s="9" t="s">
        <v>5481</v>
      </c>
      <c r="Y1007" s="9" t="s">
        <v>5482</v>
      </c>
      <c r="Z1007" s="9" t="s">
        <v>131</v>
      </c>
      <c r="AA1007" s="9">
        <v>1</v>
      </c>
      <c r="AB1007" s="13">
        <v>0.58989999999999998</v>
      </c>
      <c r="AC1007" s="9" t="s">
        <v>52</v>
      </c>
      <c r="AD1007" s="9">
        <v>84</v>
      </c>
      <c r="AE1007" s="9"/>
      <c r="AF1007" s="9" t="s">
        <v>53</v>
      </c>
      <c r="AG1007" s="14">
        <v>0</v>
      </c>
      <c r="AH1007" s="14">
        <v>0</v>
      </c>
      <c r="AI1007" s="12">
        <v>0</v>
      </c>
      <c r="AJ1007" s="14">
        <v>0</v>
      </c>
      <c r="AK1007" s="14" t="s">
        <v>5483</v>
      </c>
      <c r="AL1007" s="9" t="s">
        <v>145</v>
      </c>
    </row>
    <row r="1008" spans="2:38" x14ac:dyDescent="0.3">
      <c r="B1008" s="8">
        <v>2026</v>
      </c>
      <c r="C1008" s="9" t="s">
        <v>5484</v>
      </c>
      <c r="D1008" s="9" t="s">
        <v>38</v>
      </c>
      <c r="E1008" s="10">
        <v>46140</v>
      </c>
      <c r="F1008" s="11">
        <v>46140.790127314816</v>
      </c>
      <c r="G1008" s="9">
        <v>689</v>
      </c>
      <c r="H1008" s="9" t="s">
        <v>39</v>
      </c>
      <c r="I1008" s="9" t="s">
        <v>40</v>
      </c>
      <c r="J1008" s="9" t="s">
        <v>41</v>
      </c>
      <c r="K1008" s="9" t="s">
        <v>42</v>
      </c>
      <c r="L1008" s="9" t="s">
        <v>119</v>
      </c>
      <c r="M1008" s="9" t="s">
        <v>44</v>
      </c>
      <c r="N1008" s="9" t="s">
        <v>5485</v>
      </c>
      <c r="O1008" s="9" t="s">
        <v>5486</v>
      </c>
      <c r="P1008" s="9">
        <v>2</v>
      </c>
      <c r="Q1008" s="9">
        <v>1</v>
      </c>
      <c r="R1008" s="12">
        <v>2.3740000000000001</v>
      </c>
      <c r="S1008" s="12">
        <v>0.31169999999999998</v>
      </c>
      <c r="T1008" s="9" t="s">
        <v>145</v>
      </c>
      <c r="U1008" s="9"/>
      <c r="V1008" s="9">
        <v>52746</v>
      </c>
      <c r="W1008" s="9" t="s">
        <v>5480</v>
      </c>
      <c r="X1008" s="9" t="s">
        <v>5481</v>
      </c>
      <c r="Y1008" s="9" t="s">
        <v>5482</v>
      </c>
      <c r="Z1008" s="9" t="s">
        <v>131</v>
      </c>
      <c r="AA1008" s="9"/>
      <c r="AB1008" s="13"/>
      <c r="AC1008" s="9" t="s">
        <v>52</v>
      </c>
      <c r="AD1008" s="9"/>
      <c r="AE1008" s="9"/>
      <c r="AF1008" s="9" t="s">
        <v>95</v>
      </c>
      <c r="AG1008" s="14" t="s">
        <v>96</v>
      </c>
      <c r="AH1008" s="14" t="s">
        <v>96</v>
      </c>
      <c r="AI1008" s="12" t="s">
        <v>96</v>
      </c>
      <c r="AJ1008" s="14" t="s">
        <v>96</v>
      </c>
      <c r="AK1008" s="14" t="s">
        <v>5487</v>
      </c>
      <c r="AL1008" s="9" t="s">
        <v>145</v>
      </c>
    </row>
    <row r="1009" spans="2:38" x14ac:dyDescent="0.3">
      <c r="B1009" s="8">
        <v>2026</v>
      </c>
      <c r="C1009" s="9" t="s">
        <v>5488</v>
      </c>
      <c r="D1009" s="9" t="s">
        <v>38</v>
      </c>
      <c r="E1009" s="10">
        <v>46140</v>
      </c>
      <c r="F1009" s="11">
        <v>46140.799398148149</v>
      </c>
      <c r="G1009" s="9">
        <v>690</v>
      </c>
      <c r="H1009" s="9" t="s">
        <v>39</v>
      </c>
      <c r="I1009" s="9" t="s">
        <v>371</v>
      </c>
      <c r="J1009" s="9" t="s">
        <v>41</v>
      </c>
      <c r="K1009" s="9" t="s">
        <v>372</v>
      </c>
      <c r="L1009" s="9" t="s">
        <v>81</v>
      </c>
      <c r="M1009" s="9" t="s">
        <v>44</v>
      </c>
      <c r="N1009" s="9" t="s">
        <v>5489</v>
      </c>
      <c r="O1009" s="9" t="s">
        <v>5490</v>
      </c>
      <c r="P1009" s="9">
        <v>1</v>
      </c>
      <c r="Q1009" s="9">
        <v>1</v>
      </c>
      <c r="R1009" s="12">
        <v>1.9119999999999999</v>
      </c>
      <c r="S1009" s="12">
        <v>0.3402</v>
      </c>
      <c r="T1009" s="9" t="s">
        <v>70</v>
      </c>
      <c r="U1009" s="9"/>
      <c r="V1009" s="9">
        <v>83277</v>
      </c>
      <c r="W1009" s="9" t="s">
        <v>5491</v>
      </c>
      <c r="X1009" s="9" t="s">
        <v>5492</v>
      </c>
      <c r="Y1009" s="9" t="s">
        <v>5493</v>
      </c>
      <c r="Z1009" s="9" t="s">
        <v>131</v>
      </c>
      <c r="AA1009" s="9">
        <v>1</v>
      </c>
      <c r="AB1009" s="13">
        <v>0.3402</v>
      </c>
      <c r="AC1009" s="9" t="s">
        <v>52</v>
      </c>
      <c r="AD1009" s="9">
        <v>19</v>
      </c>
      <c r="AE1009" s="9"/>
      <c r="AF1009" s="9" t="s">
        <v>53</v>
      </c>
      <c r="AG1009" s="14">
        <v>0</v>
      </c>
      <c r="AH1009" s="14">
        <v>0</v>
      </c>
      <c r="AI1009" s="12">
        <v>1.0249999999999999</v>
      </c>
      <c r="AJ1009" s="14">
        <v>10612</v>
      </c>
      <c r="AK1009" s="14" t="s">
        <v>5494</v>
      </c>
      <c r="AL1009" s="9" t="s">
        <v>70</v>
      </c>
    </row>
    <row r="1010" spans="2:38" x14ac:dyDescent="0.3">
      <c r="B1010" s="8">
        <v>2026</v>
      </c>
      <c r="C1010" s="9" t="s">
        <v>5495</v>
      </c>
      <c r="D1010" s="9" t="s">
        <v>38</v>
      </c>
      <c r="E1010" s="10">
        <v>46140</v>
      </c>
      <c r="F1010" s="11">
        <v>46140.828634259262</v>
      </c>
      <c r="G1010" s="9">
        <v>691</v>
      </c>
      <c r="H1010" s="9" t="s">
        <v>39</v>
      </c>
      <c r="I1010" s="9" t="s">
        <v>99</v>
      </c>
      <c r="J1010" s="9" t="s">
        <v>79</v>
      </c>
      <c r="K1010" s="9" t="s">
        <v>100</v>
      </c>
      <c r="L1010" s="9" t="s">
        <v>81</v>
      </c>
      <c r="M1010" s="9" t="s">
        <v>44</v>
      </c>
      <c r="N1010" s="9" t="s">
        <v>5496</v>
      </c>
      <c r="O1010" s="9" t="s">
        <v>5497</v>
      </c>
      <c r="P1010" s="9">
        <v>1</v>
      </c>
      <c r="Q1010" s="9">
        <v>1</v>
      </c>
      <c r="R1010" s="12">
        <v>3.835</v>
      </c>
      <c r="S1010" s="12">
        <v>1.8385</v>
      </c>
      <c r="T1010" s="9" t="s">
        <v>304</v>
      </c>
      <c r="U1010" s="9">
        <v>1</v>
      </c>
      <c r="V1010" s="9">
        <v>98417</v>
      </c>
      <c r="W1010" s="9" t="s">
        <v>5498</v>
      </c>
      <c r="X1010" s="9" t="s">
        <v>5499</v>
      </c>
      <c r="Y1010" s="9" t="s">
        <v>5500</v>
      </c>
      <c r="Z1010" s="9" t="s">
        <v>51</v>
      </c>
      <c r="AA1010" s="9">
        <v>1</v>
      </c>
      <c r="AB1010" s="13">
        <v>1.8385</v>
      </c>
      <c r="AC1010" s="9" t="s">
        <v>52</v>
      </c>
      <c r="AD1010" s="9">
        <v>7602</v>
      </c>
      <c r="AE1010" s="9"/>
      <c r="AF1010" s="9" t="s">
        <v>107</v>
      </c>
      <c r="AG1010" s="14">
        <v>0</v>
      </c>
      <c r="AH1010" s="14">
        <v>0</v>
      </c>
      <c r="AI1010" s="12">
        <v>0</v>
      </c>
      <c r="AJ1010" s="14">
        <v>0</v>
      </c>
      <c r="AK1010" s="14" t="s">
        <v>5501</v>
      </c>
      <c r="AL1010" s="9" t="s">
        <v>304</v>
      </c>
    </row>
    <row r="1011" spans="2:38" x14ac:dyDescent="0.3">
      <c r="B1011" s="8">
        <v>2026</v>
      </c>
      <c r="C1011" s="9" t="s">
        <v>5502</v>
      </c>
      <c r="D1011" s="9" t="s">
        <v>38</v>
      </c>
      <c r="E1011" s="10">
        <v>46140</v>
      </c>
      <c r="F1011" s="11">
        <v>46140.837013888886</v>
      </c>
      <c r="G1011" s="9">
        <v>692</v>
      </c>
      <c r="H1011" s="9" t="s">
        <v>39</v>
      </c>
      <c r="I1011" s="9" t="s">
        <v>99</v>
      </c>
      <c r="J1011" s="9" t="s">
        <v>79</v>
      </c>
      <c r="K1011" s="9" t="s">
        <v>100</v>
      </c>
      <c r="L1011" s="9" t="s">
        <v>124</v>
      </c>
      <c r="M1011" s="9" t="s">
        <v>44</v>
      </c>
      <c r="N1011" s="9" t="s">
        <v>5503</v>
      </c>
      <c r="O1011" s="9" t="s">
        <v>5504</v>
      </c>
      <c r="P1011" s="9">
        <v>1</v>
      </c>
      <c r="Q1011" s="9">
        <v>1</v>
      </c>
      <c r="R1011" s="12">
        <v>4.32</v>
      </c>
      <c r="S1011" s="12">
        <v>1.6934</v>
      </c>
      <c r="T1011" s="9" t="s">
        <v>103</v>
      </c>
      <c r="U1011" s="9">
        <v>1</v>
      </c>
      <c r="V1011" s="9">
        <v>98418</v>
      </c>
      <c r="W1011" s="9" t="s">
        <v>5505</v>
      </c>
      <c r="X1011" s="9" t="s">
        <v>5506</v>
      </c>
      <c r="Y1011" s="9" t="s">
        <v>5507</v>
      </c>
      <c r="Z1011" s="9" t="s">
        <v>51</v>
      </c>
      <c r="AA1011" s="9">
        <v>1</v>
      </c>
      <c r="AB1011" s="13">
        <v>1.6934</v>
      </c>
      <c r="AC1011" s="9" t="s">
        <v>52</v>
      </c>
      <c r="AD1011" s="9">
        <v>65</v>
      </c>
      <c r="AE1011" s="9"/>
      <c r="AF1011" s="9" t="s">
        <v>107</v>
      </c>
      <c r="AG1011" s="14">
        <v>0</v>
      </c>
      <c r="AH1011" s="14">
        <v>0</v>
      </c>
      <c r="AI1011" s="12">
        <v>3.306</v>
      </c>
      <c r="AJ1011" s="14">
        <v>37483</v>
      </c>
      <c r="AK1011" s="14" t="s">
        <v>5508</v>
      </c>
      <c r="AL1011" s="9" t="s">
        <v>103</v>
      </c>
    </row>
    <row r="1012" spans="2:38" x14ac:dyDescent="0.3">
      <c r="B1012" s="8">
        <v>2026</v>
      </c>
      <c r="C1012" s="9" t="s">
        <v>5509</v>
      </c>
      <c r="D1012" s="9" t="s">
        <v>38</v>
      </c>
      <c r="E1012" s="10">
        <v>46140</v>
      </c>
      <c r="F1012" s="11">
        <v>46140.86209490741</v>
      </c>
      <c r="G1012" s="9">
        <v>693</v>
      </c>
      <c r="H1012" s="9" t="s">
        <v>39</v>
      </c>
      <c r="I1012" s="9" t="s">
        <v>912</v>
      </c>
      <c r="J1012" s="9" t="s">
        <v>79</v>
      </c>
      <c r="K1012" s="9" t="s">
        <v>913</v>
      </c>
      <c r="L1012" s="9" t="s">
        <v>43</v>
      </c>
      <c r="M1012" s="9" t="s">
        <v>44</v>
      </c>
      <c r="N1012" s="9" t="s">
        <v>5510</v>
      </c>
      <c r="O1012" s="9" t="s">
        <v>5511</v>
      </c>
      <c r="P1012" s="9">
        <v>1</v>
      </c>
      <c r="Q1012" s="9">
        <v>1</v>
      </c>
      <c r="R1012" s="12">
        <v>0.87</v>
      </c>
      <c r="S1012" s="12">
        <v>0.39</v>
      </c>
      <c r="T1012" s="9" t="s">
        <v>334</v>
      </c>
      <c r="U1012" s="9">
        <v>1</v>
      </c>
      <c r="V1012" s="9">
        <v>98405</v>
      </c>
      <c r="W1012" s="9" t="s">
        <v>5512</v>
      </c>
      <c r="X1012" s="9" t="s">
        <v>5513</v>
      </c>
      <c r="Y1012" s="9" t="s">
        <v>5514</v>
      </c>
      <c r="Z1012" s="9" t="s">
        <v>51</v>
      </c>
      <c r="AA1012" s="9">
        <v>1</v>
      </c>
      <c r="AB1012" s="13">
        <v>2.0222000000000002</v>
      </c>
      <c r="AC1012" s="9" t="s">
        <v>52</v>
      </c>
      <c r="AD1012" s="9">
        <v>51</v>
      </c>
      <c r="AE1012" s="9" t="s">
        <v>5515</v>
      </c>
      <c r="AF1012" s="9" t="s">
        <v>107</v>
      </c>
      <c r="AG1012" s="14">
        <v>0</v>
      </c>
      <c r="AH1012" s="14">
        <v>0</v>
      </c>
      <c r="AI1012" s="12">
        <v>0</v>
      </c>
      <c r="AJ1012" s="14">
        <v>0</v>
      </c>
      <c r="AK1012" s="14" t="s">
        <v>5516</v>
      </c>
      <c r="AL1012" s="9" t="s">
        <v>334</v>
      </c>
    </row>
    <row r="1013" spans="2:38" x14ac:dyDescent="0.3">
      <c r="B1013" s="8">
        <v>2026</v>
      </c>
      <c r="C1013" s="9" t="s">
        <v>5517</v>
      </c>
      <c r="D1013" s="9" t="s">
        <v>38</v>
      </c>
      <c r="E1013" s="10">
        <v>46140</v>
      </c>
      <c r="F1013" s="11">
        <v>46140.86209490741</v>
      </c>
      <c r="G1013" s="9">
        <v>693</v>
      </c>
      <c r="H1013" s="9" t="s">
        <v>39</v>
      </c>
      <c r="I1013" s="9" t="s">
        <v>40</v>
      </c>
      <c r="J1013" s="9" t="s">
        <v>41</v>
      </c>
      <c r="K1013" s="9" t="s">
        <v>42</v>
      </c>
      <c r="L1013" s="9" t="s">
        <v>119</v>
      </c>
      <c r="M1013" s="9" t="s">
        <v>44</v>
      </c>
      <c r="N1013" s="9" t="s">
        <v>5518</v>
      </c>
      <c r="O1013" s="9" t="s">
        <v>5519</v>
      </c>
      <c r="P1013" s="9">
        <v>2</v>
      </c>
      <c r="Q1013" s="9">
        <v>1</v>
      </c>
      <c r="R1013" s="12">
        <v>5.6909999999999998</v>
      </c>
      <c r="S1013" s="12">
        <v>0.92930000000000001</v>
      </c>
      <c r="T1013" s="9" t="s">
        <v>334</v>
      </c>
      <c r="U1013" s="9"/>
      <c r="V1013" s="9">
        <v>98405</v>
      </c>
      <c r="W1013" s="9" t="s">
        <v>5512</v>
      </c>
      <c r="X1013" s="9" t="s">
        <v>5513</v>
      </c>
      <c r="Y1013" s="9" t="s">
        <v>5514</v>
      </c>
      <c r="Z1013" s="9" t="s">
        <v>51</v>
      </c>
      <c r="AA1013" s="9"/>
      <c r="AB1013" s="13"/>
      <c r="AC1013" s="9" t="s">
        <v>52</v>
      </c>
      <c r="AD1013" s="9"/>
      <c r="AE1013" s="9" t="s">
        <v>5515</v>
      </c>
      <c r="AF1013" s="9" t="s">
        <v>95</v>
      </c>
      <c r="AG1013" s="14" t="s">
        <v>96</v>
      </c>
      <c r="AH1013" s="14" t="s">
        <v>96</v>
      </c>
      <c r="AI1013" s="12" t="s">
        <v>96</v>
      </c>
      <c r="AJ1013" s="14" t="s">
        <v>96</v>
      </c>
      <c r="AK1013" s="14" t="s">
        <v>5520</v>
      </c>
      <c r="AL1013" s="9" t="s">
        <v>334</v>
      </c>
    </row>
    <row r="1014" spans="2:38" x14ac:dyDescent="0.3">
      <c r="B1014" s="8">
        <v>2026</v>
      </c>
      <c r="C1014" s="9" t="s">
        <v>5521</v>
      </c>
      <c r="D1014" s="9" t="s">
        <v>38</v>
      </c>
      <c r="E1014" s="10">
        <v>46140</v>
      </c>
      <c r="F1014" s="11">
        <v>46140.86209490741</v>
      </c>
      <c r="G1014" s="9">
        <v>693</v>
      </c>
      <c r="H1014" s="9" t="s">
        <v>39</v>
      </c>
      <c r="I1014" s="9" t="s">
        <v>40</v>
      </c>
      <c r="J1014" s="9" t="s">
        <v>41</v>
      </c>
      <c r="K1014" s="9" t="s">
        <v>42</v>
      </c>
      <c r="L1014" s="9" t="s">
        <v>119</v>
      </c>
      <c r="M1014" s="9" t="s">
        <v>44</v>
      </c>
      <c r="N1014" s="9" t="s">
        <v>5522</v>
      </c>
      <c r="O1014" s="9" t="s">
        <v>5523</v>
      </c>
      <c r="P1014" s="9">
        <v>3</v>
      </c>
      <c r="Q1014" s="9">
        <v>1</v>
      </c>
      <c r="R1014" s="12">
        <v>4.0519999999999996</v>
      </c>
      <c r="S1014" s="12">
        <v>0.70289999999999997</v>
      </c>
      <c r="T1014" s="9" t="s">
        <v>334</v>
      </c>
      <c r="U1014" s="9"/>
      <c r="V1014" s="9">
        <v>98405</v>
      </c>
      <c r="W1014" s="9" t="s">
        <v>5512</v>
      </c>
      <c r="X1014" s="9" t="s">
        <v>5513</v>
      </c>
      <c r="Y1014" s="9" t="s">
        <v>5514</v>
      </c>
      <c r="Z1014" s="9" t="s">
        <v>51</v>
      </c>
      <c r="AA1014" s="9"/>
      <c r="AB1014" s="13"/>
      <c r="AC1014" s="9" t="s">
        <v>52</v>
      </c>
      <c r="AD1014" s="9"/>
      <c r="AE1014" s="9" t="s">
        <v>5515</v>
      </c>
      <c r="AF1014" s="9" t="s">
        <v>53</v>
      </c>
      <c r="AG1014" s="14" t="s">
        <v>96</v>
      </c>
      <c r="AH1014" s="14" t="s">
        <v>96</v>
      </c>
      <c r="AI1014" s="12" t="s">
        <v>96</v>
      </c>
      <c r="AJ1014" s="14" t="s">
        <v>96</v>
      </c>
      <c r="AK1014" s="14" t="s">
        <v>5524</v>
      </c>
      <c r="AL1014" s="9" t="s">
        <v>334</v>
      </c>
    </row>
    <row r="1015" spans="2:38" x14ac:dyDescent="0.3">
      <c r="B1015" s="8">
        <v>2026</v>
      </c>
      <c r="C1015" s="9" t="s">
        <v>5525</v>
      </c>
      <c r="D1015" s="9" t="s">
        <v>38</v>
      </c>
      <c r="E1015" s="10">
        <v>46141</v>
      </c>
      <c r="F1015" s="11">
        <v>46141.579837962963</v>
      </c>
      <c r="G1015" s="9">
        <v>694</v>
      </c>
      <c r="H1015" s="9" t="s">
        <v>39</v>
      </c>
      <c r="I1015" s="9" t="s">
        <v>40</v>
      </c>
      <c r="J1015" s="9" t="s">
        <v>41</v>
      </c>
      <c r="K1015" s="9" t="s">
        <v>42</v>
      </c>
      <c r="L1015" s="9" t="s">
        <v>119</v>
      </c>
      <c r="M1015" s="9" t="s">
        <v>44</v>
      </c>
      <c r="N1015" s="9" t="s">
        <v>588</v>
      </c>
      <c r="O1015" s="9" t="s">
        <v>5526</v>
      </c>
      <c r="P1015" s="9">
        <v>1</v>
      </c>
      <c r="Q1015" s="9">
        <v>1</v>
      </c>
      <c r="R1015" s="12">
        <v>13.808</v>
      </c>
      <c r="S1015" s="12">
        <v>2.2141000000000002</v>
      </c>
      <c r="T1015" s="9" t="s">
        <v>127</v>
      </c>
      <c r="U1015" s="9"/>
      <c r="V1015" s="9">
        <v>90990</v>
      </c>
      <c r="W1015" s="9" t="s">
        <v>5527</v>
      </c>
      <c r="X1015" s="9" t="s">
        <v>5528</v>
      </c>
      <c r="Y1015" s="9" t="s">
        <v>5529</v>
      </c>
      <c r="Z1015" s="9" t="s">
        <v>131</v>
      </c>
      <c r="AA1015" s="9">
        <v>1</v>
      </c>
      <c r="AB1015" s="13">
        <v>2.2141000000000002</v>
      </c>
      <c r="AC1015" s="9" t="s">
        <v>1536</v>
      </c>
      <c r="AD1015" s="9"/>
      <c r="AE1015" s="9"/>
      <c r="AF1015" s="9" t="s">
        <v>95</v>
      </c>
      <c r="AG1015" s="14">
        <v>1</v>
      </c>
      <c r="AH1015" s="14">
        <v>120826</v>
      </c>
      <c r="AI1015" s="12">
        <v>0</v>
      </c>
      <c r="AJ1015" s="14">
        <v>0</v>
      </c>
      <c r="AK1015" s="14" t="s">
        <v>590</v>
      </c>
      <c r="AL1015" s="9" t="s">
        <v>127</v>
      </c>
    </row>
    <row r="1016" spans="2:38" x14ac:dyDescent="0.3">
      <c r="B1016" s="8">
        <v>2026</v>
      </c>
      <c r="C1016" s="9" t="s">
        <v>5530</v>
      </c>
      <c r="D1016" s="9" t="s">
        <v>38</v>
      </c>
      <c r="E1016" s="10">
        <v>46141</v>
      </c>
      <c r="F1016" s="11">
        <v>46141.655266203707</v>
      </c>
      <c r="G1016" s="9">
        <v>695</v>
      </c>
      <c r="H1016" s="9" t="s">
        <v>39</v>
      </c>
      <c r="I1016" s="9" t="s">
        <v>40</v>
      </c>
      <c r="J1016" s="9" t="s">
        <v>41</v>
      </c>
      <c r="K1016" s="9" t="s">
        <v>42</v>
      </c>
      <c r="L1016" s="9" t="s">
        <v>119</v>
      </c>
      <c r="M1016" s="9" t="s">
        <v>82</v>
      </c>
      <c r="N1016" s="9" t="s">
        <v>5531</v>
      </c>
      <c r="O1016" s="9" t="s">
        <v>1037</v>
      </c>
      <c r="P1016" s="9">
        <v>1</v>
      </c>
      <c r="Q1016" s="9">
        <v>1</v>
      </c>
      <c r="R1016" s="12">
        <v>8.8360000000000003</v>
      </c>
      <c r="S1016" s="12">
        <v>1.3153999999999999</v>
      </c>
      <c r="T1016" s="9" t="s">
        <v>103</v>
      </c>
      <c r="U1016" s="9"/>
      <c r="V1016" s="9">
        <v>98029</v>
      </c>
      <c r="W1016" s="9" t="s">
        <v>5532</v>
      </c>
      <c r="X1016" s="9" t="s">
        <v>5533</v>
      </c>
      <c r="Y1016" s="9" t="s">
        <v>5534</v>
      </c>
      <c r="Z1016" s="9" t="s">
        <v>51</v>
      </c>
      <c r="AA1016" s="9">
        <v>1</v>
      </c>
      <c r="AB1016" s="13">
        <v>1.3153999999999999</v>
      </c>
      <c r="AC1016" s="9" t="s">
        <v>1536</v>
      </c>
      <c r="AD1016" s="9"/>
      <c r="AE1016" s="9" t="s">
        <v>5535</v>
      </c>
      <c r="AF1016" s="9" t="s">
        <v>95</v>
      </c>
      <c r="AG1016" s="14">
        <v>0</v>
      </c>
      <c r="AH1016" s="14">
        <v>0</v>
      </c>
      <c r="AI1016" s="12">
        <v>0</v>
      </c>
      <c r="AJ1016" s="14">
        <v>0</v>
      </c>
      <c r="AK1016" s="14" t="s">
        <v>4169</v>
      </c>
      <c r="AL1016" s="9" t="s">
        <v>103</v>
      </c>
    </row>
    <row r="1017" spans="2:38" x14ac:dyDescent="0.3">
      <c r="B1017" s="8">
        <v>2026</v>
      </c>
      <c r="C1017" s="9" t="s">
        <v>5536</v>
      </c>
      <c r="D1017" s="9" t="s">
        <v>38</v>
      </c>
      <c r="E1017" s="10">
        <v>46141</v>
      </c>
      <c r="F1017" s="11">
        <v>46141.718171296299</v>
      </c>
      <c r="G1017" s="9">
        <v>696</v>
      </c>
      <c r="H1017" s="9" t="s">
        <v>39</v>
      </c>
      <c r="I1017" s="9" t="s">
        <v>40</v>
      </c>
      <c r="J1017" s="9" t="s">
        <v>41</v>
      </c>
      <c r="K1017" s="9" t="s">
        <v>42</v>
      </c>
      <c r="L1017" s="9" t="s">
        <v>134</v>
      </c>
      <c r="M1017" s="9" t="s">
        <v>44</v>
      </c>
      <c r="N1017" s="9" t="s">
        <v>5537</v>
      </c>
      <c r="O1017" s="9" t="s">
        <v>2132</v>
      </c>
      <c r="P1017" s="9">
        <v>1</v>
      </c>
      <c r="Q1017" s="9">
        <v>1</v>
      </c>
      <c r="R1017" s="12">
        <v>41.536999999999999</v>
      </c>
      <c r="S1017" s="12">
        <v>7.0810000000000004</v>
      </c>
      <c r="T1017" s="9" t="s">
        <v>70</v>
      </c>
      <c r="U1017" s="9"/>
      <c r="V1017" s="9">
        <v>98419</v>
      </c>
      <c r="W1017" s="9" t="s">
        <v>5538</v>
      </c>
      <c r="X1017" s="9" t="s">
        <v>5539</v>
      </c>
      <c r="Y1017" s="9" t="s">
        <v>5540</v>
      </c>
      <c r="Z1017" s="9" t="s">
        <v>51</v>
      </c>
      <c r="AA1017" s="9">
        <v>1</v>
      </c>
      <c r="AB1017" s="13">
        <v>7.0810000000000004</v>
      </c>
      <c r="AC1017" s="9" t="s">
        <v>140</v>
      </c>
      <c r="AD1017" s="9">
        <v>110</v>
      </c>
      <c r="AE1017" s="9"/>
      <c r="AF1017" s="9" t="s">
        <v>53</v>
      </c>
      <c r="AG1017" s="14">
        <v>0</v>
      </c>
      <c r="AH1017" s="14">
        <v>0</v>
      </c>
      <c r="AI1017" s="12">
        <v>46.126999999999995</v>
      </c>
      <c r="AJ1017" s="14">
        <v>575015</v>
      </c>
      <c r="AK1017" s="14" t="s">
        <v>5541</v>
      </c>
      <c r="AL1017" s="9" t="s">
        <v>70</v>
      </c>
    </row>
    <row r="1018" spans="2:38" x14ac:dyDescent="0.3">
      <c r="B1018" s="8">
        <v>2026</v>
      </c>
      <c r="C1018" s="9" t="s">
        <v>5542</v>
      </c>
      <c r="D1018" s="9" t="s">
        <v>38</v>
      </c>
      <c r="E1018" s="10">
        <v>46141</v>
      </c>
      <c r="F1018" s="11">
        <v>46141.763807870368</v>
      </c>
      <c r="G1018" s="9">
        <v>697</v>
      </c>
      <c r="H1018" s="9" t="s">
        <v>39</v>
      </c>
      <c r="I1018" s="9" t="s">
        <v>40</v>
      </c>
      <c r="J1018" s="9" t="s">
        <v>41</v>
      </c>
      <c r="K1018" s="9" t="s">
        <v>42</v>
      </c>
      <c r="L1018" s="9" t="s">
        <v>201</v>
      </c>
      <c r="M1018" s="9" t="s">
        <v>44</v>
      </c>
      <c r="N1018" s="9" t="s">
        <v>5543</v>
      </c>
      <c r="O1018" s="9" t="s">
        <v>5544</v>
      </c>
      <c r="P1018" s="9">
        <v>1</v>
      </c>
      <c r="Q1018" s="9">
        <v>1</v>
      </c>
      <c r="R1018" s="12">
        <v>3.056</v>
      </c>
      <c r="S1018" s="12">
        <v>0.5323</v>
      </c>
      <c r="T1018" s="9" t="s">
        <v>70</v>
      </c>
      <c r="U1018" s="9"/>
      <c r="V1018" s="9">
        <v>74316</v>
      </c>
      <c r="W1018" s="9" t="s">
        <v>5545</v>
      </c>
      <c r="X1018" s="9" t="s">
        <v>5546</v>
      </c>
      <c r="Y1018" s="9" t="s">
        <v>5547</v>
      </c>
      <c r="Z1018" s="9" t="s">
        <v>131</v>
      </c>
      <c r="AA1018" s="9">
        <v>1</v>
      </c>
      <c r="AB1018" s="13">
        <v>2.2444000000000002</v>
      </c>
      <c r="AC1018" s="9" t="s">
        <v>140</v>
      </c>
      <c r="AD1018" s="9">
        <v>1</v>
      </c>
      <c r="AE1018" s="9"/>
      <c r="AF1018" s="9" t="s">
        <v>53</v>
      </c>
      <c r="AG1018" s="14">
        <v>0</v>
      </c>
      <c r="AH1018" s="14">
        <v>0</v>
      </c>
      <c r="AI1018" s="12">
        <v>3.351</v>
      </c>
      <c r="AJ1018" s="14">
        <v>46534</v>
      </c>
      <c r="AK1018" s="14" t="s">
        <v>5548</v>
      </c>
      <c r="AL1018" s="9" t="s">
        <v>70</v>
      </c>
    </row>
    <row r="1019" spans="2:38" x14ac:dyDescent="0.3">
      <c r="B1019" s="8">
        <v>2026</v>
      </c>
      <c r="C1019" s="9" t="s">
        <v>5549</v>
      </c>
      <c r="D1019" s="9" t="s">
        <v>38</v>
      </c>
      <c r="E1019" s="10">
        <v>46141</v>
      </c>
      <c r="F1019" s="11">
        <v>46141.763807870368</v>
      </c>
      <c r="G1019" s="9">
        <v>697</v>
      </c>
      <c r="H1019" s="9" t="s">
        <v>39</v>
      </c>
      <c r="I1019" s="9" t="s">
        <v>40</v>
      </c>
      <c r="J1019" s="9" t="s">
        <v>41</v>
      </c>
      <c r="K1019" s="9" t="s">
        <v>42</v>
      </c>
      <c r="L1019" s="9" t="s">
        <v>134</v>
      </c>
      <c r="M1019" s="9" t="s">
        <v>44</v>
      </c>
      <c r="N1019" s="9" t="s">
        <v>5550</v>
      </c>
      <c r="O1019" s="9" t="s">
        <v>5551</v>
      </c>
      <c r="P1019" s="9">
        <v>2</v>
      </c>
      <c r="Q1019" s="9">
        <v>1</v>
      </c>
      <c r="R1019" s="12">
        <v>10.347</v>
      </c>
      <c r="S1019" s="12">
        <v>1.7121</v>
      </c>
      <c r="T1019" s="9" t="s">
        <v>70</v>
      </c>
      <c r="U1019" s="9"/>
      <c r="V1019" s="9">
        <v>74316</v>
      </c>
      <c r="W1019" s="9" t="s">
        <v>5545</v>
      </c>
      <c r="X1019" s="9" t="s">
        <v>5546</v>
      </c>
      <c r="Y1019" s="9" t="s">
        <v>5547</v>
      </c>
      <c r="Z1019" s="9" t="s">
        <v>131</v>
      </c>
      <c r="AA1019" s="9"/>
      <c r="AB1019" s="13"/>
      <c r="AC1019" s="9" t="s">
        <v>140</v>
      </c>
      <c r="AD1019" s="9"/>
      <c r="AE1019" s="9"/>
      <c r="AF1019" s="9" t="s">
        <v>95</v>
      </c>
      <c r="AG1019" s="14" t="s">
        <v>96</v>
      </c>
      <c r="AH1019" s="14" t="s">
        <v>96</v>
      </c>
      <c r="AI1019" s="12" t="s">
        <v>96</v>
      </c>
      <c r="AJ1019" s="14" t="s">
        <v>96</v>
      </c>
      <c r="AK1019" s="14" t="s">
        <v>5552</v>
      </c>
      <c r="AL1019" s="9" t="s">
        <v>70</v>
      </c>
    </row>
    <row r="1020" spans="2:38" x14ac:dyDescent="0.3">
      <c r="B1020" s="8">
        <v>2026</v>
      </c>
      <c r="C1020" s="9" t="s">
        <v>5553</v>
      </c>
      <c r="D1020" s="9" t="s">
        <v>38</v>
      </c>
      <c r="E1020" s="10">
        <v>46141</v>
      </c>
      <c r="F1020" s="11">
        <v>46141.775057870371</v>
      </c>
      <c r="G1020" s="9">
        <v>698</v>
      </c>
      <c r="H1020" s="9" t="s">
        <v>39</v>
      </c>
      <c r="I1020" s="9" t="s">
        <v>414</v>
      </c>
      <c r="J1020" s="9" t="s">
        <v>79</v>
      </c>
      <c r="K1020" s="9" t="s">
        <v>415</v>
      </c>
      <c r="L1020" s="9" t="s">
        <v>301</v>
      </c>
      <c r="M1020" s="9" t="s">
        <v>44</v>
      </c>
      <c r="N1020" s="9" t="s">
        <v>5554</v>
      </c>
      <c r="O1020" s="9" t="s">
        <v>5555</v>
      </c>
      <c r="P1020" s="9">
        <v>1</v>
      </c>
      <c r="Q1020" s="9">
        <v>1</v>
      </c>
      <c r="R1020" s="12">
        <v>2.391</v>
      </c>
      <c r="S1020" s="12">
        <v>0.59570000000000001</v>
      </c>
      <c r="T1020" s="9" t="s">
        <v>304</v>
      </c>
      <c r="U1020" s="9">
        <v>1</v>
      </c>
      <c r="V1020" s="9">
        <v>98409</v>
      </c>
      <c r="W1020" s="9" t="s">
        <v>5372</v>
      </c>
      <c r="X1020" s="9" t="s">
        <v>5373</v>
      </c>
      <c r="Y1020" s="9" t="s">
        <v>5374</v>
      </c>
      <c r="Z1020" s="9" t="s">
        <v>131</v>
      </c>
      <c r="AA1020" s="9">
        <v>1</v>
      </c>
      <c r="AB1020" s="13">
        <v>0.59570000000000001</v>
      </c>
      <c r="AC1020" s="9" t="s">
        <v>140</v>
      </c>
      <c r="AD1020" s="9"/>
      <c r="AE1020" s="9"/>
      <c r="AF1020" s="9" t="s">
        <v>90</v>
      </c>
      <c r="AG1020" s="14">
        <v>0</v>
      </c>
      <c r="AH1020" s="14">
        <v>0</v>
      </c>
      <c r="AI1020" s="12">
        <v>0</v>
      </c>
      <c r="AJ1020" s="14">
        <v>0</v>
      </c>
      <c r="AK1020" s="14" t="s">
        <v>5556</v>
      </c>
      <c r="AL1020" s="9" t="s">
        <v>304</v>
      </c>
    </row>
    <row r="1021" spans="2:38" x14ac:dyDescent="0.3">
      <c r="B1021" s="8">
        <v>2026</v>
      </c>
      <c r="C1021" s="9" t="s">
        <v>5557</v>
      </c>
      <c r="D1021" s="9" t="s">
        <v>38</v>
      </c>
      <c r="E1021" s="10">
        <v>46141</v>
      </c>
      <c r="F1021" s="11">
        <v>46141.783449074072</v>
      </c>
      <c r="G1021" s="9">
        <v>699</v>
      </c>
      <c r="H1021" s="9" t="s">
        <v>39</v>
      </c>
      <c r="I1021" s="9" t="s">
        <v>40</v>
      </c>
      <c r="J1021" s="9" t="s">
        <v>41</v>
      </c>
      <c r="K1021" s="9" t="s">
        <v>42</v>
      </c>
      <c r="L1021" s="9" t="s">
        <v>219</v>
      </c>
      <c r="M1021" s="9" t="s">
        <v>44</v>
      </c>
      <c r="N1021" s="9" t="s">
        <v>5558</v>
      </c>
      <c r="O1021" s="9" t="s">
        <v>1016</v>
      </c>
      <c r="P1021" s="9">
        <v>1</v>
      </c>
      <c r="Q1021" s="9">
        <v>1</v>
      </c>
      <c r="R1021" s="12">
        <v>7.3879999999999999</v>
      </c>
      <c r="S1021" s="12">
        <v>1.3166</v>
      </c>
      <c r="T1021" s="9" t="s">
        <v>227</v>
      </c>
      <c r="U1021" s="9"/>
      <c r="V1021" s="9">
        <v>90173</v>
      </c>
      <c r="W1021" s="9" t="s">
        <v>5559</v>
      </c>
      <c r="X1021" s="9" t="s">
        <v>5560</v>
      </c>
      <c r="Y1021" s="9" t="s">
        <v>5561</v>
      </c>
      <c r="Z1021" s="9" t="s">
        <v>131</v>
      </c>
      <c r="AA1021" s="9">
        <v>1</v>
      </c>
      <c r="AB1021" s="13">
        <v>1.3166</v>
      </c>
      <c r="AC1021" s="9" t="s">
        <v>1536</v>
      </c>
      <c r="AD1021" s="9"/>
      <c r="AE1021" s="9"/>
      <c r="AF1021" s="9" t="s">
        <v>53</v>
      </c>
      <c r="AG1021" s="14">
        <v>2</v>
      </c>
      <c r="AH1021" s="14">
        <v>55000</v>
      </c>
      <c r="AI1021" s="12">
        <v>0</v>
      </c>
      <c r="AJ1021" s="14">
        <v>0</v>
      </c>
      <c r="AK1021" s="14" t="s">
        <v>5562</v>
      </c>
      <c r="AL1021" s="9" t="s">
        <v>227</v>
      </c>
    </row>
    <row r="1022" spans="2:38" x14ac:dyDescent="0.3">
      <c r="B1022" s="8">
        <v>2026</v>
      </c>
      <c r="C1022" s="9" t="s">
        <v>5563</v>
      </c>
      <c r="D1022" s="9" t="s">
        <v>38</v>
      </c>
      <c r="E1022" s="10">
        <v>46141</v>
      </c>
      <c r="F1022" s="11">
        <v>46141.823865740742</v>
      </c>
      <c r="G1022" s="9">
        <v>700</v>
      </c>
      <c r="H1022" s="9" t="s">
        <v>39</v>
      </c>
      <c r="I1022" s="9" t="s">
        <v>40</v>
      </c>
      <c r="J1022" s="9" t="s">
        <v>41</v>
      </c>
      <c r="K1022" s="9" t="s">
        <v>42</v>
      </c>
      <c r="L1022" s="9" t="s">
        <v>301</v>
      </c>
      <c r="M1022" s="9" t="s">
        <v>44</v>
      </c>
      <c r="N1022" s="9" t="s">
        <v>5564</v>
      </c>
      <c r="O1022" s="9" t="s">
        <v>242</v>
      </c>
      <c r="P1022" s="9">
        <v>1</v>
      </c>
      <c r="Q1022" s="9">
        <v>1</v>
      </c>
      <c r="R1022" s="12">
        <v>2.67</v>
      </c>
      <c r="S1022" s="12">
        <v>0.43990000000000001</v>
      </c>
      <c r="T1022" s="9" t="s">
        <v>70</v>
      </c>
      <c r="U1022" s="9"/>
      <c r="V1022" s="9">
        <v>98420</v>
      </c>
      <c r="W1022" s="9" t="s">
        <v>5565</v>
      </c>
      <c r="X1022" s="9" t="s">
        <v>5566</v>
      </c>
      <c r="Y1022" s="9" t="s">
        <v>5567</v>
      </c>
      <c r="Z1022" s="9" t="s">
        <v>51</v>
      </c>
      <c r="AA1022" s="9">
        <v>1</v>
      </c>
      <c r="AB1022" s="13">
        <v>4.0056000000000003</v>
      </c>
      <c r="AC1022" s="9" t="s">
        <v>140</v>
      </c>
      <c r="AD1022" s="9"/>
      <c r="AE1022" s="9"/>
      <c r="AF1022" s="9" t="s">
        <v>95</v>
      </c>
      <c r="AG1022" s="14">
        <v>0</v>
      </c>
      <c r="AH1022" s="14">
        <v>0</v>
      </c>
      <c r="AI1022" s="12">
        <v>29.524999999999999</v>
      </c>
      <c r="AJ1022" s="14">
        <v>343187</v>
      </c>
      <c r="AK1022" s="14" t="s">
        <v>5568</v>
      </c>
      <c r="AL1022" s="9" t="s">
        <v>70</v>
      </c>
    </row>
    <row r="1023" spans="2:38" x14ac:dyDescent="0.3">
      <c r="B1023" s="8">
        <v>2026</v>
      </c>
      <c r="C1023" s="9" t="s">
        <v>5569</v>
      </c>
      <c r="D1023" s="9" t="s">
        <v>38</v>
      </c>
      <c r="E1023" s="10">
        <v>46141</v>
      </c>
      <c r="F1023" s="11">
        <v>46141.823865740742</v>
      </c>
      <c r="G1023" s="9">
        <v>700</v>
      </c>
      <c r="H1023" s="9" t="s">
        <v>39</v>
      </c>
      <c r="I1023" s="9" t="s">
        <v>40</v>
      </c>
      <c r="J1023" s="9" t="s">
        <v>41</v>
      </c>
      <c r="K1023" s="9" t="s">
        <v>42</v>
      </c>
      <c r="L1023" s="9" t="s">
        <v>119</v>
      </c>
      <c r="M1023" s="9" t="s">
        <v>44</v>
      </c>
      <c r="N1023" s="9" t="s">
        <v>5570</v>
      </c>
      <c r="O1023" s="9" t="s">
        <v>5571</v>
      </c>
      <c r="P1023" s="9">
        <v>2</v>
      </c>
      <c r="Q1023" s="9">
        <v>1</v>
      </c>
      <c r="R1023" s="12">
        <v>22.22</v>
      </c>
      <c r="S1023" s="12">
        <v>3.5657000000000001</v>
      </c>
      <c r="T1023" s="9" t="s">
        <v>70</v>
      </c>
      <c r="U1023" s="9"/>
      <c r="V1023" s="9">
        <v>98420</v>
      </c>
      <c r="W1023" s="9" t="s">
        <v>5565</v>
      </c>
      <c r="X1023" s="9" t="s">
        <v>5566</v>
      </c>
      <c r="Y1023" s="9" t="s">
        <v>5567</v>
      </c>
      <c r="Z1023" s="9" t="s">
        <v>51</v>
      </c>
      <c r="AA1023" s="9"/>
      <c r="AB1023" s="13"/>
      <c r="AC1023" s="9" t="s">
        <v>140</v>
      </c>
      <c r="AD1023" s="9"/>
      <c r="AE1023" s="9"/>
      <c r="AF1023" s="9" t="s">
        <v>95</v>
      </c>
      <c r="AG1023" s="14" t="s">
        <v>96</v>
      </c>
      <c r="AH1023" s="14" t="s">
        <v>96</v>
      </c>
      <c r="AI1023" s="12" t="s">
        <v>96</v>
      </c>
      <c r="AJ1023" s="14" t="s">
        <v>96</v>
      </c>
      <c r="AK1023" s="14" t="s">
        <v>3582</v>
      </c>
      <c r="AL1023" s="9" t="s">
        <v>70</v>
      </c>
    </row>
    <row r="1024" spans="2:38" x14ac:dyDescent="0.3">
      <c r="B1024" s="8">
        <v>2026</v>
      </c>
      <c r="C1024" s="9" t="s">
        <v>5572</v>
      </c>
      <c r="D1024" s="9" t="s">
        <v>38</v>
      </c>
      <c r="E1024" s="10">
        <v>46141</v>
      </c>
      <c r="F1024" s="11">
        <v>46141.856319444443</v>
      </c>
      <c r="G1024" s="9">
        <v>701</v>
      </c>
      <c r="H1024" s="9" t="s">
        <v>39</v>
      </c>
      <c r="I1024" s="9" t="s">
        <v>64</v>
      </c>
      <c r="J1024" s="9" t="s">
        <v>65</v>
      </c>
      <c r="K1024" s="9" t="s">
        <v>66</v>
      </c>
      <c r="L1024" s="9" t="s">
        <v>67</v>
      </c>
      <c r="M1024" s="9" t="s">
        <v>44</v>
      </c>
      <c r="N1024" s="9" t="s">
        <v>5573</v>
      </c>
      <c r="O1024" s="9" t="s">
        <v>5574</v>
      </c>
      <c r="P1024" s="9">
        <v>1</v>
      </c>
      <c r="Q1024" s="9">
        <v>1</v>
      </c>
      <c r="R1024" s="12">
        <v>8</v>
      </c>
      <c r="S1024" s="12">
        <v>1.3115000000000001</v>
      </c>
      <c r="T1024" s="9" t="s">
        <v>47</v>
      </c>
      <c r="U1024" s="9"/>
      <c r="V1024" s="9">
        <v>68279</v>
      </c>
      <c r="W1024" s="9" t="s">
        <v>5575</v>
      </c>
      <c r="X1024" s="9" t="s">
        <v>5576</v>
      </c>
      <c r="Y1024" s="9" t="s">
        <v>5577</v>
      </c>
      <c r="Z1024" s="9" t="s">
        <v>131</v>
      </c>
      <c r="AA1024" s="9">
        <v>1</v>
      </c>
      <c r="AB1024" s="13">
        <v>1.3115000000000001</v>
      </c>
      <c r="AC1024" s="9" t="s">
        <v>843</v>
      </c>
      <c r="AD1024" s="9"/>
      <c r="AE1024" s="9"/>
      <c r="AF1024" s="9" t="s">
        <v>75</v>
      </c>
      <c r="AG1024" s="14">
        <v>2</v>
      </c>
      <c r="AH1024" s="14">
        <v>100000</v>
      </c>
      <c r="AI1024" s="12">
        <v>0</v>
      </c>
      <c r="AJ1024" s="14">
        <v>0</v>
      </c>
      <c r="AK1024" s="14" t="s">
        <v>5578</v>
      </c>
      <c r="AL1024" s="9" t="s">
        <v>47</v>
      </c>
    </row>
    <row r="1025" spans="2:38" x14ac:dyDescent="0.3">
      <c r="B1025" s="8">
        <v>2026</v>
      </c>
      <c r="C1025" s="9" t="s">
        <v>5579</v>
      </c>
      <c r="D1025" s="9" t="s">
        <v>38</v>
      </c>
      <c r="E1025" s="10">
        <v>46141</v>
      </c>
      <c r="F1025" s="11">
        <v>46141.86347222222</v>
      </c>
      <c r="G1025" s="9">
        <v>702</v>
      </c>
      <c r="H1025" s="9" t="s">
        <v>39</v>
      </c>
      <c r="I1025" s="9" t="s">
        <v>64</v>
      </c>
      <c r="J1025" s="9" t="s">
        <v>65</v>
      </c>
      <c r="K1025" s="9" t="s">
        <v>66</v>
      </c>
      <c r="L1025" s="9" t="s">
        <v>67</v>
      </c>
      <c r="M1025" s="9" t="s">
        <v>5580</v>
      </c>
      <c r="N1025" s="9" t="s">
        <v>5581</v>
      </c>
      <c r="O1025" s="9" t="s">
        <v>5582</v>
      </c>
      <c r="P1025" s="9">
        <v>1</v>
      </c>
      <c r="Q1025" s="9">
        <v>1</v>
      </c>
      <c r="R1025" s="12">
        <v>1</v>
      </c>
      <c r="S1025" s="12">
        <v>0.15040000000000001</v>
      </c>
      <c r="T1025" s="9" t="s">
        <v>70</v>
      </c>
      <c r="U1025" s="9"/>
      <c r="V1025" s="9">
        <v>89830</v>
      </c>
      <c r="W1025" s="9" t="s">
        <v>5583</v>
      </c>
      <c r="X1025" s="9" t="s">
        <v>5584</v>
      </c>
      <c r="Y1025" s="9" t="s">
        <v>5585</v>
      </c>
      <c r="Z1025" s="9" t="s">
        <v>131</v>
      </c>
      <c r="AA1025" s="9">
        <v>1</v>
      </c>
      <c r="AB1025" s="13">
        <v>0.15040000000000001</v>
      </c>
      <c r="AC1025" s="9" t="s">
        <v>843</v>
      </c>
      <c r="AD1025" s="9"/>
      <c r="AE1025" s="9"/>
      <c r="AF1025" s="9" t="s">
        <v>75</v>
      </c>
      <c r="AG1025" s="14">
        <v>1</v>
      </c>
      <c r="AH1025" s="14">
        <v>4000</v>
      </c>
      <c r="AI1025" s="12">
        <v>0</v>
      </c>
      <c r="AJ1025" s="14">
        <v>0</v>
      </c>
      <c r="AK1025" s="14" t="s">
        <v>463</v>
      </c>
      <c r="AL1025" s="9" t="s">
        <v>70</v>
      </c>
    </row>
    <row r="1026" spans="2:38" x14ac:dyDescent="0.3">
      <c r="B1026" s="8">
        <v>2026</v>
      </c>
      <c r="C1026" s="9" t="s">
        <v>5586</v>
      </c>
      <c r="D1026" s="9" t="s">
        <v>38</v>
      </c>
      <c r="E1026" s="10">
        <v>46141</v>
      </c>
      <c r="F1026" s="11">
        <v>46141.865347222221</v>
      </c>
      <c r="G1026" s="9">
        <v>703</v>
      </c>
      <c r="H1026" s="9" t="s">
        <v>39</v>
      </c>
      <c r="I1026" s="9" t="s">
        <v>40</v>
      </c>
      <c r="J1026" s="9" t="s">
        <v>41</v>
      </c>
      <c r="K1026" s="9" t="s">
        <v>42</v>
      </c>
      <c r="L1026" s="9" t="s">
        <v>211</v>
      </c>
      <c r="M1026" s="9" t="s">
        <v>44</v>
      </c>
      <c r="N1026" s="9" t="s">
        <v>5587</v>
      </c>
      <c r="O1026" s="9" t="s">
        <v>5588</v>
      </c>
      <c r="P1026" s="9">
        <v>1</v>
      </c>
      <c r="Q1026" s="9">
        <v>1</v>
      </c>
      <c r="R1026" s="12">
        <v>14.12</v>
      </c>
      <c r="S1026" s="12">
        <v>2.4632000000000001</v>
      </c>
      <c r="T1026" s="9" t="s">
        <v>327</v>
      </c>
      <c r="U1026" s="9"/>
      <c r="V1026" s="9">
        <v>98421</v>
      </c>
      <c r="W1026" s="9" t="s">
        <v>5589</v>
      </c>
      <c r="X1026" s="9" t="s">
        <v>5590</v>
      </c>
      <c r="Y1026" s="9" t="s">
        <v>5591</v>
      </c>
      <c r="Z1026" s="9" t="s">
        <v>51</v>
      </c>
      <c r="AA1026" s="9">
        <v>1</v>
      </c>
      <c r="AB1026" s="13">
        <v>2.4632000000000001</v>
      </c>
      <c r="AC1026" s="9" t="s">
        <v>1536</v>
      </c>
      <c r="AD1026" s="9"/>
      <c r="AE1026" s="9"/>
      <c r="AF1026" s="9" t="s">
        <v>53</v>
      </c>
      <c r="AG1026" s="14">
        <v>1</v>
      </c>
      <c r="AH1026" s="14">
        <v>189660</v>
      </c>
      <c r="AI1026" s="12">
        <v>0</v>
      </c>
      <c r="AJ1026" s="14">
        <v>0</v>
      </c>
      <c r="AK1026" s="14" t="s">
        <v>5592</v>
      </c>
      <c r="AL1026" s="9" t="s">
        <v>327</v>
      </c>
    </row>
    <row r="1027" spans="2:38" x14ac:dyDescent="0.3">
      <c r="B1027" s="8">
        <v>2026</v>
      </c>
      <c r="C1027" s="9" t="s">
        <v>5593</v>
      </c>
      <c r="D1027" s="9" t="s">
        <v>38</v>
      </c>
      <c r="E1027" s="10">
        <v>46141</v>
      </c>
      <c r="F1027" s="11">
        <v>46141.897280092591</v>
      </c>
      <c r="G1027" s="9">
        <v>704</v>
      </c>
      <c r="H1027" s="9" t="s">
        <v>39</v>
      </c>
      <c r="I1027" s="9" t="s">
        <v>40</v>
      </c>
      <c r="J1027" s="9" t="s">
        <v>41</v>
      </c>
      <c r="K1027" s="9" t="s">
        <v>42</v>
      </c>
      <c r="L1027" s="9" t="s">
        <v>134</v>
      </c>
      <c r="M1027" s="9" t="s">
        <v>44</v>
      </c>
      <c r="N1027" s="9" t="s">
        <v>5594</v>
      </c>
      <c r="O1027" s="9" t="s">
        <v>5595</v>
      </c>
      <c r="P1027" s="9">
        <v>1</v>
      </c>
      <c r="Q1027" s="9">
        <v>1</v>
      </c>
      <c r="R1027" s="12">
        <v>33.183999999999997</v>
      </c>
      <c r="S1027" s="12">
        <v>5.7988</v>
      </c>
      <c r="T1027" s="9" t="s">
        <v>103</v>
      </c>
      <c r="U1027" s="9"/>
      <c r="V1027" s="9">
        <v>98423</v>
      </c>
      <c r="W1027" s="9" t="s">
        <v>5596</v>
      </c>
      <c r="X1027" s="9" t="s">
        <v>5597</v>
      </c>
      <c r="Y1027" s="9" t="s">
        <v>5598</v>
      </c>
      <c r="Z1027" s="9" t="s">
        <v>51</v>
      </c>
      <c r="AA1027" s="9">
        <v>1</v>
      </c>
      <c r="AB1027" s="13">
        <v>5.7988</v>
      </c>
      <c r="AC1027" s="9" t="s">
        <v>140</v>
      </c>
      <c r="AD1027" s="9">
        <v>1778</v>
      </c>
      <c r="AE1027" s="9"/>
      <c r="AF1027" s="9" t="s">
        <v>53</v>
      </c>
      <c r="AG1027" s="14">
        <v>0</v>
      </c>
      <c r="AH1027" s="14">
        <v>0</v>
      </c>
      <c r="AI1027" s="12">
        <v>24.376000000000001</v>
      </c>
      <c r="AJ1027" s="14">
        <v>269267</v>
      </c>
      <c r="AK1027" s="14" t="s">
        <v>5599</v>
      </c>
      <c r="AL1027" s="9" t="s">
        <v>103</v>
      </c>
    </row>
    <row r="1028" spans="2:38" x14ac:dyDescent="0.3">
      <c r="B1028" s="8">
        <v>2026</v>
      </c>
      <c r="C1028" s="9" t="s">
        <v>5162</v>
      </c>
      <c r="D1028" s="9" t="s">
        <v>38</v>
      </c>
      <c r="E1028" s="10">
        <v>46142</v>
      </c>
      <c r="F1028" s="11">
        <v>46142.528287037036</v>
      </c>
      <c r="G1028" s="9">
        <v>705</v>
      </c>
      <c r="H1028" s="9" t="s">
        <v>39</v>
      </c>
      <c r="I1028" s="9" t="s">
        <v>64</v>
      </c>
      <c r="J1028" s="9" t="s">
        <v>65</v>
      </c>
      <c r="K1028" s="9" t="s">
        <v>66</v>
      </c>
      <c r="L1028" s="9" t="s">
        <v>67</v>
      </c>
      <c r="M1028" s="9" t="s">
        <v>44</v>
      </c>
      <c r="N1028" s="9" t="s">
        <v>159</v>
      </c>
      <c r="O1028" s="9" t="s">
        <v>5163</v>
      </c>
      <c r="P1028" s="9">
        <v>1</v>
      </c>
      <c r="Q1028" s="9">
        <v>1</v>
      </c>
      <c r="R1028" s="12">
        <v>10</v>
      </c>
      <c r="S1028" s="12">
        <v>1.6339999999999999</v>
      </c>
      <c r="T1028" s="9" t="s">
        <v>334</v>
      </c>
      <c r="U1028" s="9"/>
      <c r="V1028" s="9">
        <v>98424</v>
      </c>
      <c r="W1028" s="9"/>
      <c r="X1028" s="9" t="s">
        <v>5600</v>
      </c>
      <c r="Y1028" s="9" t="s">
        <v>5601</v>
      </c>
      <c r="Z1028" s="9" t="s">
        <v>51</v>
      </c>
      <c r="AA1028" s="9">
        <v>1</v>
      </c>
      <c r="AB1028" s="13">
        <v>2.4510000000000001</v>
      </c>
      <c r="AC1028" s="9" t="s">
        <v>1536</v>
      </c>
      <c r="AD1028" s="9"/>
      <c r="AE1028" s="9"/>
      <c r="AF1028" s="9" t="s">
        <v>75</v>
      </c>
      <c r="AG1028" s="14">
        <v>0</v>
      </c>
      <c r="AH1028" s="14">
        <v>0</v>
      </c>
      <c r="AI1028" s="12">
        <v>0</v>
      </c>
      <c r="AJ1028" s="14">
        <v>0</v>
      </c>
      <c r="AK1028" s="14" t="s">
        <v>165</v>
      </c>
      <c r="AL1028" s="9" t="s">
        <v>334</v>
      </c>
    </row>
    <row r="1029" spans="2:38" x14ac:dyDescent="0.3">
      <c r="B1029" s="8">
        <v>2026</v>
      </c>
      <c r="C1029" s="9" t="s">
        <v>3489</v>
      </c>
      <c r="D1029" s="9" t="s">
        <v>38</v>
      </c>
      <c r="E1029" s="10">
        <v>46142</v>
      </c>
      <c r="F1029" s="11">
        <v>46142.528287037036</v>
      </c>
      <c r="G1029" s="9">
        <v>705</v>
      </c>
      <c r="H1029" s="9" t="s">
        <v>39</v>
      </c>
      <c r="I1029" s="9" t="s">
        <v>64</v>
      </c>
      <c r="J1029" s="9" t="s">
        <v>65</v>
      </c>
      <c r="K1029" s="9" t="s">
        <v>66</v>
      </c>
      <c r="L1029" s="9" t="s">
        <v>67</v>
      </c>
      <c r="M1029" s="9" t="s">
        <v>44</v>
      </c>
      <c r="N1029" s="9" t="s">
        <v>316</v>
      </c>
      <c r="O1029" s="9" t="s">
        <v>3490</v>
      </c>
      <c r="P1029" s="9">
        <v>2</v>
      </c>
      <c r="Q1029" s="9">
        <v>1</v>
      </c>
      <c r="R1029" s="12">
        <v>5</v>
      </c>
      <c r="S1029" s="12">
        <v>0.81699999999999995</v>
      </c>
      <c r="T1029" s="9" t="s">
        <v>334</v>
      </c>
      <c r="U1029" s="9"/>
      <c r="V1029" s="9">
        <v>98424</v>
      </c>
      <c r="W1029" s="9"/>
      <c r="X1029" s="9" t="s">
        <v>5600</v>
      </c>
      <c r="Y1029" s="9" t="s">
        <v>5601</v>
      </c>
      <c r="Z1029" s="9" t="s">
        <v>51</v>
      </c>
      <c r="AA1029" s="9"/>
      <c r="AB1029" s="13"/>
      <c r="AC1029" s="9" t="s">
        <v>1536</v>
      </c>
      <c r="AD1029" s="9"/>
      <c r="AE1029" s="9"/>
      <c r="AF1029" s="9" t="s">
        <v>75</v>
      </c>
      <c r="AG1029" s="14" t="s">
        <v>96</v>
      </c>
      <c r="AH1029" s="14" t="s">
        <v>96</v>
      </c>
      <c r="AI1029" s="12" t="s">
        <v>96</v>
      </c>
      <c r="AJ1029" s="14" t="s">
        <v>96</v>
      </c>
      <c r="AK1029" s="14" t="s">
        <v>322</v>
      </c>
      <c r="AL1029" s="9" t="s">
        <v>334</v>
      </c>
    </row>
    <row r="1030" spans="2:38" x14ac:dyDescent="0.3">
      <c r="B1030" s="8">
        <v>2026</v>
      </c>
      <c r="C1030" s="9" t="s">
        <v>5602</v>
      </c>
      <c r="D1030" s="9" t="s">
        <v>38</v>
      </c>
      <c r="E1030" s="10">
        <v>46142</v>
      </c>
      <c r="F1030" s="11">
        <v>46142.585543981484</v>
      </c>
      <c r="G1030" s="9">
        <v>706</v>
      </c>
      <c r="H1030" s="9" t="s">
        <v>39</v>
      </c>
      <c r="I1030" s="9" t="s">
        <v>1388</v>
      </c>
      <c r="J1030" s="9" t="s">
        <v>79</v>
      </c>
      <c r="K1030" s="9" t="s">
        <v>1389</v>
      </c>
      <c r="L1030" s="9" t="s">
        <v>211</v>
      </c>
      <c r="M1030" s="9" t="s">
        <v>44</v>
      </c>
      <c r="N1030" s="9" t="s">
        <v>5603</v>
      </c>
      <c r="O1030" s="9" t="s">
        <v>882</v>
      </c>
      <c r="P1030" s="9">
        <v>1</v>
      </c>
      <c r="Q1030" s="9">
        <v>1</v>
      </c>
      <c r="R1030" s="12">
        <v>17.481000000000002</v>
      </c>
      <c r="S1030" s="12">
        <v>4.8132999999999999</v>
      </c>
      <c r="T1030" s="9" t="s">
        <v>58</v>
      </c>
      <c r="U1030" s="9">
        <v>1</v>
      </c>
      <c r="V1030" s="9">
        <v>91149</v>
      </c>
      <c r="W1030" s="9" t="s">
        <v>5604</v>
      </c>
      <c r="X1030" s="9" t="s">
        <v>5605</v>
      </c>
      <c r="Y1030" s="9" t="s">
        <v>5606</v>
      </c>
      <c r="Z1030" s="9" t="s">
        <v>131</v>
      </c>
      <c r="AA1030" s="9">
        <v>1</v>
      </c>
      <c r="AB1030" s="13">
        <v>9.5949000000000009</v>
      </c>
      <c r="AC1030" s="9" t="s">
        <v>1536</v>
      </c>
      <c r="AD1030" s="9">
        <v>5631</v>
      </c>
      <c r="AE1030" s="9" t="s">
        <v>5607</v>
      </c>
      <c r="AF1030" s="9" t="s">
        <v>107</v>
      </c>
      <c r="AG1030" s="14">
        <v>0</v>
      </c>
      <c r="AH1030" s="14">
        <v>0</v>
      </c>
      <c r="AI1030" s="12">
        <v>0</v>
      </c>
      <c r="AJ1030" s="14">
        <v>0</v>
      </c>
      <c r="AK1030" s="14" t="s">
        <v>5608</v>
      </c>
      <c r="AL1030" s="9" t="s">
        <v>58</v>
      </c>
    </row>
    <row r="1031" spans="2:38" x14ac:dyDescent="0.3">
      <c r="B1031" s="8">
        <v>2026</v>
      </c>
      <c r="C1031" s="9" t="s">
        <v>5609</v>
      </c>
      <c r="D1031" s="9" t="s">
        <v>38</v>
      </c>
      <c r="E1031" s="10">
        <v>46142</v>
      </c>
      <c r="F1031" s="11">
        <v>46142.585543981484</v>
      </c>
      <c r="G1031" s="9">
        <v>706</v>
      </c>
      <c r="H1031" s="9" t="s">
        <v>39</v>
      </c>
      <c r="I1031" s="9" t="s">
        <v>40</v>
      </c>
      <c r="J1031" s="9" t="s">
        <v>41</v>
      </c>
      <c r="K1031" s="9" t="s">
        <v>42</v>
      </c>
      <c r="L1031" s="9" t="s">
        <v>211</v>
      </c>
      <c r="M1031" s="9" t="s">
        <v>44</v>
      </c>
      <c r="N1031" s="9" t="s">
        <v>5610</v>
      </c>
      <c r="O1031" s="9" t="s">
        <v>5611</v>
      </c>
      <c r="P1031" s="9">
        <v>2</v>
      </c>
      <c r="Q1031" s="9">
        <v>1</v>
      </c>
      <c r="R1031" s="12">
        <v>26.925000000000001</v>
      </c>
      <c r="S1031" s="12">
        <v>4.7816000000000001</v>
      </c>
      <c r="T1031" s="9" t="s">
        <v>58</v>
      </c>
      <c r="U1031" s="9"/>
      <c r="V1031" s="9">
        <v>91149</v>
      </c>
      <c r="W1031" s="9" t="s">
        <v>5604</v>
      </c>
      <c r="X1031" s="9" t="s">
        <v>5605</v>
      </c>
      <c r="Y1031" s="9" t="s">
        <v>5606</v>
      </c>
      <c r="Z1031" s="9" t="s">
        <v>131</v>
      </c>
      <c r="AA1031" s="9"/>
      <c r="AB1031" s="13"/>
      <c r="AC1031" s="9" t="s">
        <v>1536</v>
      </c>
      <c r="AD1031" s="9"/>
      <c r="AE1031" s="9" t="s">
        <v>5607</v>
      </c>
      <c r="AF1031" s="9" t="s">
        <v>53</v>
      </c>
      <c r="AG1031" s="14" t="s">
        <v>96</v>
      </c>
      <c r="AH1031" s="14" t="s">
        <v>96</v>
      </c>
      <c r="AI1031" s="12" t="s">
        <v>96</v>
      </c>
      <c r="AJ1031" s="14" t="s">
        <v>96</v>
      </c>
      <c r="AK1031" s="14" t="s">
        <v>5612</v>
      </c>
      <c r="AL1031" s="9" t="s">
        <v>58</v>
      </c>
    </row>
    <row r="1032" spans="2:38" x14ac:dyDescent="0.3">
      <c r="B1032" s="8">
        <v>2026</v>
      </c>
      <c r="C1032" s="9" t="s">
        <v>5613</v>
      </c>
      <c r="D1032" s="9" t="s">
        <v>38</v>
      </c>
      <c r="E1032" s="10">
        <v>46142</v>
      </c>
      <c r="F1032" s="11">
        <v>46142.589814814812</v>
      </c>
      <c r="G1032" s="9">
        <v>707</v>
      </c>
      <c r="H1032" s="9" t="s">
        <v>39</v>
      </c>
      <c r="I1032" s="9" t="s">
        <v>40</v>
      </c>
      <c r="J1032" s="9" t="s">
        <v>41</v>
      </c>
      <c r="K1032" s="9" t="s">
        <v>42</v>
      </c>
      <c r="L1032" s="9" t="s">
        <v>119</v>
      </c>
      <c r="M1032" s="9" t="s">
        <v>44</v>
      </c>
      <c r="N1032" s="9" t="s">
        <v>901</v>
      </c>
      <c r="O1032" s="9" t="s">
        <v>5614</v>
      </c>
      <c r="P1032" s="9">
        <v>1</v>
      </c>
      <c r="Q1032" s="9">
        <v>1</v>
      </c>
      <c r="R1032" s="12">
        <v>8.0419999999999998</v>
      </c>
      <c r="S1032" s="12">
        <v>1.2847999999999999</v>
      </c>
      <c r="T1032" s="9" t="s">
        <v>47</v>
      </c>
      <c r="U1032" s="9"/>
      <c r="V1032" s="9">
        <v>83641</v>
      </c>
      <c r="W1032" s="9" t="s">
        <v>5615</v>
      </c>
      <c r="X1032" s="9" t="s">
        <v>5616</v>
      </c>
      <c r="Y1032" s="9" t="s">
        <v>5617</v>
      </c>
      <c r="Z1032" s="9" t="s">
        <v>131</v>
      </c>
      <c r="AA1032" s="9">
        <v>1</v>
      </c>
      <c r="AB1032" s="13">
        <v>1.2847999999999999</v>
      </c>
      <c r="AC1032" s="9" t="s">
        <v>1536</v>
      </c>
      <c r="AD1032" s="9"/>
      <c r="AE1032" s="9"/>
      <c r="AF1032" s="9" t="s">
        <v>95</v>
      </c>
      <c r="AG1032" s="14">
        <v>0</v>
      </c>
      <c r="AH1032" s="14">
        <v>0</v>
      </c>
      <c r="AI1032" s="12">
        <v>0</v>
      </c>
      <c r="AJ1032" s="14">
        <v>0</v>
      </c>
      <c r="AK1032" s="14" t="s">
        <v>906</v>
      </c>
      <c r="AL1032" s="9" t="s">
        <v>47</v>
      </c>
    </row>
    <row r="1033" spans="2:38" x14ac:dyDescent="0.3">
      <c r="B1033" s="8">
        <v>2026</v>
      </c>
      <c r="C1033" s="9" t="s">
        <v>5618</v>
      </c>
      <c r="D1033" s="9" t="s">
        <v>38</v>
      </c>
      <c r="E1033" s="10">
        <v>46142</v>
      </c>
      <c r="F1033" s="11">
        <v>46142.665416666663</v>
      </c>
      <c r="G1033" s="9">
        <v>708</v>
      </c>
      <c r="H1033" s="9" t="s">
        <v>39</v>
      </c>
      <c r="I1033" s="9" t="s">
        <v>2831</v>
      </c>
      <c r="J1033" s="9" t="s">
        <v>41</v>
      </c>
      <c r="K1033" s="9" t="s">
        <v>2832</v>
      </c>
      <c r="L1033" s="9" t="s">
        <v>119</v>
      </c>
      <c r="M1033" s="9" t="s">
        <v>44</v>
      </c>
      <c r="N1033" s="9" t="s">
        <v>5619</v>
      </c>
      <c r="O1033" s="9" t="s">
        <v>5620</v>
      </c>
      <c r="P1033" s="9">
        <v>1</v>
      </c>
      <c r="Q1033" s="9">
        <v>1</v>
      </c>
      <c r="R1033" s="12">
        <v>3.0760000000000001</v>
      </c>
      <c r="S1033" s="12">
        <v>0.35510000000000003</v>
      </c>
      <c r="T1033" s="9" t="s">
        <v>70</v>
      </c>
      <c r="U1033" s="9">
        <v>1</v>
      </c>
      <c r="V1033" s="9">
        <v>98428</v>
      </c>
      <c r="W1033" s="9" t="s">
        <v>5621</v>
      </c>
      <c r="X1033" s="9" t="s">
        <v>5622</v>
      </c>
      <c r="Y1033" s="9" t="s">
        <v>5623</v>
      </c>
      <c r="Z1033" s="9" t="s">
        <v>51</v>
      </c>
      <c r="AA1033" s="9">
        <v>1</v>
      </c>
      <c r="AB1033" s="13">
        <v>1.8865000000000001</v>
      </c>
      <c r="AC1033" s="9" t="s">
        <v>140</v>
      </c>
      <c r="AD1033" s="9">
        <v>4</v>
      </c>
      <c r="AE1033" s="9"/>
      <c r="AF1033" s="9" t="s">
        <v>204</v>
      </c>
      <c r="AG1033" s="14">
        <v>0</v>
      </c>
      <c r="AH1033" s="14">
        <v>0</v>
      </c>
      <c r="AI1033" s="12">
        <v>14.398999999999999</v>
      </c>
      <c r="AJ1033" s="14">
        <v>163463</v>
      </c>
      <c r="AK1033" s="14" t="s">
        <v>5624</v>
      </c>
      <c r="AL1033" s="9" t="s">
        <v>70</v>
      </c>
    </row>
    <row r="1034" spans="2:38" x14ac:dyDescent="0.3">
      <c r="B1034" s="8">
        <v>2026</v>
      </c>
      <c r="C1034" s="9" t="s">
        <v>5625</v>
      </c>
      <c r="D1034" s="9" t="s">
        <v>38</v>
      </c>
      <c r="E1034" s="10">
        <v>46142</v>
      </c>
      <c r="F1034" s="11">
        <v>46142.665416666663</v>
      </c>
      <c r="G1034" s="9">
        <v>708</v>
      </c>
      <c r="H1034" s="9" t="s">
        <v>39</v>
      </c>
      <c r="I1034" s="9" t="s">
        <v>405</v>
      </c>
      <c r="J1034" s="9" t="s">
        <v>79</v>
      </c>
      <c r="K1034" s="9" t="s">
        <v>406</v>
      </c>
      <c r="L1034" s="9" t="s">
        <v>43</v>
      </c>
      <c r="M1034" s="9" t="s">
        <v>44</v>
      </c>
      <c r="N1034" s="9" t="s">
        <v>5626</v>
      </c>
      <c r="O1034" s="9" t="s">
        <v>5627</v>
      </c>
      <c r="P1034" s="9">
        <v>2</v>
      </c>
      <c r="Q1034" s="9">
        <v>1</v>
      </c>
      <c r="R1034" s="12">
        <v>0.57899999999999996</v>
      </c>
      <c r="S1034" s="12">
        <v>0.35580000000000001</v>
      </c>
      <c r="T1034" s="9" t="s">
        <v>70</v>
      </c>
      <c r="U1034" s="9">
        <v>1</v>
      </c>
      <c r="V1034" s="9">
        <v>98428</v>
      </c>
      <c r="W1034" s="9" t="s">
        <v>5621</v>
      </c>
      <c r="X1034" s="9" t="s">
        <v>5622</v>
      </c>
      <c r="Y1034" s="9" t="s">
        <v>5623</v>
      </c>
      <c r="Z1034" s="9" t="s">
        <v>51</v>
      </c>
      <c r="AA1034" s="9"/>
      <c r="AB1034" s="13"/>
      <c r="AC1034" s="9" t="s">
        <v>140</v>
      </c>
      <c r="AD1034" s="9"/>
      <c r="AE1034" s="9"/>
      <c r="AF1034" s="9" t="s">
        <v>107</v>
      </c>
      <c r="AG1034" s="14" t="s">
        <v>96</v>
      </c>
      <c r="AH1034" s="14" t="s">
        <v>96</v>
      </c>
      <c r="AI1034" s="12" t="s">
        <v>96</v>
      </c>
      <c r="AJ1034" s="14" t="s">
        <v>96</v>
      </c>
      <c r="AK1034" s="14" t="s">
        <v>5628</v>
      </c>
      <c r="AL1034" s="9" t="s">
        <v>70</v>
      </c>
    </row>
    <row r="1035" spans="2:38" x14ac:dyDescent="0.3">
      <c r="B1035" s="8">
        <v>2026</v>
      </c>
      <c r="C1035" s="9" t="s">
        <v>5629</v>
      </c>
      <c r="D1035" s="9" t="s">
        <v>38</v>
      </c>
      <c r="E1035" s="10">
        <v>46142</v>
      </c>
      <c r="F1035" s="11">
        <v>46142.665416666663</v>
      </c>
      <c r="G1035" s="9">
        <v>708</v>
      </c>
      <c r="H1035" s="9" t="s">
        <v>39</v>
      </c>
      <c r="I1035" s="9" t="s">
        <v>99</v>
      </c>
      <c r="J1035" s="9" t="s">
        <v>79</v>
      </c>
      <c r="K1035" s="9" t="s">
        <v>100</v>
      </c>
      <c r="L1035" s="9" t="s">
        <v>201</v>
      </c>
      <c r="M1035" s="9" t="s">
        <v>44</v>
      </c>
      <c r="N1035" s="9" t="s">
        <v>5630</v>
      </c>
      <c r="O1035" s="9" t="s">
        <v>5631</v>
      </c>
      <c r="P1035" s="9">
        <v>3</v>
      </c>
      <c r="Q1035" s="9">
        <v>1</v>
      </c>
      <c r="R1035" s="12">
        <v>1.847</v>
      </c>
      <c r="S1035" s="12">
        <v>0.8488</v>
      </c>
      <c r="T1035" s="9" t="s">
        <v>70</v>
      </c>
      <c r="U1035" s="9">
        <v>1</v>
      </c>
      <c r="V1035" s="9">
        <v>98428</v>
      </c>
      <c r="W1035" s="9" t="s">
        <v>5621</v>
      </c>
      <c r="X1035" s="9" t="s">
        <v>5622</v>
      </c>
      <c r="Y1035" s="9" t="s">
        <v>5623</v>
      </c>
      <c r="Z1035" s="9" t="s">
        <v>51</v>
      </c>
      <c r="AA1035" s="9"/>
      <c r="AB1035" s="13"/>
      <c r="AC1035" s="9" t="s">
        <v>140</v>
      </c>
      <c r="AD1035" s="9"/>
      <c r="AE1035" s="9"/>
      <c r="AF1035" s="9" t="s">
        <v>107</v>
      </c>
      <c r="AG1035" s="14" t="s">
        <v>96</v>
      </c>
      <c r="AH1035" s="14" t="s">
        <v>96</v>
      </c>
      <c r="AI1035" s="12" t="s">
        <v>96</v>
      </c>
      <c r="AJ1035" s="14" t="s">
        <v>96</v>
      </c>
      <c r="AK1035" s="14" t="s">
        <v>5632</v>
      </c>
      <c r="AL1035" s="9" t="s">
        <v>70</v>
      </c>
    </row>
    <row r="1036" spans="2:38" x14ac:dyDescent="0.3">
      <c r="B1036" s="8">
        <v>2026</v>
      </c>
      <c r="C1036" s="9" t="s">
        <v>1166</v>
      </c>
      <c r="D1036" s="9" t="s">
        <v>38</v>
      </c>
      <c r="E1036" s="10">
        <v>46142</v>
      </c>
      <c r="F1036" s="11">
        <v>46142.665416666663</v>
      </c>
      <c r="G1036" s="9">
        <v>708</v>
      </c>
      <c r="H1036" s="9" t="s">
        <v>39</v>
      </c>
      <c r="I1036" s="9" t="s">
        <v>64</v>
      </c>
      <c r="J1036" s="9" t="s">
        <v>65</v>
      </c>
      <c r="K1036" s="9" t="s">
        <v>66</v>
      </c>
      <c r="L1036" s="9" t="s">
        <v>67</v>
      </c>
      <c r="M1036" s="9" t="s">
        <v>44</v>
      </c>
      <c r="N1036" s="9" t="s">
        <v>1167</v>
      </c>
      <c r="O1036" s="9" t="s">
        <v>1168</v>
      </c>
      <c r="P1036" s="9">
        <v>4</v>
      </c>
      <c r="Q1036" s="9">
        <v>1</v>
      </c>
      <c r="R1036" s="12">
        <v>2</v>
      </c>
      <c r="S1036" s="12">
        <v>0.32679999999999998</v>
      </c>
      <c r="T1036" s="9" t="s">
        <v>70</v>
      </c>
      <c r="U1036" s="9"/>
      <c r="V1036" s="9">
        <v>98428</v>
      </c>
      <c r="W1036" s="9" t="s">
        <v>5621</v>
      </c>
      <c r="X1036" s="9" t="s">
        <v>5622</v>
      </c>
      <c r="Y1036" s="9" t="s">
        <v>5623</v>
      </c>
      <c r="Z1036" s="9" t="s">
        <v>51</v>
      </c>
      <c r="AA1036" s="9"/>
      <c r="AB1036" s="13"/>
      <c r="AC1036" s="9" t="s">
        <v>140</v>
      </c>
      <c r="AD1036" s="9"/>
      <c r="AE1036" s="9"/>
      <c r="AF1036" s="9" t="s">
        <v>75</v>
      </c>
      <c r="AG1036" s="14" t="s">
        <v>96</v>
      </c>
      <c r="AH1036" s="14" t="s">
        <v>96</v>
      </c>
      <c r="AI1036" s="12" t="s">
        <v>96</v>
      </c>
      <c r="AJ1036" s="14" t="s">
        <v>96</v>
      </c>
      <c r="AK1036" s="14" t="s">
        <v>1096</v>
      </c>
      <c r="AL1036" s="9" t="s">
        <v>70</v>
      </c>
    </row>
    <row r="1037" spans="2:38" x14ac:dyDescent="0.3">
      <c r="B1037" s="8">
        <v>2026</v>
      </c>
      <c r="C1037" s="9" t="s">
        <v>5633</v>
      </c>
      <c r="D1037" s="9" t="s">
        <v>38</v>
      </c>
      <c r="E1037" s="10">
        <v>46142</v>
      </c>
      <c r="F1037" s="11">
        <v>46142.671296296299</v>
      </c>
      <c r="G1037" s="9">
        <v>709</v>
      </c>
      <c r="H1037" s="9" t="s">
        <v>39</v>
      </c>
      <c r="I1037" s="9" t="s">
        <v>40</v>
      </c>
      <c r="J1037" s="9" t="s">
        <v>41</v>
      </c>
      <c r="K1037" s="9" t="s">
        <v>42</v>
      </c>
      <c r="L1037" s="9" t="s">
        <v>81</v>
      </c>
      <c r="M1037" s="9" t="s">
        <v>44</v>
      </c>
      <c r="N1037" s="9" t="s">
        <v>5634</v>
      </c>
      <c r="O1037" s="9" t="s">
        <v>5635</v>
      </c>
      <c r="P1037" s="9">
        <v>1</v>
      </c>
      <c r="Q1037" s="9">
        <v>1</v>
      </c>
      <c r="R1037" s="12">
        <v>8.6869999999999994</v>
      </c>
      <c r="S1037" s="12">
        <v>1.4059999999999999</v>
      </c>
      <c r="T1037" s="9" t="s">
        <v>334</v>
      </c>
      <c r="U1037" s="9"/>
      <c r="V1037" s="9">
        <v>88980</v>
      </c>
      <c r="W1037" s="9" t="s">
        <v>5636</v>
      </c>
      <c r="X1037" s="9" t="s">
        <v>5637</v>
      </c>
      <c r="Y1037" s="9" t="s">
        <v>5638</v>
      </c>
      <c r="Z1037" s="9" t="s">
        <v>131</v>
      </c>
      <c r="AA1037" s="9">
        <v>1</v>
      </c>
      <c r="AB1037" s="13">
        <v>1.4059999999999999</v>
      </c>
      <c r="AC1037" s="9" t="s">
        <v>1536</v>
      </c>
      <c r="AD1037" s="9">
        <v>79</v>
      </c>
      <c r="AE1037" s="9"/>
      <c r="AF1037" s="9" t="s">
        <v>95</v>
      </c>
      <c r="AG1037" s="14">
        <v>0</v>
      </c>
      <c r="AH1037" s="14">
        <v>0</v>
      </c>
      <c r="AI1037" s="12">
        <v>0</v>
      </c>
      <c r="AJ1037" s="14">
        <v>0</v>
      </c>
      <c r="AK1037" s="14" t="s">
        <v>1069</v>
      </c>
      <c r="AL1037" s="9" t="s">
        <v>334</v>
      </c>
    </row>
    <row r="1038" spans="2:38" x14ac:dyDescent="0.3">
      <c r="B1038" s="8">
        <v>2026</v>
      </c>
      <c r="C1038" s="9" t="s">
        <v>5639</v>
      </c>
      <c r="D1038" s="9" t="s">
        <v>38</v>
      </c>
      <c r="E1038" s="10">
        <v>46142</v>
      </c>
      <c r="F1038" s="11">
        <v>46142.690578703703</v>
      </c>
      <c r="G1038" s="9">
        <v>710</v>
      </c>
      <c r="H1038" s="9" t="s">
        <v>39</v>
      </c>
      <c r="I1038" s="9" t="s">
        <v>40</v>
      </c>
      <c r="J1038" s="9" t="s">
        <v>41</v>
      </c>
      <c r="K1038" s="9" t="s">
        <v>42</v>
      </c>
      <c r="L1038" s="9" t="s">
        <v>43</v>
      </c>
      <c r="M1038" s="9" t="s">
        <v>44</v>
      </c>
      <c r="N1038" s="9" t="s">
        <v>5640</v>
      </c>
      <c r="O1038" s="9" t="s">
        <v>5641</v>
      </c>
      <c r="P1038" s="9">
        <v>1</v>
      </c>
      <c r="Q1038" s="9">
        <v>1</v>
      </c>
      <c r="R1038" s="12">
        <v>1.8839999999999999</v>
      </c>
      <c r="S1038" s="12">
        <v>0.26929999999999998</v>
      </c>
      <c r="T1038" s="9" t="s">
        <v>327</v>
      </c>
      <c r="U1038" s="9"/>
      <c r="V1038" s="9">
        <v>98429</v>
      </c>
      <c r="W1038" s="9" t="s">
        <v>5642</v>
      </c>
      <c r="X1038" s="9" t="s">
        <v>5643</v>
      </c>
      <c r="Y1038" s="9" t="s">
        <v>5644</v>
      </c>
      <c r="Z1038" s="9" t="s">
        <v>51</v>
      </c>
      <c r="AA1038" s="9">
        <v>1</v>
      </c>
      <c r="AB1038" s="13">
        <v>0.26929999999999998</v>
      </c>
      <c r="AC1038" s="9" t="s">
        <v>1536</v>
      </c>
      <c r="AD1038" s="9"/>
      <c r="AE1038" s="9"/>
      <c r="AF1038" s="9" t="s">
        <v>53</v>
      </c>
      <c r="AG1038" s="14">
        <v>0</v>
      </c>
      <c r="AH1038" s="14">
        <v>0</v>
      </c>
      <c r="AI1038" s="12">
        <v>0</v>
      </c>
      <c r="AJ1038" s="14">
        <v>0</v>
      </c>
      <c r="AK1038" s="14" t="s">
        <v>5645</v>
      </c>
      <c r="AL1038" s="9" t="s">
        <v>327</v>
      </c>
    </row>
    <row r="1039" spans="2:38" x14ac:dyDescent="0.3">
      <c r="B1039" s="8">
        <v>2026</v>
      </c>
      <c r="C1039" s="9" t="s">
        <v>5646</v>
      </c>
      <c r="D1039" s="9" t="s">
        <v>38</v>
      </c>
      <c r="E1039" s="10">
        <v>46142</v>
      </c>
      <c r="F1039" s="11">
        <v>46142.721238425926</v>
      </c>
      <c r="G1039" s="9">
        <v>711</v>
      </c>
      <c r="H1039" s="9" t="s">
        <v>39</v>
      </c>
      <c r="I1039" s="9" t="s">
        <v>110</v>
      </c>
      <c r="J1039" s="9" t="s">
        <v>41</v>
      </c>
      <c r="K1039" s="9" t="s">
        <v>111</v>
      </c>
      <c r="L1039" s="9" t="s">
        <v>134</v>
      </c>
      <c r="M1039" s="9" t="s">
        <v>82</v>
      </c>
      <c r="N1039" s="9" t="s">
        <v>5647</v>
      </c>
      <c r="O1039" s="9" t="s">
        <v>144</v>
      </c>
      <c r="P1039" s="9">
        <v>1</v>
      </c>
      <c r="Q1039" s="9">
        <v>1</v>
      </c>
      <c r="R1039" s="12">
        <v>39.994999999999997</v>
      </c>
      <c r="S1039" s="12">
        <v>7.0796999999999999</v>
      </c>
      <c r="T1039" s="9" t="s">
        <v>327</v>
      </c>
      <c r="U1039" s="9"/>
      <c r="V1039" s="9">
        <v>64289</v>
      </c>
      <c r="W1039" s="9" t="s">
        <v>5648</v>
      </c>
      <c r="X1039" s="9" t="s">
        <v>5649</v>
      </c>
      <c r="Y1039" s="9" t="s">
        <v>5650</v>
      </c>
      <c r="Z1039" s="9" t="s">
        <v>131</v>
      </c>
      <c r="AA1039" s="9">
        <v>1</v>
      </c>
      <c r="AB1039" s="13">
        <v>7.0796999999999999</v>
      </c>
      <c r="AC1039" s="9" t="s">
        <v>140</v>
      </c>
      <c r="AD1039" s="9">
        <v>13</v>
      </c>
      <c r="AE1039" s="9" t="s">
        <v>5651</v>
      </c>
      <c r="AF1039" s="9" t="s">
        <v>53</v>
      </c>
      <c r="AG1039" s="14">
        <v>0</v>
      </c>
      <c r="AH1039" s="14">
        <v>0</v>
      </c>
      <c r="AI1039" s="12">
        <v>39.501000000000005</v>
      </c>
      <c r="AJ1039" s="14">
        <v>538803</v>
      </c>
      <c r="AK1039" s="14" t="s">
        <v>5652</v>
      </c>
      <c r="AL1039" s="9" t="s">
        <v>327</v>
      </c>
    </row>
    <row r="1040" spans="2:38" x14ac:dyDescent="0.3">
      <c r="B1040" s="8">
        <v>2026</v>
      </c>
      <c r="C1040" s="9" t="s">
        <v>5653</v>
      </c>
      <c r="D1040" s="9" t="s">
        <v>38</v>
      </c>
      <c r="E1040" s="10">
        <v>46142</v>
      </c>
      <c r="F1040" s="11">
        <v>46142.728668981479</v>
      </c>
      <c r="G1040" s="9">
        <v>712</v>
      </c>
      <c r="H1040" s="9" t="s">
        <v>39</v>
      </c>
      <c r="I1040" s="9" t="s">
        <v>40</v>
      </c>
      <c r="J1040" s="9" t="s">
        <v>41</v>
      </c>
      <c r="K1040" s="9" t="s">
        <v>42</v>
      </c>
      <c r="L1040" s="9" t="s">
        <v>678</v>
      </c>
      <c r="M1040" s="9" t="s">
        <v>44</v>
      </c>
      <c r="N1040" s="9" t="s">
        <v>5654</v>
      </c>
      <c r="O1040" s="9" t="s">
        <v>1302</v>
      </c>
      <c r="P1040" s="9">
        <v>1</v>
      </c>
      <c r="Q1040" s="9">
        <v>1</v>
      </c>
      <c r="R1040" s="12">
        <v>18.030999999999999</v>
      </c>
      <c r="S1040" s="12">
        <v>2.5615000000000001</v>
      </c>
      <c r="T1040" s="9" t="s">
        <v>259</v>
      </c>
      <c r="U1040" s="9"/>
      <c r="V1040" s="9">
        <v>67204</v>
      </c>
      <c r="W1040" s="9" t="s">
        <v>5655</v>
      </c>
      <c r="X1040" s="9" t="s">
        <v>5656</v>
      </c>
      <c r="Y1040" s="9" t="s">
        <v>5657</v>
      </c>
      <c r="Z1040" s="9" t="s">
        <v>131</v>
      </c>
      <c r="AA1040" s="9">
        <v>1</v>
      </c>
      <c r="AB1040" s="13">
        <v>2.5615000000000001</v>
      </c>
      <c r="AC1040" s="9" t="s">
        <v>140</v>
      </c>
      <c r="AD1040" s="9">
        <v>1295</v>
      </c>
      <c r="AE1040" s="9" t="s">
        <v>5658</v>
      </c>
      <c r="AF1040" s="9" t="s">
        <v>53</v>
      </c>
      <c r="AG1040" s="14">
        <v>2</v>
      </c>
      <c r="AH1040" s="14">
        <v>198350</v>
      </c>
      <c r="AI1040" s="12">
        <v>0</v>
      </c>
      <c r="AJ1040" s="14">
        <v>0</v>
      </c>
      <c r="AK1040" s="14" t="s">
        <v>5659</v>
      </c>
      <c r="AL1040" s="9" t="s">
        <v>259</v>
      </c>
    </row>
    <row r="1041" spans="2:38" x14ac:dyDescent="0.3">
      <c r="B1041" s="8">
        <v>2026</v>
      </c>
      <c r="C1041" s="9" t="s">
        <v>5660</v>
      </c>
      <c r="D1041" s="9" t="s">
        <v>38</v>
      </c>
      <c r="E1041" s="10">
        <v>46142</v>
      </c>
      <c r="F1041" s="11">
        <v>46142.744409722225</v>
      </c>
      <c r="G1041" s="9">
        <v>714</v>
      </c>
      <c r="H1041" s="9" t="s">
        <v>39</v>
      </c>
      <c r="I1041" s="9" t="s">
        <v>371</v>
      </c>
      <c r="J1041" s="9" t="s">
        <v>41</v>
      </c>
      <c r="K1041" s="9" t="s">
        <v>372</v>
      </c>
      <c r="L1041" s="9" t="s">
        <v>43</v>
      </c>
      <c r="M1041" s="9" t="s">
        <v>44</v>
      </c>
      <c r="N1041" s="9" t="s">
        <v>5661</v>
      </c>
      <c r="O1041" s="9" t="s">
        <v>5662</v>
      </c>
      <c r="P1041" s="9">
        <v>1</v>
      </c>
      <c r="Q1041" s="9">
        <v>1</v>
      </c>
      <c r="R1041" s="12">
        <v>0.72799999999999998</v>
      </c>
      <c r="S1041" s="12">
        <v>0.13100000000000001</v>
      </c>
      <c r="T1041" s="9" t="s">
        <v>227</v>
      </c>
      <c r="U1041" s="9"/>
      <c r="V1041" s="9">
        <v>96998</v>
      </c>
      <c r="W1041" s="9" t="s">
        <v>5663</v>
      </c>
      <c r="X1041" s="9" t="s">
        <v>5664</v>
      </c>
      <c r="Y1041" s="9" t="s">
        <v>5665</v>
      </c>
      <c r="Z1041" s="9" t="s">
        <v>131</v>
      </c>
      <c r="AA1041" s="9">
        <v>1</v>
      </c>
      <c r="AB1041" s="13">
        <v>0.13100000000000001</v>
      </c>
      <c r="AC1041" s="9" t="s">
        <v>1536</v>
      </c>
      <c r="AD1041" s="9"/>
      <c r="AE1041" s="9"/>
      <c r="AF1041" s="9" t="s">
        <v>53</v>
      </c>
      <c r="AG1041" s="14">
        <v>0</v>
      </c>
      <c r="AH1041" s="14">
        <v>0</v>
      </c>
      <c r="AI1041" s="12">
        <v>0</v>
      </c>
      <c r="AJ1041" s="14">
        <v>0</v>
      </c>
      <c r="AK1041" s="14" t="s">
        <v>5666</v>
      </c>
      <c r="AL1041" s="9" t="s">
        <v>227</v>
      </c>
    </row>
    <row r="1042" spans="2:38" x14ac:dyDescent="0.3">
      <c r="B1042" s="8">
        <v>2026</v>
      </c>
      <c r="C1042" s="9" t="s">
        <v>3489</v>
      </c>
      <c r="D1042" s="9" t="s">
        <v>38</v>
      </c>
      <c r="E1042" s="10">
        <v>46142</v>
      </c>
      <c r="F1042" s="11">
        <v>46142.746608796297</v>
      </c>
      <c r="G1042" s="9">
        <v>715</v>
      </c>
      <c r="H1042" s="9" t="s">
        <v>39</v>
      </c>
      <c r="I1042" s="9" t="s">
        <v>64</v>
      </c>
      <c r="J1042" s="9" t="s">
        <v>65</v>
      </c>
      <c r="K1042" s="9" t="s">
        <v>66</v>
      </c>
      <c r="L1042" s="9" t="s">
        <v>67</v>
      </c>
      <c r="M1042" s="9" t="s">
        <v>44</v>
      </c>
      <c r="N1042" s="9" t="s">
        <v>316</v>
      </c>
      <c r="O1042" s="9" t="s">
        <v>3490</v>
      </c>
      <c r="P1042" s="9">
        <v>1</v>
      </c>
      <c r="Q1042" s="9">
        <v>1</v>
      </c>
      <c r="R1042" s="12">
        <v>5</v>
      </c>
      <c r="S1042" s="12">
        <v>0.8246</v>
      </c>
      <c r="T1042" s="9" t="s">
        <v>47</v>
      </c>
      <c r="U1042" s="9"/>
      <c r="V1042" s="9">
        <v>98430</v>
      </c>
      <c r="W1042" s="9" t="s">
        <v>5667</v>
      </c>
      <c r="X1042" s="9" t="s">
        <v>5668</v>
      </c>
      <c r="Y1042" s="9" t="s">
        <v>5669</v>
      </c>
      <c r="Z1042" s="9" t="s">
        <v>51</v>
      </c>
      <c r="AA1042" s="9">
        <v>1</v>
      </c>
      <c r="AB1042" s="13">
        <v>0.8246</v>
      </c>
      <c r="AC1042" s="9" t="s">
        <v>1536</v>
      </c>
      <c r="AD1042" s="9"/>
      <c r="AE1042" s="9"/>
      <c r="AF1042" s="9" t="s">
        <v>75</v>
      </c>
      <c r="AG1042" s="14">
        <v>0</v>
      </c>
      <c r="AH1042" s="14">
        <v>0</v>
      </c>
      <c r="AI1042" s="12">
        <v>0</v>
      </c>
      <c r="AJ1042" s="14">
        <v>0</v>
      </c>
      <c r="AK1042" s="14" t="s">
        <v>322</v>
      </c>
      <c r="AL1042" s="9" t="s">
        <v>47</v>
      </c>
    </row>
    <row r="1043" spans="2:38" x14ac:dyDescent="0.3">
      <c r="B1043" s="8">
        <v>2026</v>
      </c>
      <c r="C1043" s="9" t="s">
        <v>5670</v>
      </c>
      <c r="D1043" s="9" t="s">
        <v>38</v>
      </c>
      <c r="E1043" s="10">
        <v>46142</v>
      </c>
      <c r="F1043" s="11">
        <v>46142.802060185182</v>
      </c>
      <c r="G1043" s="9">
        <v>716</v>
      </c>
      <c r="H1043" s="9" t="s">
        <v>39</v>
      </c>
      <c r="I1043" s="9" t="s">
        <v>414</v>
      </c>
      <c r="J1043" s="9" t="s">
        <v>79</v>
      </c>
      <c r="K1043" s="9" t="s">
        <v>415</v>
      </c>
      <c r="L1043" s="9" t="s">
        <v>81</v>
      </c>
      <c r="M1043" s="9" t="s">
        <v>44</v>
      </c>
      <c r="N1043" s="9" t="s">
        <v>5671</v>
      </c>
      <c r="O1043" s="9" t="s">
        <v>5672</v>
      </c>
      <c r="P1043" s="9">
        <v>1</v>
      </c>
      <c r="Q1043" s="9">
        <v>1</v>
      </c>
      <c r="R1043" s="12">
        <v>3.3620000000000001</v>
      </c>
      <c r="S1043" s="12">
        <v>0.8528</v>
      </c>
      <c r="T1043" s="9" t="s">
        <v>47</v>
      </c>
      <c r="U1043" s="9">
        <v>1</v>
      </c>
      <c r="V1043" s="9">
        <v>97927</v>
      </c>
      <c r="W1043" s="9" t="s">
        <v>1017</v>
      </c>
      <c r="X1043" s="9" t="s">
        <v>1018</v>
      </c>
      <c r="Y1043" s="9" t="s">
        <v>1019</v>
      </c>
      <c r="Z1043" s="9" t="s">
        <v>131</v>
      </c>
      <c r="AA1043" s="9">
        <v>1</v>
      </c>
      <c r="AB1043" s="13">
        <v>0.8528</v>
      </c>
      <c r="AC1043" s="9" t="s">
        <v>1536</v>
      </c>
      <c r="AD1043" s="9"/>
      <c r="AE1043" s="9"/>
      <c r="AF1043" s="9" t="s">
        <v>90</v>
      </c>
      <c r="AG1043" s="14">
        <v>0</v>
      </c>
      <c r="AH1043" s="14">
        <v>0</v>
      </c>
      <c r="AI1043" s="12">
        <v>0</v>
      </c>
      <c r="AJ1043" s="14">
        <v>0</v>
      </c>
      <c r="AK1043" s="14" t="s">
        <v>5673</v>
      </c>
      <c r="AL1043" s="9" t="s">
        <v>47</v>
      </c>
    </row>
    <row r="1044" spans="2:38" x14ac:dyDescent="0.3">
      <c r="B1044" s="8">
        <v>2026</v>
      </c>
      <c r="C1044" s="9" t="s">
        <v>1166</v>
      </c>
      <c r="D1044" s="9" t="s">
        <v>38</v>
      </c>
      <c r="E1044" s="10">
        <v>46142</v>
      </c>
      <c r="F1044" s="11">
        <v>46142.820509259262</v>
      </c>
      <c r="G1044" s="9">
        <v>717</v>
      </c>
      <c r="H1044" s="9" t="s">
        <v>39</v>
      </c>
      <c r="I1044" s="9" t="s">
        <v>64</v>
      </c>
      <c r="J1044" s="9" t="s">
        <v>65</v>
      </c>
      <c r="K1044" s="9" t="s">
        <v>66</v>
      </c>
      <c r="L1044" s="9" t="s">
        <v>67</v>
      </c>
      <c r="M1044" s="9" t="s">
        <v>44</v>
      </c>
      <c r="N1044" s="9" t="s">
        <v>1167</v>
      </c>
      <c r="O1044" s="9" t="s">
        <v>1168</v>
      </c>
      <c r="P1044" s="9">
        <v>1</v>
      </c>
      <c r="Q1044" s="9">
        <v>1</v>
      </c>
      <c r="R1044" s="12">
        <v>2</v>
      </c>
      <c r="S1044" s="12">
        <v>0.32979999999999998</v>
      </c>
      <c r="T1044" s="9" t="s">
        <v>259</v>
      </c>
      <c r="U1044" s="9"/>
      <c r="V1044" s="9">
        <v>98431</v>
      </c>
      <c r="W1044" s="9" t="s">
        <v>5674</v>
      </c>
      <c r="X1044" s="9" t="s">
        <v>5675</v>
      </c>
      <c r="Y1044" s="9" t="s">
        <v>5676</v>
      </c>
      <c r="Z1044" s="9" t="s">
        <v>51</v>
      </c>
      <c r="AA1044" s="9">
        <v>1</v>
      </c>
      <c r="AB1044" s="13">
        <v>0.32979999999999998</v>
      </c>
      <c r="AC1044" s="9" t="s">
        <v>1536</v>
      </c>
      <c r="AD1044" s="9"/>
      <c r="AE1044" s="9"/>
      <c r="AF1044" s="9" t="s">
        <v>75</v>
      </c>
      <c r="AG1044" s="14">
        <v>0</v>
      </c>
      <c r="AH1044" s="14">
        <v>0</v>
      </c>
      <c r="AI1044" s="12">
        <v>0</v>
      </c>
      <c r="AJ1044" s="14">
        <v>0</v>
      </c>
      <c r="AK1044" s="14" t="s">
        <v>1096</v>
      </c>
      <c r="AL1044" s="9" t="s">
        <v>259</v>
      </c>
    </row>
    <row r="1045" spans="2:38" x14ac:dyDescent="0.3">
      <c r="B1045" s="8">
        <v>2026</v>
      </c>
      <c r="C1045" s="9" t="s">
        <v>5677</v>
      </c>
      <c r="D1045" s="9" t="s">
        <v>38</v>
      </c>
      <c r="E1045" s="10">
        <v>46142</v>
      </c>
      <c r="F1045" s="11">
        <v>46142.827488425923</v>
      </c>
      <c r="G1045" s="9">
        <v>718</v>
      </c>
      <c r="H1045" s="9" t="s">
        <v>39</v>
      </c>
      <c r="I1045" s="9" t="s">
        <v>40</v>
      </c>
      <c r="J1045" s="9" t="s">
        <v>41</v>
      </c>
      <c r="K1045" s="9" t="s">
        <v>42</v>
      </c>
      <c r="L1045" s="9" t="s">
        <v>119</v>
      </c>
      <c r="M1045" s="9" t="s">
        <v>44</v>
      </c>
      <c r="N1045" s="9" t="s">
        <v>5678</v>
      </c>
      <c r="O1045" s="9" t="s">
        <v>5679</v>
      </c>
      <c r="P1045" s="9">
        <v>1</v>
      </c>
      <c r="Q1045" s="9">
        <v>1</v>
      </c>
      <c r="R1045" s="12">
        <v>9.8409999999999993</v>
      </c>
      <c r="S1045" s="12">
        <v>1.5445</v>
      </c>
      <c r="T1045" s="9" t="s">
        <v>334</v>
      </c>
      <c r="U1045" s="9"/>
      <c r="V1045" s="9">
        <v>92108</v>
      </c>
      <c r="W1045" s="9" t="s">
        <v>5680</v>
      </c>
      <c r="X1045" s="9" t="s">
        <v>5681</v>
      </c>
      <c r="Y1045" s="9" t="s">
        <v>5682</v>
      </c>
      <c r="Z1045" s="9" t="s">
        <v>131</v>
      </c>
      <c r="AA1045" s="9">
        <v>1</v>
      </c>
      <c r="AB1045" s="13">
        <v>1.5445</v>
      </c>
      <c r="AC1045" s="9" t="s">
        <v>1536</v>
      </c>
      <c r="AD1045" s="9"/>
      <c r="AE1045" s="9"/>
      <c r="AF1045" s="9" t="s">
        <v>95</v>
      </c>
      <c r="AG1045" s="14">
        <v>0</v>
      </c>
      <c r="AH1045" s="14">
        <v>0</v>
      </c>
      <c r="AI1045" s="12">
        <v>9.1229999999999993</v>
      </c>
      <c r="AJ1045" s="14">
        <v>100113</v>
      </c>
      <c r="AK1045" s="14" t="s">
        <v>5683</v>
      </c>
      <c r="AL1045" s="9" t="s">
        <v>334</v>
      </c>
    </row>
    <row r="1046" spans="2:38" x14ac:dyDescent="0.3">
      <c r="B1046" s="8">
        <v>2026</v>
      </c>
      <c r="C1046" s="9" t="s">
        <v>5684</v>
      </c>
      <c r="D1046" s="9" t="s">
        <v>38</v>
      </c>
      <c r="E1046" s="10">
        <v>46142</v>
      </c>
      <c r="F1046" s="11">
        <v>46142.838877314818</v>
      </c>
      <c r="G1046" s="9">
        <v>719</v>
      </c>
      <c r="H1046" s="9" t="s">
        <v>39</v>
      </c>
      <c r="I1046" s="9" t="s">
        <v>40</v>
      </c>
      <c r="J1046" s="9" t="s">
        <v>41</v>
      </c>
      <c r="K1046" s="9" t="s">
        <v>42</v>
      </c>
      <c r="L1046" s="9" t="s">
        <v>81</v>
      </c>
      <c r="M1046" s="9" t="s">
        <v>44</v>
      </c>
      <c r="N1046" s="9" t="s">
        <v>622</v>
      </c>
      <c r="O1046" s="9" t="s">
        <v>5685</v>
      </c>
      <c r="P1046" s="9">
        <v>1</v>
      </c>
      <c r="Q1046" s="9">
        <v>1</v>
      </c>
      <c r="R1046" s="12">
        <v>2.8759999999999999</v>
      </c>
      <c r="S1046" s="12">
        <v>0.46989999999999998</v>
      </c>
      <c r="T1046" s="9" t="s">
        <v>58</v>
      </c>
      <c r="U1046" s="9"/>
      <c r="V1046" s="9">
        <v>96158</v>
      </c>
      <c r="W1046" s="9" t="s">
        <v>5686</v>
      </c>
      <c r="X1046" s="9" t="s">
        <v>5687</v>
      </c>
      <c r="Y1046" s="9" t="s">
        <v>5688</v>
      </c>
      <c r="Z1046" s="9" t="s">
        <v>131</v>
      </c>
      <c r="AA1046" s="9">
        <v>1</v>
      </c>
      <c r="AB1046" s="13">
        <v>0.46989999999999998</v>
      </c>
      <c r="AC1046" s="9" t="s">
        <v>1536</v>
      </c>
      <c r="AD1046" s="9">
        <v>66</v>
      </c>
      <c r="AE1046" s="9"/>
      <c r="AF1046" s="9" t="s">
        <v>95</v>
      </c>
      <c r="AG1046" s="14">
        <v>0</v>
      </c>
      <c r="AH1046" s="14">
        <v>0</v>
      </c>
      <c r="AI1046" s="12">
        <v>0</v>
      </c>
      <c r="AJ1046" s="14">
        <v>0</v>
      </c>
      <c r="AK1046" s="14" t="s">
        <v>627</v>
      </c>
      <c r="AL1046" s="9" t="s">
        <v>58</v>
      </c>
    </row>
    <row r="1047" spans="2:38" x14ac:dyDescent="0.3">
      <c r="B1047" s="8">
        <v>2026</v>
      </c>
      <c r="C1047" s="9" t="s">
        <v>5689</v>
      </c>
      <c r="D1047" s="9" t="s">
        <v>38</v>
      </c>
      <c r="E1047" s="10">
        <v>46142</v>
      </c>
      <c r="F1047" s="11">
        <v>46142.866064814814</v>
      </c>
      <c r="G1047" s="9">
        <v>720</v>
      </c>
      <c r="H1047" s="9" t="s">
        <v>39</v>
      </c>
      <c r="I1047" s="9" t="s">
        <v>555</v>
      </c>
      <c r="J1047" s="9" t="s">
        <v>79</v>
      </c>
      <c r="K1047" s="9" t="s">
        <v>556</v>
      </c>
      <c r="L1047" s="9" t="s">
        <v>557</v>
      </c>
      <c r="M1047" s="9" t="s">
        <v>44</v>
      </c>
      <c r="N1047" s="9" t="s">
        <v>5690</v>
      </c>
      <c r="O1047" s="9" t="s">
        <v>5691</v>
      </c>
      <c r="P1047" s="9">
        <v>1</v>
      </c>
      <c r="Q1047" s="9">
        <v>1</v>
      </c>
      <c r="R1047" s="12">
        <v>2.9289999999999998</v>
      </c>
      <c r="S1047" s="12">
        <v>0.54849999999999999</v>
      </c>
      <c r="T1047" s="9" t="s">
        <v>70</v>
      </c>
      <c r="U1047" s="9">
        <v>1</v>
      </c>
      <c r="V1047" s="9">
        <v>70675</v>
      </c>
      <c r="W1047" s="9" t="s">
        <v>5692</v>
      </c>
      <c r="X1047" s="9" t="s">
        <v>5693</v>
      </c>
      <c r="Y1047" s="9" t="s">
        <v>5694</v>
      </c>
      <c r="Z1047" s="9" t="s">
        <v>131</v>
      </c>
      <c r="AA1047" s="9">
        <v>1</v>
      </c>
      <c r="AB1047" s="13">
        <v>0.54849999999999999</v>
      </c>
      <c r="AC1047" s="9" t="s">
        <v>1536</v>
      </c>
      <c r="AD1047" s="9"/>
      <c r="AE1047" s="9"/>
      <c r="AF1047" s="9" t="s">
        <v>90</v>
      </c>
      <c r="AG1047" s="14">
        <v>1</v>
      </c>
      <c r="AH1047" s="14">
        <v>50111</v>
      </c>
      <c r="AI1047" s="12">
        <v>0</v>
      </c>
      <c r="AJ1047" s="14">
        <v>0</v>
      </c>
      <c r="AK1047" s="14" t="s">
        <v>5695</v>
      </c>
      <c r="AL1047" s="9" t="s">
        <v>70</v>
      </c>
    </row>
    <row r="1048" spans="2:38" x14ac:dyDescent="0.3">
      <c r="B1048" s="8">
        <v>2026</v>
      </c>
      <c r="C1048" s="9" t="s">
        <v>5696</v>
      </c>
      <c r="D1048" s="9" t="s">
        <v>38</v>
      </c>
      <c r="E1048" s="10">
        <v>46142</v>
      </c>
      <c r="F1048" s="11">
        <v>46142.884525462963</v>
      </c>
      <c r="G1048" s="9">
        <v>721</v>
      </c>
      <c r="H1048" s="9" t="s">
        <v>39</v>
      </c>
      <c r="I1048" s="9" t="s">
        <v>40</v>
      </c>
      <c r="J1048" s="9" t="s">
        <v>41</v>
      </c>
      <c r="K1048" s="9" t="s">
        <v>42</v>
      </c>
      <c r="L1048" s="9" t="s">
        <v>43</v>
      </c>
      <c r="M1048" s="9" t="s">
        <v>44</v>
      </c>
      <c r="N1048" s="9" t="s">
        <v>45</v>
      </c>
      <c r="O1048" s="9" t="s">
        <v>5697</v>
      </c>
      <c r="P1048" s="9">
        <v>1</v>
      </c>
      <c r="Q1048" s="9">
        <v>1</v>
      </c>
      <c r="R1048" s="12">
        <v>6.0590000000000002</v>
      </c>
      <c r="S1048" s="12">
        <v>1.0995999999999999</v>
      </c>
      <c r="T1048" s="9" t="s">
        <v>47</v>
      </c>
      <c r="U1048" s="9"/>
      <c r="V1048" s="9">
        <v>98434</v>
      </c>
      <c r="W1048" s="9" t="s">
        <v>5698</v>
      </c>
      <c r="X1048" s="9" t="s">
        <v>5699</v>
      </c>
      <c r="Y1048" s="9" t="s">
        <v>5700</v>
      </c>
      <c r="Z1048" s="9" t="s">
        <v>51</v>
      </c>
      <c r="AA1048" s="9">
        <v>1</v>
      </c>
      <c r="AB1048" s="13">
        <v>1.2931999999999999</v>
      </c>
      <c r="AC1048" s="9" t="s">
        <v>1536</v>
      </c>
      <c r="AD1048" s="9"/>
      <c r="AE1048" s="9"/>
      <c r="AF1048" s="9" t="s">
        <v>53</v>
      </c>
      <c r="AG1048" s="14">
        <v>0</v>
      </c>
      <c r="AH1048" s="14">
        <v>0</v>
      </c>
      <c r="AI1048" s="12">
        <v>0</v>
      </c>
      <c r="AJ1048" s="14">
        <v>0</v>
      </c>
      <c r="AK1048" s="14" t="s">
        <v>54</v>
      </c>
      <c r="AL1048" s="9" t="s">
        <v>47</v>
      </c>
    </row>
    <row r="1049" spans="2:38" x14ac:dyDescent="0.3">
      <c r="B1049" s="8">
        <v>2026</v>
      </c>
      <c r="C1049" s="9" t="s">
        <v>5701</v>
      </c>
      <c r="D1049" s="9" t="s">
        <v>38</v>
      </c>
      <c r="E1049" s="10">
        <v>46142</v>
      </c>
      <c r="F1049" s="11">
        <v>46142.884525462963</v>
      </c>
      <c r="G1049" s="9">
        <v>721</v>
      </c>
      <c r="H1049" s="9" t="s">
        <v>39</v>
      </c>
      <c r="I1049" s="9" t="s">
        <v>40</v>
      </c>
      <c r="J1049" s="9" t="s">
        <v>41</v>
      </c>
      <c r="K1049" s="9" t="s">
        <v>42</v>
      </c>
      <c r="L1049" s="9" t="s">
        <v>81</v>
      </c>
      <c r="M1049" s="9" t="s">
        <v>44</v>
      </c>
      <c r="N1049" s="9" t="s">
        <v>2680</v>
      </c>
      <c r="O1049" s="9" t="s">
        <v>5702</v>
      </c>
      <c r="P1049" s="9">
        <v>2</v>
      </c>
      <c r="Q1049" s="9">
        <v>1</v>
      </c>
      <c r="R1049" s="12">
        <v>1.423</v>
      </c>
      <c r="S1049" s="12">
        <v>0.19359999999999999</v>
      </c>
      <c r="T1049" s="9" t="s">
        <v>47</v>
      </c>
      <c r="U1049" s="9"/>
      <c r="V1049" s="9">
        <v>98434</v>
      </c>
      <c r="W1049" s="9" t="s">
        <v>5698</v>
      </c>
      <c r="X1049" s="9" t="s">
        <v>5699</v>
      </c>
      <c r="Y1049" s="9" t="s">
        <v>5700</v>
      </c>
      <c r="Z1049" s="9" t="s">
        <v>51</v>
      </c>
      <c r="AA1049" s="9"/>
      <c r="AB1049" s="13"/>
      <c r="AC1049" s="9" t="s">
        <v>1536</v>
      </c>
      <c r="AD1049" s="9"/>
      <c r="AE1049" s="9"/>
      <c r="AF1049" s="9" t="s">
        <v>95</v>
      </c>
      <c r="AG1049" s="14" t="s">
        <v>96</v>
      </c>
      <c r="AH1049" s="14" t="s">
        <v>96</v>
      </c>
      <c r="AI1049" s="12" t="s">
        <v>96</v>
      </c>
      <c r="AJ1049" s="14" t="s">
        <v>96</v>
      </c>
      <c r="AK1049" s="14" t="s">
        <v>2685</v>
      </c>
      <c r="AL1049" s="9" t="s">
        <v>47</v>
      </c>
    </row>
    <row r="1050" spans="2:38" x14ac:dyDescent="0.3">
      <c r="B1050" s="8">
        <v>2026</v>
      </c>
      <c r="C1050" s="9" t="s">
        <v>5703</v>
      </c>
      <c r="D1050" s="9" t="s">
        <v>5704</v>
      </c>
      <c r="E1050" s="10">
        <v>46143</v>
      </c>
      <c r="F1050" s="11">
        <v>46143.532175925924</v>
      </c>
      <c r="G1050" s="9">
        <v>722</v>
      </c>
      <c r="H1050" s="9" t="s">
        <v>39</v>
      </c>
      <c r="I1050" s="9" t="s">
        <v>40</v>
      </c>
      <c r="J1050" s="9" t="s">
        <v>41</v>
      </c>
      <c r="K1050" s="9" t="s">
        <v>42</v>
      </c>
      <c r="L1050" s="9" t="s">
        <v>43</v>
      </c>
      <c r="M1050" s="9" t="s">
        <v>44</v>
      </c>
      <c r="N1050" s="9" t="s">
        <v>5705</v>
      </c>
      <c r="O1050" s="9" t="s">
        <v>5706</v>
      </c>
      <c r="P1050" s="9">
        <v>1</v>
      </c>
      <c r="Q1050" s="9">
        <v>1</v>
      </c>
      <c r="R1050" s="12">
        <v>2.7290000000000001</v>
      </c>
      <c r="S1050" s="12">
        <v>0.49480000000000002</v>
      </c>
      <c r="T1050" s="9" t="s">
        <v>281</v>
      </c>
      <c r="U1050" s="9"/>
      <c r="V1050" s="9">
        <v>98184</v>
      </c>
      <c r="W1050" s="9" t="s">
        <v>5707</v>
      </c>
      <c r="X1050" s="9" t="s">
        <v>5708</v>
      </c>
      <c r="Y1050" s="9" t="s">
        <v>5709</v>
      </c>
      <c r="Z1050" s="9" t="s">
        <v>51</v>
      </c>
      <c r="AA1050" s="9">
        <v>1</v>
      </c>
      <c r="AB1050" s="13">
        <v>5.2084000000000001</v>
      </c>
      <c r="AC1050" s="9" t="s">
        <v>140</v>
      </c>
      <c r="AD1050" s="9">
        <v>909</v>
      </c>
      <c r="AE1050" s="9" t="s">
        <v>5710</v>
      </c>
      <c r="AF1050" s="9" t="s">
        <v>204</v>
      </c>
      <c r="AG1050" s="14">
        <v>0</v>
      </c>
      <c r="AH1050" s="14">
        <v>0</v>
      </c>
      <c r="AI1050" s="12">
        <v>35.103000000000002</v>
      </c>
      <c r="AJ1050" s="14">
        <v>433027</v>
      </c>
      <c r="AK1050" s="14" t="s">
        <v>5711</v>
      </c>
      <c r="AL1050" s="9" t="s">
        <v>281</v>
      </c>
    </row>
    <row r="1051" spans="2:38" x14ac:dyDescent="0.3">
      <c r="B1051" s="8">
        <v>2026</v>
      </c>
      <c r="C1051" s="9" t="s">
        <v>5712</v>
      </c>
      <c r="D1051" s="9" t="s">
        <v>5704</v>
      </c>
      <c r="E1051" s="10">
        <v>46143</v>
      </c>
      <c r="F1051" s="11">
        <v>46143.532175925924</v>
      </c>
      <c r="G1051" s="9">
        <v>722</v>
      </c>
      <c r="H1051" s="9" t="s">
        <v>39</v>
      </c>
      <c r="I1051" s="9" t="s">
        <v>40</v>
      </c>
      <c r="J1051" s="9" t="s">
        <v>41</v>
      </c>
      <c r="K1051" s="9" t="s">
        <v>42</v>
      </c>
      <c r="L1051" s="9" t="s">
        <v>119</v>
      </c>
      <c r="M1051" s="9" t="s">
        <v>44</v>
      </c>
      <c r="N1051" s="9" t="s">
        <v>5713</v>
      </c>
      <c r="O1051" s="9" t="s">
        <v>5714</v>
      </c>
      <c r="P1051" s="9">
        <v>2</v>
      </c>
      <c r="Q1051" s="9">
        <v>1</v>
      </c>
      <c r="R1051" s="12">
        <v>19.741</v>
      </c>
      <c r="S1051" s="12">
        <v>3.17</v>
      </c>
      <c r="T1051" s="9" t="s">
        <v>281</v>
      </c>
      <c r="U1051" s="9"/>
      <c r="V1051" s="9">
        <v>98184</v>
      </c>
      <c r="W1051" s="9" t="s">
        <v>5707</v>
      </c>
      <c r="X1051" s="9" t="s">
        <v>5708</v>
      </c>
      <c r="Y1051" s="9" t="s">
        <v>5709</v>
      </c>
      <c r="Z1051" s="9" t="s">
        <v>51</v>
      </c>
      <c r="AA1051" s="9"/>
      <c r="AB1051" s="13"/>
      <c r="AC1051" s="9" t="s">
        <v>140</v>
      </c>
      <c r="AD1051" s="9"/>
      <c r="AE1051" s="9" t="s">
        <v>5710</v>
      </c>
      <c r="AF1051" s="9" t="s">
        <v>95</v>
      </c>
      <c r="AG1051" s="14" t="s">
        <v>96</v>
      </c>
      <c r="AH1051" s="14" t="s">
        <v>96</v>
      </c>
      <c r="AI1051" s="12" t="s">
        <v>96</v>
      </c>
      <c r="AJ1051" s="14" t="s">
        <v>96</v>
      </c>
      <c r="AK1051" s="14" t="s">
        <v>5715</v>
      </c>
      <c r="AL1051" s="9" t="s">
        <v>281</v>
      </c>
    </row>
    <row r="1052" spans="2:38" x14ac:dyDescent="0.3">
      <c r="B1052" s="8">
        <v>2026</v>
      </c>
      <c r="C1052" s="9" t="s">
        <v>5716</v>
      </c>
      <c r="D1052" s="9" t="s">
        <v>5704</v>
      </c>
      <c r="E1052" s="10">
        <v>46143</v>
      </c>
      <c r="F1052" s="11">
        <v>46143.532175925924</v>
      </c>
      <c r="G1052" s="9">
        <v>722</v>
      </c>
      <c r="H1052" s="9" t="s">
        <v>39</v>
      </c>
      <c r="I1052" s="9" t="s">
        <v>40</v>
      </c>
      <c r="J1052" s="9" t="s">
        <v>41</v>
      </c>
      <c r="K1052" s="9" t="s">
        <v>42</v>
      </c>
      <c r="L1052" s="9" t="s">
        <v>119</v>
      </c>
      <c r="M1052" s="9" t="s">
        <v>44</v>
      </c>
      <c r="N1052" s="9" t="s">
        <v>5717</v>
      </c>
      <c r="O1052" s="9" t="s">
        <v>5718</v>
      </c>
      <c r="P1052" s="9">
        <v>3</v>
      </c>
      <c r="Q1052" s="9">
        <v>1</v>
      </c>
      <c r="R1052" s="12">
        <v>9.6129999999999995</v>
      </c>
      <c r="S1052" s="12">
        <v>1.5436000000000001</v>
      </c>
      <c r="T1052" s="9" t="s">
        <v>281</v>
      </c>
      <c r="U1052" s="9"/>
      <c r="V1052" s="9">
        <v>98184</v>
      </c>
      <c r="W1052" s="9" t="s">
        <v>5707</v>
      </c>
      <c r="X1052" s="9" t="s">
        <v>5708</v>
      </c>
      <c r="Y1052" s="9" t="s">
        <v>5709</v>
      </c>
      <c r="Z1052" s="9" t="s">
        <v>51</v>
      </c>
      <c r="AA1052" s="9"/>
      <c r="AB1052" s="13"/>
      <c r="AC1052" s="9" t="s">
        <v>140</v>
      </c>
      <c r="AD1052" s="9"/>
      <c r="AE1052" s="9" t="s">
        <v>5710</v>
      </c>
      <c r="AF1052" s="9" t="s">
        <v>95</v>
      </c>
      <c r="AG1052" s="14" t="s">
        <v>96</v>
      </c>
      <c r="AH1052" s="14" t="s">
        <v>96</v>
      </c>
      <c r="AI1052" s="12" t="s">
        <v>96</v>
      </c>
      <c r="AJ1052" s="14" t="s">
        <v>96</v>
      </c>
      <c r="AK1052" s="14" t="s">
        <v>5719</v>
      </c>
      <c r="AL1052" s="9" t="s">
        <v>281</v>
      </c>
    </row>
    <row r="1053" spans="2:38" x14ac:dyDescent="0.3">
      <c r="B1053" s="8">
        <v>2026</v>
      </c>
      <c r="C1053" s="9" t="s">
        <v>5720</v>
      </c>
      <c r="D1053" s="9" t="s">
        <v>5704</v>
      </c>
      <c r="E1053" s="10">
        <v>46143</v>
      </c>
      <c r="F1053" s="11">
        <v>46143.569826388892</v>
      </c>
      <c r="G1053" s="9">
        <v>723</v>
      </c>
      <c r="H1053" s="9" t="s">
        <v>39</v>
      </c>
      <c r="I1053" s="9" t="s">
        <v>40</v>
      </c>
      <c r="J1053" s="9" t="s">
        <v>41</v>
      </c>
      <c r="K1053" s="9" t="s">
        <v>42</v>
      </c>
      <c r="L1053" s="9" t="s">
        <v>789</v>
      </c>
      <c r="M1053" s="9" t="s">
        <v>44</v>
      </c>
      <c r="N1053" s="9" t="s">
        <v>5721</v>
      </c>
      <c r="O1053" s="9" t="s">
        <v>5722</v>
      </c>
      <c r="P1053" s="9">
        <v>1</v>
      </c>
      <c r="Q1053" s="9">
        <v>1</v>
      </c>
      <c r="R1053" s="12">
        <v>10.103</v>
      </c>
      <c r="S1053" s="12">
        <v>1.8059000000000001</v>
      </c>
      <c r="T1053" s="9" t="s">
        <v>259</v>
      </c>
      <c r="U1053" s="9"/>
      <c r="V1053" s="9">
        <v>98436</v>
      </c>
      <c r="W1053" s="9" t="s">
        <v>5723</v>
      </c>
      <c r="X1053" s="9" t="s">
        <v>5724</v>
      </c>
      <c r="Y1053" s="9" t="s">
        <v>5725</v>
      </c>
      <c r="Z1053" s="9" t="s">
        <v>51</v>
      </c>
      <c r="AA1053" s="9">
        <v>1</v>
      </c>
      <c r="AB1053" s="13">
        <v>1.8059000000000001</v>
      </c>
      <c r="AC1053" s="9" t="s">
        <v>140</v>
      </c>
      <c r="AD1053" s="9">
        <v>696</v>
      </c>
      <c r="AE1053" s="9"/>
      <c r="AF1053" s="9" t="s">
        <v>53</v>
      </c>
      <c r="AG1053" s="14">
        <v>0</v>
      </c>
      <c r="AH1053" s="14">
        <v>0</v>
      </c>
      <c r="AI1053" s="12">
        <v>0</v>
      </c>
      <c r="AJ1053" s="14">
        <v>0</v>
      </c>
      <c r="AK1053" s="14" t="s">
        <v>5726</v>
      </c>
      <c r="AL1053" s="9" t="s">
        <v>259</v>
      </c>
    </row>
    <row r="1054" spans="2:38" x14ac:dyDescent="0.3">
      <c r="B1054" s="8">
        <v>2026</v>
      </c>
      <c r="C1054" s="9" t="s">
        <v>5727</v>
      </c>
      <c r="D1054" s="9" t="s">
        <v>5704</v>
      </c>
      <c r="E1054" s="10">
        <v>46143</v>
      </c>
      <c r="F1054" s="11">
        <v>46143.586562500001</v>
      </c>
      <c r="G1054" s="9">
        <v>724</v>
      </c>
      <c r="H1054" s="9" t="s">
        <v>39</v>
      </c>
      <c r="I1054" s="9" t="s">
        <v>40</v>
      </c>
      <c r="J1054" s="9" t="s">
        <v>41</v>
      </c>
      <c r="K1054" s="9" t="s">
        <v>42</v>
      </c>
      <c r="L1054" s="9" t="s">
        <v>81</v>
      </c>
      <c r="M1054" s="9" t="s">
        <v>44</v>
      </c>
      <c r="N1054" s="9" t="s">
        <v>5728</v>
      </c>
      <c r="O1054" s="9" t="s">
        <v>5729</v>
      </c>
      <c r="P1054" s="9">
        <v>1</v>
      </c>
      <c r="Q1054" s="9">
        <v>1</v>
      </c>
      <c r="R1054" s="12">
        <v>7.9749999999999996</v>
      </c>
      <c r="S1054" s="12">
        <v>1.3048999999999999</v>
      </c>
      <c r="T1054" s="9" t="s">
        <v>227</v>
      </c>
      <c r="U1054" s="9"/>
      <c r="V1054" s="9">
        <v>98437</v>
      </c>
      <c r="W1054" s="9" t="s">
        <v>5730</v>
      </c>
      <c r="X1054" s="9" t="s">
        <v>5731</v>
      </c>
      <c r="Y1054" s="9" t="s">
        <v>5732</v>
      </c>
      <c r="Z1054" s="9" t="s">
        <v>51</v>
      </c>
      <c r="AA1054" s="9">
        <v>1</v>
      </c>
      <c r="AB1054" s="13">
        <v>1.3048999999999999</v>
      </c>
      <c r="AC1054" s="9" t="s">
        <v>1536</v>
      </c>
      <c r="AD1054" s="9">
        <v>1026</v>
      </c>
      <c r="AE1054" s="9"/>
      <c r="AF1054" s="9" t="s">
        <v>95</v>
      </c>
      <c r="AG1054" s="14">
        <v>0</v>
      </c>
      <c r="AH1054" s="14">
        <v>0</v>
      </c>
      <c r="AI1054" s="12">
        <v>0</v>
      </c>
      <c r="AJ1054" s="14">
        <v>0</v>
      </c>
      <c r="AK1054" s="14" t="s">
        <v>1069</v>
      </c>
      <c r="AL1054" s="9" t="s">
        <v>227</v>
      </c>
    </row>
    <row r="1055" spans="2:38" x14ac:dyDescent="0.3">
      <c r="B1055" s="8">
        <v>2026</v>
      </c>
      <c r="C1055" s="9" t="s">
        <v>5733</v>
      </c>
      <c r="D1055" s="9" t="s">
        <v>5704</v>
      </c>
      <c r="E1055" s="10">
        <v>46143</v>
      </c>
      <c r="F1055" s="11">
        <v>46143.588750000003</v>
      </c>
      <c r="G1055" s="9">
        <v>725</v>
      </c>
      <c r="H1055" s="9" t="s">
        <v>39</v>
      </c>
      <c r="I1055" s="9" t="s">
        <v>78</v>
      </c>
      <c r="J1055" s="9" t="s">
        <v>79</v>
      </c>
      <c r="K1055" s="9" t="s">
        <v>80</v>
      </c>
      <c r="L1055" s="9" t="s">
        <v>81</v>
      </c>
      <c r="M1055" s="9" t="s">
        <v>44</v>
      </c>
      <c r="N1055" s="9" t="s">
        <v>5734</v>
      </c>
      <c r="O1055" s="9" t="s">
        <v>5735</v>
      </c>
      <c r="P1055" s="9">
        <v>1</v>
      </c>
      <c r="Q1055" s="9">
        <v>1</v>
      </c>
      <c r="R1055" s="12">
        <v>1.6879999999999999</v>
      </c>
      <c r="S1055" s="12">
        <v>0.40710000000000002</v>
      </c>
      <c r="T1055" s="9" t="s">
        <v>281</v>
      </c>
      <c r="U1055" s="9">
        <v>1</v>
      </c>
      <c r="V1055" s="9">
        <v>94808</v>
      </c>
      <c r="W1055" s="9" t="s">
        <v>5736</v>
      </c>
      <c r="X1055" s="9" t="s">
        <v>5737</v>
      </c>
      <c r="Y1055" s="9" t="s">
        <v>5738</v>
      </c>
      <c r="Z1055" s="9" t="s">
        <v>131</v>
      </c>
      <c r="AA1055" s="9">
        <v>1</v>
      </c>
      <c r="AB1055" s="13">
        <v>0.40710000000000002</v>
      </c>
      <c r="AC1055" s="9" t="s">
        <v>140</v>
      </c>
      <c r="AD1055" s="9">
        <v>11</v>
      </c>
      <c r="AE1055" s="9"/>
      <c r="AF1055" s="9" t="s">
        <v>90</v>
      </c>
      <c r="AG1055" s="14">
        <v>0</v>
      </c>
      <c r="AH1055" s="14">
        <v>0</v>
      </c>
      <c r="AI1055" s="12">
        <v>0</v>
      </c>
      <c r="AJ1055" s="14">
        <v>0</v>
      </c>
      <c r="AK1055" s="14" t="s">
        <v>5739</v>
      </c>
      <c r="AL1055" s="9" t="s">
        <v>281</v>
      </c>
    </row>
    <row r="1056" spans="2:38" x14ac:dyDescent="0.3">
      <c r="B1056" s="8">
        <v>2026</v>
      </c>
      <c r="C1056" s="9" t="s">
        <v>5740</v>
      </c>
      <c r="D1056" s="9" t="s">
        <v>5704</v>
      </c>
      <c r="E1056" s="10">
        <v>46143</v>
      </c>
      <c r="F1056" s="11">
        <v>46143.594270833331</v>
      </c>
      <c r="G1056" s="9">
        <v>726</v>
      </c>
      <c r="H1056" s="9" t="s">
        <v>39</v>
      </c>
      <c r="I1056" s="9" t="s">
        <v>40</v>
      </c>
      <c r="J1056" s="9" t="s">
        <v>41</v>
      </c>
      <c r="K1056" s="9" t="s">
        <v>42</v>
      </c>
      <c r="L1056" s="9" t="s">
        <v>119</v>
      </c>
      <c r="M1056" s="9" t="s">
        <v>44</v>
      </c>
      <c r="N1056" s="9" t="s">
        <v>5741</v>
      </c>
      <c r="O1056" s="9" t="s">
        <v>1667</v>
      </c>
      <c r="P1056" s="9">
        <v>1</v>
      </c>
      <c r="Q1056" s="9">
        <v>1</v>
      </c>
      <c r="R1056" s="12">
        <v>13.551</v>
      </c>
      <c r="S1056" s="12">
        <v>2.1309999999999998</v>
      </c>
      <c r="T1056" s="9" t="s">
        <v>70</v>
      </c>
      <c r="U1056" s="9"/>
      <c r="V1056" s="9">
        <v>54128</v>
      </c>
      <c r="W1056" s="9" t="s">
        <v>5742</v>
      </c>
      <c r="X1056" s="9" t="s">
        <v>5743</v>
      </c>
      <c r="Y1056" s="9" t="s">
        <v>5744</v>
      </c>
      <c r="Z1056" s="9" t="s">
        <v>131</v>
      </c>
      <c r="AA1056" s="9">
        <v>1</v>
      </c>
      <c r="AB1056" s="13">
        <v>2.1309999999999998</v>
      </c>
      <c r="AC1056" s="9" t="s">
        <v>1536</v>
      </c>
      <c r="AD1056" s="9"/>
      <c r="AE1056" s="9"/>
      <c r="AF1056" s="9" t="s">
        <v>95</v>
      </c>
      <c r="AG1056" s="14">
        <v>1</v>
      </c>
      <c r="AH1056" s="14">
        <v>190025</v>
      </c>
      <c r="AI1056" s="12">
        <v>0</v>
      </c>
      <c r="AJ1056" s="14">
        <v>0</v>
      </c>
      <c r="AK1056" s="14" t="s">
        <v>3816</v>
      </c>
      <c r="AL1056" s="9" t="s">
        <v>70</v>
      </c>
    </row>
    <row r="1057" spans="2:38" x14ac:dyDescent="0.3">
      <c r="B1057" s="8">
        <v>2026</v>
      </c>
      <c r="C1057" s="9" t="s">
        <v>5745</v>
      </c>
      <c r="D1057" s="9" t="s">
        <v>5704</v>
      </c>
      <c r="E1057" s="10">
        <v>46143</v>
      </c>
      <c r="F1057" s="11">
        <v>46143.679571759261</v>
      </c>
      <c r="G1057" s="9">
        <v>727</v>
      </c>
      <c r="H1057" s="9" t="s">
        <v>39</v>
      </c>
      <c r="I1057" s="9" t="s">
        <v>40</v>
      </c>
      <c r="J1057" s="9" t="s">
        <v>41</v>
      </c>
      <c r="K1057" s="9" t="s">
        <v>42</v>
      </c>
      <c r="L1057" s="9" t="s">
        <v>119</v>
      </c>
      <c r="M1057" s="9" t="s">
        <v>44</v>
      </c>
      <c r="N1057" s="9" t="s">
        <v>5746</v>
      </c>
      <c r="O1057" s="9" t="s">
        <v>5747</v>
      </c>
      <c r="P1057" s="9">
        <v>1</v>
      </c>
      <c r="Q1057" s="9">
        <v>1</v>
      </c>
      <c r="R1057" s="12">
        <v>11.385999999999999</v>
      </c>
      <c r="S1057" s="12">
        <v>1.7965</v>
      </c>
      <c r="T1057" s="9" t="s">
        <v>103</v>
      </c>
      <c r="U1057" s="9"/>
      <c r="V1057" s="9">
        <v>75926</v>
      </c>
      <c r="W1057" s="9" t="s">
        <v>5748</v>
      </c>
      <c r="X1057" s="9" t="s">
        <v>5749</v>
      </c>
      <c r="Y1057" s="9" t="s">
        <v>5750</v>
      </c>
      <c r="Z1057" s="9" t="s">
        <v>131</v>
      </c>
      <c r="AA1057" s="9">
        <v>1</v>
      </c>
      <c r="AB1057" s="13">
        <v>2.3871000000000002</v>
      </c>
      <c r="AC1057" s="9" t="s">
        <v>1536</v>
      </c>
      <c r="AD1057" s="9">
        <v>1210</v>
      </c>
      <c r="AE1057" s="9" t="s">
        <v>5751</v>
      </c>
      <c r="AF1057" s="9" t="s">
        <v>95</v>
      </c>
      <c r="AG1057" s="14">
        <v>0</v>
      </c>
      <c r="AH1057" s="14">
        <v>0</v>
      </c>
      <c r="AI1057" s="12">
        <v>0</v>
      </c>
      <c r="AJ1057" s="14">
        <v>0</v>
      </c>
      <c r="AK1057" s="14" t="s">
        <v>5752</v>
      </c>
      <c r="AL1057" s="9" t="s">
        <v>103</v>
      </c>
    </row>
    <row r="1058" spans="2:38" x14ac:dyDescent="0.3">
      <c r="B1058" s="8">
        <v>2026</v>
      </c>
      <c r="C1058" s="9" t="s">
        <v>5753</v>
      </c>
      <c r="D1058" s="9" t="s">
        <v>5704</v>
      </c>
      <c r="E1058" s="10">
        <v>46143</v>
      </c>
      <c r="F1058" s="11">
        <v>46143.680763888886</v>
      </c>
      <c r="G1058" s="9">
        <v>728</v>
      </c>
      <c r="H1058" s="9" t="s">
        <v>39</v>
      </c>
      <c r="I1058" s="9" t="s">
        <v>40</v>
      </c>
      <c r="J1058" s="9" t="s">
        <v>41</v>
      </c>
      <c r="K1058" s="9" t="s">
        <v>42</v>
      </c>
      <c r="L1058" s="9" t="s">
        <v>81</v>
      </c>
      <c r="M1058" s="9" t="s">
        <v>82</v>
      </c>
      <c r="N1058" s="9" t="s">
        <v>5754</v>
      </c>
      <c r="O1058" s="9" t="s">
        <v>5755</v>
      </c>
      <c r="P1058" s="9">
        <v>1</v>
      </c>
      <c r="Q1058" s="9">
        <v>1</v>
      </c>
      <c r="R1058" s="12">
        <v>3.6459999999999999</v>
      </c>
      <c r="S1058" s="12">
        <v>0.59060000000000001</v>
      </c>
      <c r="T1058" s="9" t="s">
        <v>103</v>
      </c>
      <c r="U1058" s="9"/>
      <c r="V1058" s="9">
        <v>75926</v>
      </c>
      <c r="W1058" s="9" t="s">
        <v>5748</v>
      </c>
      <c r="X1058" s="9" t="s">
        <v>5749</v>
      </c>
      <c r="Y1058" s="9" t="s">
        <v>5750</v>
      </c>
      <c r="Z1058" s="9" t="s">
        <v>131</v>
      </c>
      <c r="AA1058" s="9"/>
      <c r="AB1058" s="13"/>
      <c r="AC1058" s="9" t="s">
        <v>1536</v>
      </c>
      <c r="AD1058" s="9">
        <v>448</v>
      </c>
      <c r="AE1058" s="9" t="s">
        <v>5756</v>
      </c>
      <c r="AF1058" s="9" t="s">
        <v>95</v>
      </c>
      <c r="AG1058" s="14" t="s">
        <v>96</v>
      </c>
      <c r="AH1058" s="14" t="s">
        <v>96</v>
      </c>
      <c r="AI1058" s="12" t="s">
        <v>96</v>
      </c>
      <c r="AJ1058" s="14" t="s">
        <v>96</v>
      </c>
      <c r="AK1058" s="14" t="s">
        <v>5757</v>
      </c>
      <c r="AL1058" s="9" t="s">
        <v>103</v>
      </c>
    </row>
    <row r="1059" spans="2:38" x14ac:dyDescent="0.3">
      <c r="B1059" s="8">
        <v>2026</v>
      </c>
      <c r="C1059" s="9" t="s">
        <v>5758</v>
      </c>
      <c r="D1059" s="9" t="s">
        <v>5704</v>
      </c>
      <c r="E1059" s="10">
        <v>46143</v>
      </c>
      <c r="F1059" s="11">
        <v>46143.687592592592</v>
      </c>
      <c r="G1059" s="9">
        <v>730</v>
      </c>
      <c r="H1059" s="9" t="s">
        <v>39</v>
      </c>
      <c r="I1059" s="9" t="s">
        <v>40</v>
      </c>
      <c r="J1059" s="9" t="s">
        <v>41</v>
      </c>
      <c r="K1059" s="9" t="s">
        <v>42</v>
      </c>
      <c r="L1059" s="9" t="s">
        <v>81</v>
      </c>
      <c r="M1059" s="9" t="s">
        <v>44</v>
      </c>
      <c r="N1059" s="9" t="s">
        <v>5759</v>
      </c>
      <c r="O1059" s="9" t="s">
        <v>5760</v>
      </c>
      <c r="P1059" s="9">
        <v>1</v>
      </c>
      <c r="Q1059" s="9">
        <v>1</v>
      </c>
      <c r="R1059" s="12">
        <v>5.8369999999999997</v>
      </c>
      <c r="S1059" s="12">
        <v>1.002</v>
      </c>
      <c r="T1059" s="9" t="s">
        <v>47</v>
      </c>
      <c r="U1059" s="9"/>
      <c r="V1059" s="9">
        <v>75748</v>
      </c>
      <c r="W1059" s="9" t="s">
        <v>5761</v>
      </c>
      <c r="X1059" s="9" t="s">
        <v>5762</v>
      </c>
      <c r="Y1059" s="9" t="s">
        <v>5763</v>
      </c>
      <c r="Z1059" s="9" t="s">
        <v>131</v>
      </c>
      <c r="AA1059" s="9">
        <v>1</v>
      </c>
      <c r="AB1059" s="13">
        <v>1.002</v>
      </c>
      <c r="AC1059" s="9" t="s">
        <v>140</v>
      </c>
      <c r="AD1059" s="9"/>
      <c r="AE1059" s="9" t="s">
        <v>5764</v>
      </c>
      <c r="AF1059" s="9" t="s">
        <v>53</v>
      </c>
      <c r="AG1059" s="14">
        <v>3</v>
      </c>
      <c r="AH1059" s="14">
        <v>60000</v>
      </c>
      <c r="AI1059" s="12">
        <v>2.0609999999999999</v>
      </c>
      <c r="AJ1059" s="14">
        <v>25996</v>
      </c>
      <c r="AK1059" s="14" t="s">
        <v>5765</v>
      </c>
      <c r="AL1059" s="9" t="s">
        <v>47</v>
      </c>
    </row>
    <row r="1060" spans="2:38" x14ac:dyDescent="0.3">
      <c r="B1060" s="8">
        <v>2026</v>
      </c>
      <c r="C1060" s="9" t="s">
        <v>5766</v>
      </c>
      <c r="D1060" s="9" t="s">
        <v>5704</v>
      </c>
      <c r="E1060" s="10">
        <v>46143</v>
      </c>
      <c r="F1060" s="11">
        <v>46143.68954861111</v>
      </c>
      <c r="G1060" s="9">
        <v>731</v>
      </c>
      <c r="H1060" s="9" t="s">
        <v>39</v>
      </c>
      <c r="I1060" s="9" t="s">
        <v>371</v>
      </c>
      <c r="J1060" s="9" t="s">
        <v>41</v>
      </c>
      <c r="K1060" s="9" t="s">
        <v>372</v>
      </c>
      <c r="L1060" s="9" t="s">
        <v>119</v>
      </c>
      <c r="M1060" s="9" t="s">
        <v>44</v>
      </c>
      <c r="N1060" s="9" t="s">
        <v>5767</v>
      </c>
      <c r="O1060" s="9" t="s">
        <v>5768</v>
      </c>
      <c r="P1060" s="9">
        <v>1</v>
      </c>
      <c r="Q1060" s="9">
        <v>1</v>
      </c>
      <c r="R1060" s="12">
        <v>4.8440000000000003</v>
      </c>
      <c r="S1060" s="12">
        <v>0.70879999999999999</v>
      </c>
      <c r="T1060" s="9" t="s">
        <v>281</v>
      </c>
      <c r="U1060" s="9"/>
      <c r="V1060" s="9">
        <v>94605</v>
      </c>
      <c r="W1060" s="9" t="s">
        <v>5769</v>
      </c>
      <c r="X1060" s="9" t="s">
        <v>5770</v>
      </c>
      <c r="Y1060" s="9" t="s">
        <v>5771</v>
      </c>
      <c r="Z1060" s="9" t="s">
        <v>51</v>
      </c>
      <c r="AA1060" s="9">
        <v>1</v>
      </c>
      <c r="AB1060" s="13">
        <v>1.1135999999999999</v>
      </c>
      <c r="AC1060" s="9" t="s">
        <v>1536</v>
      </c>
      <c r="AD1060" s="9"/>
      <c r="AE1060" s="9"/>
      <c r="AF1060" s="9" t="s">
        <v>53</v>
      </c>
      <c r="AG1060" s="14">
        <v>1</v>
      </c>
      <c r="AH1060" s="14">
        <v>100000</v>
      </c>
      <c r="AI1060" s="12">
        <v>0</v>
      </c>
      <c r="AJ1060" s="14">
        <v>0</v>
      </c>
      <c r="AK1060" s="14" t="s">
        <v>5772</v>
      </c>
      <c r="AL1060" s="9" t="s">
        <v>281</v>
      </c>
    </row>
    <row r="1061" spans="2:38" x14ac:dyDescent="0.3">
      <c r="B1061" s="8">
        <v>2026</v>
      </c>
      <c r="C1061" s="9" t="s">
        <v>5773</v>
      </c>
      <c r="D1061" s="9" t="s">
        <v>5704</v>
      </c>
      <c r="E1061" s="10">
        <v>46143</v>
      </c>
      <c r="F1061" s="11">
        <v>46143.68954861111</v>
      </c>
      <c r="G1061" s="9">
        <v>731</v>
      </c>
      <c r="H1061" s="9" t="s">
        <v>39</v>
      </c>
      <c r="I1061" s="9" t="s">
        <v>405</v>
      </c>
      <c r="J1061" s="9" t="s">
        <v>79</v>
      </c>
      <c r="K1061" s="9" t="s">
        <v>406</v>
      </c>
      <c r="L1061" s="9" t="s">
        <v>301</v>
      </c>
      <c r="M1061" s="9" t="s">
        <v>44</v>
      </c>
      <c r="N1061" s="9" t="s">
        <v>5774</v>
      </c>
      <c r="O1061" s="9" t="s">
        <v>5775</v>
      </c>
      <c r="P1061" s="9">
        <v>2</v>
      </c>
      <c r="Q1061" s="9">
        <v>1</v>
      </c>
      <c r="R1061" s="12">
        <v>1.544</v>
      </c>
      <c r="S1061" s="12">
        <v>0.40479999999999999</v>
      </c>
      <c r="T1061" s="9" t="s">
        <v>281</v>
      </c>
      <c r="U1061" s="9">
        <v>1</v>
      </c>
      <c r="V1061" s="9">
        <v>94605</v>
      </c>
      <c r="W1061" s="9" t="s">
        <v>5769</v>
      </c>
      <c r="X1061" s="9" t="s">
        <v>5770</v>
      </c>
      <c r="Y1061" s="9" t="s">
        <v>5771</v>
      </c>
      <c r="Z1061" s="9" t="s">
        <v>51</v>
      </c>
      <c r="AA1061" s="9"/>
      <c r="AB1061" s="13"/>
      <c r="AC1061" s="9" t="s">
        <v>1536</v>
      </c>
      <c r="AD1061" s="9"/>
      <c r="AE1061" s="9"/>
      <c r="AF1061" s="9" t="s">
        <v>107</v>
      </c>
      <c r="AG1061" s="14" t="s">
        <v>96</v>
      </c>
      <c r="AH1061" s="14" t="s">
        <v>96</v>
      </c>
      <c r="AI1061" s="12" t="s">
        <v>96</v>
      </c>
      <c r="AJ1061" s="14" t="s">
        <v>96</v>
      </c>
      <c r="AK1061" s="14" t="s">
        <v>5776</v>
      </c>
      <c r="AL1061" s="9" t="s">
        <v>281</v>
      </c>
    </row>
    <row r="1062" spans="2:38" x14ac:dyDescent="0.3">
      <c r="B1062" s="8">
        <v>2026</v>
      </c>
      <c r="C1062" s="9" t="s">
        <v>5777</v>
      </c>
      <c r="D1062" s="9" t="s">
        <v>5704</v>
      </c>
      <c r="E1062" s="10">
        <v>46143</v>
      </c>
      <c r="F1062" s="11">
        <v>46143.699143518519</v>
      </c>
      <c r="G1062" s="9">
        <v>732</v>
      </c>
      <c r="H1062" s="9" t="s">
        <v>39</v>
      </c>
      <c r="I1062" s="9" t="s">
        <v>555</v>
      </c>
      <c r="J1062" s="9" t="s">
        <v>79</v>
      </c>
      <c r="K1062" s="9" t="s">
        <v>556</v>
      </c>
      <c r="L1062" s="9" t="s">
        <v>301</v>
      </c>
      <c r="M1062" s="9" t="s">
        <v>44</v>
      </c>
      <c r="N1062" s="9" t="s">
        <v>5778</v>
      </c>
      <c r="O1062" s="9" t="s">
        <v>5779</v>
      </c>
      <c r="P1062" s="9">
        <v>1</v>
      </c>
      <c r="Q1062" s="9">
        <v>1</v>
      </c>
      <c r="R1062" s="12">
        <v>1.2050000000000001</v>
      </c>
      <c r="S1062" s="12">
        <v>0.25319999999999998</v>
      </c>
      <c r="T1062" s="9" t="s">
        <v>327</v>
      </c>
      <c r="U1062" s="9">
        <v>1</v>
      </c>
      <c r="V1062" s="9">
        <v>30886</v>
      </c>
      <c r="W1062" s="9" t="s">
        <v>5780</v>
      </c>
      <c r="X1062" s="9" t="s">
        <v>5781</v>
      </c>
      <c r="Y1062" s="9" t="s">
        <v>5782</v>
      </c>
      <c r="Z1062" s="9" t="s">
        <v>131</v>
      </c>
      <c r="AA1062" s="9">
        <v>1</v>
      </c>
      <c r="AB1062" s="13">
        <v>0.25319999999999998</v>
      </c>
      <c r="AC1062" s="9" t="s">
        <v>1536</v>
      </c>
      <c r="AD1062" s="9"/>
      <c r="AE1062" s="9"/>
      <c r="AF1062" s="9" t="s">
        <v>90</v>
      </c>
      <c r="AG1062" s="14">
        <v>0</v>
      </c>
      <c r="AH1062" s="14">
        <v>0</v>
      </c>
      <c r="AI1062" s="12">
        <v>0</v>
      </c>
      <c r="AJ1062" s="14">
        <v>0</v>
      </c>
      <c r="AK1062" s="14" t="s">
        <v>5783</v>
      </c>
      <c r="AL1062" s="9" t="s">
        <v>327</v>
      </c>
    </row>
    <row r="1063" spans="2:38" x14ac:dyDescent="0.3">
      <c r="B1063" s="8">
        <v>2026</v>
      </c>
      <c r="C1063" s="9" t="s">
        <v>5784</v>
      </c>
      <c r="D1063" s="9" t="s">
        <v>5704</v>
      </c>
      <c r="E1063" s="10">
        <v>46143</v>
      </c>
      <c r="F1063" s="11">
        <v>46143.706307870372</v>
      </c>
      <c r="G1063" s="9">
        <v>733</v>
      </c>
      <c r="H1063" s="9" t="s">
        <v>39</v>
      </c>
      <c r="I1063" s="9" t="s">
        <v>40</v>
      </c>
      <c r="J1063" s="9" t="s">
        <v>41</v>
      </c>
      <c r="K1063" s="9" t="s">
        <v>42</v>
      </c>
      <c r="L1063" s="9" t="s">
        <v>119</v>
      </c>
      <c r="M1063" s="9" t="s">
        <v>44</v>
      </c>
      <c r="N1063" s="9" t="s">
        <v>5785</v>
      </c>
      <c r="O1063" s="9" t="s">
        <v>5786</v>
      </c>
      <c r="P1063" s="9">
        <v>1</v>
      </c>
      <c r="Q1063" s="9">
        <v>1</v>
      </c>
      <c r="R1063" s="12">
        <v>9.0779999999999994</v>
      </c>
      <c r="S1063" s="12">
        <v>1.4500999999999999</v>
      </c>
      <c r="T1063" s="9" t="s">
        <v>259</v>
      </c>
      <c r="U1063" s="9"/>
      <c r="V1063" s="9">
        <v>91749</v>
      </c>
      <c r="W1063" s="9" t="s">
        <v>3282</v>
      </c>
      <c r="X1063" s="9" t="s">
        <v>3283</v>
      </c>
      <c r="Y1063" s="9" t="s">
        <v>3284</v>
      </c>
      <c r="Z1063" s="9" t="s">
        <v>131</v>
      </c>
      <c r="AA1063" s="9">
        <v>1</v>
      </c>
      <c r="AB1063" s="13">
        <v>1.4500999999999999</v>
      </c>
      <c r="AC1063" s="9" t="s">
        <v>140</v>
      </c>
      <c r="AD1063" s="9"/>
      <c r="AE1063" s="9"/>
      <c r="AF1063" s="9" t="s">
        <v>95</v>
      </c>
      <c r="AG1063" s="14">
        <v>1</v>
      </c>
      <c r="AH1063" s="14">
        <v>125472</v>
      </c>
      <c r="AI1063" s="12">
        <v>0</v>
      </c>
      <c r="AJ1063" s="14">
        <v>0</v>
      </c>
      <c r="AK1063" s="14" t="s">
        <v>3051</v>
      </c>
      <c r="AL1063" s="9" t="s">
        <v>259</v>
      </c>
    </row>
    <row r="1064" spans="2:38" x14ac:dyDescent="0.3">
      <c r="B1064" s="8">
        <v>2026</v>
      </c>
      <c r="C1064" s="9" t="s">
        <v>5787</v>
      </c>
      <c r="D1064" s="9" t="s">
        <v>5704</v>
      </c>
      <c r="E1064" s="10">
        <v>46143</v>
      </c>
      <c r="F1064" s="11">
        <v>46143.747476851851</v>
      </c>
      <c r="G1064" s="9">
        <v>734</v>
      </c>
      <c r="H1064" s="9" t="s">
        <v>39</v>
      </c>
      <c r="I1064" s="9" t="s">
        <v>555</v>
      </c>
      <c r="J1064" s="9" t="s">
        <v>79</v>
      </c>
      <c r="K1064" s="9" t="s">
        <v>556</v>
      </c>
      <c r="L1064" s="9" t="s">
        <v>678</v>
      </c>
      <c r="M1064" s="9" t="s">
        <v>44</v>
      </c>
      <c r="N1064" s="9" t="s">
        <v>5788</v>
      </c>
      <c r="O1064" s="9" t="s">
        <v>1355</v>
      </c>
      <c r="P1064" s="9">
        <v>1</v>
      </c>
      <c r="Q1064" s="9">
        <v>1</v>
      </c>
      <c r="R1064" s="12">
        <v>4.0750000000000002</v>
      </c>
      <c r="S1064" s="12">
        <v>0.80279999999999996</v>
      </c>
      <c r="T1064" s="9" t="s">
        <v>259</v>
      </c>
      <c r="U1064" s="9">
        <v>1</v>
      </c>
      <c r="V1064" s="9">
        <v>79877</v>
      </c>
      <c r="W1064" s="9" t="s">
        <v>5789</v>
      </c>
      <c r="X1064" s="9" t="s">
        <v>5790</v>
      </c>
      <c r="Y1064" s="9" t="s">
        <v>5791</v>
      </c>
      <c r="Z1064" s="9" t="s">
        <v>131</v>
      </c>
      <c r="AA1064" s="9">
        <v>1</v>
      </c>
      <c r="AB1064" s="13">
        <v>0.80279999999999996</v>
      </c>
      <c r="AC1064" s="9" t="s">
        <v>843</v>
      </c>
      <c r="AD1064" s="9">
        <v>603</v>
      </c>
      <c r="AE1064" s="9" t="s">
        <v>5792</v>
      </c>
      <c r="AF1064" s="9" t="s">
        <v>90</v>
      </c>
      <c r="AG1064" s="14">
        <v>0</v>
      </c>
      <c r="AH1064" s="14">
        <v>0</v>
      </c>
      <c r="AI1064" s="12">
        <v>0</v>
      </c>
      <c r="AJ1064" s="14">
        <v>0</v>
      </c>
      <c r="AK1064" s="14" t="s">
        <v>5793</v>
      </c>
      <c r="AL1064" s="9" t="s">
        <v>259</v>
      </c>
    </row>
    <row r="1065" spans="2:38" x14ac:dyDescent="0.3">
      <c r="B1065" s="8">
        <v>2026</v>
      </c>
      <c r="C1065" s="9" t="s">
        <v>5794</v>
      </c>
      <c r="D1065" s="9" t="s">
        <v>5704</v>
      </c>
      <c r="E1065" s="10">
        <v>46143</v>
      </c>
      <c r="F1065" s="11">
        <v>46143.757893518516</v>
      </c>
      <c r="G1065" s="9">
        <v>735</v>
      </c>
      <c r="H1065" s="9" t="s">
        <v>39</v>
      </c>
      <c r="I1065" s="9" t="s">
        <v>40</v>
      </c>
      <c r="J1065" s="9" t="s">
        <v>41</v>
      </c>
      <c r="K1065" s="9" t="s">
        <v>42</v>
      </c>
      <c r="L1065" s="9" t="s">
        <v>324</v>
      </c>
      <c r="M1065" s="9" t="s">
        <v>44</v>
      </c>
      <c r="N1065" s="9" t="s">
        <v>3649</v>
      </c>
      <c r="O1065" s="9" t="s">
        <v>5795</v>
      </c>
      <c r="P1065" s="9">
        <v>1</v>
      </c>
      <c r="Q1065" s="9">
        <v>1</v>
      </c>
      <c r="R1065" s="12">
        <v>10.46</v>
      </c>
      <c r="S1065" s="12">
        <v>1.8056000000000001</v>
      </c>
      <c r="T1065" s="9" t="s">
        <v>327</v>
      </c>
      <c r="U1065" s="9"/>
      <c r="V1065" s="9">
        <v>85917</v>
      </c>
      <c r="W1065" s="9" t="s">
        <v>5796</v>
      </c>
      <c r="X1065" s="9" t="s">
        <v>5797</v>
      </c>
      <c r="Y1065" s="9" t="s">
        <v>5798</v>
      </c>
      <c r="Z1065" s="9" t="s">
        <v>131</v>
      </c>
      <c r="AA1065" s="9">
        <v>1</v>
      </c>
      <c r="AB1065" s="13">
        <v>1.8056000000000001</v>
      </c>
      <c r="AC1065" s="9" t="s">
        <v>1536</v>
      </c>
      <c r="AD1065" s="9"/>
      <c r="AE1065" s="9"/>
      <c r="AF1065" s="9" t="s">
        <v>53</v>
      </c>
      <c r="AG1065" s="14">
        <v>0</v>
      </c>
      <c r="AH1065" s="14">
        <v>0</v>
      </c>
      <c r="AI1065" s="12">
        <v>0</v>
      </c>
      <c r="AJ1065" s="14">
        <v>0</v>
      </c>
      <c r="AK1065" s="14" t="s">
        <v>3655</v>
      </c>
      <c r="AL1065" s="9" t="s">
        <v>327</v>
      </c>
    </row>
    <row r="1066" spans="2:38" x14ac:dyDescent="0.3">
      <c r="B1066" s="8">
        <v>2026</v>
      </c>
      <c r="C1066" s="9" t="s">
        <v>5799</v>
      </c>
      <c r="D1066" s="9" t="s">
        <v>5704</v>
      </c>
      <c r="E1066" s="10">
        <v>46143</v>
      </c>
      <c r="F1066" s="11">
        <v>46143.777442129627</v>
      </c>
      <c r="G1066" s="9">
        <v>736</v>
      </c>
      <c r="H1066" s="9" t="s">
        <v>39</v>
      </c>
      <c r="I1066" s="9" t="s">
        <v>40</v>
      </c>
      <c r="J1066" s="9" t="s">
        <v>41</v>
      </c>
      <c r="K1066" s="9" t="s">
        <v>42</v>
      </c>
      <c r="L1066" s="9" t="s">
        <v>219</v>
      </c>
      <c r="M1066" s="9" t="s">
        <v>44</v>
      </c>
      <c r="N1066" s="9" t="s">
        <v>5800</v>
      </c>
      <c r="O1066" s="9" t="s">
        <v>5801</v>
      </c>
      <c r="P1066" s="9">
        <v>1</v>
      </c>
      <c r="Q1066" s="9">
        <v>1</v>
      </c>
      <c r="R1066" s="12">
        <v>8.4260000000000002</v>
      </c>
      <c r="S1066" s="12">
        <v>1.5275000000000001</v>
      </c>
      <c r="T1066" s="9" t="s">
        <v>70</v>
      </c>
      <c r="U1066" s="9"/>
      <c r="V1066" s="9">
        <v>98439</v>
      </c>
      <c r="W1066" s="9" t="s">
        <v>5802</v>
      </c>
      <c r="X1066" s="9" t="s">
        <v>5803</v>
      </c>
      <c r="Y1066" s="9" t="s">
        <v>5804</v>
      </c>
      <c r="Z1066" s="9" t="s">
        <v>51</v>
      </c>
      <c r="AA1066" s="9">
        <v>1</v>
      </c>
      <c r="AB1066" s="13">
        <v>2.4836999999999998</v>
      </c>
      <c r="AC1066" s="9" t="s">
        <v>843</v>
      </c>
      <c r="AD1066" s="9">
        <v>756</v>
      </c>
      <c r="AE1066" s="9"/>
      <c r="AF1066" s="9" t="s">
        <v>204</v>
      </c>
      <c r="AG1066" s="14">
        <v>0</v>
      </c>
      <c r="AH1066" s="14">
        <v>0</v>
      </c>
      <c r="AI1066" s="12">
        <v>15.602</v>
      </c>
      <c r="AJ1066" s="14">
        <v>200626</v>
      </c>
      <c r="AK1066" s="14" t="s">
        <v>5805</v>
      </c>
      <c r="AL1066" s="9" t="s">
        <v>70</v>
      </c>
    </row>
    <row r="1067" spans="2:38" x14ac:dyDescent="0.3">
      <c r="B1067" s="8">
        <v>2026</v>
      </c>
      <c r="C1067" s="9" t="s">
        <v>5806</v>
      </c>
      <c r="D1067" s="9" t="s">
        <v>5704</v>
      </c>
      <c r="E1067" s="10">
        <v>46143</v>
      </c>
      <c r="F1067" s="11">
        <v>46143.777442129627</v>
      </c>
      <c r="G1067" s="9">
        <v>736</v>
      </c>
      <c r="H1067" s="9" t="s">
        <v>39</v>
      </c>
      <c r="I1067" s="9" t="s">
        <v>40</v>
      </c>
      <c r="J1067" s="9" t="s">
        <v>41</v>
      </c>
      <c r="K1067" s="9" t="s">
        <v>42</v>
      </c>
      <c r="L1067" s="9" t="s">
        <v>124</v>
      </c>
      <c r="M1067" s="9" t="s">
        <v>44</v>
      </c>
      <c r="N1067" s="9" t="s">
        <v>5807</v>
      </c>
      <c r="O1067" s="9" t="s">
        <v>5808</v>
      </c>
      <c r="P1067" s="9">
        <v>2</v>
      </c>
      <c r="Q1067" s="9">
        <v>1</v>
      </c>
      <c r="R1067" s="12">
        <v>5.4249999999999998</v>
      </c>
      <c r="S1067" s="12">
        <v>0.95620000000000005</v>
      </c>
      <c r="T1067" s="9" t="s">
        <v>70</v>
      </c>
      <c r="U1067" s="9"/>
      <c r="V1067" s="9">
        <v>98439</v>
      </c>
      <c r="W1067" s="9" t="s">
        <v>5802</v>
      </c>
      <c r="X1067" s="9" t="s">
        <v>5803</v>
      </c>
      <c r="Y1067" s="9" t="s">
        <v>5804</v>
      </c>
      <c r="Z1067" s="9" t="s">
        <v>51</v>
      </c>
      <c r="AA1067" s="9"/>
      <c r="AB1067" s="13"/>
      <c r="AC1067" s="9" t="s">
        <v>843</v>
      </c>
      <c r="AD1067" s="9"/>
      <c r="AE1067" s="9"/>
      <c r="AF1067" s="9" t="s">
        <v>53</v>
      </c>
      <c r="AG1067" s="14" t="s">
        <v>96</v>
      </c>
      <c r="AH1067" s="14" t="s">
        <v>96</v>
      </c>
      <c r="AI1067" s="12" t="s">
        <v>96</v>
      </c>
      <c r="AJ1067" s="14" t="s">
        <v>96</v>
      </c>
      <c r="AK1067" s="14" t="s">
        <v>5809</v>
      </c>
      <c r="AL1067" s="9" t="s">
        <v>70</v>
      </c>
    </row>
    <row r="1068" spans="2:38" x14ac:dyDescent="0.3">
      <c r="B1068" s="8">
        <v>2026</v>
      </c>
      <c r="C1068" s="9" t="s">
        <v>5810</v>
      </c>
      <c r="D1068" s="9" t="s">
        <v>5704</v>
      </c>
      <c r="E1068" s="10">
        <v>46143</v>
      </c>
      <c r="F1068" s="11">
        <v>46143.77857638889</v>
      </c>
      <c r="G1068" s="9">
        <v>737</v>
      </c>
      <c r="H1068" s="9" t="s">
        <v>39</v>
      </c>
      <c r="I1068" s="9" t="s">
        <v>40</v>
      </c>
      <c r="J1068" s="9" t="s">
        <v>41</v>
      </c>
      <c r="K1068" s="9" t="s">
        <v>42</v>
      </c>
      <c r="L1068" s="9" t="s">
        <v>119</v>
      </c>
      <c r="M1068" s="9" t="s">
        <v>44</v>
      </c>
      <c r="N1068" s="9" t="s">
        <v>5811</v>
      </c>
      <c r="O1068" s="9" t="s">
        <v>5812</v>
      </c>
      <c r="P1068" s="9">
        <v>1</v>
      </c>
      <c r="Q1068" s="9">
        <v>1</v>
      </c>
      <c r="R1068" s="12">
        <v>2.9369999999999998</v>
      </c>
      <c r="S1068" s="12">
        <v>0.4672</v>
      </c>
      <c r="T1068" s="9" t="s">
        <v>259</v>
      </c>
      <c r="U1068" s="9"/>
      <c r="V1068" s="9">
        <v>89097</v>
      </c>
      <c r="W1068" s="9" t="s">
        <v>5813</v>
      </c>
      <c r="X1068" s="9" t="s">
        <v>5814</v>
      </c>
      <c r="Y1068" s="9" t="s">
        <v>5815</v>
      </c>
      <c r="Z1068" s="9" t="s">
        <v>131</v>
      </c>
      <c r="AA1068" s="9">
        <v>1</v>
      </c>
      <c r="AB1068" s="13">
        <v>0.4672</v>
      </c>
      <c r="AC1068" s="9" t="s">
        <v>1536</v>
      </c>
      <c r="AD1068" s="9">
        <v>24</v>
      </c>
      <c r="AE1068" s="9"/>
      <c r="AF1068" s="9" t="s">
        <v>95</v>
      </c>
      <c r="AG1068" s="14">
        <v>0</v>
      </c>
      <c r="AH1068" s="14">
        <v>0</v>
      </c>
      <c r="AI1068" s="12">
        <v>0</v>
      </c>
      <c r="AJ1068" s="14">
        <v>0</v>
      </c>
      <c r="AK1068" s="14" t="s">
        <v>5816</v>
      </c>
      <c r="AL1068" s="9" t="s">
        <v>259</v>
      </c>
    </row>
    <row r="1069" spans="2:38" x14ac:dyDescent="0.3">
      <c r="B1069" s="8">
        <v>2026</v>
      </c>
      <c r="C1069" s="9" t="s">
        <v>4807</v>
      </c>
      <c r="D1069" s="9" t="s">
        <v>5704</v>
      </c>
      <c r="E1069" s="10">
        <v>46143</v>
      </c>
      <c r="F1069" s="11">
        <v>46143.785011574073</v>
      </c>
      <c r="G1069" s="9">
        <v>738</v>
      </c>
      <c r="H1069" s="9" t="s">
        <v>39</v>
      </c>
      <c r="I1069" s="9" t="s">
        <v>64</v>
      </c>
      <c r="J1069" s="9" t="s">
        <v>65</v>
      </c>
      <c r="K1069" s="9" t="s">
        <v>66</v>
      </c>
      <c r="L1069" s="9" t="s">
        <v>67</v>
      </c>
      <c r="M1069" s="9" t="s">
        <v>44</v>
      </c>
      <c r="N1069" s="9" t="s">
        <v>1167</v>
      </c>
      <c r="O1069" s="9" t="s">
        <v>4808</v>
      </c>
      <c r="P1069" s="9">
        <v>1</v>
      </c>
      <c r="Q1069" s="9">
        <v>1</v>
      </c>
      <c r="R1069" s="12">
        <v>2</v>
      </c>
      <c r="S1069" s="12">
        <v>0.32829999999999998</v>
      </c>
      <c r="T1069" s="9" t="s">
        <v>85</v>
      </c>
      <c r="U1069" s="9"/>
      <c r="V1069" s="9">
        <v>98440</v>
      </c>
      <c r="W1069" s="9" t="s">
        <v>5817</v>
      </c>
      <c r="X1069" s="9" t="s">
        <v>5818</v>
      </c>
      <c r="Y1069" s="9" t="s">
        <v>5819</v>
      </c>
      <c r="Z1069" s="9" t="s">
        <v>51</v>
      </c>
      <c r="AA1069" s="9">
        <v>1</v>
      </c>
      <c r="AB1069" s="13">
        <v>0.32829999999999998</v>
      </c>
      <c r="AC1069" s="9" t="s">
        <v>1536</v>
      </c>
      <c r="AD1069" s="9"/>
      <c r="AE1069" s="9"/>
      <c r="AF1069" s="9" t="s">
        <v>75</v>
      </c>
      <c r="AG1069" s="14">
        <v>0</v>
      </c>
      <c r="AH1069" s="14">
        <v>0</v>
      </c>
      <c r="AI1069" s="12">
        <v>0</v>
      </c>
      <c r="AJ1069" s="14">
        <v>0</v>
      </c>
      <c r="AK1069" s="14" t="s">
        <v>1096</v>
      </c>
      <c r="AL1069" s="9" t="s">
        <v>85</v>
      </c>
    </row>
    <row r="1070" spans="2:38" x14ac:dyDescent="0.3">
      <c r="B1070" s="8">
        <v>2026</v>
      </c>
      <c r="C1070" s="9" t="s">
        <v>5820</v>
      </c>
      <c r="D1070" s="9" t="s">
        <v>5704</v>
      </c>
      <c r="E1070" s="10">
        <v>46143</v>
      </c>
      <c r="F1070" s="11">
        <v>46143.802986111114</v>
      </c>
      <c r="G1070" s="9">
        <v>739</v>
      </c>
      <c r="H1070" s="9" t="s">
        <v>39</v>
      </c>
      <c r="I1070" s="9" t="s">
        <v>405</v>
      </c>
      <c r="J1070" s="9" t="s">
        <v>79</v>
      </c>
      <c r="K1070" s="9" t="s">
        <v>406</v>
      </c>
      <c r="L1070" s="9" t="s">
        <v>201</v>
      </c>
      <c r="M1070" s="9" t="s">
        <v>44</v>
      </c>
      <c r="N1070" s="9" t="s">
        <v>5821</v>
      </c>
      <c r="O1070" s="9" t="s">
        <v>5822</v>
      </c>
      <c r="P1070" s="9">
        <v>1</v>
      </c>
      <c r="Q1070" s="9">
        <v>1</v>
      </c>
      <c r="R1070" s="12">
        <v>1.601</v>
      </c>
      <c r="S1070" s="12">
        <v>0.28260000000000002</v>
      </c>
      <c r="T1070" s="9" t="s">
        <v>490</v>
      </c>
      <c r="U1070" s="9">
        <v>1</v>
      </c>
      <c r="V1070" s="9">
        <v>93944</v>
      </c>
      <c r="W1070" s="9" t="s">
        <v>5276</v>
      </c>
      <c r="X1070" s="9" t="s">
        <v>5277</v>
      </c>
      <c r="Y1070" s="9" t="s">
        <v>5278</v>
      </c>
      <c r="Z1070" s="9" t="s">
        <v>131</v>
      </c>
      <c r="AA1070" s="9">
        <v>1</v>
      </c>
      <c r="AB1070" s="13">
        <v>0.28260000000000002</v>
      </c>
      <c r="AC1070" s="9" t="s">
        <v>1536</v>
      </c>
      <c r="AD1070" s="9"/>
      <c r="AE1070" s="9"/>
      <c r="AF1070" s="9" t="s">
        <v>107</v>
      </c>
      <c r="AG1070" s="14">
        <v>0</v>
      </c>
      <c r="AH1070" s="14">
        <v>0</v>
      </c>
      <c r="AI1070" s="12">
        <v>0</v>
      </c>
      <c r="AJ1070" s="14">
        <v>0</v>
      </c>
      <c r="AK1070" s="14" t="s">
        <v>5823</v>
      </c>
      <c r="AL1070" s="9" t="s">
        <v>490</v>
      </c>
    </row>
    <row r="1071" spans="2:38" x14ac:dyDescent="0.3">
      <c r="B1071" s="8">
        <v>2026</v>
      </c>
      <c r="C1071" s="9" t="s">
        <v>5824</v>
      </c>
      <c r="D1071" s="9" t="s">
        <v>5704</v>
      </c>
      <c r="E1071" s="10">
        <v>46143</v>
      </c>
      <c r="F1071" s="11">
        <v>46143.820532407408</v>
      </c>
      <c r="G1071" s="9">
        <v>740</v>
      </c>
      <c r="H1071" s="9" t="s">
        <v>39</v>
      </c>
      <c r="I1071" s="9" t="s">
        <v>40</v>
      </c>
      <c r="J1071" s="9" t="s">
        <v>41</v>
      </c>
      <c r="K1071" s="9" t="s">
        <v>42</v>
      </c>
      <c r="L1071" s="9" t="s">
        <v>119</v>
      </c>
      <c r="M1071" s="9" t="s">
        <v>44</v>
      </c>
      <c r="N1071" s="9" t="s">
        <v>1204</v>
      </c>
      <c r="O1071" s="9" t="s">
        <v>5825</v>
      </c>
      <c r="P1071" s="9">
        <v>1</v>
      </c>
      <c r="Q1071" s="9">
        <v>1</v>
      </c>
      <c r="R1071" s="12">
        <v>10.39</v>
      </c>
      <c r="S1071" s="12">
        <v>1.6503000000000001</v>
      </c>
      <c r="T1071" s="9" t="s">
        <v>304</v>
      </c>
      <c r="U1071" s="9"/>
      <c r="V1071" s="9">
        <v>98441</v>
      </c>
      <c r="W1071" s="9" t="s">
        <v>5826</v>
      </c>
      <c r="X1071" s="9" t="s">
        <v>5827</v>
      </c>
      <c r="Y1071" s="9" t="s">
        <v>5828</v>
      </c>
      <c r="Z1071" s="9" t="s">
        <v>51</v>
      </c>
      <c r="AA1071" s="9">
        <v>1</v>
      </c>
      <c r="AB1071" s="13">
        <v>1.6503000000000001</v>
      </c>
      <c r="AC1071" s="9" t="s">
        <v>1536</v>
      </c>
      <c r="AD1071" s="9"/>
      <c r="AE1071" s="9"/>
      <c r="AF1071" s="9" t="s">
        <v>95</v>
      </c>
      <c r="AG1071" s="14">
        <v>0</v>
      </c>
      <c r="AH1071" s="14">
        <v>0</v>
      </c>
      <c r="AI1071" s="12">
        <v>0</v>
      </c>
      <c r="AJ1071" s="14">
        <v>0</v>
      </c>
      <c r="AK1071" s="14" t="s">
        <v>1209</v>
      </c>
      <c r="AL1071" s="9" t="s">
        <v>304</v>
      </c>
    </row>
    <row r="1072" spans="2:38" x14ac:dyDescent="0.3">
      <c r="B1072" s="8">
        <v>2026</v>
      </c>
      <c r="C1072" s="9" t="s">
        <v>5829</v>
      </c>
      <c r="D1072" s="9" t="s">
        <v>5704</v>
      </c>
      <c r="E1072" s="10">
        <v>46143</v>
      </c>
      <c r="F1072" s="11">
        <v>46143.831921296296</v>
      </c>
      <c r="G1072" s="9">
        <v>741</v>
      </c>
      <c r="H1072" s="9" t="s">
        <v>39</v>
      </c>
      <c r="I1072" s="9" t="s">
        <v>371</v>
      </c>
      <c r="J1072" s="9" t="s">
        <v>41</v>
      </c>
      <c r="K1072" s="9" t="s">
        <v>372</v>
      </c>
      <c r="L1072" s="9" t="s">
        <v>124</v>
      </c>
      <c r="M1072" s="9" t="s">
        <v>44</v>
      </c>
      <c r="N1072" s="9" t="s">
        <v>5830</v>
      </c>
      <c r="O1072" s="9" t="s">
        <v>5831</v>
      </c>
      <c r="P1072" s="9">
        <v>1</v>
      </c>
      <c r="Q1072" s="9">
        <v>1</v>
      </c>
      <c r="R1072" s="12">
        <v>3.8650000000000002</v>
      </c>
      <c r="S1072" s="12">
        <v>0.69099999999999995</v>
      </c>
      <c r="T1072" s="9" t="s">
        <v>58</v>
      </c>
      <c r="U1072" s="9"/>
      <c r="V1072" s="9">
        <v>92995</v>
      </c>
      <c r="W1072" s="9" t="s">
        <v>5832</v>
      </c>
      <c r="X1072" s="9" t="s">
        <v>5833</v>
      </c>
      <c r="Y1072" s="9" t="s">
        <v>5834</v>
      </c>
      <c r="Z1072" s="9" t="s">
        <v>131</v>
      </c>
      <c r="AA1072" s="9">
        <v>1</v>
      </c>
      <c r="AB1072" s="13">
        <v>0.69099999999999995</v>
      </c>
      <c r="AC1072" s="9" t="s">
        <v>1536</v>
      </c>
      <c r="AD1072" s="9">
        <v>56</v>
      </c>
      <c r="AE1072" s="9"/>
      <c r="AF1072" s="9" t="s">
        <v>53</v>
      </c>
      <c r="AG1072" s="14">
        <v>1</v>
      </c>
      <c r="AH1072" s="14">
        <v>50000</v>
      </c>
      <c r="AI1072" s="12">
        <v>0</v>
      </c>
      <c r="AJ1072" s="14">
        <v>0</v>
      </c>
      <c r="AK1072" s="14" t="s">
        <v>5835</v>
      </c>
      <c r="AL1072" s="9" t="s">
        <v>58</v>
      </c>
    </row>
    <row r="1073" spans="2:38" x14ac:dyDescent="0.3">
      <c r="B1073" s="8">
        <v>2026</v>
      </c>
      <c r="C1073" s="9" t="s">
        <v>5836</v>
      </c>
      <c r="D1073" s="9" t="s">
        <v>5704</v>
      </c>
      <c r="E1073" s="10">
        <v>46143</v>
      </c>
      <c r="F1073" s="11">
        <v>46143.842303240737</v>
      </c>
      <c r="G1073" s="9">
        <v>742</v>
      </c>
      <c r="H1073" s="9" t="s">
        <v>39</v>
      </c>
      <c r="I1073" s="9" t="s">
        <v>40</v>
      </c>
      <c r="J1073" s="9" t="s">
        <v>41</v>
      </c>
      <c r="K1073" s="9" t="s">
        <v>42</v>
      </c>
      <c r="L1073" s="9" t="s">
        <v>134</v>
      </c>
      <c r="M1073" s="9" t="s">
        <v>44</v>
      </c>
      <c r="N1073" s="9" t="s">
        <v>5837</v>
      </c>
      <c r="O1073" s="9" t="s">
        <v>5838</v>
      </c>
      <c r="P1073" s="9">
        <v>1</v>
      </c>
      <c r="Q1073" s="9">
        <v>1</v>
      </c>
      <c r="R1073" s="12">
        <v>27.428999999999998</v>
      </c>
      <c r="S1073" s="12">
        <v>4.3997000000000002</v>
      </c>
      <c r="T1073" s="9" t="s">
        <v>47</v>
      </c>
      <c r="U1073" s="9"/>
      <c r="V1073" s="9">
        <v>82372</v>
      </c>
      <c r="W1073" s="9" t="s">
        <v>5839</v>
      </c>
      <c r="X1073" s="9" t="s">
        <v>5840</v>
      </c>
      <c r="Y1073" s="9" t="s">
        <v>5841</v>
      </c>
      <c r="Z1073" s="9" t="s">
        <v>131</v>
      </c>
      <c r="AA1073" s="9">
        <v>1</v>
      </c>
      <c r="AB1073" s="13">
        <v>4.3997000000000002</v>
      </c>
      <c r="AC1073" s="9" t="s">
        <v>140</v>
      </c>
      <c r="AD1073" s="9"/>
      <c r="AE1073" s="9"/>
      <c r="AF1073" s="9" t="s">
        <v>95</v>
      </c>
      <c r="AG1073" s="14">
        <v>1</v>
      </c>
      <c r="AH1073" s="14">
        <v>117937</v>
      </c>
      <c r="AI1073" s="12">
        <v>0</v>
      </c>
      <c r="AJ1073" s="14">
        <v>0</v>
      </c>
      <c r="AK1073" s="14" t="s">
        <v>5842</v>
      </c>
      <c r="AL1073" s="9" t="s">
        <v>47</v>
      </c>
    </row>
    <row r="1074" spans="2:38" x14ac:dyDescent="0.3">
      <c r="B1074" s="8">
        <v>2026</v>
      </c>
      <c r="C1074" s="9" t="s">
        <v>5843</v>
      </c>
      <c r="D1074" s="9" t="s">
        <v>5704</v>
      </c>
      <c r="E1074" s="10">
        <v>46143</v>
      </c>
      <c r="F1074" s="11">
        <v>46143.860567129632</v>
      </c>
      <c r="G1074" s="9">
        <v>743</v>
      </c>
      <c r="H1074" s="9" t="s">
        <v>39</v>
      </c>
      <c r="I1074" s="9" t="s">
        <v>40</v>
      </c>
      <c r="J1074" s="9" t="s">
        <v>41</v>
      </c>
      <c r="K1074" s="9" t="s">
        <v>42</v>
      </c>
      <c r="L1074" s="9" t="s">
        <v>119</v>
      </c>
      <c r="M1074" s="9" t="s">
        <v>44</v>
      </c>
      <c r="N1074" s="9" t="s">
        <v>5844</v>
      </c>
      <c r="O1074" s="9" t="s">
        <v>5845</v>
      </c>
      <c r="P1074" s="9">
        <v>1</v>
      </c>
      <c r="Q1074" s="9">
        <v>1</v>
      </c>
      <c r="R1074" s="12">
        <v>19.353999999999999</v>
      </c>
      <c r="S1074" s="12">
        <v>3.1065</v>
      </c>
      <c r="T1074" s="9" t="s">
        <v>47</v>
      </c>
      <c r="U1074" s="9"/>
      <c r="V1074" s="9">
        <v>93908</v>
      </c>
      <c r="W1074" s="9" t="s">
        <v>5846</v>
      </c>
      <c r="X1074" s="9" t="s">
        <v>5847</v>
      </c>
      <c r="Y1074" s="9" t="s">
        <v>5848</v>
      </c>
      <c r="Z1074" s="9" t="s">
        <v>131</v>
      </c>
      <c r="AA1074" s="9">
        <v>1</v>
      </c>
      <c r="AB1074" s="13">
        <v>3.1065</v>
      </c>
      <c r="AC1074" s="9" t="s">
        <v>140</v>
      </c>
      <c r="AD1074" s="9">
        <v>657</v>
      </c>
      <c r="AE1074" s="9"/>
      <c r="AF1074" s="9" t="s">
        <v>95</v>
      </c>
      <c r="AG1074" s="14">
        <v>0</v>
      </c>
      <c r="AH1074" s="14">
        <v>0</v>
      </c>
      <c r="AI1074" s="12">
        <v>0</v>
      </c>
      <c r="AJ1074" s="14">
        <v>0</v>
      </c>
      <c r="AK1074" s="14" t="s">
        <v>5849</v>
      </c>
      <c r="AL1074" s="9" t="s">
        <v>47</v>
      </c>
    </row>
    <row r="1075" spans="2:38" x14ac:dyDescent="0.3">
      <c r="B1075" s="8">
        <v>2026</v>
      </c>
      <c r="C1075" s="9" t="s">
        <v>5850</v>
      </c>
      <c r="D1075" s="9" t="s">
        <v>5704</v>
      </c>
      <c r="E1075" s="10">
        <v>46143</v>
      </c>
      <c r="F1075" s="11">
        <v>46143.865590277775</v>
      </c>
      <c r="G1075" s="9">
        <v>744</v>
      </c>
      <c r="H1075" s="9" t="s">
        <v>39</v>
      </c>
      <c r="I1075" s="9" t="s">
        <v>555</v>
      </c>
      <c r="J1075" s="9" t="s">
        <v>79</v>
      </c>
      <c r="K1075" s="9" t="s">
        <v>556</v>
      </c>
      <c r="L1075" s="9" t="s">
        <v>81</v>
      </c>
      <c r="M1075" s="9" t="s">
        <v>44</v>
      </c>
      <c r="N1075" s="9" t="s">
        <v>5851</v>
      </c>
      <c r="O1075" s="9" t="s">
        <v>1044</v>
      </c>
      <c r="P1075" s="9">
        <v>1</v>
      </c>
      <c r="Q1075" s="9">
        <v>1</v>
      </c>
      <c r="R1075" s="12">
        <v>1.302</v>
      </c>
      <c r="S1075" s="12">
        <v>0.2616</v>
      </c>
      <c r="T1075" s="9" t="s">
        <v>85</v>
      </c>
      <c r="U1075" s="9">
        <v>1</v>
      </c>
      <c r="V1075" s="9">
        <v>98198</v>
      </c>
      <c r="W1075" s="9" t="s">
        <v>1342</v>
      </c>
      <c r="X1075" s="9" t="s">
        <v>1343</v>
      </c>
      <c r="Y1075" s="9" t="s">
        <v>1344</v>
      </c>
      <c r="Z1075" s="9" t="s">
        <v>131</v>
      </c>
      <c r="AA1075" s="9">
        <v>1</v>
      </c>
      <c r="AB1075" s="13">
        <v>0.2616</v>
      </c>
      <c r="AC1075" s="9" t="s">
        <v>1536</v>
      </c>
      <c r="AD1075" s="9">
        <v>162</v>
      </c>
      <c r="AE1075" s="9"/>
      <c r="AF1075" s="9" t="s">
        <v>90</v>
      </c>
      <c r="AG1075" s="14">
        <v>0</v>
      </c>
      <c r="AH1075" s="14">
        <v>0</v>
      </c>
      <c r="AI1075" s="12">
        <v>0</v>
      </c>
      <c r="AJ1075" s="14">
        <v>0</v>
      </c>
      <c r="AK1075" s="14" t="s">
        <v>5852</v>
      </c>
      <c r="AL1075" s="9" t="s">
        <v>85</v>
      </c>
    </row>
    <row r="1076" spans="2:38" x14ac:dyDescent="0.3">
      <c r="B1076" s="8">
        <v>2026</v>
      </c>
      <c r="C1076" s="9" t="s">
        <v>5853</v>
      </c>
      <c r="D1076" s="9" t="s">
        <v>5704</v>
      </c>
      <c r="E1076" s="10">
        <v>46143</v>
      </c>
      <c r="F1076" s="11">
        <v>46143.868587962963</v>
      </c>
      <c r="G1076" s="9">
        <v>745</v>
      </c>
      <c r="H1076" s="9" t="s">
        <v>39</v>
      </c>
      <c r="I1076" s="9" t="s">
        <v>99</v>
      </c>
      <c r="J1076" s="9" t="s">
        <v>79</v>
      </c>
      <c r="K1076" s="9" t="s">
        <v>100</v>
      </c>
      <c r="L1076" s="9" t="s">
        <v>81</v>
      </c>
      <c r="M1076" s="9" t="s">
        <v>44</v>
      </c>
      <c r="N1076" s="9" t="s">
        <v>5854</v>
      </c>
      <c r="O1076" s="9" t="s">
        <v>4035</v>
      </c>
      <c r="P1076" s="9">
        <v>1</v>
      </c>
      <c r="Q1076" s="9">
        <v>1</v>
      </c>
      <c r="R1076" s="12">
        <v>2.8889999999999998</v>
      </c>
      <c r="S1076" s="12">
        <v>0.86429999999999996</v>
      </c>
      <c r="T1076" s="9" t="s">
        <v>281</v>
      </c>
      <c r="U1076" s="9">
        <v>1</v>
      </c>
      <c r="V1076" s="9">
        <v>93040</v>
      </c>
      <c r="W1076" s="9" t="s">
        <v>5855</v>
      </c>
      <c r="X1076" s="9" t="s">
        <v>5856</v>
      </c>
      <c r="Y1076" s="9" t="s">
        <v>5857</v>
      </c>
      <c r="Z1076" s="9" t="s">
        <v>131</v>
      </c>
      <c r="AA1076" s="9">
        <v>1</v>
      </c>
      <c r="AB1076" s="13">
        <v>0.86429999999999996</v>
      </c>
      <c r="AC1076" s="9" t="s">
        <v>140</v>
      </c>
      <c r="AD1076" s="9"/>
      <c r="AE1076" s="9"/>
      <c r="AF1076" s="9" t="s">
        <v>107</v>
      </c>
      <c r="AG1076" s="14">
        <v>0</v>
      </c>
      <c r="AH1076" s="14">
        <v>0</v>
      </c>
      <c r="AI1076" s="12">
        <v>10.616</v>
      </c>
      <c r="AJ1076" s="14">
        <v>78016</v>
      </c>
      <c r="AK1076" s="14" t="s">
        <v>5858</v>
      </c>
      <c r="AL1076" s="9" t="s">
        <v>281</v>
      </c>
    </row>
    <row r="1077" spans="2:38" x14ac:dyDescent="0.3">
      <c r="B1077" s="8">
        <v>2026</v>
      </c>
      <c r="C1077" s="9" t="s">
        <v>5859</v>
      </c>
      <c r="D1077" s="9" t="s">
        <v>5704</v>
      </c>
      <c r="E1077" s="10">
        <v>46143</v>
      </c>
      <c r="F1077" s="11">
        <v>46143.873124999998</v>
      </c>
      <c r="G1077" s="9">
        <v>746</v>
      </c>
      <c r="H1077" s="9" t="s">
        <v>39</v>
      </c>
      <c r="I1077" s="9" t="s">
        <v>40</v>
      </c>
      <c r="J1077" s="9" t="s">
        <v>41</v>
      </c>
      <c r="K1077" s="9" t="s">
        <v>42</v>
      </c>
      <c r="L1077" s="9" t="s">
        <v>81</v>
      </c>
      <c r="M1077" s="9" t="s">
        <v>82</v>
      </c>
      <c r="N1077" s="9" t="s">
        <v>5860</v>
      </c>
      <c r="O1077" s="9" t="s">
        <v>2176</v>
      </c>
      <c r="P1077" s="9">
        <v>1</v>
      </c>
      <c r="Q1077" s="9">
        <v>1</v>
      </c>
      <c r="R1077" s="12">
        <v>8.0920000000000005</v>
      </c>
      <c r="S1077" s="12">
        <v>1.3617999999999999</v>
      </c>
      <c r="T1077" s="9" t="s">
        <v>70</v>
      </c>
      <c r="U1077" s="9"/>
      <c r="V1077" s="9">
        <v>98443</v>
      </c>
      <c r="W1077" s="9" t="s">
        <v>5861</v>
      </c>
      <c r="X1077" s="9" t="s">
        <v>5862</v>
      </c>
      <c r="Y1077" s="9" t="s">
        <v>5863</v>
      </c>
      <c r="Z1077" s="9" t="s">
        <v>51</v>
      </c>
      <c r="AA1077" s="9">
        <v>1</v>
      </c>
      <c r="AB1077" s="13">
        <v>1.3617999999999999</v>
      </c>
      <c r="AC1077" s="9" t="s">
        <v>1536</v>
      </c>
      <c r="AD1077" s="9">
        <v>118</v>
      </c>
      <c r="AE1077" s="9"/>
      <c r="AF1077" s="9" t="s">
        <v>53</v>
      </c>
      <c r="AG1077" s="14">
        <v>0</v>
      </c>
      <c r="AH1077" s="14">
        <v>0</v>
      </c>
      <c r="AI1077" s="12">
        <v>0</v>
      </c>
      <c r="AJ1077" s="14">
        <v>0</v>
      </c>
      <c r="AK1077" s="14" t="s">
        <v>5864</v>
      </c>
      <c r="AL1077" s="9" t="s">
        <v>70</v>
      </c>
    </row>
    <row r="1078" spans="2:38" x14ac:dyDescent="0.3">
      <c r="B1078" s="8">
        <v>2026</v>
      </c>
      <c r="C1078" s="9" t="s">
        <v>5865</v>
      </c>
      <c r="D1078" s="9" t="s">
        <v>5704</v>
      </c>
      <c r="E1078" s="10">
        <v>46143</v>
      </c>
      <c r="F1078" s="11">
        <v>46143.882523148146</v>
      </c>
      <c r="G1078" s="9">
        <v>747</v>
      </c>
      <c r="H1078" s="9" t="s">
        <v>39</v>
      </c>
      <c r="I1078" s="9" t="s">
        <v>405</v>
      </c>
      <c r="J1078" s="9" t="s">
        <v>79</v>
      </c>
      <c r="K1078" s="9" t="s">
        <v>406</v>
      </c>
      <c r="L1078" s="9" t="s">
        <v>301</v>
      </c>
      <c r="M1078" s="9" t="s">
        <v>44</v>
      </c>
      <c r="N1078" s="9" t="s">
        <v>5866</v>
      </c>
      <c r="O1078" s="9" t="s">
        <v>5867</v>
      </c>
      <c r="P1078" s="9">
        <v>1</v>
      </c>
      <c r="Q1078" s="9">
        <v>1</v>
      </c>
      <c r="R1078" s="12">
        <v>1.8540000000000001</v>
      </c>
      <c r="S1078" s="12">
        <v>0.34610000000000002</v>
      </c>
      <c r="T1078" s="9" t="s">
        <v>58</v>
      </c>
      <c r="U1078" s="9">
        <v>1</v>
      </c>
      <c r="V1078" s="9">
        <v>85549</v>
      </c>
      <c r="W1078" s="9" t="s">
        <v>5868</v>
      </c>
      <c r="X1078" s="9" t="s">
        <v>5869</v>
      </c>
      <c r="Y1078" s="9" t="s">
        <v>5870</v>
      </c>
      <c r="Z1078" s="9" t="s">
        <v>131</v>
      </c>
      <c r="AA1078" s="9">
        <v>1</v>
      </c>
      <c r="AB1078" s="13">
        <v>0.51200000000000001</v>
      </c>
      <c r="AC1078" s="9" t="s">
        <v>1536</v>
      </c>
      <c r="AD1078" s="9">
        <v>59</v>
      </c>
      <c r="AE1078" s="9"/>
      <c r="AF1078" s="9" t="s">
        <v>107</v>
      </c>
      <c r="AG1078" s="14">
        <v>0</v>
      </c>
      <c r="AH1078" s="14">
        <v>0</v>
      </c>
      <c r="AI1078" s="12">
        <v>0</v>
      </c>
      <c r="AJ1078" s="14">
        <v>0</v>
      </c>
      <c r="AK1078" s="14" t="s">
        <v>5871</v>
      </c>
      <c r="AL1078" s="9" t="s">
        <v>58</v>
      </c>
    </row>
    <row r="1079" spans="2:38" x14ac:dyDescent="0.3">
      <c r="B1079" s="8">
        <v>2026</v>
      </c>
      <c r="C1079" s="9" t="s">
        <v>5872</v>
      </c>
      <c r="D1079" s="9" t="s">
        <v>5704</v>
      </c>
      <c r="E1079" s="10">
        <v>46143</v>
      </c>
      <c r="F1079" s="11">
        <v>46143.882523148146</v>
      </c>
      <c r="G1079" s="9">
        <v>747</v>
      </c>
      <c r="H1079" s="9" t="s">
        <v>39</v>
      </c>
      <c r="I1079" s="9" t="s">
        <v>405</v>
      </c>
      <c r="J1079" s="9" t="s">
        <v>79</v>
      </c>
      <c r="K1079" s="9" t="s">
        <v>406</v>
      </c>
      <c r="L1079" s="9" t="s">
        <v>43</v>
      </c>
      <c r="M1079" s="9" t="s">
        <v>44</v>
      </c>
      <c r="N1079" s="9" t="s">
        <v>2581</v>
      </c>
      <c r="O1079" s="9" t="s">
        <v>5873</v>
      </c>
      <c r="P1079" s="9">
        <v>2</v>
      </c>
      <c r="Q1079" s="9">
        <v>1</v>
      </c>
      <c r="R1079" s="12">
        <v>0.60699999999999998</v>
      </c>
      <c r="S1079" s="12">
        <v>0.16589999999999999</v>
      </c>
      <c r="T1079" s="9" t="s">
        <v>58</v>
      </c>
      <c r="U1079" s="9">
        <v>1</v>
      </c>
      <c r="V1079" s="9">
        <v>85549</v>
      </c>
      <c r="W1079" s="9" t="s">
        <v>5868</v>
      </c>
      <c r="X1079" s="9" t="s">
        <v>5869</v>
      </c>
      <c r="Y1079" s="9" t="s">
        <v>5870</v>
      </c>
      <c r="Z1079" s="9" t="s">
        <v>131</v>
      </c>
      <c r="AA1079" s="9"/>
      <c r="AB1079" s="13"/>
      <c r="AC1079" s="9" t="s">
        <v>1536</v>
      </c>
      <c r="AD1079" s="9"/>
      <c r="AE1079" s="9"/>
      <c r="AF1079" s="9" t="s">
        <v>107</v>
      </c>
      <c r="AG1079" s="14" t="s">
        <v>96</v>
      </c>
      <c r="AH1079" s="14" t="s">
        <v>96</v>
      </c>
      <c r="AI1079" s="12" t="s">
        <v>96</v>
      </c>
      <c r="AJ1079" s="14" t="s">
        <v>96</v>
      </c>
      <c r="AK1079" s="14" t="s">
        <v>2583</v>
      </c>
      <c r="AL1079" s="9" t="s">
        <v>58</v>
      </c>
    </row>
    <row r="1080" spans="2:38" x14ac:dyDescent="0.3">
      <c r="B1080" s="8">
        <v>2026</v>
      </c>
      <c r="C1080" s="9" t="s">
        <v>5874</v>
      </c>
      <c r="D1080" s="9" t="s">
        <v>5704</v>
      </c>
      <c r="E1080" s="10">
        <v>46144</v>
      </c>
      <c r="F1080" s="11">
        <v>46144.511412037034</v>
      </c>
      <c r="G1080" s="9">
        <v>733</v>
      </c>
      <c r="H1080" s="9" t="s">
        <v>1580</v>
      </c>
      <c r="I1080" s="9" t="s">
        <v>40</v>
      </c>
      <c r="J1080" s="9" t="s">
        <v>41</v>
      </c>
      <c r="K1080" s="9" t="s">
        <v>42</v>
      </c>
      <c r="L1080" s="9" t="s">
        <v>119</v>
      </c>
      <c r="M1080" s="9" t="s">
        <v>1580</v>
      </c>
      <c r="N1080" s="9" t="s">
        <v>5785</v>
      </c>
      <c r="O1080" s="9" t="s">
        <v>5786</v>
      </c>
      <c r="P1080" s="9">
        <v>1</v>
      </c>
      <c r="Q1080" s="9">
        <v>-1</v>
      </c>
      <c r="R1080" s="12">
        <v>-9.048</v>
      </c>
      <c r="S1080" s="12">
        <v>-1.4500999999999999</v>
      </c>
      <c r="T1080" s="9" t="s">
        <v>259</v>
      </c>
      <c r="U1080" s="9"/>
      <c r="V1080" s="9">
        <v>91749</v>
      </c>
      <c r="W1080" s="9" t="s">
        <v>3282</v>
      </c>
      <c r="X1080" s="9" t="s">
        <v>3283</v>
      </c>
      <c r="Y1080" s="9" t="s">
        <v>3284</v>
      </c>
      <c r="Z1080" s="9" t="s">
        <v>131</v>
      </c>
      <c r="AA1080" s="9">
        <v>0</v>
      </c>
      <c r="AB1080" s="13">
        <v>-1.4500999999999999</v>
      </c>
      <c r="AC1080" s="9" t="s">
        <v>52</v>
      </c>
      <c r="AD1080" s="9"/>
      <c r="AE1080" s="9" t="s">
        <v>96</v>
      </c>
      <c r="AF1080" s="9" t="s">
        <v>95</v>
      </c>
      <c r="AG1080" s="14">
        <v>0</v>
      </c>
      <c r="AH1080" s="14">
        <v>0</v>
      </c>
      <c r="AI1080" s="12">
        <v>0</v>
      </c>
      <c r="AJ1080" s="14">
        <v>0</v>
      </c>
      <c r="AK1080" s="14" t="s">
        <v>3051</v>
      </c>
      <c r="AL1080" s="9" t="s">
        <v>259</v>
      </c>
    </row>
    <row r="1081" spans="2:38" x14ac:dyDescent="0.3">
      <c r="B1081" s="8">
        <v>2026</v>
      </c>
      <c r="C1081" s="9" t="s">
        <v>5875</v>
      </c>
      <c r="D1081" s="9" t="s">
        <v>5704</v>
      </c>
      <c r="E1081" s="10">
        <v>46144</v>
      </c>
      <c r="F1081" s="11">
        <v>46144.56753472222</v>
      </c>
      <c r="G1081" s="9">
        <v>748</v>
      </c>
      <c r="H1081" s="9" t="s">
        <v>39</v>
      </c>
      <c r="I1081" s="9" t="s">
        <v>40</v>
      </c>
      <c r="J1081" s="9" t="s">
        <v>41</v>
      </c>
      <c r="K1081" s="9" t="s">
        <v>42</v>
      </c>
      <c r="L1081" s="9" t="s">
        <v>124</v>
      </c>
      <c r="M1081" s="9" t="s">
        <v>44</v>
      </c>
      <c r="N1081" s="9" t="s">
        <v>5876</v>
      </c>
      <c r="O1081" s="9" t="s">
        <v>5877</v>
      </c>
      <c r="P1081" s="9">
        <v>1</v>
      </c>
      <c r="Q1081" s="9">
        <v>1</v>
      </c>
      <c r="R1081" s="12">
        <v>2.923</v>
      </c>
      <c r="S1081" s="12">
        <v>0.42380000000000001</v>
      </c>
      <c r="T1081" s="9" t="s">
        <v>281</v>
      </c>
      <c r="U1081" s="9"/>
      <c r="V1081" s="9">
        <v>63204</v>
      </c>
      <c r="W1081" s="9" t="s">
        <v>5878</v>
      </c>
      <c r="X1081" s="9" t="s">
        <v>5879</v>
      </c>
      <c r="Y1081" s="9" t="s">
        <v>5880</v>
      </c>
      <c r="Z1081" s="9" t="s">
        <v>131</v>
      </c>
      <c r="AA1081" s="9">
        <v>1</v>
      </c>
      <c r="AB1081" s="13">
        <v>2.8944000000000001</v>
      </c>
      <c r="AC1081" s="9" t="s">
        <v>843</v>
      </c>
      <c r="AD1081" s="9">
        <v>28</v>
      </c>
      <c r="AE1081" s="9"/>
      <c r="AF1081" s="9" t="s">
        <v>53</v>
      </c>
      <c r="AG1081" s="14">
        <v>0</v>
      </c>
      <c r="AH1081" s="14">
        <v>0</v>
      </c>
      <c r="AI1081" s="12">
        <v>3.5409999999999999</v>
      </c>
      <c r="AJ1081" s="14">
        <v>49063</v>
      </c>
      <c r="AK1081" s="14" t="s">
        <v>5881</v>
      </c>
      <c r="AL1081" s="9" t="s">
        <v>281</v>
      </c>
    </row>
    <row r="1082" spans="2:38" x14ac:dyDescent="0.3">
      <c r="B1082" s="8">
        <v>2026</v>
      </c>
      <c r="C1082" s="9" t="s">
        <v>5882</v>
      </c>
      <c r="D1082" s="9" t="s">
        <v>5704</v>
      </c>
      <c r="E1082" s="10">
        <v>46144</v>
      </c>
      <c r="F1082" s="11">
        <v>46144.56753472222</v>
      </c>
      <c r="G1082" s="9">
        <v>748</v>
      </c>
      <c r="H1082" s="9" t="s">
        <v>39</v>
      </c>
      <c r="I1082" s="9" t="s">
        <v>414</v>
      </c>
      <c r="J1082" s="9" t="s">
        <v>79</v>
      </c>
      <c r="K1082" s="9" t="s">
        <v>415</v>
      </c>
      <c r="L1082" s="9" t="s">
        <v>134</v>
      </c>
      <c r="M1082" s="9" t="s">
        <v>44</v>
      </c>
      <c r="N1082" s="9" t="s">
        <v>5883</v>
      </c>
      <c r="O1082" s="9" t="s">
        <v>1355</v>
      </c>
      <c r="P1082" s="9">
        <v>2</v>
      </c>
      <c r="Q1082" s="9">
        <v>1</v>
      </c>
      <c r="R1082" s="12">
        <v>10.28</v>
      </c>
      <c r="S1082" s="12">
        <v>2.4706000000000001</v>
      </c>
      <c r="T1082" s="9" t="s">
        <v>281</v>
      </c>
      <c r="U1082" s="9">
        <v>1</v>
      </c>
      <c r="V1082" s="9">
        <v>63204</v>
      </c>
      <c r="W1082" s="9" t="s">
        <v>5878</v>
      </c>
      <c r="X1082" s="9" t="s">
        <v>5879</v>
      </c>
      <c r="Y1082" s="9" t="s">
        <v>5880</v>
      </c>
      <c r="Z1082" s="9" t="s">
        <v>131</v>
      </c>
      <c r="AA1082" s="9"/>
      <c r="AB1082" s="13"/>
      <c r="AC1082" s="9" t="s">
        <v>843</v>
      </c>
      <c r="AD1082" s="9"/>
      <c r="AE1082" s="9"/>
      <c r="AF1082" s="9" t="s">
        <v>90</v>
      </c>
      <c r="AG1082" s="14" t="s">
        <v>96</v>
      </c>
      <c r="AH1082" s="14" t="s">
        <v>96</v>
      </c>
      <c r="AI1082" s="12" t="s">
        <v>96</v>
      </c>
      <c r="AJ1082" s="14" t="s">
        <v>96</v>
      </c>
      <c r="AK1082" s="14" t="s">
        <v>5884</v>
      </c>
      <c r="AL1082" s="9" t="s">
        <v>281</v>
      </c>
    </row>
    <row r="1083" spans="2:38" x14ac:dyDescent="0.3">
      <c r="B1083" s="8">
        <v>2026</v>
      </c>
      <c r="C1083" s="9" t="s">
        <v>5885</v>
      </c>
      <c r="D1083" s="9" t="s">
        <v>5704</v>
      </c>
      <c r="E1083" s="10">
        <v>46144</v>
      </c>
      <c r="F1083" s="11">
        <v>46144.636134259257</v>
      </c>
      <c r="G1083" s="9">
        <v>749</v>
      </c>
      <c r="H1083" s="9" t="s">
        <v>39</v>
      </c>
      <c r="I1083" s="9" t="s">
        <v>110</v>
      </c>
      <c r="J1083" s="9" t="s">
        <v>41</v>
      </c>
      <c r="K1083" s="9" t="s">
        <v>111</v>
      </c>
      <c r="L1083" s="9" t="s">
        <v>219</v>
      </c>
      <c r="M1083" s="9" t="s">
        <v>44</v>
      </c>
      <c r="N1083" s="9" t="s">
        <v>5886</v>
      </c>
      <c r="O1083" s="9" t="s">
        <v>5887</v>
      </c>
      <c r="P1083" s="9">
        <v>1</v>
      </c>
      <c r="Q1083" s="9">
        <v>1</v>
      </c>
      <c r="R1083" s="12">
        <v>5.78</v>
      </c>
      <c r="S1083" s="12">
        <v>1.0284</v>
      </c>
      <c r="T1083" s="9" t="s">
        <v>304</v>
      </c>
      <c r="U1083" s="9"/>
      <c r="V1083" s="9">
        <v>98445</v>
      </c>
      <c r="W1083" s="9" t="s">
        <v>5888</v>
      </c>
      <c r="X1083" s="9" t="s">
        <v>5889</v>
      </c>
      <c r="Y1083" s="9" t="s">
        <v>5890</v>
      </c>
      <c r="Z1083" s="9" t="s">
        <v>51</v>
      </c>
      <c r="AA1083" s="9">
        <v>1</v>
      </c>
      <c r="AB1083" s="13">
        <v>1.0284</v>
      </c>
      <c r="AC1083" s="9" t="s">
        <v>52</v>
      </c>
      <c r="AD1083" s="9"/>
      <c r="AE1083" s="9"/>
      <c r="AF1083" s="9" t="s">
        <v>53</v>
      </c>
      <c r="AG1083" s="14">
        <v>0</v>
      </c>
      <c r="AH1083" s="14">
        <v>0</v>
      </c>
      <c r="AI1083" s="12">
        <v>0</v>
      </c>
      <c r="AJ1083" s="14">
        <v>0</v>
      </c>
      <c r="AK1083" s="14" t="s">
        <v>5891</v>
      </c>
      <c r="AL1083" s="9" t="s">
        <v>304</v>
      </c>
    </row>
    <row r="1084" spans="2:38" x14ac:dyDescent="0.3">
      <c r="B1084" s="8">
        <v>2026</v>
      </c>
      <c r="C1084" s="9" t="s">
        <v>5892</v>
      </c>
      <c r="D1084" s="9" t="s">
        <v>5704</v>
      </c>
      <c r="E1084" s="10">
        <v>46144</v>
      </c>
      <c r="F1084" s="11">
        <v>46144.673946759256</v>
      </c>
      <c r="G1084" s="9">
        <v>750</v>
      </c>
      <c r="H1084" s="9" t="s">
        <v>39</v>
      </c>
      <c r="I1084" s="9" t="s">
        <v>40</v>
      </c>
      <c r="J1084" s="9" t="s">
        <v>41</v>
      </c>
      <c r="K1084" s="9" t="s">
        <v>42</v>
      </c>
      <c r="L1084" s="9" t="s">
        <v>301</v>
      </c>
      <c r="M1084" s="9" t="s">
        <v>44</v>
      </c>
      <c r="N1084" s="9" t="s">
        <v>5893</v>
      </c>
      <c r="O1084" s="9" t="s">
        <v>5894</v>
      </c>
      <c r="P1084" s="9">
        <v>1</v>
      </c>
      <c r="Q1084" s="9">
        <v>1</v>
      </c>
      <c r="R1084" s="12">
        <v>0.97299999999999998</v>
      </c>
      <c r="S1084" s="12">
        <v>0.17580000000000001</v>
      </c>
      <c r="T1084" s="9" t="s">
        <v>490</v>
      </c>
      <c r="U1084" s="9"/>
      <c r="V1084" s="9">
        <v>85397</v>
      </c>
      <c r="W1084" s="9" t="s">
        <v>5895</v>
      </c>
      <c r="X1084" s="9" t="s">
        <v>5896</v>
      </c>
      <c r="Y1084" s="9" t="s">
        <v>5897</v>
      </c>
      <c r="Z1084" s="9" t="s">
        <v>131</v>
      </c>
      <c r="AA1084" s="9">
        <v>1</v>
      </c>
      <c r="AB1084" s="13">
        <v>0.17580000000000001</v>
      </c>
      <c r="AC1084" s="9" t="s">
        <v>843</v>
      </c>
      <c r="AD1084" s="9"/>
      <c r="AE1084" s="9"/>
      <c r="AF1084" s="9" t="s">
        <v>204</v>
      </c>
      <c r="AG1084" s="14">
        <v>1</v>
      </c>
      <c r="AH1084" s="14">
        <v>14000</v>
      </c>
      <c r="AI1084" s="12">
        <v>0</v>
      </c>
      <c r="AJ1084" s="14">
        <v>0</v>
      </c>
      <c r="AK1084" s="14" t="s">
        <v>5898</v>
      </c>
      <c r="AL1084" s="9" t="s">
        <v>490</v>
      </c>
    </row>
    <row r="1085" spans="2:38" x14ac:dyDescent="0.3">
      <c r="B1085" s="8">
        <v>2026</v>
      </c>
      <c r="C1085" s="9" t="s">
        <v>5899</v>
      </c>
      <c r="D1085" s="9" t="s">
        <v>5704</v>
      </c>
      <c r="E1085" s="10">
        <v>46144</v>
      </c>
      <c r="F1085" s="11">
        <v>46144.703657407408</v>
      </c>
      <c r="G1085" s="9">
        <v>751</v>
      </c>
      <c r="H1085" s="9" t="s">
        <v>39</v>
      </c>
      <c r="I1085" s="9" t="s">
        <v>40</v>
      </c>
      <c r="J1085" s="9" t="s">
        <v>41</v>
      </c>
      <c r="K1085" s="9" t="s">
        <v>42</v>
      </c>
      <c r="L1085" s="9" t="s">
        <v>81</v>
      </c>
      <c r="M1085" s="9" t="s">
        <v>44</v>
      </c>
      <c r="N1085" s="9" t="s">
        <v>5900</v>
      </c>
      <c r="O1085" s="9" t="s">
        <v>5901</v>
      </c>
      <c r="P1085" s="9">
        <v>1</v>
      </c>
      <c r="Q1085" s="9">
        <v>1</v>
      </c>
      <c r="R1085" s="12">
        <v>2.4929999999999999</v>
      </c>
      <c r="S1085" s="12">
        <v>0.39510000000000001</v>
      </c>
      <c r="T1085" s="9" t="s">
        <v>259</v>
      </c>
      <c r="U1085" s="9"/>
      <c r="V1085" s="9">
        <v>98446</v>
      </c>
      <c r="W1085" s="9" t="s">
        <v>5902</v>
      </c>
      <c r="X1085" s="9" t="s">
        <v>5903</v>
      </c>
      <c r="Y1085" s="9" t="s">
        <v>5904</v>
      </c>
      <c r="Z1085" s="9" t="s">
        <v>51</v>
      </c>
      <c r="AA1085" s="9">
        <v>1</v>
      </c>
      <c r="AB1085" s="13">
        <v>0.39510000000000001</v>
      </c>
      <c r="AC1085" s="9" t="s">
        <v>52</v>
      </c>
      <c r="AD1085" s="9"/>
      <c r="AE1085" s="9"/>
      <c r="AF1085" s="9" t="s">
        <v>95</v>
      </c>
      <c r="AG1085" s="14">
        <v>1</v>
      </c>
      <c r="AH1085" s="14">
        <v>22627</v>
      </c>
      <c r="AI1085" s="12">
        <v>0</v>
      </c>
      <c r="AJ1085" s="14">
        <v>0</v>
      </c>
      <c r="AK1085" s="14" t="s">
        <v>5757</v>
      </c>
      <c r="AL1085" s="9" t="s">
        <v>259</v>
      </c>
    </row>
    <row r="1086" spans="2:38" x14ac:dyDescent="0.3">
      <c r="B1086" s="8">
        <v>2026</v>
      </c>
      <c r="C1086" s="9" t="s">
        <v>5905</v>
      </c>
      <c r="D1086" s="9" t="s">
        <v>5704</v>
      </c>
      <c r="E1086" s="10">
        <v>46144</v>
      </c>
      <c r="F1086" s="11">
        <v>46144.718287037038</v>
      </c>
      <c r="G1086" s="9">
        <v>752</v>
      </c>
      <c r="H1086" s="9" t="s">
        <v>39</v>
      </c>
      <c r="I1086" s="9" t="s">
        <v>1506</v>
      </c>
      <c r="J1086" s="9" t="s">
        <v>41</v>
      </c>
      <c r="K1086" s="9" t="s">
        <v>1507</v>
      </c>
      <c r="L1086" s="9" t="s">
        <v>134</v>
      </c>
      <c r="M1086" s="9" t="s">
        <v>44</v>
      </c>
      <c r="N1086" s="9" t="s">
        <v>5906</v>
      </c>
      <c r="O1086" s="9" t="s">
        <v>5907</v>
      </c>
      <c r="P1086" s="9">
        <v>1</v>
      </c>
      <c r="Q1086" s="9">
        <v>1</v>
      </c>
      <c r="R1086" s="12">
        <v>10.526999999999999</v>
      </c>
      <c r="S1086" s="12">
        <v>1.4710000000000001</v>
      </c>
      <c r="T1086" s="9" t="s">
        <v>58</v>
      </c>
      <c r="U1086" s="9">
        <v>1</v>
      </c>
      <c r="V1086" s="9">
        <v>89861</v>
      </c>
      <c r="W1086" s="9" t="s">
        <v>5908</v>
      </c>
      <c r="X1086" s="9" t="s">
        <v>5909</v>
      </c>
      <c r="Y1086" s="9" t="s">
        <v>5910</v>
      </c>
      <c r="Z1086" s="9" t="s">
        <v>51</v>
      </c>
      <c r="AA1086" s="9">
        <v>1</v>
      </c>
      <c r="AB1086" s="13">
        <v>5.9447000000000001</v>
      </c>
      <c r="AC1086" s="9" t="s">
        <v>392</v>
      </c>
      <c r="AD1086" s="9">
        <v>4482</v>
      </c>
      <c r="AE1086" s="9"/>
      <c r="AF1086" s="9" t="s">
        <v>1513</v>
      </c>
      <c r="AG1086" s="14">
        <v>1</v>
      </c>
      <c r="AH1086" s="14">
        <v>15000</v>
      </c>
      <c r="AI1086" s="12">
        <v>0</v>
      </c>
      <c r="AJ1086" s="14">
        <v>0</v>
      </c>
      <c r="AK1086" s="14" t="s">
        <v>5911</v>
      </c>
      <c r="AL1086" s="9" t="s">
        <v>58</v>
      </c>
    </row>
    <row r="1087" spans="2:38" x14ac:dyDescent="0.3">
      <c r="B1087" s="8">
        <v>2026</v>
      </c>
      <c r="C1087" s="9" t="s">
        <v>5912</v>
      </c>
      <c r="D1087" s="9" t="s">
        <v>5704</v>
      </c>
      <c r="E1087" s="10">
        <v>46144</v>
      </c>
      <c r="F1087" s="11">
        <v>46144.718287037038</v>
      </c>
      <c r="G1087" s="9">
        <v>752</v>
      </c>
      <c r="H1087" s="9" t="s">
        <v>39</v>
      </c>
      <c r="I1087" s="9" t="s">
        <v>1506</v>
      </c>
      <c r="J1087" s="9" t="s">
        <v>41</v>
      </c>
      <c r="K1087" s="9" t="s">
        <v>1507</v>
      </c>
      <c r="L1087" s="9" t="s">
        <v>211</v>
      </c>
      <c r="M1087" s="9" t="s">
        <v>44</v>
      </c>
      <c r="N1087" s="9" t="s">
        <v>5913</v>
      </c>
      <c r="O1087" s="9" t="s">
        <v>5914</v>
      </c>
      <c r="P1087" s="9">
        <v>2</v>
      </c>
      <c r="Q1087" s="9">
        <v>1</v>
      </c>
      <c r="R1087" s="12">
        <v>33.585000000000001</v>
      </c>
      <c r="S1087" s="12">
        <v>4.4737</v>
      </c>
      <c r="T1087" s="9" t="s">
        <v>58</v>
      </c>
      <c r="U1087" s="9">
        <v>1</v>
      </c>
      <c r="V1087" s="9">
        <v>89861</v>
      </c>
      <c r="W1087" s="9" t="s">
        <v>5908</v>
      </c>
      <c r="X1087" s="9" t="s">
        <v>5909</v>
      </c>
      <c r="Y1087" s="9" t="s">
        <v>5910</v>
      </c>
      <c r="Z1087" s="9" t="s">
        <v>51</v>
      </c>
      <c r="AA1087" s="9"/>
      <c r="AB1087" s="13"/>
      <c r="AC1087" s="9" t="s">
        <v>392</v>
      </c>
      <c r="AD1087" s="9"/>
      <c r="AE1087" s="9"/>
      <c r="AF1087" s="9" t="s">
        <v>1513</v>
      </c>
      <c r="AG1087" s="14" t="s">
        <v>96</v>
      </c>
      <c r="AH1087" s="14" t="s">
        <v>96</v>
      </c>
      <c r="AI1087" s="12" t="s">
        <v>96</v>
      </c>
      <c r="AJ1087" s="14" t="s">
        <v>96</v>
      </c>
      <c r="AK1087" s="14" t="s">
        <v>5915</v>
      </c>
      <c r="AL1087" s="9" t="s">
        <v>58</v>
      </c>
    </row>
    <row r="1088" spans="2:38" x14ac:dyDescent="0.3">
      <c r="B1088" s="8">
        <v>2026</v>
      </c>
      <c r="C1088" s="9" t="s">
        <v>3489</v>
      </c>
      <c r="D1088" s="9" t="s">
        <v>5704</v>
      </c>
      <c r="E1088" s="10">
        <v>46144</v>
      </c>
      <c r="F1088" s="11">
        <v>46144.730358796296</v>
      </c>
      <c r="G1088" s="9">
        <v>753</v>
      </c>
      <c r="H1088" s="9" t="s">
        <v>39</v>
      </c>
      <c r="I1088" s="9" t="s">
        <v>64</v>
      </c>
      <c r="J1088" s="9" t="s">
        <v>65</v>
      </c>
      <c r="K1088" s="9" t="s">
        <v>66</v>
      </c>
      <c r="L1088" s="9" t="s">
        <v>67</v>
      </c>
      <c r="M1088" s="9" t="s">
        <v>44</v>
      </c>
      <c r="N1088" s="9" t="s">
        <v>316</v>
      </c>
      <c r="O1088" s="9" t="s">
        <v>3490</v>
      </c>
      <c r="P1088" s="9">
        <v>1</v>
      </c>
      <c r="Q1088" s="9">
        <v>1</v>
      </c>
      <c r="R1088" s="12">
        <v>5</v>
      </c>
      <c r="S1088" s="12">
        <v>0.81840000000000002</v>
      </c>
      <c r="T1088" s="9" t="s">
        <v>227</v>
      </c>
      <c r="U1088" s="9"/>
      <c r="V1088" s="9">
        <v>98448</v>
      </c>
      <c r="W1088" s="9" t="s">
        <v>5916</v>
      </c>
      <c r="X1088" s="9" t="s">
        <v>5917</v>
      </c>
      <c r="Y1088" s="9" t="s">
        <v>5918</v>
      </c>
      <c r="Z1088" s="9" t="s">
        <v>51</v>
      </c>
      <c r="AA1088" s="9">
        <v>1</v>
      </c>
      <c r="AB1088" s="13">
        <v>0.81840000000000002</v>
      </c>
      <c r="AC1088" s="9" t="s">
        <v>52</v>
      </c>
      <c r="AD1088" s="9"/>
      <c r="AE1088" s="9"/>
      <c r="AF1088" s="9" t="s">
        <v>75</v>
      </c>
      <c r="AG1088" s="14">
        <v>0</v>
      </c>
      <c r="AH1088" s="14">
        <v>0</v>
      </c>
      <c r="AI1088" s="12">
        <v>0</v>
      </c>
      <c r="AJ1088" s="14">
        <v>0</v>
      </c>
      <c r="AK1088" s="14" t="s">
        <v>322</v>
      </c>
      <c r="AL1088" s="9" t="s">
        <v>227</v>
      </c>
    </row>
    <row r="1089" spans="2:38" x14ac:dyDescent="0.3">
      <c r="B1089" s="8">
        <v>2026</v>
      </c>
      <c r="C1089" s="9" t="s">
        <v>5919</v>
      </c>
      <c r="D1089" s="9" t="s">
        <v>5704</v>
      </c>
      <c r="E1089" s="10">
        <v>46144</v>
      </c>
      <c r="F1089" s="11">
        <v>46144.743715277778</v>
      </c>
      <c r="G1089" s="9">
        <v>754</v>
      </c>
      <c r="H1089" s="9" t="s">
        <v>39</v>
      </c>
      <c r="I1089" s="9" t="s">
        <v>99</v>
      </c>
      <c r="J1089" s="9" t="s">
        <v>79</v>
      </c>
      <c r="K1089" s="9" t="s">
        <v>100</v>
      </c>
      <c r="L1089" s="9" t="s">
        <v>301</v>
      </c>
      <c r="M1089" s="9" t="s">
        <v>44</v>
      </c>
      <c r="N1089" s="9" t="s">
        <v>5920</v>
      </c>
      <c r="O1089" s="9" t="s">
        <v>5921</v>
      </c>
      <c r="P1089" s="9">
        <v>1</v>
      </c>
      <c r="Q1089" s="9">
        <v>1</v>
      </c>
      <c r="R1089" s="12">
        <v>3.3370000000000002</v>
      </c>
      <c r="S1089" s="12">
        <v>1.4770000000000001</v>
      </c>
      <c r="T1089" s="9" t="s">
        <v>103</v>
      </c>
      <c r="U1089" s="9">
        <v>1</v>
      </c>
      <c r="V1089" s="9">
        <v>77530</v>
      </c>
      <c r="W1089" s="9" t="s">
        <v>5922</v>
      </c>
      <c r="X1089" s="9" t="s">
        <v>5923</v>
      </c>
      <c r="Y1089" s="9" t="s">
        <v>5924</v>
      </c>
      <c r="Z1089" s="9" t="s">
        <v>131</v>
      </c>
      <c r="AA1089" s="9">
        <v>1</v>
      </c>
      <c r="AB1089" s="13">
        <v>1.4770000000000001</v>
      </c>
      <c r="AC1089" s="9" t="s">
        <v>52</v>
      </c>
      <c r="AD1089" s="9">
        <v>1049</v>
      </c>
      <c r="AE1089" s="9"/>
      <c r="AF1089" s="9" t="s">
        <v>107</v>
      </c>
      <c r="AG1089" s="14">
        <v>0</v>
      </c>
      <c r="AH1089" s="14">
        <v>0</v>
      </c>
      <c r="AI1089" s="12">
        <v>5.0049999999999999</v>
      </c>
      <c r="AJ1089" s="14">
        <v>58212</v>
      </c>
      <c r="AK1089" s="14" t="s">
        <v>5925</v>
      </c>
      <c r="AL1089" s="9" t="s">
        <v>103</v>
      </c>
    </row>
    <row r="1090" spans="2:38" x14ac:dyDescent="0.3">
      <c r="B1090" s="8">
        <v>2026</v>
      </c>
      <c r="C1090" s="9" t="s">
        <v>5926</v>
      </c>
      <c r="D1090" s="9" t="s">
        <v>5704</v>
      </c>
      <c r="E1090" s="10">
        <v>46144</v>
      </c>
      <c r="F1090" s="11">
        <v>46144.745671296296</v>
      </c>
      <c r="G1090" s="9">
        <v>755</v>
      </c>
      <c r="H1090" s="9" t="s">
        <v>39</v>
      </c>
      <c r="I1090" s="9" t="s">
        <v>555</v>
      </c>
      <c r="J1090" s="9" t="s">
        <v>79</v>
      </c>
      <c r="K1090" s="9" t="s">
        <v>556</v>
      </c>
      <c r="L1090" s="9" t="s">
        <v>324</v>
      </c>
      <c r="M1090" s="9" t="s">
        <v>44</v>
      </c>
      <c r="N1090" s="9" t="s">
        <v>5927</v>
      </c>
      <c r="O1090" s="9" t="s">
        <v>5928</v>
      </c>
      <c r="P1090" s="9">
        <v>1</v>
      </c>
      <c r="Q1090" s="9">
        <v>1</v>
      </c>
      <c r="R1090" s="12">
        <v>4.7169999999999996</v>
      </c>
      <c r="S1090" s="12">
        <v>0.8155</v>
      </c>
      <c r="T1090" s="9" t="s">
        <v>47</v>
      </c>
      <c r="U1090" s="9">
        <v>1</v>
      </c>
      <c r="V1090" s="9">
        <v>98449</v>
      </c>
      <c r="W1090" s="9" t="s">
        <v>5929</v>
      </c>
      <c r="X1090" s="9" t="s">
        <v>5930</v>
      </c>
      <c r="Y1090" s="9" t="s">
        <v>5931</v>
      </c>
      <c r="Z1090" s="9" t="s">
        <v>51</v>
      </c>
      <c r="AA1090" s="9">
        <v>1</v>
      </c>
      <c r="AB1090" s="13">
        <v>0.8155</v>
      </c>
      <c r="AC1090" s="9" t="s">
        <v>52</v>
      </c>
      <c r="AD1090" s="9"/>
      <c r="AE1090" s="9"/>
      <c r="AF1090" s="9" t="s">
        <v>90</v>
      </c>
      <c r="AG1090" s="14">
        <v>0</v>
      </c>
      <c r="AH1090" s="14">
        <v>0</v>
      </c>
      <c r="AI1090" s="12">
        <v>0</v>
      </c>
      <c r="AJ1090" s="14">
        <v>0</v>
      </c>
      <c r="AK1090" s="14" t="s">
        <v>5932</v>
      </c>
      <c r="AL1090" s="9" t="s">
        <v>47</v>
      </c>
    </row>
    <row r="1091" spans="2:38" x14ac:dyDescent="0.3">
      <c r="B1091" s="8">
        <v>2026</v>
      </c>
      <c r="C1091" s="9" t="s">
        <v>5933</v>
      </c>
      <c r="D1091" s="9" t="s">
        <v>5704</v>
      </c>
      <c r="E1091" s="10">
        <v>46144</v>
      </c>
      <c r="F1091" s="11">
        <v>46144.753078703703</v>
      </c>
      <c r="G1091" s="9">
        <v>756</v>
      </c>
      <c r="H1091" s="9" t="s">
        <v>39</v>
      </c>
      <c r="I1091" s="9" t="s">
        <v>99</v>
      </c>
      <c r="J1091" s="9" t="s">
        <v>79</v>
      </c>
      <c r="K1091" s="9" t="s">
        <v>100</v>
      </c>
      <c r="L1091" s="9" t="s">
        <v>81</v>
      </c>
      <c r="M1091" s="9" t="s">
        <v>44</v>
      </c>
      <c r="N1091" s="9" t="s">
        <v>5934</v>
      </c>
      <c r="O1091" s="9" t="s">
        <v>5935</v>
      </c>
      <c r="P1091" s="9">
        <v>1</v>
      </c>
      <c r="Q1091" s="9">
        <v>1</v>
      </c>
      <c r="R1091" s="12">
        <v>4.5359999999999996</v>
      </c>
      <c r="S1091" s="12">
        <v>1.6839999999999999</v>
      </c>
      <c r="T1091" s="9" t="s">
        <v>327</v>
      </c>
      <c r="U1091" s="9">
        <v>1</v>
      </c>
      <c r="V1091" s="9">
        <v>90008</v>
      </c>
      <c r="W1091" s="9" t="s">
        <v>5936</v>
      </c>
      <c r="X1091" s="9" t="s">
        <v>5937</v>
      </c>
      <c r="Y1091" s="9" t="s">
        <v>5938</v>
      </c>
      <c r="Z1091" s="9" t="s">
        <v>131</v>
      </c>
      <c r="AA1091" s="9">
        <v>1</v>
      </c>
      <c r="AB1091" s="13">
        <v>1.6839999999999999</v>
      </c>
      <c r="AC1091" s="9" t="s">
        <v>52</v>
      </c>
      <c r="AD1091" s="9">
        <v>759</v>
      </c>
      <c r="AE1091" s="9"/>
      <c r="AF1091" s="9" t="s">
        <v>107</v>
      </c>
      <c r="AG1091" s="14">
        <v>0</v>
      </c>
      <c r="AH1091" s="14">
        <v>0</v>
      </c>
      <c r="AI1091" s="12">
        <v>0</v>
      </c>
      <c r="AJ1091" s="14">
        <v>0</v>
      </c>
      <c r="AK1091" s="14" t="s">
        <v>5939</v>
      </c>
      <c r="AL1091" s="9" t="s">
        <v>327</v>
      </c>
    </row>
    <row r="1092" spans="2:38" x14ac:dyDescent="0.3">
      <c r="B1092" s="8">
        <v>2026</v>
      </c>
      <c r="C1092" s="9" t="s">
        <v>5940</v>
      </c>
      <c r="D1092" s="9" t="s">
        <v>5704</v>
      </c>
      <c r="E1092" s="10">
        <v>46144</v>
      </c>
      <c r="F1092" s="11">
        <v>46144.759629629632</v>
      </c>
      <c r="G1092" s="9">
        <v>757</v>
      </c>
      <c r="H1092" s="9" t="s">
        <v>39</v>
      </c>
      <c r="I1092" s="9" t="s">
        <v>40</v>
      </c>
      <c r="J1092" s="9" t="s">
        <v>41</v>
      </c>
      <c r="K1092" s="9" t="s">
        <v>42</v>
      </c>
      <c r="L1092" s="9" t="s">
        <v>201</v>
      </c>
      <c r="M1092" s="9" t="s">
        <v>44</v>
      </c>
      <c r="N1092" s="9" t="s">
        <v>5941</v>
      </c>
      <c r="O1092" s="9" t="s">
        <v>5942</v>
      </c>
      <c r="P1092" s="9">
        <v>1</v>
      </c>
      <c r="Q1092" s="9">
        <v>1</v>
      </c>
      <c r="R1092" s="12">
        <v>0.83099999999999996</v>
      </c>
      <c r="S1092" s="12">
        <v>0.11799999999999999</v>
      </c>
      <c r="T1092" s="9" t="s">
        <v>85</v>
      </c>
      <c r="U1092" s="9"/>
      <c r="V1092" s="9">
        <v>98447</v>
      </c>
      <c r="W1092" s="9" t="s">
        <v>5943</v>
      </c>
      <c r="X1092" s="9" t="s">
        <v>5944</v>
      </c>
      <c r="Y1092" s="9" t="s">
        <v>5945</v>
      </c>
      <c r="Z1092" s="9" t="s">
        <v>51</v>
      </c>
      <c r="AA1092" s="9">
        <v>1</v>
      </c>
      <c r="AB1092" s="13">
        <v>0.95720000000000005</v>
      </c>
      <c r="AC1092" s="9" t="s">
        <v>52</v>
      </c>
      <c r="AD1092" s="9">
        <v>22</v>
      </c>
      <c r="AE1092" s="9"/>
      <c r="AF1092" s="9" t="s">
        <v>53</v>
      </c>
      <c r="AG1092" s="14">
        <v>0</v>
      </c>
      <c r="AH1092" s="14">
        <v>0</v>
      </c>
      <c r="AI1092" s="12">
        <v>0</v>
      </c>
      <c r="AJ1092" s="14">
        <v>0</v>
      </c>
      <c r="AK1092" s="14" t="s">
        <v>5946</v>
      </c>
      <c r="AL1092" s="9" t="s">
        <v>85</v>
      </c>
    </row>
    <row r="1093" spans="2:38" x14ac:dyDescent="0.3">
      <c r="B1093" s="8">
        <v>2026</v>
      </c>
      <c r="C1093" s="9" t="s">
        <v>5947</v>
      </c>
      <c r="D1093" s="9" t="s">
        <v>5704</v>
      </c>
      <c r="E1093" s="10">
        <v>46144</v>
      </c>
      <c r="F1093" s="11">
        <v>46144.759629629632</v>
      </c>
      <c r="G1093" s="9">
        <v>757</v>
      </c>
      <c r="H1093" s="9" t="s">
        <v>39</v>
      </c>
      <c r="I1093" s="9" t="s">
        <v>99</v>
      </c>
      <c r="J1093" s="9" t="s">
        <v>79</v>
      </c>
      <c r="K1093" s="9" t="s">
        <v>100</v>
      </c>
      <c r="L1093" s="9" t="s">
        <v>201</v>
      </c>
      <c r="M1093" s="9" t="s">
        <v>44</v>
      </c>
      <c r="N1093" s="9" t="s">
        <v>5948</v>
      </c>
      <c r="O1093" s="9" t="s">
        <v>5949</v>
      </c>
      <c r="P1093" s="9">
        <v>2</v>
      </c>
      <c r="Q1093" s="9">
        <v>1</v>
      </c>
      <c r="R1093" s="12">
        <v>2.3380000000000001</v>
      </c>
      <c r="S1093" s="12">
        <v>0.83919999999999995</v>
      </c>
      <c r="T1093" s="9" t="s">
        <v>85</v>
      </c>
      <c r="U1093" s="9">
        <v>1</v>
      </c>
      <c r="V1093" s="9">
        <v>98447</v>
      </c>
      <c r="W1093" s="9" t="s">
        <v>5943</v>
      </c>
      <c r="X1093" s="9" t="s">
        <v>5944</v>
      </c>
      <c r="Y1093" s="9" t="s">
        <v>5945</v>
      </c>
      <c r="Z1093" s="9" t="s">
        <v>51</v>
      </c>
      <c r="AA1093" s="9"/>
      <c r="AB1093" s="13"/>
      <c r="AC1093" s="9" t="s">
        <v>52</v>
      </c>
      <c r="AD1093" s="9"/>
      <c r="AE1093" s="9"/>
      <c r="AF1093" s="9" t="s">
        <v>107</v>
      </c>
      <c r="AG1093" s="14" t="s">
        <v>96</v>
      </c>
      <c r="AH1093" s="14" t="s">
        <v>96</v>
      </c>
      <c r="AI1093" s="12" t="s">
        <v>96</v>
      </c>
      <c r="AJ1093" s="14" t="s">
        <v>96</v>
      </c>
      <c r="AK1093" s="14" t="s">
        <v>5950</v>
      </c>
      <c r="AL1093" s="9" t="s">
        <v>85</v>
      </c>
    </row>
    <row r="1094" spans="2:38" x14ac:dyDescent="0.3">
      <c r="B1094" s="8">
        <v>2026</v>
      </c>
      <c r="C1094" s="9" t="s">
        <v>5951</v>
      </c>
      <c r="D1094" s="9" t="s">
        <v>5704</v>
      </c>
      <c r="E1094" s="10">
        <v>46144</v>
      </c>
      <c r="F1094" s="11">
        <v>46144.771111111113</v>
      </c>
      <c r="G1094" s="9">
        <v>758</v>
      </c>
      <c r="H1094" s="9" t="s">
        <v>39</v>
      </c>
      <c r="I1094" s="9" t="s">
        <v>199</v>
      </c>
      <c r="J1094" s="9" t="s">
        <v>41</v>
      </c>
      <c r="K1094" s="9" t="s">
        <v>200</v>
      </c>
      <c r="L1094" s="9" t="s">
        <v>201</v>
      </c>
      <c r="M1094" s="9" t="s">
        <v>44</v>
      </c>
      <c r="N1094" s="9" t="s">
        <v>202</v>
      </c>
      <c r="O1094" s="9" t="s">
        <v>5952</v>
      </c>
      <c r="P1094" s="9">
        <v>1</v>
      </c>
      <c r="Q1094" s="9">
        <v>1</v>
      </c>
      <c r="R1094" s="12">
        <v>1.722</v>
      </c>
      <c r="S1094" s="12">
        <v>0.30299999999999999</v>
      </c>
      <c r="T1094" s="9" t="s">
        <v>227</v>
      </c>
      <c r="U1094" s="9">
        <v>1</v>
      </c>
      <c r="V1094" s="9">
        <v>94823</v>
      </c>
      <c r="W1094" s="9" t="s">
        <v>5953</v>
      </c>
      <c r="X1094" s="9" t="s">
        <v>5954</v>
      </c>
      <c r="Y1094" s="9" t="s">
        <v>5955</v>
      </c>
      <c r="Z1094" s="9" t="s">
        <v>131</v>
      </c>
      <c r="AA1094" s="9">
        <v>1</v>
      </c>
      <c r="AB1094" s="13">
        <v>1.3920999999999999</v>
      </c>
      <c r="AC1094" s="9" t="s">
        <v>52</v>
      </c>
      <c r="AD1094" s="9"/>
      <c r="AE1094" s="9"/>
      <c r="AF1094" s="9" t="s">
        <v>204</v>
      </c>
      <c r="AG1094" s="14">
        <v>1</v>
      </c>
      <c r="AH1094" s="14">
        <v>108567</v>
      </c>
      <c r="AI1094" s="12">
        <v>0</v>
      </c>
      <c r="AJ1094" s="14">
        <v>0</v>
      </c>
      <c r="AK1094" s="14" t="s">
        <v>205</v>
      </c>
      <c r="AL1094" s="9" t="s">
        <v>227</v>
      </c>
    </row>
    <row r="1095" spans="2:38" x14ac:dyDescent="0.3">
      <c r="B1095" s="8">
        <v>2026</v>
      </c>
      <c r="C1095" s="9" t="s">
        <v>5956</v>
      </c>
      <c r="D1095" s="9" t="s">
        <v>5704</v>
      </c>
      <c r="E1095" s="10">
        <v>46144</v>
      </c>
      <c r="F1095" s="11">
        <v>46144.771111111113</v>
      </c>
      <c r="G1095" s="9">
        <v>758</v>
      </c>
      <c r="H1095" s="9" t="s">
        <v>39</v>
      </c>
      <c r="I1095" s="9" t="s">
        <v>371</v>
      </c>
      <c r="J1095" s="9" t="s">
        <v>41</v>
      </c>
      <c r="K1095" s="9" t="s">
        <v>372</v>
      </c>
      <c r="L1095" s="9" t="s">
        <v>124</v>
      </c>
      <c r="M1095" s="9" t="s">
        <v>44</v>
      </c>
      <c r="N1095" s="9" t="s">
        <v>2542</v>
      </c>
      <c r="O1095" s="9" t="s">
        <v>5957</v>
      </c>
      <c r="P1095" s="9">
        <v>2</v>
      </c>
      <c r="Q1095" s="9">
        <v>1</v>
      </c>
      <c r="R1095" s="12">
        <v>3.93</v>
      </c>
      <c r="S1095" s="12">
        <v>0.68369999999999997</v>
      </c>
      <c r="T1095" s="9" t="s">
        <v>227</v>
      </c>
      <c r="U1095" s="9"/>
      <c r="V1095" s="9">
        <v>94823</v>
      </c>
      <c r="W1095" s="9" t="s">
        <v>5953</v>
      </c>
      <c r="X1095" s="9" t="s">
        <v>5954</v>
      </c>
      <c r="Y1095" s="9" t="s">
        <v>5955</v>
      </c>
      <c r="Z1095" s="9" t="s">
        <v>131</v>
      </c>
      <c r="AA1095" s="9"/>
      <c r="AB1095" s="13"/>
      <c r="AC1095" s="9" t="s">
        <v>52</v>
      </c>
      <c r="AD1095" s="9"/>
      <c r="AE1095" s="9"/>
      <c r="AF1095" s="9" t="s">
        <v>53</v>
      </c>
      <c r="AG1095" s="14" t="s">
        <v>96</v>
      </c>
      <c r="AH1095" s="14" t="s">
        <v>96</v>
      </c>
      <c r="AI1095" s="12" t="s">
        <v>96</v>
      </c>
      <c r="AJ1095" s="14" t="s">
        <v>96</v>
      </c>
      <c r="AK1095" s="14" t="s">
        <v>2547</v>
      </c>
      <c r="AL1095" s="9" t="s">
        <v>227</v>
      </c>
    </row>
    <row r="1096" spans="2:38" x14ac:dyDescent="0.3">
      <c r="B1096" s="8">
        <v>2026</v>
      </c>
      <c r="C1096" s="9" t="s">
        <v>5958</v>
      </c>
      <c r="D1096" s="9" t="s">
        <v>5704</v>
      </c>
      <c r="E1096" s="10">
        <v>46144</v>
      </c>
      <c r="F1096" s="11">
        <v>46144.771111111113</v>
      </c>
      <c r="G1096" s="9">
        <v>758</v>
      </c>
      <c r="H1096" s="9" t="s">
        <v>39</v>
      </c>
      <c r="I1096" s="9" t="s">
        <v>371</v>
      </c>
      <c r="J1096" s="9" t="s">
        <v>41</v>
      </c>
      <c r="K1096" s="9" t="s">
        <v>372</v>
      </c>
      <c r="L1096" s="9" t="s">
        <v>201</v>
      </c>
      <c r="M1096" s="9" t="s">
        <v>44</v>
      </c>
      <c r="N1096" s="9" t="s">
        <v>5959</v>
      </c>
      <c r="O1096" s="9" t="s">
        <v>5960</v>
      </c>
      <c r="P1096" s="9">
        <v>3</v>
      </c>
      <c r="Q1096" s="9">
        <v>1</v>
      </c>
      <c r="R1096" s="12">
        <v>2.78</v>
      </c>
      <c r="S1096" s="12">
        <v>0.40539999999999998</v>
      </c>
      <c r="T1096" s="9" t="s">
        <v>227</v>
      </c>
      <c r="U1096" s="9"/>
      <c r="V1096" s="9">
        <v>94823</v>
      </c>
      <c r="W1096" s="9" t="s">
        <v>5953</v>
      </c>
      <c r="X1096" s="9" t="s">
        <v>5954</v>
      </c>
      <c r="Y1096" s="9" t="s">
        <v>5955</v>
      </c>
      <c r="Z1096" s="9" t="s">
        <v>131</v>
      </c>
      <c r="AA1096" s="9"/>
      <c r="AB1096" s="13"/>
      <c r="AC1096" s="9" t="s">
        <v>52</v>
      </c>
      <c r="AD1096" s="9"/>
      <c r="AE1096" s="9"/>
      <c r="AF1096" s="9" t="s">
        <v>53</v>
      </c>
      <c r="AG1096" s="14" t="s">
        <v>96</v>
      </c>
      <c r="AH1096" s="14" t="s">
        <v>96</v>
      </c>
      <c r="AI1096" s="12" t="s">
        <v>96</v>
      </c>
      <c r="AJ1096" s="14" t="s">
        <v>96</v>
      </c>
      <c r="AK1096" s="14" t="s">
        <v>5961</v>
      </c>
      <c r="AL1096" s="9" t="s">
        <v>227</v>
      </c>
    </row>
    <row r="1097" spans="2:38" x14ac:dyDescent="0.3">
      <c r="B1097" s="8">
        <v>2026</v>
      </c>
      <c r="C1097" s="9" t="s">
        <v>5962</v>
      </c>
      <c r="D1097" s="9" t="s">
        <v>5704</v>
      </c>
      <c r="E1097" s="10">
        <v>46144</v>
      </c>
      <c r="F1097" s="11">
        <v>46144.79859953704</v>
      </c>
      <c r="G1097" s="9">
        <v>759</v>
      </c>
      <c r="H1097" s="9" t="s">
        <v>39</v>
      </c>
      <c r="I1097" s="9" t="s">
        <v>64</v>
      </c>
      <c r="J1097" s="9" t="s">
        <v>65</v>
      </c>
      <c r="K1097" s="9" t="s">
        <v>66</v>
      </c>
      <c r="L1097" s="9" t="s">
        <v>67</v>
      </c>
      <c r="M1097" s="9" t="s">
        <v>44</v>
      </c>
      <c r="N1097" s="9" t="s">
        <v>5472</v>
      </c>
      <c r="O1097" s="9" t="s">
        <v>5963</v>
      </c>
      <c r="P1097" s="9">
        <v>1</v>
      </c>
      <c r="Q1097" s="9">
        <v>1</v>
      </c>
      <c r="R1097" s="12">
        <v>2</v>
      </c>
      <c r="S1097" s="12">
        <v>0.32690000000000002</v>
      </c>
      <c r="T1097" s="9" t="s">
        <v>304</v>
      </c>
      <c r="U1097" s="9"/>
      <c r="V1097" s="9">
        <v>71193</v>
      </c>
      <c r="W1097" s="9" t="s">
        <v>5964</v>
      </c>
      <c r="X1097" s="9" t="s">
        <v>5965</v>
      </c>
      <c r="Y1097" s="9" t="s">
        <v>5966</v>
      </c>
      <c r="Z1097" s="9" t="s">
        <v>131</v>
      </c>
      <c r="AA1097" s="9">
        <v>1</v>
      </c>
      <c r="AB1097" s="13">
        <v>0.32690000000000002</v>
      </c>
      <c r="AC1097" s="9" t="s">
        <v>52</v>
      </c>
      <c r="AD1097" s="9">
        <v>92</v>
      </c>
      <c r="AE1097" s="9"/>
      <c r="AF1097" s="9" t="s">
        <v>75</v>
      </c>
      <c r="AG1097" s="14">
        <v>1</v>
      </c>
      <c r="AH1097" s="14">
        <v>20000</v>
      </c>
      <c r="AI1097" s="12">
        <v>0</v>
      </c>
      <c r="AJ1097" s="14">
        <v>0</v>
      </c>
      <c r="AK1097" s="14" t="s">
        <v>5476</v>
      </c>
      <c r="AL1097" s="9" t="s">
        <v>304</v>
      </c>
    </row>
    <row r="1098" spans="2:38" x14ac:dyDescent="0.3">
      <c r="B1098" s="8">
        <v>2026</v>
      </c>
      <c r="C1098" s="9" t="s">
        <v>5967</v>
      </c>
      <c r="D1098" s="9" t="s">
        <v>5704</v>
      </c>
      <c r="E1098" s="10">
        <v>46144</v>
      </c>
      <c r="F1098" s="11">
        <v>46144.845636574071</v>
      </c>
      <c r="G1098" s="9">
        <v>760</v>
      </c>
      <c r="H1098" s="9" t="s">
        <v>39</v>
      </c>
      <c r="I1098" s="9" t="s">
        <v>40</v>
      </c>
      <c r="J1098" s="9" t="s">
        <v>41</v>
      </c>
      <c r="K1098" s="9" t="s">
        <v>42</v>
      </c>
      <c r="L1098" s="9" t="s">
        <v>5968</v>
      </c>
      <c r="M1098" s="9" t="s">
        <v>82</v>
      </c>
      <c r="N1098" s="9" t="s">
        <v>5969</v>
      </c>
      <c r="O1098" s="9" t="s">
        <v>3568</v>
      </c>
      <c r="P1098" s="9">
        <v>1</v>
      </c>
      <c r="Q1098" s="9">
        <v>1</v>
      </c>
      <c r="R1098" s="12">
        <v>1.9319999999999999</v>
      </c>
      <c r="S1098" s="12">
        <v>0.2515</v>
      </c>
      <c r="T1098" s="9" t="s">
        <v>227</v>
      </c>
      <c r="U1098" s="9"/>
      <c r="V1098" s="9">
        <v>70966</v>
      </c>
      <c r="W1098" s="9" t="s">
        <v>5970</v>
      </c>
      <c r="X1098" s="9" t="s">
        <v>5971</v>
      </c>
      <c r="Y1098" s="9" t="s">
        <v>5972</v>
      </c>
      <c r="Z1098" s="9" t="s">
        <v>131</v>
      </c>
      <c r="AA1098" s="9">
        <v>1</v>
      </c>
      <c r="AB1098" s="13">
        <v>0.2515</v>
      </c>
      <c r="AC1098" s="9" t="s">
        <v>52</v>
      </c>
      <c r="AD1098" s="9">
        <v>155</v>
      </c>
      <c r="AE1098" s="9" t="s">
        <v>5973</v>
      </c>
      <c r="AF1098" s="9" t="s">
        <v>95</v>
      </c>
      <c r="AG1098" s="14">
        <v>0</v>
      </c>
      <c r="AH1098" s="14">
        <v>0</v>
      </c>
      <c r="AI1098" s="12">
        <v>0</v>
      </c>
      <c r="AJ1098" s="14">
        <v>0</v>
      </c>
      <c r="AK1098" s="14" t="s">
        <v>5974</v>
      </c>
      <c r="AL1098" s="9" t="s">
        <v>227</v>
      </c>
    </row>
    <row r="1099" spans="2:38" x14ac:dyDescent="0.3">
      <c r="B1099" s="8">
        <v>2026</v>
      </c>
      <c r="C1099" s="9" t="s">
        <v>5975</v>
      </c>
      <c r="D1099" s="9" t="s">
        <v>5704</v>
      </c>
      <c r="E1099" s="10">
        <v>46144</v>
      </c>
      <c r="F1099" s="11">
        <v>46144.853518518517</v>
      </c>
      <c r="G1099" s="9">
        <v>761</v>
      </c>
      <c r="H1099" s="9" t="s">
        <v>39</v>
      </c>
      <c r="I1099" s="9" t="s">
        <v>414</v>
      </c>
      <c r="J1099" s="9" t="s">
        <v>79</v>
      </c>
      <c r="K1099" s="9" t="s">
        <v>415</v>
      </c>
      <c r="L1099" s="9" t="s">
        <v>678</v>
      </c>
      <c r="M1099" s="9" t="s">
        <v>44</v>
      </c>
      <c r="N1099" s="9" t="s">
        <v>5976</v>
      </c>
      <c r="O1099" s="9" t="s">
        <v>5103</v>
      </c>
      <c r="P1099" s="9">
        <v>1</v>
      </c>
      <c r="Q1099" s="9">
        <v>1</v>
      </c>
      <c r="R1099" s="12">
        <v>7.3620000000000001</v>
      </c>
      <c r="S1099" s="12">
        <v>1.6524000000000001</v>
      </c>
      <c r="T1099" s="9" t="s">
        <v>304</v>
      </c>
      <c r="U1099" s="9">
        <v>1</v>
      </c>
      <c r="V1099" s="9">
        <v>30104</v>
      </c>
      <c r="W1099" s="9" t="s">
        <v>5977</v>
      </c>
      <c r="X1099" s="9" t="s">
        <v>5978</v>
      </c>
      <c r="Y1099" s="9" t="s">
        <v>5979</v>
      </c>
      <c r="Z1099" s="9" t="s">
        <v>131</v>
      </c>
      <c r="AA1099" s="9">
        <v>1</v>
      </c>
      <c r="AB1099" s="13">
        <v>2.4018000000000002</v>
      </c>
      <c r="AC1099" s="9" t="s">
        <v>52</v>
      </c>
      <c r="AD1099" s="9"/>
      <c r="AE1099" s="9"/>
      <c r="AF1099" s="9" t="s">
        <v>90</v>
      </c>
      <c r="AG1099" s="14">
        <v>0</v>
      </c>
      <c r="AH1099" s="14">
        <v>0</v>
      </c>
      <c r="AI1099" s="12">
        <v>0</v>
      </c>
      <c r="AJ1099" s="14">
        <v>0</v>
      </c>
      <c r="AK1099" s="14" t="s">
        <v>5980</v>
      </c>
      <c r="AL1099" s="9" t="s">
        <v>304</v>
      </c>
    </row>
    <row r="1100" spans="2:38" x14ac:dyDescent="0.3">
      <c r="B1100" s="8">
        <v>2026</v>
      </c>
      <c r="C1100" s="9" t="s">
        <v>5981</v>
      </c>
      <c r="D1100" s="9" t="s">
        <v>5704</v>
      </c>
      <c r="E1100" s="10">
        <v>46144</v>
      </c>
      <c r="F1100" s="11">
        <v>46144.853518518517</v>
      </c>
      <c r="G1100" s="9">
        <v>761</v>
      </c>
      <c r="H1100" s="9" t="s">
        <v>39</v>
      </c>
      <c r="I1100" s="9" t="s">
        <v>555</v>
      </c>
      <c r="J1100" s="9" t="s">
        <v>79</v>
      </c>
      <c r="K1100" s="9" t="s">
        <v>556</v>
      </c>
      <c r="L1100" s="9" t="s">
        <v>124</v>
      </c>
      <c r="M1100" s="9" t="s">
        <v>44</v>
      </c>
      <c r="N1100" s="9" t="s">
        <v>5982</v>
      </c>
      <c r="O1100" s="9" t="s">
        <v>5983</v>
      </c>
      <c r="P1100" s="9">
        <v>2</v>
      </c>
      <c r="Q1100" s="9">
        <v>1</v>
      </c>
      <c r="R1100" s="12">
        <v>3.1640000000000001</v>
      </c>
      <c r="S1100" s="12">
        <v>0.74939999999999996</v>
      </c>
      <c r="T1100" s="9" t="s">
        <v>304</v>
      </c>
      <c r="U1100" s="9">
        <v>1</v>
      </c>
      <c r="V1100" s="9">
        <v>30104</v>
      </c>
      <c r="W1100" s="9" t="s">
        <v>5977</v>
      </c>
      <c r="X1100" s="9" t="s">
        <v>5978</v>
      </c>
      <c r="Y1100" s="9" t="s">
        <v>5979</v>
      </c>
      <c r="Z1100" s="9" t="s">
        <v>131</v>
      </c>
      <c r="AA1100" s="9"/>
      <c r="AB1100" s="13"/>
      <c r="AC1100" s="9" t="s">
        <v>52</v>
      </c>
      <c r="AD1100" s="9"/>
      <c r="AE1100" s="9"/>
      <c r="AF1100" s="9" t="s">
        <v>90</v>
      </c>
      <c r="AG1100" s="14" t="s">
        <v>96</v>
      </c>
      <c r="AH1100" s="14" t="s">
        <v>96</v>
      </c>
      <c r="AI1100" s="12" t="s">
        <v>96</v>
      </c>
      <c r="AJ1100" s="14" t="s">
        <v>96</v>
      </c>
      <c r="AK1100" s="14" t="s">
        <v>5984</v>
      </c>
      <c r="AL1100" s="9" t="s">
        <v>304</v>
      </c>
    </row>
    <row r="1101" spans="2:38" x14ac:dyDescent="0.3">
      <c r="B1101" s="8">
        <v>2026</v>
      </c>
      <c r="C1101" s="9" t="s">
        <v>5985</v>
      </c>
      <c r="D1101" s="9" t="s">
        <v>5704</v>
      </c>
      <c r="E1101" s="10">
        <v>46144</v>
      </c>
      <c r="F1101" s="11">
        <v>46144.855879629627</v>
      </c>
      <c r="G1101" s="9">
        <v>762</v>
      </c>
      <c r="H1101" s="9" t="s">
        <v>39</v>
      </c>
      <c r="I1101" s="9" t="s">
        <v>99</v>
      </c>
      <c r="J1101" s="9" t="s">
        <v>79</v>
      </c>
      <c r="K1101" s="9" t="s">
        <v>100</v>
      </c>
      <c r="L1101" s="9" t="s">
        <v>81</v>
      </c>
      <c r="M1101" s="9" t="s">
        <v>44</v>
      </c>
      <c r="N1101" s="9" t="s">
        <v>5986</v>
      </c>
      <c r="O1101" s="9" t="s">
        <v>882</v>
      </c>
      <c r="P1101" s="9">
        <v>1</v>
      </c>
      <c r="Q1101" s="9">
        <v>1</v>
      </c>
      <c r="R1101" s="12">
        <v>1.9139999999999999</v>
      </c>
      <c r="S1101" s="12">
        <v>0.62780000000000002</v>
      </c>
      <c r="T1101" s="9" t="s">
        <v>47</v>
      </c>
      <c r="U1101" s="9">
        <v>1</v>
      </c>
      <c r="V1101" s="9">
        <v>98451</v>
      </c>
      <c r="W1101" s="9" t="s">
        <v>5987</v>
      </c>
      <c r="X1101" s="9" t="s">
        <v>5988</v>
      </c>
      <c r="Y1101" s="9" t="s">
        <v>5989</v>
      </c>
      <c r="Z1101" s="9" t="s">
        <v>51</v>
      </c>
      <c r="AA1101" s="9">
        <v>1</v>
      </c>
      <c r="AB1101" s="13">
        <v>0.62780000000000002</v>
      </c>
      <c r="AC1101" s="9" t="s">
        <v>52</v>
      </c>
      <c r="AD1101" s="9">
        <v>1</v>
      </c>
      <c r="AE1101" s="9"/>
      <c r="AF1101" s="9" t="s">
        <v>107</v>
      </c>
      <c r="AG1101" s="14">
        <v>0</v>
      </c>
      <c r="AH1101" s="14">
        <v>0</v>
      </c>
      <c r="AI1101" s="12">
        <v>0</v>
      </c>
      <c r="AJ1101" s="14">
        <v>0</v>
      </c>
      <c r="AK1101" s="14" t="s">
        <v>5990</v>
      </c>
      <c r="AL1101" s="9" t="s">
        <v>47</v>
      </c>
    </row>
    <row r="1102" spans="2:38" x14ac:dyDescent="0.3">
      <c r="B1102" s="8">
        <v>2026</v>
      </c>
      <c r="C1102" s="9" t="s">
        <v>5991</v>
      </c>
      <c r="D1102" s="9" t="s">
        <v>5704</v>
      </c>
      <c r="E1102" s="10">
        <v>46144</v>
      </c>
      <c r="F1102" s="11">
        <v>46144.869479166664</v>
      </c>
      <c r="G1102" s="9">
        <v>763</v>
      </c>
      <c r="H1102" s="9" t="s">
        <v>39</v>
      </c>
      <c r="I1102" s="9" t="s">
        <v>40</v>
      </c>
      <c r="J1102" s="9" t="s">
        <v>41</v>
      </c>
      <c r="K1102" s="9" t="s">
        <v>42</v>
      </c>
      <c r="L1102" s="9" t="s">
        <v>211</v>
      </c>
      <c r="M1102" s="9" t="s">
        <v>44</v>
      </c>
      <c r="N1102" s="9" t="s">
        <v>5992</v>
      </c>
      <c r="O1102" s="9" t="s">
        <v>5993</v>
      </c>
      <c r="P1102" s="9">
        <v>1</v>
      </c>
      <c r="Q1102" s="9">
        <v>1</v>
      </c>
      <c r="R1102" s="12">
        <v>12.99</v>
      </c>
      <c r="S1102" s="12">
        <v>2.2450999999999999</v>
      </c>
      <c r="T1102" s="9" t="s">
        <v>58</v>
      </c>
      <c r="U1102" s="9"/>
      <c r="V1102" s="9">
        <v>97573</v>
      </c>
      <c r="W1102" s="9" t="s">
        <v>5994</v>
      </c>
      <c r="X1102" s="9" t="s">
        <v>5995</v>
      </c>
      <c r="Y1102" s="9" t="s">
        <v>5996</v>
      </c>
      <c r="Z1102" s="9" t="s">
        <v>51</v>
      </c>
      <c r="AA1102" s="9">
        <v>1</v>
      </c>
      <c r="AB1102" s="13">
        <v>2.2450999999999999</v>
      </c>
      <c r="AC1102" s="9" t="s">
        <v>52</v>
      </c>
      <c r="AD1102" s="9"/>
      <c r="AE1102" s="9"/>
      <c r="AF1102" s="9" t="s">
        <v>53</v>
      </c>
      <c r="AG1102" s="14">
        <v>0</v>
      </c>
      <c r="AH1102" s="14">
        <v>0</v>
      </c>
      <c r="AI1102" s="12">
        <v>0</v>
      </c>
      <c r="AJ1102" s="14">
        <v>0</v>
      </c>
      <c r="AK1102" s="14" t="s">
        <v>5997</v>
      </c>
      <c r="AL1102" s="9" t="s">
        <v>58</v>
      </c>
    </row>
    <row r="1103" spans="2:38" x14ac:dyDescent="0.3">
      <c r="B1103" s="8">
        <v>2026</v>
      </c>
      <c r="C1103" s="9" t="s">
        <v>5162</v>
      </c>
      <c r="D1103" s="9" t="s">
        <v>5704</v>
      </c>
      <c r="E1103" s="10">
        <v>46145</v>
      </c>
      <c r="F1103" s="11">
        <v>46145.501701388886</v>
      </c>
      <c r="G1103" s="9">
        <v>764</v>
      </c>
      <c r="H1103" s="9" t="s">
        <v>39</v>
      </c>
      <c r="I1103" s="9" t="s">
        <v>64</v>
      </c>
      <c r="J1103" s="9" t="s">
        <v>65</v>
      </c>
      <c r="K1103" s="9" t="s">
        <v>66</v>
      </c>
      <c r="L1103" s="9" t="s">
        <v>67</v>
      </c>
      <c r="M1103" s="9" t="s">
        <v>44</v>
      </c>
      <c r="N1103" s="9" t="s">
        <v>159</v>
      </c>
      <c r="O1103" s="9" t="s">
        <v>5163</v>
      </c>
      <c r="P1103" s="9">
        <v>1</v>
      </c>
      <c r="Q1103" s="9">
        <v>1</v>
      </c>
      <c r="R1103" s="12">
        <v>10</v>
      </c>
      <c r="S1103" s="12">
        <v>1.6349</v>
      </c>
      <c r="T1103" s="9" t="s">
        <v>70</v>
      </c>
      <c r="U1103" s="9"/>
      <c r="V1103" s="9">
        <v>91476</v>
      </c>
      <c r="W1103" s="9" t="s">
        <v>5998</v>
      </c>
      <c r="X1103" s="9" t="s">
        <v>5999</v>
      </c>
      <c r="Y1103" s="9" t="s">
        <v>6000</v>
      </c>
      <c r="Z1103" s="9" t="s">
        <v>131</v>
      </c>
      <c r="AA1103" s="9">
        <v>1</v>
      </c>
      <c r="AB1103" s="13">
        <v>1.6349</v>
      </c>
      <c r="AC1103" s="9" t="s">
        <v>52</v>
      </c>
      <c r="AD1103" s="9"/>
      <c r="AE1103" s="9"/>
      <c r="AF1103" s="9" t="s">
        <v>75</v>
      </c>
      <c r="AG1103" s="14">
        <v>0</v>
      </c>
      <c r="AH1103" s="14">
        <v>0</v>
      </c>
      <c r="AI1103" s="12">
        <v>0</v>
      </c>
      <c r="AJ1103" s="14">
        <v>0</v>
      </c>
      <c r="AK1103" s="14" t="s">
        <v>165</v>
      </c>
      <c r="AL1103" s="9" t="s">
        <v>70</v>
      </c>
    </row>
    <row r="1104" spans="2:38" x14ac:dyDescent="0.3">
      <c r="B1104" s="8">
        <v>2026</v>
      </c>
      <c r="C1104" s="9" t="s">
        <v>6001</v>
      </c>
      <c r="D1104" s="9" t="s">
        <v>5704</v>
      </c>
      <c r="E1104" s="10">
        <v>46145</v>
      </c>
      <c r="F1104" s="11">
        <v>46145.562974537039</v>
      </c>
      <c r="G1104" s="9">
        <v>765</v>
      </c>
      <c r="H1104" s="9" t="s">
        <v>39</v>
      </c>
      <c r="I1104" s="9" t="s">
        <v>2831</v>
      </c>
      <c r="J1104" s="9" t="s">
        <v>41</v>
      </c>
      <c r="K1104" s="9" t="s">
        <v>2832</v>
      </c>
      <c r="L1104" s="9" t="s">
        <v>119</v>
      </c>
      <c r="M1104" s="9" t="s">
        <v>44</v>
      </c>
      <c r="N1104" s="9" t="s">
        <v>2833</v>
      </c>
      <c r="O1104" s="9" t="s">
        <v>6002</v>
      </c>
      <c r="P1104" s="9">
        <v>1</v>
      </c>
      <c r="Q1104" s="9">
        <v>1</v>
      </c>
      <c r="R1104" s="12">
        <v>5.9889999999999999</v>
      </c>
      <c r="S1104" s="12">
        <v>0.69140000000000001</v>
      </c>
      <c r="T1104" s="9" t="s">
        <v>327</v>
      </c>
      <c r="U1104" s="9">
        <v>1</v>
      </c>
      <c r="V1104" s="9">
        <v>98453</v>
      </c>
      <c r="W1104" s="9" t="s">
        <v>6003</v>
      </c>
      <c r="X1104" s="9" t="s">
        <v>6004</v>
      </c>
      <c r="Y1104" s="9" t="s">
        <v>6005</v>
      </c>
      <c r="Z1104" s="9" t="s">
        <v>51</v>
      </c>
      <c r="AA1104" s="9">
        <v>1</v>
      </c>
      <c r="AB1104" s="13">
        <v>2.4708000000000001</v>
      </c>
      <c r="AC1104" s="9" t="s">
        <v>1536</v>
      </c>
      <c r="AD1104" s="9">
        <v>5</v>
      </c>
      <c r="AE1104" s="9"/>
      <c r="AF1104" s="9" t="s">
        <v>204</v>
      </c>
      <c r="AG1104" s="14">
        <v>0</v>
      </c>
      <c r="AH1104" s="14">
        <v>0</v>
      </c>
      <c r="AI1104" s="12">
        <v>0</v>
      </c>
      <c r="AJ1104" s="14">
        <v>0</v>
      </c>
      <c r="AK1104" s="14" t="s">
        <v>2835</v>
      </c>
      <c r="AL1104" s="9" t="s">
        <v>327</v>
      </c>
    </row>
    <row r="1105" spans="2:38" x14ac:dyDescent="0.3">
      <c r="B1105" s="8">
        <v>2026</v>
      </c>
      <c r="C1105" s="9" t="s">
        <v>6006</v>
      </c>
      <c r="D1105" s="9" t="s">
        <v>5704</v>
      </c>
      <c r="E1105" s="10">
        <v>46145</v>
      </c>
      <c r="F1105" s="11">
        <v>46145.562974537039</v>
      </c>
      <c r="G1105" s="9">
        <v>765</v>
      </c>
      <c r="H1105" s="9" t="s">
        <v>39</v>
      </c>
      <c r="I1105" s="9" t="s">
        <v>40</v>
      </c>
      <c r="J1105" s="9" t="s">
        <v>41</v>
      </c>
      <c r="K1105" s="9" t="s">
        <v>42</v>
      </c>
      <c r="L1105" s="9" t="s">
        <v>43</v>
      </c>
      <c r="M1105" s="9" t="s">
        <v>44</v>
      </c>
      <c r="N1105" s="9" t="s">
        <v>6007</v>
      </c>
      <c r="O1105" s="9" t="s">
        <v>6008</v>
      </c>
      <c r="P1105" s="9">
        <v>2</v>
      </c>
      <c r="Q1105" s="9">
        <v>1</v>
      </c>
      <c r="R1105" s="12">
        <v>2.403</v>
      </c>
      <c r="S1105" s="12">
        <v>0.40670000000000001</v>
      </c>
      <c r="T1105" s="9" t="s">
        <v>327</v>
      </c>
      <c r="U1105" s="9"/>
      <c r="V1105" s="9">
        <v>98453</v>
      </c>
      <c r="W1105" s="9" t="s">
        <v>6003</v>
      </c>
      <c r="X1105" s="9" t="s">
        <v>6004</v>
      </c>
      <c r="Y1105" s="9" t="s">
        <v>6005</v>
      </c>
      <c r="Z1105" s="9" t="s">
        <v>51</v>
      </c>
      <c r="AA1105" s="9"/>
      <c r="AB1105" s="13"/>
      <c r="AC1105" s="9" t="s">
        <v>1536</v>
      </c>
      <c r="AD1105" s="9"/>
      <c r="AE1105" s="9"/>
      <c r="AF1105" s="9" t="s">
        <v>53</v>
      </c>
      <c r="AG1105" s="14" t="s">
        <v>96</v>
      </c>
      <c r="AH1105" s="14" t="s">
        <v>96</v>
      </c>
      <c r="AI1105" s="12" t="s">
        <v>96</v>
      </c>
      <c r="AJ1105" s="14" t="s">
        <v>96</v>
      </c>
      <c r="AK1105" s="14" t="s">
        <v>6009</v>
      </c>
      <c r="AL1105" s="9" t="s">
        <v>327</v>
      </c>
    </row>
    <row r="1106" spans="2:38" x14ac:dyDescent="0.3">
      <c r="B1106" s="8">
        <v>2026</v>
      </c>
      <c r="C1106" s="9" t="s">
        <v>6010</v>
      </c>
      <c r="D1106" s="9" t="s">
        <v>5704</v>
      </c>
      <c r="E1106" s="10">
        <v>46145</v>
      </c>
      <c r="F1106" s="11">
        <v>46145.562974537039</v>
      </c>
      <c r="G1106" s="9">
        <v>765</v>
      </c>
      <c r="H1106" s="9" t="s">
        <v>39</v>
      </c>
      <c r="I1106" s="9" t="s">
        <v>40</v>
      </c>
      <c r="J1106" s="9" t="s">
        <v>41</v>
      </c>
      <c r="K1106" s="9" t="s">
        <v>42</v>
      </c>
      <c r="L1106" s="9" t="s">
        <v>119</v>
      </c>
      <c r="M1106" s="9" t="s">
        <v>690</v>
      </c>
      <c r="N1106" s="9" t="s">
        <v>6011</v>
      </c>
      <c r="O1106" s="9" t="s">
        <v>6012</v>
      </c>
      <c r="P1106" s="9">
        <v>3</v>
      </c>
      <c r="Q1106" s="9">
        <v>1</v>
      </c>
      <c r="R1106" s="12">
        <v>8.3919999999999995</v>
      </c>
      <c r="S1106" s="12">
        <v>1.3727</v>
      </c>
      <c r="T1106" s="9" t="s">
        <v>327</v>
      </c>
      <c r="U1106" s="9"/>
      <c r="V1106" s="9">
        <v>98453</v>
      </c>
      <c r="W1106" s="9" t="s">
        <v>6003</v>
      </c>
      <c r="X1106" s="9" t="s">
        <v>6004</v>
      </c>
      <c r="Y1106" s="9" t="s">
        <v>6005</v>
      </c>
      <c r="Z1106" s="9" t="s">
        <v>51</v>
      </c>
      <c r="AA1106" s="9"/>
      <c r="AB1106" s="13"/>
      <c r="AC1106" s="9" t="s">
        <v>1536</v>
      </c>
      <c r="AD1106" s="9"/>
      <c r="AE1106" s="9"/>
      <c r="AF1106" s="9" t="s">
        <v>95</v>
      </c>
      <c r="AG1106" s="14" t="s">
        <v>96</v>
      </c>
      <c r="AH1106" s="14" t="s">
        <v>96</v>
      </c>
      <c r="AI1106" s="12" t="s">
        <v>96</v>
      </c>
      <c r="AJ1106" s="14" t="s">
        <v>96</v>
      </c>
      <c r="AK1106" s="14" t="s">
        <v>6013</v>
      </c>
      <c r="AL1106" s="9" t="s">
        <v>327</v>
      </c>
    </row>
    <row r="1107" spans="2:38" x14ac:dyDescent="0.3">
      <c r="B1107" s="8">
        <v>2026</v>
      </c>
      <c r="C1107" s="9" t="s">
        <v>6014</v>
      </c>
      <c r="D1107" s="9" t="s">
        <v>5704</v>
      </c>
      <c r="E1107" s="10">
        <v>46145</v>
      </c>
      <c r="F1107" s="11">
        <v>46145.571469907409</v>
      </c>
      <c r="G1107" s="9">
        <v>766</v>
      </c>
      <c r="H1107" s="9" t="s">
        <v>39</v>
      </c>
      <c r="I1107" s="9" t="s">
        <v>40</v>
      </c>
      <c r="J1107" s="9" t="s">
        <v>41</v>
      </c>
      <c r="K1107" s="9" t="s">
        <v>42</v>
      </c>
      <c r="L1107" s="9" t="s">
        <v>134</v>
      </c>
      <c r="M1107" s="9" t="s">
        <v>44</v>
      </c>
      <c r="N1107" s="9" t="s">
        <v>4412</v>
      </c>
      <c r="O1107" s="9" t="s">
        <v>6015</v>
      </c>
      <c r="P1107" s="9">
        <v>1</v>
      </c>
      <c r="Q1107" s="9">
        <v>1</v>
      </c>
      <c r="R1107" s="12">
        <v>23.719000000000001</v>
      </c>
      <c r="S1107" s="12">
        <v>3.7902</v>
      </c>
      <c r="T1107" s="9" t="s">
        <v>70</v>
      </c>
      <c r="U1107" s="9"/>
      <c r="V1107" s="9">
        <v>98290</v>
      </c>
      <c r="W1107" s="9" t="s">
        <v>3048</v>
      </c>
      <c r="X1107" s="9" t="s">
        <v>3049</v>
      </c>
      <c r="Y1107" s="9" t="s">
        <v>3050</v>
      </c>
      <c r="Z1107" s="9" t="s">
        <v>131</v>
      </c>
      <c r="AA1107" s="9">
        <v>1</v>
      </c>
      <c r="AB1107" s="13">
        <v>3.7902</v>
      </c>
      <c r="AC1107" s="9" t="s">
        <v>1536</v>
      </c>
      <c r="AD1107" s="9">
        <v>1030</v>
      </c>
      <c r="AE1107" s="9"/>
      <c r="AF1107" s="9" t="s">
        <v>95</v>
      </c>
      <c r="AG1107" s="14">
        <v>0</v>
      </c>
      <c r="AH1107" s="14">
        <v>0</v>
      </c>
      <c r="AI1107" s="12">
        <v>0</v>
      </c>
      <c r="AJ1107" s="14">
        <v>0</v>
      </c>
      <c r="AK1107" s="14" t="s">
        <v>3702</v>
      </c>
      <c r="AL1107" s="9" t="s">
        <v>70</v>
      </c>
    </row>
    <row r="1108" spans="2:38" x14ac:dyDescent="0.3">
      <c r="B1108" s="8">
        <v>2026</v>
      </c>
      <c r="C1108" s="9" t="s">
        <v>6016</v>
      </c>
      <c r="D1108" s="9" t="s">
        <v>5704</v>
      </c>
      <c r="E1108" s="10">
        <v>46145</v>
      </c>
      <c r="F1108" s="11">
        <v>46145.597280092596</v>
      </c>
      <c r="G1108" s="9">
        <v>767</v>
      </c>
      <c r="H1108" s="9" t="s">
        <v>39</v>
      </c>
      <c r="I1108" s="9" t="s">
        <v>40</v>
      </c>
      <c r="J1108" s="9" t="s">
        <v>41</v>
      </c>
      <c r="K1108" s="9" t="s">
        <v>42</v>
      </c>
      <c r="L1108" s="9" t="s">
        <v>119</v>
      </c>
      <c r="M1108" s="9" t="s">
        <v>44</v>
      </c>
      <c r="N1108" s="9" t="s">
        <v>2549</v>
      </c>
      <c r="O1108" s="9" t="s">
        <v>6017</v>
      </c>
      <c r="P1108" s="9">
        <v>1</v>
      </c>
      <c r="Q1108" s="9">
        <v>1</v>
      </c>
      <c r="R1108" s="12">
        <v>5.2350000000000003</v>
      </c>
      <c r="S1108" s="12">
        <v>0.67320000000000002</v>
      </c>
      <c r="T1108" s="9" t="s">
        <v>227</v>
      </c>
      <c r="U1108" s="9"/>
      <c r="V1108" s="9">
        <v>98456</v>
      </c>
      <c r="W1108" s="9" t="s">
        <v>6018</v>
      </c>
      <c r="X1108" s="9" t="s">
        <v>6019</v>
      </c>
      <c r="Y1108" s="9" t="s">
        <v>6020</v>
      </c>
      <c r="Z1108" s="9" t="s">
        <v>51</v>
      </c>
      <c r="AA1108" s="9">
        <v>1</v>
      </c>
      <c r="AB1108" s="13">
        <v>0.67320000000000002</v>
      </c>
      <c r="AC1108" s="9" t="s">
        <v>52</v>
      </c>
      <c r="AD1108" s="9">
        <v>64</v>
      </c>
      <c r="AE1108" s="9"/>
      <c r="AF1108" s="9" t="s">
        <v>95</v>
      </c>
      <c r="AG1108" s="14">
        <v>0</v>
      </c>
      <c r="AH1108" s="14">
        <v>0</v>
      </c>
      <c r="AI1108" s="12">
        <v>0</v>
      </c>
      <c r="AJ1108" s="14">
        <v>0</v>
      </c>
      <c r="AK1108" s="14" t="s">
        <v>2551</v>
      </c>
      <c r="AL1108" s="9" t="s">
        <v>227</v>
      </c>
    </row>
    <row r="1109" spans="2:38" x14ac:dyDescent="0.3">
      <c r="B1109" s="8">
        <v>2026</v>
      </c>
      <c r="C1109" s="9" t="s">
        <v>6021</v>
      </c>
      <c r="D1109" s="9" t="s">
        <v>5704</v>
      </c>
      <c r="E1109" s="10">
        <v>46145</v>
      </c>
      <c r="F1109" s="11">
        <v>46145.598703703705</v>
      </c>
      <c r="G1109" s="9">
        <v>768</v>
      </c>
      <c r="H1109" s="9" t="s">
        <v>39</v>
      </c>
      <c r="I1109" s="9" t="s">
        <v>40</v>
      </c>
      <c r="J1109" s="9" t="s">
        <v>41</v>
      </c>
      <c r="K1109" s="9" t="s">
        <v>42</v>
      </c>
      <c r="L1109" s="9" t="s">
        <v>134</v>
      </c>
      <c r="M1109" s="9" t="s">
        <v>866</v>
      </c>
      <c r="N1109" s="9" t="s">
        <v>6022</v>
      </c>
      <c r="O1109" s="9" t="s">
        <v>6023</v>
      </c>
      <c r="P1109" s="9">
        <v>1</v>
      </c>
      <c r="Q1109" s="9">
        <v>1</v>
      </c>
      <c r="R1109" s="12">
        <v>9.6780000000000008</v>
      </c>
      <c r="S1109" s="12">
        <v>1.3593</v>
      </c>
      <c r="T1109" s="9" t="s">
        <v>47</v>
      </c>
      <c r="U1109" s="9"/>
      <c r="V1109" s="9">
        <v>98455</v>
      </c>
      <c r="W1109" s="9" t="s">
        <v>6024</v>
      </c>
      <c r="X1109" s="9" t="s">
        <v>6025</v>
      </c>
      <c r="Y1109" s="9" t="s">
        <v>6026</v>
      </c>
      <c r="Z1109" s="9" t="s">
        <v>51</v>
      </c>
      <c r="AA1109" s="9">
        <v>1</v>
      </c>
      <c r="AB1109" s="13">
        <v>1.8576999999999999</v>
      </c>
      <c r="AC1109" s="9" t="s">
        <v>1536</v>
      </c>
      <c r="AD1109" s="9"/>
      <c r="AE1109" s="9"/>
      <c r="AF1109" s="9" t="s">
        <v>53</v>
      </c>
      <c r="AG1109" s="14">
        <v>0</v>
      </c>
      <c r="AH1109" s="14">
        <v>0</v>
      </c>
      <c r="AI1109" s="12">
        <v>0</v>
      </c>
      <c r="AJ1109" s="14">
        <v>0</v>
      </c>
      <c r="AK1109" s="14" t="s">
        <v>6027</v>
      </c>
      <c r="AL1109" s="9" t="s">
        <v>47</v>
      </c>
    </row>
    <row r="1110" spans="2:38" x14ac:dyDescent="0.3">
      <c r="B1110" s="8">
        <v>2026</v>
      </c>
      <c r="C1110" s="9" t="s">
        <v>6028</v>
      </c>
      <c r="D1110" s="9" t="s">
        <v>5704</v>
      </c>
      <c r="E1110" s="10">
        <v>46145</v>
      </c>
      <c r="F1110" s="11">
        <v>46145.598703703705</v>
      </c>
      <c r="G1110" s="9">
        <v>768</v>
      </c>
      <c r="H1110" s="9" t="s">
        <v>39</v>
      </c>
      <c r="I1110" s="9" t="s">
        <v>40</v>
      </c>
      <c r="J1110" s="9" t="s">
        <v>41</v>
      </c>
      <c r="K1110" s="9" t="s">
        <v>42</v>
      </c>
      <c r="L1110" s="9" t="s">
        <v>81</v>
      </c>
      <c r="M1110" s="9" t="s">
        <v>44</v>
      </c>
      <c r="N1110" s="9" t="s">
        <v>6029</v>
      </c>
      <c r="O1110" s="9" t="s">
        <v>6030</v>
      </c>
      <c r="P1110" s="9">
        <v>2</v>
      </c>
      <c r="Q1110" s="9">
        <v>1</v>
      </c>
      <c r="R1110" s="12">
        <v>2.1850000000000001</v>
      </c>
      <c r="S1110" s="12">
        <v>0.37730000000000002</v>
      </c>
      <c r="T1110" s="9" t="s">
        <v>47</v>
      </c>
      <c r="U1110" s="9"/>
      <c r="V1110" s="9">
        <v>98455</v>
      </c>
      <c r="W1110" s="9" t="s">
        <v>6024</v>
      </c>
      <c r="X1110" s="9" t="s">
        <v>6025</v>
      </c>
      <c r="Y1110" s="9" t="s">
        <v>6026</v>
      </c>
      <c r="Z1110" s="9" t="s">
        <v>51</v>
      </c>
      <c r="AA1110" s="9"/>
      <c r="AB1110" s="13"/>
      <c r="AC1110" s="9" t="s">
        <v>1536</v>
      </c>
      <c r="AD1110" s="9"/>
      <c r="AE1110" s="9"/>
      <c r="AF1110" s="9" t="s">
        <v>53</v>
      </c>
      <c r="AG1110" s="14" t="s">
        <v>96</v>
      </c>
      <c r="AH1110" s="14" t="s">
        <v>96</v>
      </c>
      <c r="AI1110" s="12" t="s">
        <v>96</v>
      </c>
      <c r="AJ1110" s="14" t="s">
        <v>96</v>
      </c>
      <c r="AK1110" s="14" t="s">
        <v>6031</v>
      </c>
      <c r="AL1110" s="9" t="s">
        <v>47</v>
      </c>
    </row>
    <row r="1111" spans="2:38" x14ac:dyDescent="0.3">
      <c r="B1111" s="8">
        <v>2026</v>
      </c>
      <c r="C1111" s="9" t="s">
        <v>3489</v>
      </c>
      <c r="D1111" s="9" t="s">
        <v>5704</v>
      </c>
      <c r="E1111" s="10">
        <v>46145</v>
      </c>
      <c r="F1111" s="11">
        <v>46145.603819444441</v>
      </c>
      <c r="G1111" s="9">
        <v>769</v>
      </c>
      <c r="H1111" s="9" t="s">
        <v>39</v>
      </c>
      <c r="I1111" s="9" t="s">
        <v>64</v>
      </c>
      <c r="J1111" s="9" t="s">
        <v>65</v>
      </c>
      <c r="K1111" s="9" t="s">
        <v>66</v>
      </c>
      <c r="L1111" s="9" t="s">
        <v>67</v>
      </c>
      <c r="M1111" s="9" t="s">
        <v>44</v>
      </c>
      <c r="N1111" s="9" t="s">
        <v>316</v>
      </c>
      <c r="O1111" s="9" t="s">
        <v>3490</v>
      </c>
      <c r="P1111" s="9">
        <v>1</v>
      </c>
      <c r="Q1111" s="9">
        <v>1</v>
      </c>
      <c r="R1111" s="12">
        <v>5</v>
      </c>
      <c r="S1111" s="12">
        <v>0.81840000000000002</v>
      </c>
      <c r="T1111" s="9" t="s">
        <v>259</v>
      </c>
      <c r="U1111" s="9"/>
      <c r="V1111" s="9">
        <v>98458</v>
      </c>
      <c r="W1111" s="9" t="s">
        <v>6032</v>
      </c>
      <c r="X1111" s="9" t="s">
        <v>6033</v>
      </c>
      <c r="Y1111" s="9" t="s">
        <v>6034</v>
      </c>
      <c r="Z1111" s="9" t="s">
        <v>51</v>
      </c>
      <c r="AA1111" s="9">
        <v>1</v>
      </c>
      <c r="AB1111" s="13">
        <v>0.81840000000000002</v>
      </c>
      <c r="AC1111" s="9" t="s">
        <v>52</v>
      </c>
      <c r="AD1111" s="9"/>
      <c r="AE1111" s="9"/>
      <c r="AF1111" s="9" t="s">
        <v>75</v>
      </c>
      <c r="AG1111" s="14">
        <v>0</v>
      </c>
      <c r="AH1111" s="14">
        <v>0</v>
      </c>
      <c r="AI1111" s="12">
        <v>0</v>
      </c>
      <c r="AJ1111" s="14">
        <v>0</v>
      </c>
      <c r="AK1111" s="14" t="s">
        <v>322</v>
      </c>
      <c r="AL1111" s="9" t="s">
        <v>259</v>
      </c>
    </row>
    <row r="1112" spans="2:38" x14ac:dyDescent="0.3">
      <c r="B1112" s="8">
        <v>2026</v>
      </c>
      <c r="C1112" s="9" t="s">
        <v>6035</v>
      </c>
      <c r="D1112" s="9" t="s">
        <v>5704</v>
      </c>
      <c r="E1112" s="10">
        <v>46145</v>
      </c>
      <c r="F1112" s="11">
        <v>46145.620162037034</v>
      </c>
      <c r="G1112" s="9">
        <v>770</v>
      </c>
      <c r="H1112" s="9" t="s">
        <v>39</v>
      </c>
      <c r="I1112" s="9" t="s">
        <v>40</v>
      </c>
      <c r="J1112" s="9" t="s">
        <v>41</v>
      </c>
      <c r="K1112" s="9" t="s">
        <v>42</v>
      </c>
      <c r="L1112" s="9" t="s">
        <v>134</v>
      </c>
      <c r="M1112" s="9" t="s">
        <v>44</v>
      </c>
      <c r="N1112" s="9" t="s">
        <v>6036</v>
      </c>
      <c r="O1112" s="9" t="s">
        <v>6037</v>
      </c>
      <c r="P1112" s="9">
        <v>1</v>
      </c>
      <c r="Q1112" s="9">
        <v>1</v>
      </c>
      <c r="R1112" s="12">
        <v>20.818000000000001</v>
      </c>
      <c r="S1112" s="12">
        <v>3.3311000000000002</v>
      </c>
      <c r="T1112" s="9" t="s">
        <v>334</v>
      </c>
      <c r="U1112" s="9"/>
      <c r="V1112" s="9">
        <v>98459</v>
      </c>
      <c r="W1112" s="9" t="s">
        <v>6038</v>
      </c>
      <c r="X1112" s="9" t="s">
        <v>6039</v>
      </c>
      <c r="Y1112" s="9" t="s">
        <v>6040</v>
      </c>
      <c r="Z1112" s="9" t="s">
        <v>51</v>
      </c>
      <c r="AA1112" s="9">
        <v>1</v>
      </c>
      <c r="AB1112" s="13">
        <v>7.5346000000000002</v>
      </c>
      <c r="AC1112" s="9" t="s">
        <v>1536</v>
      </c>
      <c r="AD1112" s="9">
        <v>64</v>
      </c>
      <c r="AE1112" s="9"/>
      <c r="AF1112" s="9" t="s">
        <v>95</v>
      </c>
      <c r="AG1112" s="14">
        <v>0</v>
      </c>
      <c r="AH1112" s="14">
        <v>0</v>
      </c>
      <c r="AI1112" s="12">
        <v>45.719000000000001</v>
      </c>
      <c r="AJ1112" s="14">
        <v>648908</v>
      </c>
      <c r="AK1112" s="14" t="s">
        <v>6041</v>
      </c>
      <c r="AL1112" s="9" t="s">
        <v>334</v>
      </c>
    </row>
    <row r="1113" spans="2:38" x14ac:dyDescent="0.3">
      <c r="B1113" s="8">
        <v>2026</v>
      </c>
      <c r="C1113" s="9" t="s">
        <v>6042</v>
      </c>
      <c r="D1113" s="9" t="s">
        <v>5704</v>
      </c>
      <c r="E1113" s="10">
        <v>46145</v>
      </c>
      <c r="F1113" s="11">
        <v>46145.620162037034</v>
      </c>
      <c r="G1113" s="9">
        <v>770</v>
      </c>
      <c r="H1113" s="9" t="s">
        <v>39</v>
      </c>
      <c r="I1113" s="9" t="s">
        <v>40</v>
      </c>
      <c r="J1113" s="9" t="s">
        <v>41</v>
      </c>
      <c r="K1113" s="9" t="s">
        <v>42</v>
      </c>
      <c r="L1113" s="9" t="s">
        <v>134</v>
      </c>
      <c r="M1113" s="9" t="s">
        <v>44</v>
      </c>
      <c r="N1113" s="9" t="s">
        <v>6036</v>
      </c>
      <c r="O1113" s="9" t="s">
        <v>3377</v>
      </c>
      <c r="P1113" s="9">
        <v>2</v>
      </c>
      <c r="Q1113" s="9">
        <v>1</v>
      </c>
      <c r="R1113" s="12">
        <v>21.152999999999999</v>
      </c>
      <c r="S1113" s="12">
        <v>3.3847</v>
      </c>
      <c r="T1113" s="9" t="s">
        <v>334</v>
      </c>
      <c r="U1113" s="9"/>
      <c r="V1113" s="9">
        <v>98459</v>
      </c>
      <c r="W1113" s="9" t="s">
        <v>6038</v>
      </c>
      <c r="X1113" s="9" t="s">
        <v>6039</v>
      </c>
      <c r="Y1113" s="9" t="s">
        <v>6040</v>
      </c>
      <c r="Z1113" s="9" t="s">
        <v>51</v>
      </c>
      <c r="AA1113" s="9"/>
      <c r="AB1113" s="13"/>
      <c r="AC1113" s="9" t="s">
        <v>1536</v>
      </c>
      <c r="AD1113" s="9"/>
      <c r="AE1113" s="9"/>
      <c r="AF1113" s="9" t="s">
        <v>95</v>
      </c>
      <c r="AG1113" s="14" t="s">
        <v>96</v>
      </c>
      <c r="AH1113" s="14" t="s">
        <v>96</v>
      </c>
      <c r="AI1113" s="12" t="s">
        <v>96</v>
      </c>
      <c r="AJ1113" s="14" t="s">
        <v>96</v>
      </c>
      <c r="AK1113" s="14" t="s">
        <v>6041</v>
      </c>
      <c r="AL1113" s="9" t="s">
        <v>334</v>
      </c>
    </row>
    <row r="1114" spans="2:38" x14ac:dyDescent="0.3">
      <c r="B1114" s="8">
        <v>2026</v>
      </c>
      <c r="C1114" s="9" t="s">
        <v>6043</v>
      </c>
      <c r="D1114" s="9" t="s">
        <v>5704</v>
      </c>
      <c r="E1114" s="10">
        <v>46145</v>
      </c>
      <c r="F1114" s="11">
        <v>46145.620162037034</v>
      </c>
      <c r="G1114" s="9">
        <v>770</v>
      </c>
      <c r="H1114" s="9" t="s">
        <v>39</v>
      </c>
      <c r="I1114" s="9" t="s">
        <v>40</v>
      </c>
      <c r="J1114" s="9" t="s">
        <v>41</v>
      </c>
      <c r="K1114" s="9" t="s">
        <v>42</v>
      </c>
      <c r="L1114" s="9" t="s">
        <v>81</v>
      </c>
      <c r="M1114" s="9" t="s">
        <v>44</v>
      </c>
      <c r="N1114" s="9" t="s">
        <v>6044</v>
      </c>
      <c r="O1114" s="9" t="s">
        <v>6045</v>
      </c>
      <c r="P1114" s="9">
        <v>3</v>
      </c>
      <c r="Q1114" s="9">
        <v>1</v>
      </c>
      <c r="R1114" s="12">
        <v>4.8170000000000002</v>
      </c>
      <c r="S1114" s="12">
        <v>0.81879999999999997</v>
      </c>
      <c r="T1114" s="9" t="s">
        <v>334</v>
      </c>
      <c r="U1114" s="9"/>
      <c r="V1114" s="9">
        <v>98459</v>
      </c>
      <c r="W1114" s="9" t="s">
        <v>6038</v>
      </c>
      <c r="X1114" s="9" t="s">
        <v>6039</v>
      </c>
      <c r="Y1114" s="9" t="s">
        <v>6040</v>
      </c>
      <c r="Z1114" s="9" t="s">
        <v>51</v>
      </c>
      <c r="AA1114" s="9"/>
      <c r="AB1114" s="13"/>
      <c r="AC1114" s="9" t="s">
        <v>1536</v>
      </c>
      <c r="AD1114" s="9"/>
      <c r="AE1114" s="9"/>
      <c r="AF1114" s="9" t="s">
        <v>53</v>
      </c>
      <c r="AG1114" s="14" t="s">
        <v>96</v>
      </c>
      <c r="AH1114" s="14" t="s">
        <v>96</v>
      </c>
      <c r="AI1114" s="12" t="s">
        <v>96</v>
      </c>
      <c r="AJ1114" s="14" t="s">
        <v>96</v>
      </c>
      <c r="AK1114" s="14" t="s">
        <v>6046</v>
      </c>
      <c r="AL1114" s="9" t="s">
        <v>334</v>
      </c>
    </row>
    <row r="1115" spans="2:38" x14ac:dyDescent="0.3">
      <c r="B1115" s="8">
        <v>2026</v>
      </c>
      <c r="C1115" s="9" t="s">
        <v>6047</v>
      </c>
      <c r="D1115" s="9" t="s">
        <v>5704</v>
      </c>
      <c r="E1115" s="10">
        <v>46145</v>
      </c>
      <c r="F1115" s="11">
        <v>46145.627685185187</v>
      </c>
      <c r="G1115" s="9">
        <v>771</v>
      </c>
      <c r="H1115" s="9" t="s">
        <v>39</v>
      </c>
      <c r="I1115" s="9" t="s">
        <v>99</v>
      </c>
      <c r="J1115" s="9" t="s">
        <v>79</v>
      </c>
      <c r="K1115" s="9" t="s">
        <v>100</v>
      </c>
      <c r="L1115" s="9" t="s">
        <v>224</v>
      </c>
      <c r="M1115" s="9" t="s">
        <v>44</v>
      </c>
      <c r="N1115" s="9" t="s">
        <v>6048</v>
      </c>
      <c r="O1115" s="9" t="s">
        <v>6049</v>
      </c>
      <c r="P1115" s="9">
        <v>1</v>
      </c>
      <c r="Q1115" s="9">
        <v>1</v>
      </c>
      <c r="R1115" s="12">
        <v>0.40300000000000002</v>
      </c>
      <c r="S1115" s="12">
        <v>0.1211</v>
      </c>
      <c r="T1115" s="9" t="s">
        <v>47</v>
      </c>
      <c r="U1115" s="9">
        <v>1</v>
      </c>
      <c r="V1115" s="9">
        <v>98455</v>
      </c>
      <c r="W1115" s="9" t="s">
        <v>6024</v>
      </c>
      <c r="X1115" s="9" t="s">
        <v>6025</v>
      </c>
      <c r="Y1115" s="9" t="s">
        <v>6026</v>
      </c>
      <c r="Z1115" s="9" t="s">
        <v>51</v>
      </c>
      <c r="AA1115" s="9"/>
      <c r="AB1115" s="13"/>
      <c r="AC1115" s="9" t="s">
        <v>1536</v>
      </c>
      <c r="AD1115" s="9"/>
      <c r="AE1115" s="9"/>
      <c r="AF1115" s="9" t="s">
        <v>107</v>
      </c>
      <c r="AG1115" s="14" t="s">
        <v>96</v>
      </c>
      <c r="AH1115" s="14" t="s">
        <v>96</v>
      </c>
      <c r="AI1115" s="12" t="s">
        <v>96</v>
      </c>
      <c r="AJ1115" s="14" t="s">
        <v>96</v>
      </c>
      <c r="AK1115" s="14" t="s">
        <v>6050</v>
      </c>
      <c r="AL1115" s="9" t="s">
        <v>47</v>
      </c>
    </row>
    <row r="1116" spans="2:38" x14ac:dyDescent="0.3">
      <c r="B1116" s="8">
        <v>2026</v>
      </c>
      <c r="C1116" s="9" t="s">
        <v>6051</v>
      </c>
      <c r="D1116" s="9" t="s">
        <v>5704</v>
      </c>
      <c r="E1116" s="10">
        <v>46145</v>
      </c>
      <c r="F1116" s="11">
        <v>46145.646990740737</v>
      </c>
      <c r="G1116" s="9">
        <v>772</v>
      </c>
      <c r="H1116" s="9" t="s">
        <v>39</v>
      </c>
      <c r="I1116" s="9" t="s">
        <v>40</v>
      </c>
      <c r="J1116" s="9" t="s">
        <v>41</v>
      </c>
      <c r="K1116" s="9" t="s">
        <v>42</v>
      </c>
      <c r="L1116" s="9" t="s">
        <v>201</v>
      </c>
      <c r="M1116" s="9" t="s">
        <v>44</v>
      </c>
      <c r="N1116" s="9" t="s">
        <v>4481</v>
      </c>
      <c r="O1116" s="9" t="s">
        <v>6052</v>
      </c>
      <c r="P1116" s="9">
        <v>1</v>
      </c>
      <c r="Q1116" s="9">
        <v>1</v>
      </c>
      <c r="R1116" s="12">
        <v>1.33</v>
      </c>
      <c r="S1116" s="12">
        <v>0.1888</v>
      </c>
      <c r="T1116" s="9" t="s">
        <v>259</v>
      </c>
      <c r="U1116" s="9"/>
      <c r="V1116" s="9">
        <v>98460</v>
      </c>
      <c r="W1116" s="9" t="s">
        <v>6053</v>
      </c>
      <c r="X1116" s="9" t="s">
        <v>6054</v>
      </c>
      <c r="Y1116" s="9" t="s">
        <v>6055</v>
      </c>
      <c r="Z1116" s="9" t="s">
        <v>51</v>
      </c>
      <c r="AA1116" s="9">
        <v>1</v>
      </c>
      <c r="AB1116" s="13">
        <v>0.1888</v>
      </c>
      <c r="AC1116" s="9" t="s">
        <v>52</v>
      </c>
      <c r="AD1116" s="9"/>
      <c r="AE1116" s="9"/>
      <c r="AF1116" s="9" t="s">
        <v>53</v>
      </c>
      <c r="AG1116" s="14">
        <v>0</v>
      </c>
      <c r="AH1116" s="14">
        <v>0</v>
      </c>
      <c r="AI1116" s="12">
        <v>0</v>
      </c>
      <c r="AJ1116" s="14">
        <v>0</v>
      </c>
      <c r="AK1116" s="14" t="s">
        <v>4486</v>
      </c>
      <c r="AL1116" s="9" t="s">
        <v>259</v>
      </c>
    </row>
    <row r="1117" spans="2:38" x14ac:dyDescent="0.3">
      <c r="B1117" s="8">
        <v>2026</v>
      </c>
      <c r="C1117" s="9" t="s">
        <v>6056</v>
      </c>
      <c r="D1117" s="9" t="s">
        <v>5704</v>
      </c>
      <c r="E1117" s="10">
        <v>46145</v>
      </c>
      <c r="F1117" s="11">
        <v>46145.665925925925</v>
      </c>
      <c r="G1117" s="9">
        <v>773</v>
      </c>
      <c r="H1117" s="9" t="s">
        <v>39</v>
      </c>
      <c r="I1117" s="9" t="s">
        <v>40</v>
      </c>
      <c r="J1117" s="9" t="s">
        <v>41</v>
      </c>
      <c r="K1117" s="9" t="s">
        <v>42</v>
      </c>
      <c r="L1117" s="9" t="s">
        <v>119</v>
      </c>
      <c r="M1117" s="9" t="s">
        <v>44</v>
      </c>
      <c r="N1117" s="9" t="s">
        <v>1619</v>
      </c>
      <c r="O1117" s="9" t="s">
        <v>6057</v>
      </c>
      <c r="P1117" s="9">
        <v>1</v>
      </c>
      <c r="Q1117" s="9">
        <v>1</v>
      </c>
      <c r="R1117" s="12">
        <v>11.92</v>
      </c>
      <c r="S1117" s="12">
        <v>1.8849</v>
      </c>
      <c r="T1117" s="9" t="s">
        <v>127</v>
      </c>
      <c r="U1117" s="9"/>
      <c r="V1117" s="9">
        <v>38348</v>
      </c>
      <c r="W1117" s="9" t="s">
        <v>6058</v>
      </c>
      <c r="X1117" s="9" t="s">
        <v>6059</v>
      </c>
      <c r="Y1117" s="9" t="s">
        <v>6060</v>
      </c>
      <c r="Z1117" s="9" t="s">
        <v>131</v>
      </c>
      <c r="AA1117" s="9">
        <v>1</v>
      </c>
      <c r="AB1117" s="13">
        <v>1.8849</v>
      </c>
      <c r="AC1117" s="9" t="s">
        <v>52</v>
      </c>
      <c r="AD1117" s="9"/>
      <c r="AE1117" s="9"/>
      <c r="AF1117" s="9" t="s">
        <v>95</v>
      </c>
      <c r="AG1117" s="14">
        <v>1</v>
      </c>
      <c r="AH1117" s="14">
        <v>75324</v>
      </c>
      <c r="AI1117" s="12">
        <v>0</v>
      </c>
      <c r="AJ1117" s="14">
        <v>0</v>
      </c>
      <c r="AK1117" s="14" t="s">
        <v>1209</v>
      </c>
      <c r="AL1117" s="9" t="s">
        <v>127</v>
      </c>
    </row>
    <row r="1118" spans="2:38" x14ac:dyDescent="0.3">
      <c r="B1118" s="8">
        <v>2026</v>
      </c>
      <c r="C1118" s="9" t="s">
        <v>6061</v>
      </c>
      <c r="D1118" s="9" t="s">
        <v>5704</v>
      </c>
      <c r="E1118" s="10">
        <v>46145</v>
      </c>
      <c r="F1118" s="11">
        <v>46145.67633101852</v>
      </c>
      <c r="G1118" s="9">
        <v>774</v>
      </c>
      <c r="H1118" s="9" t="s">
        <v>39</v>
      </c>
      <c r="I1118" s="9" t="s">
        <v>110</v>
      </c>
      <c r="J1118" s="9" t="s">
        <v>41</v>
      </c>
      <c r="K1118" s="9" t="s">
        <v>111</v>
      </c>
      <c r="L1118" s="9" t="s">
        <v>134</v>
      </c>
      <c r="M1118" s="9" t="s">
        <v>44</v>
      </c>
      <c r="N1118" s="9" t="s">
        <v>6062</v>
      </c>
      <c r="O1118" s="9" t="s">
        <v>6063</v>
      </c>
      <c r="P1118" s="9">
        <v>1</v>
      </c>
      <c r="Q1118" s="9">
        <v>1</v>
      </c>
      <c r="R1118" s="12">
        <v>32.082999999999998</v>
      </c>
      <c r="S1118" s="12">
        <v>5.5449999999999999</v>
      </c>
      <c r="T1118" s="9" t="s">
        <v>334</v>
      </c>
      <c r="U1118" s="9"/>
      <c r="V1118" s="9">
        <v>98461</v>
      </c>
      <c r="W1118" s="9" t="s">
        <v>6064</v>
      </c>
      <c r="X1118" s="9" t="s">
        <v>6065</v>
      </c>
      <c r="Y1118" s="9" t="s">
        <v>6066</v>
      </c>
      <c r="Z1118" s="9" t="s">
        <v>51</v>
      </c>
      <c r="AA1118" s="9">
        <v>1</v>
      </c>
      <c r="AB1118" s="13">
        <v>5.5449999999999999</v>
      </c>
      <c r="AC1118" s="9" t="s">
        <v>1536</v>
      </c>
      <c r="AD1118" s="9">
        <v>159</v>
      </c>
      <c r="AE1118" s="9"/>
      <c r="AF1118" s="9" t="s">
        <v>53</v>
      </c>
      <c r="AG1118" s="14">
        <v>0</v>
      </c>
      <c r="AH1118" s="14">
        <v>0</v>
      </c>
      <c r="AI1118" s="12">
        <v>0</v>
      </c>
      <c r="AJ1118" s="14">
        <v>0</v>
      </c>
      <c r="AK1118" s="14" t="s">
        <v>6067</v>
      </c>
      <c r="AL1118" s="9" t="s">
        <v>334</v>
      </c>
    </row>
    <row r="1119" spans="2:38" x14ac:dyDescent="0.3">
      <c r="B1119" s="8">
        <v>2026</v>
      </c>
      <c r="C1119" s="9" t="s">
        <v>6068</v>
      </c>
      <c r="D1119" s="9" t="s">
        <v>5704</v>
      </c>
      <c r="E1119" s="10">
        <v>46145</v>
      </c>
      <c r="F1119" s="11">
        <v>46145.697789351849</v>
      </c>
      <c r="G1119" s="9">
        <v>775</v>
      </c>
      <c r="H1119" s="9" t="s">
        <v>39</v>
      </c>
      <c r="I1119" s="9" t="s">
        <v>64</v>
      </c>
      <c r="J1119" s="9" t="s">
        <v>65</v>
      </c>
      <c r="K1119" s="9" t="s">
        <v>66</v>
      </c>
      <c r="L1119" s="9" t="s">
        <v>67</v>
      </c>
      <c r="M1119" s="9" t="s">
        <v>44</v>
      </c>
      <c r="N1119" s="9" t="s">
        <v>6069</v>
      </c>
      <c r="O1119" s="9" t="s">
        <v>6070</v>
      </c>
      <c r="P1119" s="9">
        <v>1</v>
      </c>
      <c r="Q1119" s="9">
        <v>1</v>
      </c>
      <c r="R1119" s="12">
        <v>8</v>
      </c>
      <c r="S1119" s="12">
        <v>1.3079000000000001</v>
      </c>
      <c r="T1119" s="9" t="s">
        <v>103</v>
      </c>
      <c r="U1119" s="9"/>
      <c r="V1119" s="9">
        <v>98462</v>
      </c>
      <c r="W1119" s="9" t="s">
        <v>6071</v>
      </c>
      <c r="X1119" s="9" t="s">
        <v>6072</v>
      </c>
      <c r="Y1119" s="9" t="s">
        <v>6073</v>
      </c>
      <c r="Z1119" s="9" t="s">
        <v>51</v>
      </c>
      <c r="AA1119" s="9">
        <v>1</v>
      </c>
      <c r="AB1119" s="13">
        <v>1.3079000000000001</v>
      </c>
      <c r="AC1119" s="9" t="s">
        <v>52</v>
      </c>
      <c r="AD1119" s="9"/>
      <c r="AE1119" s="9"/>
      <c r="AF1119" s="9" t="s">
        <v>75</v>
      </c>
      <c r="AG1119" s="14">
        <v>1</v>
      </c>
      <c r="AH1119" s="14">
        <v>120000</v>
      </c>
      <c r="AI1119" s="12">
        <v>0</v>
      </c>
      <c r="AJ1119" s="14">
        <v>0</v>
      </c>
      <c r="AK1119" s="14" t="s">
        <v>6074</v>
      </c>
      <c r="AL1119" s="9" t="s">
        <v>103</v>
      </c>
    </row>
    <row r="1120" spans="2:38" x14ac:dyDescent="0.3">
      <c r="B1120" s="8">
        <v>2026</v>
      </c>
      <c r="C1120" s="9" t="s">
        <v>6075</v>
      </c>
      <c r="D1120" s="9" t="s">
        <v>5704</v>
      </c>
      <c r="E1120" s="10">
        <v>46145</v>
      </c>
      <c r="F1120" s="11">
        <v>46145.722696759258</v>
      </c>
      <c r="G1120" s="9">
        <v>776</v>
      </c>
      <c r="H1120" s="9" t="s">
        <v>39</v>
      </c>
      <c r="I1120" s="9" t="s">
        <v>40</v>
      </c>
      <c r="J1120" s="9" t="s">
        <v>41</v>
      </c>
      <c r="K1120" s="9" t="s">
        <v>42</v>
      </c>
      <c r="L1120" s="9" t="s">
        <v>119</v>
      </c>
      <c r="M1120" s="9" t="s">
        <v>44</v>
      </c>
      <c r="N1120" s="9" t="s">
        <v>6076</v>
      </c>
      <c r="O1120" s="9" t="s">
        <v>6077</v>
      </c>
      <c r="P1120" s="9">
        <v>1</v>
      </c>
      <c r="Q1120" s="9">
        <v>1</v>
      </c>
      <c r="R1120" s="12">
        <v>10.967000000000001</v>
      </c>
      <c r="S1120" s="12">
        <v>1.7533000000000001</v>
      </c>
      <c r="T1120" s="9" t="s">
        <v>103</v>
      </c>
      <c r="U1120" s="9"/>
      <c r="V1120" s="9">
        <v>98463</v>
      </c>
      <c r="W1120" s="9" t="s">
        <v>6078</v>
      </c>
      <c r="X1120" s="9" t="s">
        <v>6079</v>
      </c>
      <c r="Y1120" s="9" t="s">
        <v>6080</v>
      </c>
      <c r="Z1120" s="9" t="s">
        <v>51</v>
      </c>
      <c r="AA1120" s="9">
        <v>1</v>
      </c>
      <c r="AB1120" s="13">
        <v>1.7533000000000001</v>
      </c>
      <c r="AC1120" s="9" t="s">
        <v>52</v>
      </c>
      <c r="AD1120" s="9"/>
      <c r="AE1120" s="9"/>
      <c r="AF1120" s="9" t="s">
        <v>95</v>
      </c>
      <c r="AG1120" s="14">
        <v>1</v>
      </c>
      <c r="AH1120" s="14">
        <v>116401</v>
      </c>
      <c r="AI1120" s="12">
        <v>0</v>
      </c>
      <c r="AJ1120" s="14">
        <v>0</v>
      </c>
      <c r="AK1120" s="14" t="s">
        <v>6081</v>
      </c>
      <c r="AL1120" s="9" t="s">
        <v>103</v>
      </c>
    </row>
    <row r="1121" spans="2:38" x14ac:dyDescent="0.3">
      <c r="B1121" s="8">
        <v>2026</v>
      </c>
      <c r="C1121" s="9" t="s">
        <v>6082</v>
      </c>
      <c r="D1121" s="9" t="s">
        <v>5704</v>
      </c>
      <c r="E1121" s="10">
        <v>46145</v>
      </c>
      <c r="F1121" s="11">
        <v>46145.771689814814</v>
      </c>
      <c r="G1121" s="9">
        <v>777</v>
      </c>
      <c r="H1121" s="9" t="s">
        <v>39</v>
      </c>
      <c r="I1121" s="9" t="s">
        <v>40</v>
      </c>
      <c r="J1121" s="9" t="s">
        <v>41</v>
      </c>
      <c r="K1121" s="9" t="s">
        <v>42</v>
      </c>
      <c r="L1121" s="9" t="s">
        <v>211</v>
      </c>
      <c r="M1121" s="9" t="s">
        <v>44</v>
      </c>
      <c r="N1121" s="9" t="s">
        <v>6083</v>
      </c>
      <c r="O1121" s="9" t="s">
        <v>2256</v>
      </c>
      <c r="P1121" s="9">
        <v>1</v>
      </c>
      <c r="Q1121" s="9">
        <v>1</v>
      </c>
      <c r="R1121" s="12">
        <v>23.326000000000001</v>
      </c>
      <c r="S1121" s="12">
        <v>3.2439</v>
      </c>
      <c r="T1121" s="9" t="s">
        <v>327</v>
      </c>
      <c r="U1121" s="9"/>
      <c r="V1121" s="9">
        <v>50413</v>
      </c>
      <c r="W1121" s="9" t="s">
        <v>6084</v>
      </c>
      <c r="X1121" s="9" t="s">
        <v>6085</v>
      </c>
      <c r="Y1121" s="9" t="s">
        <v>6086</v>
      </c>
      <c r="Z1121" s="9" t="s">
        <v>131</v>
      </c>
      <c r="AA1121" s="9">
        <v>1</v>
      </c>
      <c r="AB1121" s="13">
        <v>4.6341999999999999</v>
      </c>
      <c r="AC1121" s="9" t="s">
        <v>1536</v>
      </c>
      <c r="AD1121" s="9">
        <v>1151</v>
      </c>
      <c r="AE1121" s="9"/>
      <c r="AF1121" s="9" t="s">
        <v>53</v>
      </c>
      <c r="AG1121" s="14">
        <v>0</v>
      </c>
      <c r="AH1121" s="14">
        <v>0</v>
      </c>
      <c r="AI1121" s="12">
        <v>16.949000000000002</v>
      </c>
      <c r="AJ1121" s="14">
        <v>200619</v>
      </c>
      <c r="AK1121" s="14" t="s">
        <v>6087</v>
      </c>
      <c r="AL1121" s="9" t="s">
        <v>327</v>
      </c>
    </row>
    <row r="1122" spans="2:38" x14ac:dyDescent="0.3">
      <c r="B1122" s="8">
        <v>2026</v>
      </c>
      <c r="C1122" s="9" t="s">
        <v>6088</v>
      </c>
      <c r="D1122" s="9" t="s">
        <v>5704</v>
      </c>
      <c r="E1122" s="10">
        <v>46145</v>
      </c>
      <c r="F1122" s="11">
        <v>46145.771689814814</v>
      </c>
      <c r="G1122" s="9">
        <v>777</v>
      </c>
      <c r="H1122" s="9" t="s">
        <v>39</v>
      </c>
      <c r="I1122" s="9" t="s">
        <v>40</v>
      </c>
      <c r="J1122" s="9" t="s">
        <v>41</v>
      </c>
      <c r="K1122" s="9" t="s">
        <v>42</v>
      </c>
      <c r="L1122" s="9" t="s">
        <v>301</v>
      </c>
      <c r="M1122" s="9" t="s">
        <v>44</v>
      </c>
      <c r="N1122" s="9" t="s">
        <v>6089</v>
      </c>
      <c r="O1122" s="9" t="s">
        <v>6090</v>
      </c>
      <c r="P1122" s="9">
        <v>2</v>
      </c>
      <c r="Q1122" s="9">
        <v>1</v>
      </c>
      <c r="R1122" s="12">
        <v>1.5449999999999999</v>
      </c>
      <c r="S1122" s="12">
        <v>0.26040000000000002</v>
      </c>
      <c r="T1122" s="9" t="s">
        <v>327</v>
      </c>
      <c r="U1122" s="9"/>
      <c r="V1122" s="9">
        <v>50413</v>
      </c>
      <c r="W1122" s="9" t="s">
        <v>6084</v>
      </c>
      <c r="X1122" s="9" t="s">
        <v>6085</v>
      </c>
      <c r="Y1122" s="9" t="s">
        <v>6086</v>
      </c>
      <c r="Z1122" s="9" t="s">
        <v>131</v>
      </c>
      <c r="AA1122" s="9"/>
      <c r="AB1122" s="13"/>
      <c r="AC1122" s="9" t="s">
        <v>1536</v>
      </c>
      <c r="AD1122" s="9"/>
      <c r="AE1122" s="9"/>
      <c r="AF1122" s="9" t="s">
        <v>53</v>
      </c>
      <c r="AG1122" s="14" t="s">
        <v>96</v>
      </c>
      <c r="AH1122" s="14" t="s">
        <v>96</v>
      </c>
      <c r="AI1122" s="12" t="s">
        <v>96</v>
      </c>
      <c r="AJ1122" s="14" t="s">
        <v>96</v>
      </c>
      <c r="AK1122" s="14" t="s">
        <v>6091</v>
      </c>
      <c r="AL1122" s="9" t="s">
        <v>327</v>
      </c>
    </row>
    <row r="1123" spans="2:38" x14ac:dyDescent="0.3">
      <c r="B1123" s="8">
        <v>2026</v>
      </c>
      <c r="C1123" s="9" t="s">
        <v>6092</v>
      </c>
      <c r="D1123" s="9" t="s">
        <v>5704</v>
      </c>
      <c r="E1123" s="10">
        <v>46145</v>
      </c>
      <c r="F1123" s="11">
        <v>46145.771689814814</v>
      </c>
      <c r="G1123" s="9">
        <v>777</v>
      </c>
      <c r="H1123" s="9" t="s">
        <v>39</v>
      </c>
      <c r="I1123" s="9" t="s">
        <v>40</v>
      </c>
      <c r="J1123" s="9" t="s">
        <v>41</v>
      </c>
      <c r="K1123" s="9" t="s">
        <v>42</v>
      </c>
      <c r="L1123" s="9" t="s">
        <v>119</v>
      </c>
      <c r="M1123" s="9" t="s">
        <v>44</v>
      </c>
      <c r="N1123" s="9" t="s">
        <v>6093</v>
      </c>
      <c r="O1123" s="9" t="s">
        <v>6094</v>
      </c>
      <c r="P1123" s="9">
        <v>3</v>
      </c>
      <c r="Q1123" s="9">
        <v>1</v>
      </c>
      <c r="R1123" s="12">
        <v>6.2039999999999997</v>
      </c>
      <c r="S1123" s="12">
        <v>0.96630000000000005</v>
      </c>
      <c r="T1123" s="9" t="s">
        <v>327</v>
      </c>
      <c r="U1123" s="9"/>
      <c r="V1123" s="9">
        <v>50413</v>
      </c>
      <c r="W1123" s="9" t="s">
        <v>6084</v>
      </c>
      <c r="X1123" s="9" t="s">
        <v>6085</v>
      </c>
      <c r="Y1123" s="9" t="s">
        <v>6086</v>
      </c>
      <c r="Z1123" s="9" t="s">
        <v>131</v>
      </c>
      <c r="AA1123" s="9"/>
      <c r="AB1123" s="13"/>
      <c r="AC1123" s="9" t="s">
        <v>1536</v>
      </c>
      <c r="AD1123" s="9"/>
      <c r="AE1123" s="9"/>
      <c r="AF1123" s="9" t="s">
        <v>95</v>
      </c>
      <c r="AG1123" s="14" t="s">
        <v>96</v>
      </c>
      <c r="AH1123" s="14" t="s">
        <v>96</v>
      </c>
      <c r="AI1123" s="12" t="s">
        <v>96</v>
      </c>
      <c r="AJ1123" s="14" t="s">
        <v>96</v>
      </c>
      <c r="AK1123" s="14" t="s">
        <v>6095</v>
      </c>
      <c r="AL1123" s="9" t="s">
        <v>327</v>
      </c>
    </row>
    <row r="1124" spans="2:38" x14ac:dyDescent="0.3">
      <c r="B1124" s="8">
        <v>2026</v>
      </c>
      <c r="C1124" s="9" t="s">
        <v>1531</v>
      </c>
      <c r="D1124" s="9" t="s">
        <v>5704</v>
      </c>
      <c r="E1124" s="10">
        <v>46145</v>
      </c>
      <c r="F1124" s="11">
        <v>46145.77447916667</v>
      </c>
      <c r="G1124" s="9">
        <v>778</v>
      </c>
      <c r="H1124" s="9" t="s">
        <v>39</v>
      </c>
      <c r="I1124" s="9" t="s">
        <v>64</v>
      </c>
      <c r="J1124" s="9" t="s">
        <v>65</v>
      </c>
      <c r="K1124" s="9" t="s">
        <v>66</v>
      </c>
      <c r="L1124" s="9" t="s">
        <v>67</v>
      </c>
      <c r="M1124" s="9" t="s">
        <v>44</v>
      </c>
      <c r="N1124" s="9" t="s">
        <v>458</v>
      </c>
      <c r="O1124" s="9" t="s">
        <v>1532</v>
      </c>
      <c r="P1124" s="9">
        <v>1</v>
      </c>
      <c r="Q1124" s="9">
        <v>1</v>
      </c>
      <c r="R1124" s="12">
        <v>1</v>
      </c>
      <c r="S1124" s="12">
        <v>0.1636</v>
      </c>
      <c r="T1124" s="9" t="s">
        <v>327</v>
      </c>
      <c r="U1124" s="9"/>
      <c r="V1124" s="9">
        <v>50413</v>
      </c>
      <c r="W1124" s="9" t="s">
        <v>6084</v>
      </c>
      <c r="X1124" s="9" t="s">
        <v>6085</v>
      </c>
      <c r="Y1124" s="9" t="s">
        <v>6086</v>
      </c>
      <c r="Z1124" s="9" t="s">
        <v>131</v>
      </c>
      <c r="AA1124" s="9"/>
      <c r="AB1124" s="13"/>
      <c r="AC1124" s="9" t="s">
        <v>1536</v>
      </c>
      <c r="AD1124" s="9"/>
      <c r="AE1124" s="9"/>
      <c r="AF1124" s="9" t="s">
        <v>75</v>
      </c>
      <c r="AG1124" s="14" t="s">
        <v>96</v>
      </c>
      <c r="AH1124" s="14" t="s">
        <v>96</v>
      </c>
      <c r="AI1124" s="12" t="s">
        <v>96</v>
      </c>
      <c r="AJ1124" s="14" t="s">
        <v>96</v>
      </c>
      <c r="AK1124" s="14" t="s">
        <v>463</v>
      </c>
      <c r="AL1124" s="9" t="s">
        <v>327</v>
      </c>
    </row>
    <row r="1125" spans="2:38" x14ac:dyDescent="0.3">
      <c r="B1125" s="8">
        <v>2026</v>
      </c>
      <c r="C1125" s="9" t="s">
        <v>6096</v>
      </c>
      <c r="D1125" s="9" t="s">
        <v>5704</v>
      </c>
      <c r="E1125" s="10">
        <v>46145</v>
      </c>
      <c r="F1125" s="11">
        <v>46145.810694444444</v>
      </c>
      <c r="G1125" s="9">
        <v>779</v>
      </c>
      <c r="H1125" s="9" t="s">
        <v>39</v>
      </c>
      <c r="I1125" s="9" t="s">
        <v>40</v>
      </c>
      <c r="J1125" s="9" t="s">
        <v>41</v>
      </c>
      <c r="K1125" s="9" t="s">
        <v>42</v>
      </c>
      <c r="L1125" s="9" t="s">
        <v>124</v>
      </c>
      <c r="M1125" s="9" t="s">
        <v>756</v>
      </c>
      <c r="N1125" s="9" t="s">
        <v>6097</v>
      </c>
      <c r="O1125" s="9" t="s">
        <v>6098</v>
      </c>
      <c r="P1125" s="9">
        <v>1</v>
      </c>
      <c r="Q1125" s="9">
        <v>1</v>
      </c>
      <c r="R1125" s="12">
        <v>6.94</v>
      </c>
      <c r="S1125" s="12">
        <v>1.1943999999999999</v>
      </c>
      <c r="T1125" s="9" t="s">
        <v>490</v>
      </c>
      <c r="U1125" s="9"/>
      <c r="V1125" s="9">
        <v>97028</v>
      </c>
      <c r="W1125" s="9" t="s">
        <v>6099</v>
      </c>
      <c r="X1125" s="9" t="s">
        <v>6100</v>
      </c>
      <c r="Y1125" s="9" t="s">
        <v>6101</v>
      </c>
      <c r="Z1125" s="9" t="s">
        <v>131</v>
      </c>
      <c r="AA1125" s="9">
        <v>1</v>
      </c>
      <c r="AB1125" s="13">
        <v>7.7946</v>
      </c>
      <c r="AC1125" s="9" t="s">
        <v>1536</v>
      </c>
      <c r="AD1125" s="9">
        <v>2400</v>
      </c>
      <c r="AE1125" s="9"/>
      <c r="AF1125" s="9" t="s">
        <v>53</v>
      </c>
      <c r="AG1125" s="14">
        <v>0</v>
      </c>
      <c r="AH1125" s="14">
        <v>0</v>
      </c>
      <c r="AI1125" s="12">
        <v>19.564</v>
      </c>
      <c r="AJ1125" s="14">
        <v>269895</v>
      </c>
      <c r="AK1125" s="14" t="s">
        <v>6102</v>
      </c>
      <c r="AL1125" s="9" t="s">
        <v>490</v>
      </c>
    </row>
    <row r="1126" spans="2:38" x14ac:dyDescent="0.3">
      <c r="B1126" s="8">
        <v>2026</v>
      </c>
      <c r="C1126" s="9" t="s">
        <v>6103</v>
      </c>
      <c r="D1126" s="9" t="s">
        <v>5704</v>
      </c>
      <c r="E1126" s="10">
        <v>46145</v>
      </c>
      <c r="F1126" s="11">
        <v>46145.810694444444</v>
      </c>
      <c r="G1126" s="9">
        <v>779</v>
      </c>
      <c r="H1126" s="9" t="s">
        <v>39</v>
      </c>
      <c r="I1126" s="9" t="s">
        <v>40</v>
      </c>
      <c r="J1126" s="9" t="s">
        <v>41</v>
      </c>
      <c r="K1126" s="9" t="s">
        <v>42</v>
      </c>
      <c r="L1126" s="9" t="s">
        <v>124</v>
      </c>
      <c r="M1126" s="9" t="s">
        <v>44</v>
      </c>
      <c r="N1126" s="9" t="s">
        <v>6104</v>
      </c>
      <c r="O1126" s="9" t="s">
        <v>6105</v>
      </c>
      <c r="P1126" s="9">
        <v>2</v>
      </c>
      <c r="Q1126" s="9">
        <v>1</v>
      </c>
      <c r="R1126" s="12">
        <v>3.3839999999999999</v>
      </c>
      <c r="S1126" s="12">
        <v>0.47839999999999999</v>
      </c>
      <c r="T1126" s="9" t="s">
        <v>490</v>
      </c>
      <c r="U1126" s="9"/>
      <c r="V1126" s="9">
        <v>97028</v>
      </c>
      <c r="W1126" s="9" t="s">
        <v>6099</v>
      </c>
      <c r="X1126" s="9" t="s">
        <v>6100</v>
      </c>
      <c r="Y1126" s="9" t="s">
        <v>6101</v>
      </c>
      <c r="Z1126" s="9" t="s">
        <v>131</v>
      </c>
      <c r="AA1126" s="9"/>
      <c r="AB1126" s="13"/>
      <c r="AC1126" s="9" t="s">
        <v>1536</v>
      </c>
      <c r="AD1126" s="9"/>
      <c r="AE1126" s="9"/>
      <c r="AF1126" s="9" t="s">
        <v>53</v>
      </c>
      <c r="AG1126" s="14" t="s">
        <v>96</v>
      </c>
      <c r="AH1126" s="14" t="s">
        <v>96</v>
      </c>
      <c r="AI1126" s="12" t="s">
        <v>96</v>
      </c>
      <c r="AJ1126" s="14" t="s">
        <v>96</v>
      </c>
      <c r="AK1126" s="14" t="s">
        <v>6106</v>
      </c>
      <c r="AL1126" s="9" t="s">
        <v>490</v>
      </c>
    </row>
    <row r="1127" spans="2:38" x14ac:dyDescent="0.3">
      <c r="B1127" s="8">
        <v>2026</v>
      </c>
      <c r="C1127" s="9" t="s">
        <v>6107</v>
      </c>
      <c r="D1127" s="9" t="s">
        <v>5704</v>
      </c>
      <c r="E1127" s="10">
        <v>46145</v>
      </c>
      <c r="F1127" s="11">
        <v>46145.810694444444</v>
      </c>
      <c r="G1127" s="9">
        <v>779</v>
      </c>
      <c r="H1127" s="9" t="s">
        <v>39</v>
      </c>
      <c r="I1127" s="9" t="s">
        <v>110</v>
      </c>
      <c r="J1127" s="9" t="s">
        <v>41</v>
      </c>
      <c r="K1127" s="9" t="s">
        <v>111</v>
      </c>
      <c r="L1127" s="9" t="s">
        <v>134</v>
      </c>
      <c r="M1127" s="9" t="s">
        <v>44</v>
      </c>
      <c r="N1127" s="9" t="s">
        <v>6108</v>
      </c>
      <c r="O1127" s="9" t="s">
        <v>2281</v>
      </c>
      <c r="P1127" s="9">
        <v>3</v>
      </c>
      <c r="Q1127" s="9">
        <v>1</v>
      </c>
      <c r="R1127" s="12">
        <v>36.945999999999998</v>
      </c>
      <c r="S1127" s="12">
        <v>6.1218000000000004</v>
      </c>
      <c r="T1127" s="9" t="s">
        <v>490</v>
      </c>
      <c r="U1127" s="9"/>
      <c r="V1127" s="9">
        <v>97028</v>
      </c>
      <c r="W1127" s="9" t="s">
        <v>6099</v>
      </c>
      <c r="X1127" s="9" t="s">
        <v>6100</v>
      </c>
      <c r="Y1127" s="9" t="s">
        <v>6101</v>
      </c>
      <c r="Z1127" s="9" t="s">
        <v>131</v>
      </c>
      <c r="AA1127" s="9"/>
      <c r="AB1127" s="13"/>
      <c r="AC1127" s="9" t="s">
        <v>1536</v>
      </c>
      <c r="AD1127" s="9"/>
      <c r="AE1127" s="9"/>
      <c r="AF1127" s="9" t="s">
        <v>53</v>
      </c>
      <c r="AG1127" s="14" t="s">
        <v>96</v>
      </c>
      <c r="AH1127" s="14" t="s">
        <v>96</v>
      </c>
      <c r="AI1127" s="12" t="s">
        <v>96</v>
      </c>
      <c r="AJ1127" s="14" t="s">
        <v>96</v>
      </c>
      <c r="AK1127" s="14" t="s">
        <v>6109</v>
      </c>
      <c r="AL1127" s="9" t="s">
        <v>490</v>
      </c>
    </row>
    <row r="1128" spans="2:38" x14ac:dyDescent="0.3">
      <c r="B1128" s="8">
        <v>2026</v>
      </c>
      <c r="C1128" s="9" t="s">
        <v>6110</v>
      </c>
      <c r="D1128" s="9" t="s">
        <v>5704</v>
      </c>
      <c r="E1128" s="10">
        <v>46145</v>
      </c>
      <c r="F1128" s="11">
        <v>46145.811053240737</v>
      </c>
      <c r="G1128" s="9">
        <v>780</v>
      </c>
      <c r="H1128" s="9" t="s">
        <v>39</v>
      </c>
      <c r="I1128" s="9" t="s">
        <v>1606</v>
      </c>
      <c r="J1128" s="9" t="s">
        <v>41</v>
      </c>
      <c r="K1128" s="9" t="s">
        <v>1607</v>
      </c>
      <c r="L1128" s="9" t="s">
        <v>301</v>
      </c>
      <c r="M1128" s="9" t="s">
        <v>44</v>
      </c>
      <c r="N1128" s="9" t="s">
        <v>6111</v>
      </c>
      <c r="O1128" s="9" t="s">
        <v>684</v>
      </c>
      <c r="P1128" s="9">
        <v>1</v>
      </c>
      <c r="Q1128" s="9">
        <v>1</v>
      </c>
      <c r="R1128" s="12">
        <v>5.319</v>
      </c>
      <c r="S1128" s="12">
        <v>0.91610000000000003</v>
      </c>
      <c r="T1128" s="9" t="s">
        <v>281</v>
      </c>
      <c r="U1128" s="9">
        <v>1</v>
      </c>
      <c r="V1128" s="9">
        <v>93040</v>
      </c>
      <c r="W1128" s="9" t="s">
        <v>5855</v>
      </c>
      <c r="X1128" s="9" t="s">
        <v>5856</v>
      </c>
      <c r="Y1128" s="9" t="s">
        <v>5857</v>
      </c>
      <c r="Z1128" s="9" t="s">
        <v>131</v>
      </c>
      <c r="AA1128" s="9">
        <v>1</v>
      </c>
      <c r="AB1128" s="13">
        <v>0.91610000000000003</v>
      </c>
      <c r="AC1128" s="9" t="s">
        <v>52</v>
      </c>
      <c r="AD1128" s="9">
        <v>11</v>
      </c>
      <c r="AE1128" s="9"/>
      <c r="AF1128" s="9" t="s">
        <v>53</v>
      </c>
      <c r="AG1128" s="14">
        <v>0</v>
      </c>
      <c r="AH1128" s="14">
        <v>0</v>
      </c>
      <c r="AI1128" s="12">
        <v>0</v>
      </c>
      <c r="AJ1128" s="14">
        <v>0</v>
      </c>
      <c r="AK1128" s="14" t="s">
        <v>6112</v>
      </c>
      <c r="AL1128" s="9" t="s">
        <v>281</v>
      </c>
    </row>
    <row r="1129" spans="2:38" x14ac:dyDescent="0.3">
      <c r="B1129" s="8">
        <v>2026</v>
      </c>
      <c r="C1129" s="9" t="s">
        <v>6113</v>
      </c>
      <c r="D1129" s="9" t="s">
        <v>5704</v>
      </c>
      <c r="E1129" s="10">
        <v>46145</v>
      </c>
      <c r="F1129" s="11">
        <v>46145.817893518521</v>
      </c>
      <c r="G1129" s="9">
        <v>781</v>
      </c>
      <c r="H1129" s="9" t="s">
        <v>39</v>
      </c>
      <c r="I1129" s="9" t="s">
        <v>40</v>
      </c>
      <c r="J1129" s="9" t="s">
        <v>41</v>
      </c>
      <c r="K1129" s="9" t="s">
        <v>42</v>
      </c>
      <c r="L1129" s="9" t="s">
        <v>201</v>
      </c>
      <c r="M1129" s="9" t="s">
        <v>44</v>
      </c>
      <c r="N1129" s="9" t="s">
        <v>6114</v>
      </c>
      <c r="O1129" s="9" t="s">
        <v>6115</v>
      </c>
      <c r="P1129" s="9">
        <v>1</v>
      </c>
      <c r="Q1129" s="9">
        <v>1</v>
      </c>
      <c r="R1129" s="12">
        <v>3.5259999999999998</v>
      </c>
      <c r="S1129" s="12">
        <v>0.60709999999999997</v>
      </c>
      <c r="T1129" s="9" t="s">
        <v>127</v>
      </c>
      <c r="U1129" s="9"/>
      <c r="V1129" s="9">
        <v>98464</v>
      </c>
      <c r="W1129" s="9" t="s">
        <v>6116</v>
      </c>
      <c r="X1129" s="9" t="s">
        <v>6117</v>
      </c>
      <c r="Y1129" s="9" t="s">
        <v>6118</v>
      </c>
      <c r="Z1129" s="9" t="s">
        <v>51</v>
      </c>
      <c r="AA1129" s="9">
        <v>1</v>
      </c>
      <c r="AB1129" s="13">
        <v>0.60709999999999997</v>
      </c>
      <c r="AC1129" s="9" t="s">
        <v>843</v>
      </c>
      <c r="AD1129" s="9">
        <v>141</v>
      </c>
      <c r="AE1129" s="9"/>
      <c r="AF1129" s="9" t="s">
        <v>53</v>
      </c>
      <c r="AG1129" s="14">
        <v>0</v>
      </c>
      <c r="AH1129" s="14">
        <v>0</v>
      </c>
      <c r="AI1129" s="12">
        <v>0</v>
      </c>
      <c r="AJ1129" s="14">
        <v>0</v>
      </c>
      <c r="AK1129" s="14" t="s">
        <v>6119</v>
      </c>
      <c r="AL1129" s="9" t="s">
        <v>127</v>
      </c>
    </row>
    <row r="1130" spans="2:38" x14ac:dyDescent="0.3">
      <c r="B1130" s="8">
        <v>2026</v>
      </c>
      <c r="C1130" s="9" t="s">
        <v>6120</v>
      </c>
      <c r="D1130" s="9" t="s">
        <v>5704</v>
      </c>
      <c r="E1130" s="10">
        <v>46145</v>
      </c>
      <c r="F1130" s="11">
        <v>46145.825729166667</v>
      </c>
      <c r="G1130" s="9">
        <v>782</v>
      </c>
      <c r="H1130" s="9" t="s">
        <v>39</v>
      </c>
      <c r="I1130" s="9" t="s">
        <v>405</v>
      </c>
      <c r="J1130" s="9" t="s">
        <v>79</v>
      </c>
      <c r="K1130" s="9" t="s">
        <v>406</v>
      </c>
      <c r="L1130" s="9" t="s">
        <v>224</v>
      </c>
      <c r="M1130" s="9" t="s">
        <v>44</v>
      </c>
      <c r="N1130" s="9" t="s">
        <v>1741</v>
      </c>
      <c r="O1130" s="9" t="s">
        <v>6121</v>
      </c>
      <c r="P1130" s="9">
        <v>1</v>
      </c>
      <c r="Q1130" s="9">
        <v>1</v>
      </c>
      <c r="R1130" s="12">
        <v>0.312</v>
      </c>
      <c r="S1130" s="12">
        <v>0.1111</v>
      </c>
      <c r="T1130" s="9" t="s">
        <v>103</v>
      </c>
      <c r="U1130" s="9">
        <v>1</v>
      </c>
      <c r="V1130" s="9">
        <v>98465</v>
      </c>
      <c r="W1130" s="9" t="s">
        <v>6122</v>
      </c>
      <c r="X1130" s="9" t="s">
        <v>6123</v>
      </c>
      <c r="Y1130" s="9" t="s">
        <v>6124</v>
      </c>
      <c r="Z1130" s="9" t="s">
        <v>51</v>
      </c>
      <c r="AA1130" s="9">
        <v>1</v>
      </c>
      <c r="AB1130" s="13">
        <v>0.1111</v>
      </c>
      <c r="AC1130" s="9" t="s">
        <v>843</v>
      </c>
      <c r="AD1130" s="9">
        <v>15</v>
      </c>
      <c r="AE1130" s="9"/>
      <c r="AF1130" s="9" t="s">
        <v>107</v>
      </c>
      <c r="AG1130" s="14">
        <v>0</v>
      </c>
      <c r="AH1130" s="14">
        <v>0</v>
      </c>
      <c r="AI1130" s="12">
        <v>0</v>
      </c>
      <c r="AJ1130" s="14">
        <v>0</v>
      </c>
      <c r="AK1130" s="14" t="s">
        <v>1746</v>
      </c>
      <c r="AL1130" s="9" t="s">
        <v>103</v>
      </c>
    </row>
    <row r="1131" spans="2:38" x14ac:dyDescent="0.3">
      <c r="B1131" s="8">
        <v>2026</v>
      </c>
      <c r="C1131" s="9" t="s">
        <v>6125</v>
      </c>
      <c r="D1131" s="9" t="s">
        <v>5704</v>
      </c>
      <c r="E1131" s="10">
        <v>46145</v>
      </c>
      <c r="F1131" s="11">
        <v>46145.826111111113</v>
      </c>
      <c r="G1131" s="9">
        <v>783</v>
      </c>
      <c r="H1131" s="9" t="s">
        <v>39</v>
      </c>
      <c r="I1131" s="9" t="s">
        <v>40</v>
      </c>
      <c r="J1131" s="9" t="s">
        <v>41</v>
      </c>
      <c r="K1131" s="9" t="s">
        <v>42</v>
      </c>
      <c r="L1131" s="9" t="s">
        <v>201</v>
      </c>
      <c r="M1131" s="9" t="s">
        <v>44</v>
      </c>
      <c r="N1131" s="9" t="s">
        <v>6126</v>
      </c>
      <c r="O1131" s="9" t="s">
        <v>6127</v>
      </c>
      <c r="P1131" s="9">
        <v>1</v>
      </c>
      <c r="Q1131" s="9">
        <v>1</v>
      </c>
      <c r="R1131" s="12">
        <v>3.1419999999999999</v>
      </c>
      <c r="S1131" s="12">
        <v>0.54330000000000001</v>
      </c>
      <c r="T1131" s="9" t="s">
        <v>85</v>
      </c>
      <c r="U1131" s="9"/>
      <c r="V1131" s="9">
        <v>31892</v>
      </c>
      <c r="W1131" s="9" t="s">
        <v>6128</v>
      </c>
      <c r="X1131" s="9" t="s">
        <v>6129</v>
      </c>
      <c r="Y1131" s="9" t="s">
        <v>6130</v>
      </c>
      <c r="Z1131" s="9" t="s">
        <v>131</v>
      </c>
      <c r="AA1131" s="9">
        <v>1</v>
      </c>
      <c r="AB1131" s="13">
        <v>0.54330000000000001</v>
      </c>
      <c r="AC1131" s="9" t="s">
        <v>52</v>
      </c>
      <c r="AD1131" s="9">
        <v>32</v>
      </c>
      <c r="AE1131" s="9"/>
      <c r="AF1131" s="9" t="s">
        <v>53</v>
      </c>
      <c r="AG1131" s="14">
        <v>0</v>
      </c>
      <c r="AH1131" s="14">
        <v>0</v>
      </c>
      <c r="AI1131" s="12">
        <v>0</v>
      </c>
      <c r="AJ1131" s="14">
        <v>0</v>
      </c>
      <c r="AK1131" s="14" t="s">
        <v>6131</v>
      </c>
      <c r="AL1131" s="9" t="s">
        <v>85</v>
      </c>
    </row>
    <row r="1132" spans="2:38" x14ac:dyDescent="0.3">
      <c r="B1132" s="8">
        <v>2026</v>
      </c>
      <c r="C1132" s="9" t="s">
        <v>6132</v>
      </c>
      <c r="D1132" s="9" t="s">
        <v>5704</v>
      </c>
      <c r="E1132" s="10">
        <v>46145</v>
      </c>
      <c r="F1132" s="11">
        <v>46145.863032407404</v>
      </c>
      <c r="G1132" s="9">
        <v>784</v>
      </c>
      <c r="H1132" s="9" t="s">
        <v>39</v>
      </c>
      <c r="I1132" s="9" t="s">
        <v>40</v>
      </c>
      <c r="J1132" s="9" t="s">
        <v>41</v>
      </c>
      <c r="K1132" s="9" t="s">
        <v>42</v>
      </c>
      <c r="L1132" s="9" t="s">
        <v>678</v>
      </c>
      <c r="M1132" s="9" t="s">
        <v>44</v>
      </c>
      <c r="N1132" s="9" t="s">
        <v>6133</v>
      </c>
      <c r="O1132" s="9" t="s">
        <v>1582</v>
      </c>
      <c r="P1132" s="9">
        <v>1</v>
      </c>
      <c r="Q1132" s="9">
        <v>1</v>
      </c>
      <c r="R1132" s="12">
        <v>18.489000000000001</v>
      </c>
      <c r="S1132" s="12">
        <v>2.6049000000000002</v>
      </c>
      <c r="T1132" s="9" t="s">
        <v>281</v>
      </c>
      <c r="U1132" s="9"/>
      <c r="V1132" s="9">
        <v>98457</v>
      </c>
      <c r="W1132" s="9" t="s">
        <v>6134</v>
      </c>
      <c r="X1132" s="9" t="s">
        <v>6135</v>
      </c>
      <c r="Y1132" s="9" t="s">
        <v>6136</v>
      </c>
      <c r="Z1132" s="9" t="s">
        <v>51</v>
      </c>
      <c r="AA1132" s="9">
        <v>1</v>
      </c>
      <c r="AB1132" s="13">
        <v>2.6049000000000002</v>
      </c>
      <c r="AC1132" s="9" t="s">
        <v>1536</v>
      </c>
      <c r="AD1132" s="9">
        <v>492</v>
      </c>
      <c r="AE1132" s="9" t="s">
        <v>6137</v>
      </c>
      <c r="AF1132" s="9" t="s">
        <v>53</v>
      </c>
      <c r="AG1132" s="14">
        <v>0</v>
      </c>
      <c r="AH1132" s="14">
        <v>0</v>
      </c>
      <c r="AI1132" s="12">
        <v>0</v>
      </c>
      <c r="AJ1132" s="14">
        <v>0</v>
      </c>
      <c r="AK1132" s="14" t="s">
        <v>6138</v>
      </c>
      <c r="AL1132" s="9" t="s">
        <v>281</v>
      </c>
    </row>
    <row r="1133" spans="2:38" x14ac:dyDescent="0.3">
      <c r="B1133" s="8">
        <v>2026</v>
      </c>
      <c r="C1133" s="9" t="s">
        <v>6139</v>
      </c>
      <c r="D1133" s="9" t="s">
        <v>5704</v>
      </c>
      <c r="E1133" s="10">
        <v>46146</v>
      </c>
      <c r="F1133" s="11">
        <v>46146.549791666665</v>
      </c>
      <c r="G1133" s="9">
        <v>785</v>
      </c>
      <c r="H1133" s="9" t="s">
        <v>39</v>
      </c>
      <c r="I1133" s="9" t="s">
        <v>40</v>
      </c>
      <c r="J1133" s="9" t="s">
        <v>41</v>
      </c>
      <c r="K1133" s="9" t="s">
        <v>42</v>
      </c>
      <c r="L1133" s="9" t="s">
        <v>301</v>
      </c>
      <c r="M1133" s="9" t="s">
        <v>44</v>
      </c>
      <c r="N1133" s="9" t="s">
        <v>6140</v>
      </c>
      <c r="O1133" s="9" t="s">
        <v>6141</v>
      </c>
      <c r="P1133" s="9">
        <v>1</v>
      </c>
      <c r="Q1133" s="9">
        <v>1</v>
      </c>
      <c r="R1133" s="12">
        <v>1.4990000000000001</v>
      </c>
      <c r="S1133" s="12">
        <v>0.214</v>
      </c>
      <c r="T1133" s="9" t="s">
        <v>127</v>
      </c>
      <c r="U1133" s="9"/>
      <c r="V1133" s="9">
        <v>98466</v>
      </c>
      <c r="W1133" s="9" t="s">
        <v>6142</v>
      </c>
      <c r="X1133" s="9" t="s">
        <v>6143</v>
      </c>
      <c r="Y1133" s="9" t="s">
        <v>6144</v>
      </c>
      <c r="Z1133" s="9" t="s">
        <v>51</v>
      </c>
      <c r="AA1133" s="9">
        <v>1</v>
      </c>
      <c r="AB1133" s="13">
        <v>0.214</v>
      </c>
      <c r="AC1133" s="9" t="s">
        <v>392</v>
      </c>
      <c r="AD1133" s="9">
        <v>225</v>
      </c>
      <c r="AE1133" s="9"/>
      <c r="AF1133" s="9" t="s">
        <v>53</v>
      </c>
      <c r="AG1133" s="14">
        <v>1</v>
      </c>
      <c r="AH1133" s="14">
        <v>19600</v>
      </c>
      <c r="AI1133" s="12">
        <v>0</v>
      </c>
      <c r="AJ1133" s="14">
        <v>0</v>
      </c>
      <c r="AK1133" s="14" t="s">
        <v>6145</v>
      </c>
      <c r="AL1133" s="9" t="s">
        <v>127</v>
      </c>
    </row>
    <row r="1134" spans="2:38" x14ac:dyDescent="0.3">
      <c r="B1134" s="8">
        <v>2026</v>
      </c>
      <c r="C1134" s="9" t="s">
        <v>6146</v>
      </c>
      <c r="D1134" s="9" t="s">
        <v>5704</v>
      </c>
      <c r="E1134" s="10">
        <v>46146</v>
      </c>
      <c r="F1134" s="11">
        <v>46146.651550925926</v>
      </c>
      <c r="G1134" s="9">
        <v>786</v>
      </c>
      <c r="H1134" s="9" t="s">
        <v>39</v>
      </c>
      <c r="I1134" s="9" t="s">
        <v>40</v>
      </c>
      <c r="J1134" s="9" t="s">
        <v>41</v>
      </c>
      <c r="K1134" s="9" t="s">
        <v>42</v>
      </c>
      <c r="L1134" s="9" t="s">
        <v>81</v>
      </c>
      <c r="M1134" s="9" t="s">
        <v>44</v>
      </c>
      <c r="N1134" s="9" t="s">
        <v>6147</v>
      </c>
      <c r="O1134" s="9" t="s">
        <v>6148</v>
      </c>
      <c r="P1134" s="9">
        <v>1</v>
      </c>
      <c r="Q1134" s="9">
        <v>1</v>
      </c>
      <c r="R1134" s="12">
        <v>2.1160000000000001</v>
      </c>
      <c r="S1134" s="12">
        <v>0.3427</v>
      </c>
      <c r="T1134" s="9" t="s">
        <v>304</v>
      </c>
      <c r="U1134" s="9"/>
      <c r="V1134" s="9">
        <v>74298</v>
      </c>
      <c r="W1134" s="9" t="s">
        <v>6149</v>
      </c>
      <c r="X1134" s="9" t="s">
        <v>6150</v>
      </c>
      <c r="Y1134" s="9" t="s">
        <v>6151</v>
      </c>
      <c r="Z1134" s="9" t="s">
        <v>131</v>
      </c>
      <c r="AA1134" s="9">
        <v>1</v>
      </c>
      <c r="AB1134" s="13">
        <v>0.3427</v>
      </c>
      <c r="AC1134" s="9" t="s">
        <v>1536</v>
      </c>
      <c r="AD1134" s="9"/>
      <c r="AE1134" s="9"/>
      <c r="AF1134" s="9" t="s">
        <v>95</v>
      </c>
      <c r="AG1134" s="14">
        <v>0</v>
      </c>
      <c r="AH1134" s="14">
        <v>0</v>
      </c>
      <c r="AI1134" s="12">
        <v>0</v>
      </c>
      <c r="AJ1134" s="14">
        <v>0</v>
      </c>
      <c r="AK1134" s="14" t="s">
        <v>6152</v>
      </c>
      <c r="AL1134" s="9" t="s">
        <v>304</v>
      </c>
    </row>
    <row r="1135" spans="2:38" x14ac:dyDescent="0.3">
      <c r="B1135" s="8">
        <v>2026</v>
      </c>
      <c r="C1135" s="9" t="s">
        <v>6153</v>
      </c>
      <c r="D1135" s="9" t="s">
        <v>5704</v>
      </c>
      <c r="E1135" s="10">
        <v>46146</v>
      </c>
      <c r="F1135" s="11">
        <v>46146.656134259261</v>
      </c>
      <c r="G1135" s="9">
        <v>787</v>
      </c>
      <c r="H1135" s="9" t="s">
        <v>39</v>
      </c>
      <c r="I1135" s="9" t="s">
        <v>40</v>
      </c>
      <c r="J1135" s="9" t="s">
        <v>41</v>
      </c>
      <c r="K1135" s="9" t="s">
        <v>42</v>
      </c>
      <c r="L1135" s="9" t="s">
        <v>119</v>
      </c>
      <c r="M1135" s="9" t="s">
        <v>44</v>
      </c>
      <c r="N1135" s="9" t="s">
        <v>6154</v>
      </c>
      <c r="O1135" s="9" t="s">
        <v>6155</v>
      </c>
      <c r="P1135" s="9">
        <v>1</v>
      </c>
      <c r="Q1135" s="9">
        <v>1</v>
      </c>
      <c r="R1135" s="12">
        <v>11.272</v>
      </c>
      <c r="S1135" s="12">
        <v>1.8042</v>
      </c>
      <c r="T1135" s="9" t="s">
        <v>227</v>
      </c>
      <c r="U1135" s="9"/>
      <c r="V1135" s="9">
        <v>98469</v>
      </c>
      <c r="W1135" s="9" t="s">
        <v>6156</v>
      </c>
      <c r="X1135" s="9" t="s">
        <v>6157</v>
      </c>
      <c r="Y1135" s="9" t="s">
        <v>6158</v>
      </c>
      <c r="Z1135" s="9" t="s">
        <v>51</v>
      </c>
      <c r="AA1135" s="9">
        <v>1</v>
      </c>
      <c r="AB1135" s="13">
        <v>1.8042</v>
      </c>
      <c r="AC1135" s="9" t="s">
        <v>1536</v>
      </c>
      <c r="AD1135" s="9"/>
      <c r="AE1135" s="9"/>
      <c r="AF1135" s="9" t="s">
        <v>95</v>
      </c>
      <c r="AG1135" s="14">
        <v>0</v>
      </c>
      <c r="AH1135" s="14">
        <v>0</v>
      </c>
      <c r="AI1135" s="12">
        <v>0</v>
      </c>
      <c r="AJ1135" s="14">
        <v>0</v>
      </c>
      <c r="AK1135" s="14" t="s">
        <v>6159</v>
      </c>
      <c r="AL1135" s="9" t="s">
        <v>227</v>
      </c>
    </row>
    <row r="1136" spans="2:38" x14ac:dyDescent="0.3">
      <c r="B1136" s="8">
        <v>2026</v>
      </c>
      <c r="C1136" s="9" t="s">
        <v>6160</v>
      </c>
      <c r="D1136" s="9" t="s">
        <v>5704</v>
      </c>
      <c r="E1136" s="10">
        <v>46146</v>
      </c>
      <c r="F1136" s="11">
        <v>46146.6716087963</v>
      </c>
      <c r="G1136" s="9">
        <v>788</v>
      </c>
      <c r="H1136" s="9" t="s">
        <v>39</v>
      </c>
      <c r="I1136" s="9" t="s">
        <v>40</v>
      </c>
      <c r="J1136" s="9" t="s">
        <v>41</v>
      </c>
      <c r="K1136" s="9" t="s">
        <v>42</v>
      </c>
      <c r="L1136" s="9" t="s">
        <v>81</v>
      </c>
      <c r="M1136" s="9" t="s">
        <v>44</v>
      </c>
      <c r="N1136" s="9" t="s">
        <v>6161</v>
      </c>
      <c r="O1136" s="9" t="s">
        <v>6162</v>
      </c>
      <c r="P1136" s="9">
        <v>1</v>
      </c>
      <c r="Q1136" s="9">
        <v>1</v>
      </c>
      <c r="R1136" s="12">
        <v>4.1079999999999997</v>
      </c>
      <c r="S1136" s="12">
        <v>0.71579999999999999</v>
      </c>
      <c r="T1136" s="9" t="s">
        <v>490</v>
      </c>
      <c r="U1136" s="9"/>
      <c r="V1136" s="9">
        <v>98468</v>
      </c>
      <c r="W1136" s="9" t="s">
        <v>6163</v>
      </c>
      <c r="X1136" s="9" t="s">
        <v>6164</v>
      </c>
      <c r="Y1136" s="9" t="s">
        <v>6165</v>
      </c>
      <c r="Z1136" s="9" t="s">
        <v>51</v>
      </c>
      <c r="AA1136" s="9">
        <v>1</v>
      </c>
      <c r="AB1136" s="13">
        <v>10.2905</v>
      </c>
      <c r="AC1136" s="9" t="s">
        <v>1536</v>
      </c>
      <c r="AD1136" s="9"/>
      <c r="AE1136" s="9"/>
      <c r="AF1136" s="9" t="s">
        <v>53</v>
      </c>
      <c r="AG1136" s="14">
        <v>0</v>
      </c>
      <c r="AH1136" s="14">
        <v>0</v>
      </c>
      <c r="AI1136" s="12">
        <v>0</v>
      </c>
      <c r="AJ1136" s="14">
        <v>0</v>
      </c>
      <c r="AK1136" s="14" t="s">
        <v>6166</v>
      </c>
      <c r="AL1136" s="9" t="s">
        <v>490</v>
      </c>
    </row>
    <row r="1137" spans="2:38" x14ac:dyDescent="0.3">
      <c r="B1137" s="8">
        <v>2026</v>
      </c>
      <c r="C1137" s="9" t="s">
        <v>6167</v>
      </c>
      <c r="D1137" s="9" t="s">
        <v>5704</v>
      </c>
      <c r="E1137" s="10">
        <v>46146</v>
      </c>
      <c r="F1137" s="11">
        <v>46146.6716087963</v>
      </c>
      <c r="G1137" s="9">
        <v>788</v>
      </c>
      <c r="H1137" s="9" t="s">
        <v>39</v>
      </c>
      <c r="I1137" s="9" t="s">
        <v>40</v>
      </c>
      <c r="J1137" s="9" t="s">
        <v>41</v>
      </c>
      <c r="K1137" s="9" t="s">
        <v>42</v>
      </c>
      <c r="L1137" s="9" t="s">
        <v>134</v>
      </c>
      <c r="M1137" s="9" t="s">
        <v>44</v>
      </c>
      <c r="N1137" s="9" t="s">
        <v>6168</v>
      </c>
      <c r="O1137" s="9" t="s">
        <v>6169</v>
      </c>
      <c r="P1137" s="9">
        <v>2</v>
      </c>
      <c r="Q1137" s="9">
        <v>1</v>
      </c>
      <c r="R1137" s="12">
        <v>52.317999999999998</v>
      </c>
      <c r="S1137" s="12">
        <v>9.0797000000000008</v>
      </c>
      <c r="T1137" s="9" t="s">
        <v>490</v>
      </c>
      <c r="U1137" s="9"/>
      <c r="V1137" s="9">
        <v>98468</v>
      </c>
      <c r="W1137" s="9" t="s">
        <v>6163</v>
      </c>
      <c r="X1137" s="9" t="s">
        <v>6164</v>
      </c>
      <c r="Y1137" s="9" t="s">
        <v>6165</v>
      </c>
      <c r="Z1137" s="9" t="s">
        <v>51</v>
      </c>
      <c r="AA1137" s="9"/>
      <c r="AB1137" s="13"/>
      <c r="AC1137" s="9" t="s">
        <v>1536</v>
      </c>
      <c r="AD1137" s="9"/>
      <c r="AE1137" s="9"/>
      <c r="AF1137" s="9" t="s">
        <v>53</v>
      </c>
      <c r="AG1137" s="14" t="s">
        <v>96</v>
      </c>
      <c r="AH1137" s="14" t="s">
        <v>96</v>
      </c>
      <c r="AI1137" s="12" t="s">
        <v>96</v>
      </c>
      <c r="AJ1137" s="14" t="s">
        <v>96</v>
      </c>
      <c r="AK1137" s="14" t="s">
        <v>6170</v>
      </c>
      <c r="AL1137" s="9" t="s">
        <v>490</v>
      </c>
    </row>
    <row r="1138" spans="2:38" x14ac:dyDescent="0.3">
      <c r="B1138" s="8">
        <v>2026</v>
      </c>
      <c r="C1138" s="9" t="s">
        <v>6171</v>
      </c>
      <c r="D1138" s="9" t="s">
        <v>5704</v>
      </c>
      <c r="E1138" s="10">
        <v>46146</v>
      </c>
      <c r="F1138" s="11">
        <v>46146.6716087963</v>
      </c>
      <c r="G1138" s="9">
        <v>788</v>
      </c>
      <c r="H1138" s="9" t="s">
        <v>39</v>
      </c>
      <c r="I1138" s="9" t="s">
        <v>40</v>
      </c>
      <c r="J1138" s="9" t="s">
        <v>41</v>
      </c>
      <c r="K1138" s="9" t="s">
        <v>42</v>
      </c>
      <c r="L1138" s="9" t="s">
        <v>81</v>
      </c>
      <c r="M1138" s="9" t="s">
        <v>44</v>
      </c>
      <c r="N1138" s="9" t="s">
        <v>6172</v>
      </c>
      <c r="O1138" s="9" t="s">
        <v>6173</v>
      </c>
      <c r="P1138" s="9">
        <v>3</v>
      </c>
      <c r="Q1138" s="9">
        <v>1</v>
      </c>
      <c r="R1138" s="12">
        <v>2.8639999999999999</v>
      </c>
      <c r="S1138" s="12">
        <v>0.495</v>
      </c>
      <c r="T1138" s="9" t="s">
        <v>490</v>
      </c>
      <c r="U1138" s="9"/>
      <c r="V1138" s="9">
        <v>98468</v>
      </c>
      <c r="W1138" s="9" t="s">
        <v>6163</v>
      </c>
      <c r="X1138" s="9" t="s">
        <v>6164</v>
      </c>
      <c r="Y1138" s="9" t="s">
        <v>6165</v>
      </c>
      <c r="Z1138" s="9" t="s">
        <v>51</v>
      </c>
      <c r="AA1138" s="9"/>
      <c r="AB1138" s="13"/>
      <c r="AC1138" s="9" t="s">
        <v>1536</v>
      </c>
      <c r="AD1138" s="9"/>
      <c r="AE1138" s="9"/>
      <c r="AF1138" s="9" t="s">
        <v>53</v>
      </c>
      <c r="AG1138" s="14" t="s">
        <v>96</v>
      </c>
      <c r="AH1138" s="14" t="s">
        <v>96</v>
      </c>
      <c r="AI1138" s="12" t="s">
        <v>96</v>
      </c>
      <c r="AJ1138" s="14" t="s">
        <v>96</v>
      </c>
      <c r="AK1138" s="14" t="s">
        <v>6174</v>
      </c>
      <c r="AL1138" s="9" t="s">
        <v>490</v>
      </c>
    </row>
    <row r="1139" spans="2:38" x14ac:dyDescent="0.3">
      <c r="B1139" s="8">
        <v>2026</v>
      </c>
      <c r="C1139" s="9" t="s">
        <v>6175</v>
      </c>
      <c r="D1139" s="9" t="s">
        <v>5704</v>
      </c>
      <c r="E1139" s="10">
        <v>46146</v>
      </c>
      <c r="F1139" s="11">
        <v>46146.776030092595</v>
      </c>
      <c r="G1139" s="9">
        <v>789</v>
      </c>
      <c r="H1139" s="9" t="s">
        <v>39</v>
      </c>
      <c r="I1139" s="9" t="s">
        <v>40</v>
      </c>
      <c r="J1139" s="9" t="s">
        <v>41</v>
      </c>
      <c r="K1139" s="9" t="s">
        <v>42</v>
      </c>
      <c r="L1139" s="9" t="s">
        <v>124</v>
      </c>
      <c r="M1139" s="9" t="s">
        <v>44</v>
      </c>
      <c r="N1139" s="9" t="s">
        <v>6176</v>
      </c>
      <c r="O1139" s="9" t="s">
        <v>2638</v>
      </c>
      <c r="P1139" s="9">
        <v>1</v>
      </c>
      <c r="Q1139" s="9">
        <v>1</v>
      </c>
      <c r="R1139" s="12">
        <v>9.0670000000000002</v>
      </c>
      <c r="S1139" s="12">
        <v>1.2652000000000001</v>
      </c>
      <c r="T1139" s="9" t="s">
        <v>58</v>
      </c>
      <c r="U1139" s="9"/>
      <c r="V1139" s="9">
        <v>98422</v>
      </c>
      <c r="W1139" s="9" t="s">
        <v>6177</v>
      </c>
      <c r="X1139" s="9" t="s">
        <v>6178</v>
      </c>
      <c r="Y1139" s="9" t="s">
        <v>6179</v>
      </c>
      <c r="Z1139" s="9" t="s">
        <v>51</v>
      </c>
      <c r="AA1139" s="9">
        <v>1</v>
      </c>
      <c r="AB1139" s="13">
        <v>2.5710999999999999</v>
      </c>
      <c r="AC1139" s="9" t="s">
        <v>1536</v>
      </c>
      <c r="AD1139" s="9"/>
      <c r="AE1139" s="9" t="s">
        <v>6180</v>
      </c>
      <c r="AF1139" s="9" t="s">
        <v>53</v>
      </c>
      <c r="AG1139" s="14">
        <v>0</v>
      </c>
      <c r="AH1139" s="14">
        <v>0</v>
      </c>
      <c r="AI1139" s="12">
        <v>0</v>
      </c>
      <c r="AJ1139" s="14">
        <v>0</v>
      </c>
      <c r="AK1139" s="14" t="s">
        <v>6181</v>
      </c>
      <c r="AL1139" s="9" t="s">
        <v>58</v>
      </c>
    </row>
    <row r="1140" spans="2:38" x14ac:dyDescent="0.3">
      <c r="B1140" s="8">
        <v>2026</v>
      </c>
      <c r="C1140" s="9" t="s">
        <v>6182</v>
      </c>
      <c r="D1140" s="9" t="s">
        <v>5704</v>
      </c>
      <c r="E1140" s="10">
        <v>46146</v>
      </c>
      <c r="F1140" s="11">
        <v>46146.776030092595</v>
      </c>
      <c r="G1140" s="9">
        <v>789</v>
      </c>
      <c r="H1140" s="9" t="s">
        <v>39</v>
      </c>
      <c r="I1140" s="9" t="s">
        <v>40</v>
      </c>
      <c r="J1140" s="9" t="s">
        <v>41</v>
      </c>
      <c r="K1140" s="9" t="s">
        <v>42</v>
      </c>
      <c r="L1140" s="9" t="s">
        <v>678</v>
      </c>
      <c r="M1140" s="9" t="s">
        <v>866</v>
      </c>
      <c r="N1140" s="9" t="s">
        <v>6183</v>
      </c>
      <c r="O1140" s="9" t="s">
        <v>6184</v>
      </c>
      <c r="P1140" s="9">
        <v>2</v>
      </c>
      <c r="Q1140" s="9">
        <v>1</v>
      </c>
      <c r="R1140" s="12">
        <v>9.2040000000000006</v>
      </c>
      <c r="S1140" s="12">
        <v>1.3059000000000001</v>
      </c>
      <c r="T1140" s="9" t="s">
        <v>58</v>
      </c>
      <c r="U1140" s="9"/>
      <c r="V1140" s="9">
        <v>98422</v>
      </c>
      <c r="W1140" s="9" t="s">
        <v>6177</v>
      </c>
      <c r="X1140" s="9" t="s">
        <v>6178</v>
      </c>
      <c r="Y1140" s="9" t="s">
        <v>6179</v>
      </c>
      <c r="Z1140" s="9" t="s">
        <v>51</v>
      </c>
      <c r="AA1140" s="9"/>
      <c r="AB1140" s="13"/>
      <c r="AC1140" s="9" t="s">
        <v>1536</v>
      </c>
      <c r="AD1140" s="9"/>
      <c r="AE1140" s="9" t="s">
        <v>6180</v>
      </c>
      <c r="AF1140" s="9" t="s">
        <v>53</v>
      </c>
      <c r="AG1140" s="14" t="s">
        <v>96</v>
      </c>
      <c r="AH1140" s="14" t="s">
        <v>96</v>
      </c>
      <c r="AI1140" s="12" t="s">
        <v>96</v>
      </c>
      <c r="AJ1140" s="14" t="s">
        <v>96</v>
      </c>
      <c r="AK1140" s="14" t="s">
        <v>6185</v>
      </c>
      <c r="AL1140" s="9" t="s">
        <v>58</v>
      </c>
    </row>
    <row r="1141" spans="2:38" x14ac:dyDescent="0.3">
      <c r="B1141" s="8">
        <v>2026</v>
      </c>
      <c r="C1141" s="9" t="s">
        <v>6186</v>
      </c>
      <c r="D1141" s="9" t="s">
        <v>5704</v>
      </c>
      <c r="E1141" s="10">
        <v>46146</v>
      </c>
      <c r="F1141" s="11">
        <v>46146.865381944444</v>
      </c>
      <c r="G1141" s="9">
        <v>790</v>
      </c>
      <c r="H1141" s="9" t="s">
        <v>39</v>
      </c>
      <c r="I1141" s="9" t="s">
        <v>99</v>
      </c>
      <c r="J1141" s="9" t="s">
        <v>79</v>
      </c>
      <c r="K1141" s="9" t="s">
        <v>100</v>
      </c>
      <c r="L1141" s="9" t="s">
        <v>81</v>
      </c>
      <c r="M1141" s="9" t="s">
        <v>44</v>
      </c>
      <c r="N1141" s="9" t="s">
        <v>6187</v>
      </c>
      <c r="O1141" s="9" t="s">
        <v>533</v>
      </c>
      <c r="P1141" s="9">
        <v>1</v>
      </c>
      <c r="Q1141" s="9">
        <v>1</v>
      </c>
      <c r="R1141" s="12">
        <v>3.464</v>
      </c>
      <c r="S1141" s="12">
        <v>1.1074999999999999</v>
      </c>
      <c r="T1141" s="9" t="s">
        <v>227</v>
      </c>
      <c r="U1141" s="9">
        <v>1</v>
      </c>
      <c r="V1141" s="9">
        <v>23006</v>
      </c>
      <c r="W1141" s="9" t="s">
        <v>6188</v>
      </c>
      <c r="X1141" s="9" t="s">
        <v>6189</v>
      </c>
      <c r="Y1141" s="9" t="s">
        <v>6190</v>
      </c>
      <c r="Z1141" s="9" t="s">
        <v>131</v>
      </c>
      <c r="AA1141" s="9">
        <v>1</v>
      </c>
      <c r="AB1141" s="13">
        <v>1.1074999999999999</v>
      </c>
      <c r="AC1141" s="9" t="s">
        <v>1536</v>
      </c>
      <c r="AD1141" s="9">
        <v>49</v>
      </c>
      <c r="AE1141" s="9" t="s">
        <v>6191</v>
      </c>
      <c r="AF1141" s="9" t="s">
        <v>107</v>
      </c>
      <c r="AG1141" s="14">
        <v>0</v>
      </c>
      <c r="AH1141" s="14">
        <v>0</v>
      </c>
      <c r="AI1141" s="12">
        <v>0</v>
      </c>
      <c r="AJ1141" s="14">
        <v>0</v>
      </c>
      <c r="AK1141" s="14" t="s">
        <v>6192</v>
      </c>
      <c r="AL1141" s="9" t="s">
        <v>227</v>
      </c>
    </row>
    <row r="1142" spans="2:38" x14ac:dyDescent="0.3">
      <c r="B1142" s="8">
        <v>2026</v>
      </c>
      <c r="C1142" s="9" t="s">
        <v>6193</v>
      </c>
      <c r="D1142" s="9" t="s">
        <v>5704</v>
      </c>
      <c r="E1142" s="10">
        <v>46146</v>
      </c>
      <c r="F1142" s="11">
        <v>46146.883657407408</v>
      </c>
      <c r="G1142" s="9">
        <v>791</v>
      </c>
      <c r="H1142" s="9" t="s">
        <v>39</v>
      </c>
      <c r="I1142" s="9" t="s">
        <v>772</v>
      </c>
      <c r="J1142" s="9" t="s">
        <v>41</v>
      </c>
      <c r="K1142" s="9" t="s">
        <v>773</v>
      </c>
      <c r="L1142" s="9" t="s">
        <v>324</v>
      </c>
      <c r="M1142" s="9" t="s">
        <v>44</v>
      </c>
      <c r="N1142" s="9" t="s">
        <v>6194</v>
      </c>
      <c r="O1142" s="9" t="s">
        <v>6195</v>
      </c>
      <c r="P1142" s="9">
        <v>1</v>
      </c>
      <c r="Q1142" s="9">
        <v>1</v>
      </c>
      <c r="R1142" s="12">
        <v>4.5970000000000004</v>
      </c>
      <c r="S1142" s="12">
        <v>0.80169999999999997</v>
      </c>
      <c r="T1142" s="9" t="s">
        <v>127</v>
      </c>
      <c r="U1142" s="9"/>
      <c r="V1142" s="9">
        <v>98470</v>
      </c>
      <c r="W1142" s="9" t="s">
        <v>6196</v>
      </c>
      <c r="X1142" s="9" t="s">
        <v>6197</v>
      </c>
      <c r="Y1142" s="9" t="s">
        <v>6198</v>
      </c>
      <c r="Z1142" s="9" t="s">
        <v>51</v>
      </c>
      <c r="AA1142" s="9">
        <v>1</v>
      </c>
      <c r="AB1142" s="13">
        <v>9.9953000000000003</v>
      </c>
      <c r="AC1142" s="9" t="s">
        <v>1536</v>
      </c>
      <c r="AD1142" s="9">
        <v>2963</v>
      </c>
      <c r="AE1142" s="9"/>
      <c r="AF1142" s="9" t="s">
        <v>53</v>
      </c>
      <c r="AG1142" s="14">
        <v>0</v>
      </c>
      <c r="AH1142" s="14">
        <v>0</v>
      </c>
      <c r="AI1142" s="12">
        <v>79.058000000000007</v>
      </c>
      <c r="AJ1142" s="14">
        <v>834779</v>
      </c>
      <c r="AK1142" s="14" t="s">
        <v>6199</v>
      </c>
      <c r="AL1142" s="9" t="s">
        <v>127</v>
      </c>
    </row>
    <row r="1143" spans="2:38" x14ac:dyDescent="0.3">
      <c r="B1143" s="8">
        <v>2026</v>
      </c>
      <c r="C1143" s="9" t="s">
        <v>6200</v>
      </c>
      <c r="D1143" s="9" t="s">
        <v>5704</v>
      </c>
      <c r="E1143" s="10">
        <v>46146</v>
      </c>
      <c r="F1143" s="11">
        <v>46146.883657407408</v>
      </c>
      <c r="G1143" s="9">
        <v>791</v>
      </c>
      <c r="H1143" s="9" t="s">
        <v>39</v>
      </c>
      <c r="I1143" s="9" t="s">
        <v>40</v>
      </c>
      <c r="J1143" s="9" t="s">
        <v>41</v>
      </c>
      <c r="K1143" s="9" t="s">
        <v>42</v>
      </c>
      <c r="L1143" s="9" t="s">
        <v>43</v>
      </c>
      <c r="M1143" s="9" t="s">
        <v>44</v>
      </c>
      <c r="N1143" s="9" t="s">
        <v>6201</v>
      </c>
      <c r="O1143" s="9" t="s">
        <v>6202</v>
      </c>
      <c r="P1143" s="9">
        <v>2</v>
      </c>
      <c r="Q1143" s="9">
        <v>1</v>
      </c>
      <c r="R1143" s="12">
        <v>4.4119999999999999</v>
      </c>
      <c r="S1143" s="12">
        <v>0.71950000000000003</v>
      </c>
      <c r="T1143" s="9" t="s">
        <v>127</v>
      </c>
      <c r="U1143" s="9"/>
      <c r="V1143" s="9">
        <v>98470</v>
      </c>
      <c r="W1143" s="9" t="s">
        <v>6196</v>
      </c>
      <c r="X1143" s="9" t="s">
        <v>6197</v>
      </c>
      <c r="Y1143" s="9" t="s">
        <v>6198</v>
      </c>
      <c r="Z1143" s="9" t="s">
        <v>51</v>
      </c>
      <c r="AA1143" s="9"/>
      <c r="AB1143" s="13"/>
      <c r="AC1143" s="9" t="s">
        <v>1536</v>
      </c>
      <c r="AD1143" s="9"/>
      <c r="AE1143" s="9"/>
      <c r="AF1143" s="9" t="s">
        <v>95</v>
      </c>
      <c r="AG1143" s="14" t="s">
        <v>96</v>
      </c>
      <c r="AH1143" s="14" t="s">
        <v>96</v>
      </c>
      <c r="AI1143" s="12" t="s">
        <v>96</v>
      </c>
      <c r="AJ1143" s="14" t="s">
        <v>96</v>
      </c>
      <c r="AK1143" s="14" t="s">
        <v>6203</v>
      </c>
      <c r="AL1143" s="9" t="s">
        <v>127</v>
      </c>
    </row>
    <row r="1144" spans="2:38" x14ac:dyDescent="0.3">
      <c r="B1144" s="8">
        <v>2026</v>
      </c>
      <c r="C1144" s="9" t="s">
        <v>6204</v>
      </c>
      <c r="D1144" s="9" t="s">
        <v>5704</v>
      </c>
      <c r="E1144" s="10">
        <v>46146</v>
      </c>
      <c r="F1144" s="11">
        <v>46146.883657407408</v>
      </c>
      <c r="G1144" s="9">
        <v>791</v>
      </c>
      <c r="H1144" s="9" t="s">
        <v>39</v>
      </c>
      <c r="I1144" s="9" t="s">
        <v>40</v>
      </c>
      <c r="J1144" s="9" t="s">
        <v>41</v>
      </c>
      <c r="K1144" s="9" t="s">
        <v>42</v>
      </c>
      <c r="L1144" s="9" t="s">
        <v>678</v>
      </c>
      <c r="M1144" s="9" t="s">
        <v>756</v>
      </c>
      <c r="N1144" s="9" t="s">
        <v>6205</v>
      </c>
      <c r="O1144" s="9" t="s">
        <v>6206</v>
      </c>
      <c r="P1144" s="9">
        <v>3</v>
      </c>
      <c r="Q1144" s="9">
        <v>1</v>
      </c>
      <c r="R1144" s="12">
        <v>47.622999999999998</v>
      </c>
      <c r="S1144" s="12">
        <v>8.4741</v>
      </c>
      <c r="T1144" s="9" t="s">
        <v>127</v>
      </c>
      <c r="U1144" s="9"/>
      <c r="V1144" s="9">
        <v>98470</v>
      </c>
      <c r="W1144" s="9" t="s">
        <v>6196</v>
      </c>
      <c r="X1144" s="9" t="s">
        <v>6197</v>
      </c>
      <c r="Y1144" s="9" t="s">
        <v>6198</v>
      </c>
      <c r="Z1144" s="9" t="s">
        <v>51</v>
      </c>
      <c r="AA1144" s="9"/>
      <c r="AB1144" s="13"/>
      <c r="AC1144" s="9" t="s">
        <v>1536</v>
      </c>
      <c r="AD1144" s="9"/>
      <c r="AE1144" s="9"/>
      <c r="AF1144" s="9" t="s">
        <v>53</v>
      </c>
      <c r="AG1144" s="14" t="s">
        <v>96</v>
      </c>
      <c r="AH1144" s="14" t="s">
        <v>96</v>
      </c>
      <c r="AI1144" s="12" t="s">
        <v>96</v>
      </c>
      <c r="AJ1144" s="14" t="s">
        <v>96</v>
      </c>
      <c r="AK1144" s="14" t="s">
        <v>6207</v>
      </c>
      <c r="AL1144" s="9" t="s">
        <v>127</v>
      </c>
    </row>
    <row r="1145" spans="2:38" x14ac:dyDescent="0.3">
      <c r="B1145" s="8">
        <v>2026</v>
      </c>
      <c r="C1145" s="9" t="s">
        <v>6208</v>
      </c>
      <c r="D1145" s="9" t="s">
        <v>5704</v>
      </c>
      <c r="E1145" s="10">
        <v>46147</v>
      </c>
      <c r="F1145" s="11">
        <v>46147.507407407407</v>
      </c>
      <c r="G1145" s="9">
        <v>792</v>
      </c>
      <c r="H1145" s="9" t="s">
        <v>39</v>
      </c>
      <c r="I1145" s="9" t="s">
        <v>414</v>
      </c>
      <c r="J1145" s="9" t="s">
        <v>79</v>
      </c>
      <c r="K1145" s="9" t="s">
        <v>415</v>
      </c>
      <c r="L1145" s="9" t="s">
        <v>678</v>
      </c>
      <c r="M1145" s="9" t="s">
        <v>44</v>
      </c>
      <c r="N1145" s="9" t="s">
        <v>6209</v>
      </c>
      <c r="O1145" s="9" t="s">
        <v>6210</v>
      </c>
      <c r="P1145" s="9">
        <v>1</v>
      </c>
      <c r="Q1145" s="9">
        <v>1</v>
      </c>
      <c r="R1145" s="12">
        <v>7.2220000000000004</v>
      </c>
      <c r="S1145" s="12">
        <v>1.5895999999999999</v>
      </c>
      <c r="T1145" s="9" t="s">
        <v>281</v>
      </c>
      <c r="U1145" s="9">
        <v>1</v>
      </c>
      <c r="V1145" s="9">
        <v>98450</v>
      </c>
      <c r="W1145" s="9" t="s">
        <v>6211</v>
      </c>
      <c r="X1145" s="9" t="s">
        <v>6212</v>
      </c>
      <c r="Y1145" s="9" t="s">
        <v>6213</v>
      </c>
      <c r="Z1145" s="9" t="s">
        <v>51</v>
      </c>
      <c r="AA1145" s="9">
        <v>1</v>
      </c>
      <c r="AB1145" s="13">
        <v>1.5895999999999999</v>
      </c>
      <c r="AC1145" s="9" t="s">
        <v>843</v>
      </c>
      <c r="AD1145" s="9"/>
      <c r="AE1145" s="9" t="s">
        <v>6214</v>
      </c>
      <c r="AF1145" s="9" t="s">
        <v>90</v>
      </c>
      <c r="AG1145" s="14">
        <v>0</v>
      </c>
      <c r="AH1145" s="14">
        <v>0</v>
      </c>
      <c r="AI1145" s="12">
        <v>0</v>
      </c>
      <c r="AJ1145" s="14">
        <v>0</v>
      </c>
      <c r="AK1145" s="14" t="s">
        <v>6215</v>
      </c>
      <c r="AL1145" s="9" t="s">
        <v>281</v>
      </c>
    </row>
    <row r="1146" spans="2:38" x14ac:dyDescent="0.3">
      <c r="B1146" s="8">
        <v>2026</v>
      </c>
      <c r="C1146" s="9" t="s">
        <v>6216</v>
      </c>
      <c r="D1146" s="9" t="s">
        <v>5704</v>
      </c>
      <c r="E1146" s="10">
        <v>46147</v>
      </c>
      <c r="F1146" s="11">
        <v>46147.582962962966</v>
      </c>
      <c r="G1146" s="9">
        <v>793</v>
      </c>
      <c r="H1146" s="9" t="s">
        <v>39</v>
      </c>
      <c r="I1146" s="9" t="s">
        <v>40</v>
      </c>
      <c r="J1146" s="9" t="s">
        <v>41</v>
      </c>
      <c r="K1146" s="9" t="s">
        <v>42</v>
      </c>
      <c r="L1146" s="9" t="s">
        <v>219</v>
      </c>
      <c r="M1146" s="9" t="s">
        <v>44</v>
      </c>
      <c r="N1146" s="9" t="s">
        <v>6217</v>
      </c>
      <c r="O1146" s="9" t="s">
        <v>6218</v>
      </c>
      <c r="P1146" s="9">
        <v>1</v>
      </c>
      <c r="Q1146" s="9">
        <v>1</v>
      </c>
      <c r="R1146" s="12">
        <v>8.3670000000000009</v>
      </c>
      <c r="S1146" s="12">
        <v>1.4704999999999999</v>
      </c>
      <c r="T1146" s="9" t="s">
        <v>70</v>
      </c>
      <c r="U1146" s="9"/>
      <c r="V1146" s="9">
        <v>90823</v>
      </c>
      <c r="W1146" s="9" t="s">
        <v>6219</v>
      </c>
      <c r="X1146" s="9" t="s">
        <v>6220</v>
      </c>
      <c r="Y1146" s="9" t="s">
        <v>6221</v>
      </c>
      <c r="Z1146" s="9" t="s">
        <v>131</v>
      </c>
      <c r="AA1146" s="9">
        <v>1</v>
      </c>
      <c r="AB1146" s="13">
        <v>1.4704999999999999</v>
      </c>
      <c r="AC1146" s="9" t="s">
        <v>1536</v>
      </c>
      <c r="AD1146" s="9">
        <v>258</v>
      </c>
      <c r="AE1146" s="9"/>
      <c r="AF1146" s="9" t="s">
        <v>53</v>
      </c>
      <c r="AG1146" s="14">
        <v>0</v>
      </c>
      <c r="AH1146" s="14">
        <v>0</v>
      </c>
      <c r="AI1146" s="12">
        <v>0</v>
      </c>
      <c r="AJ1146" s="14">
        <v>0</v>
      </c>
      <c r="AK1146" s="14" t="s">
        <v>6222</v>
      </c>
      <c r="AL1146" s="9" t="s">
        <v>70</v>
      </c>
    </row>
    <row r="1147" spans="2:38" x14ac:dyDescent="0.3">
      <c r="B1147" s="8">
        <v>2026</v>
      </c>
      <c r="C1147" s="9" t="s">
        <v>6223</v>
      </c>
      <c r="D1147" s="9" t="s">
        <v>5704</v>
      </c>
      <c r="E1147" s="10">
        <v>46147</v>
      </c>
      <c r="F1147" s="11">
        <v>46147.648206018515</v>
      </c>
      <c r="G1147" s="9">
        <v>794</v>
      </c>
      <c r="H1147" s="9" t="s">
        <v>39</v>
      </c>
      <c r="I1147" s="9" t="s">
        <v>40</v>
      </c>
      <c r="J1147" s="9" t="s">
        <v>41</v>
      </c>
      <c r="K1147" s="9" t="s">
        <v>42</v>
      </c>
      <c r="L1147" s="9" t="s">
        <v>124</v>
      </c>
      <c r="M1147" s="9" t="s">
        <v>44</v>
      </c>
      <c r="N1147" s="9" t="s">
        <v>6224</v>
      </c>
      <c r="O1147" s="9" t="s">
        <v>6225</v>
      </c>
      <c r="P1147" s="9">
        <v>1</v>
      </c>
      <c r="Q1147" s="9">
        <v>1</v>
      </c>
      <c r="R1147" s="12">
        <v>6.1870000000000003</v>
      </c>
      <c r="S1147" s="12">
        <v>1.0831</v>
      </c>
      <c r="T1147" s="9" t="s">
        <v>281</v>
      </c>
      <c r="U1147" s="9"/>
      <c r="V1147" s="9">
        <v>24079</v>
      </c>
      <c r="W1147" s="9" t="s">
        <v>6226</v>
      </c>
      <c r="X1147" s="9" t="s">
        <v>6227</v>
      </c>
      <c r="Y1147" s="9" t="s">
        <v>6228</v>
      </c>
      <c r="Z1147" s="9" t="s">
        <v>131</v>
      </c>
      <c r="AA1147" s="9">
        <v>1</v>
      </c>
      <c r="AB1147" s="13">
        <v>3.8708</v>
      </c>
      <c r="AC1147" s="9" t="s">
        <v>1536</v>
      </c>
      <c r="AD1147" s="9"/>
      <c r="AE1147" s="9"/>
      <c r="AF1147" s="9" t="s">
        <v>53</v>
      </c>
      <c r="AG1147" s="14">
        <v>0</v>
      </c>
      <c r="AH1147" s="14">
        <v>0</v>
      </c>
      <c r="AI1147" s="12">
        <v>23.690999999999999</v>
      </c>
      <c r="AJ1147" s="14">
        <v>283675</v>
      </c>
      <c r="AK1147" s="14" t="s">
        <v>6229</v>
      </c>
      <c r="AL1147" s="9" t="s">
        <v>281</v>
      </c>
    </row>
    <row r="1148" spans="2:38" x14ac:dyDescent="0.3">
      <c r="B1148" s="8">
        <v>2026</v>
      </c>
      <c r="C1148" s="9" t="s">
        <v>6230</v>
      </c>
      <c r="D1148" s="9" t="s">
        <v>5704</v>
      </c>
      <c r="E1148" s="10">
        <v>46147</v>
      </c>
      <c r="F1148" s="11">
        <v>46147.648206018515</v>
      </c>
      <c r="G1148" s="9">
        <v>794</v>
      </c>
      <c r="H1148" s="9" t="s">
        <v>39</v>
      </c>
      <c r="I1148" s="9" t="s">
        <v>78</v>
      </c>
      <c r="J1148" s="9" t="s">
        <v>79</v>
      </c>
      <c r="K1148" s="9" t="s">
        <v>80</v>
      </c>
      <c r="L1148" s="9" t="s">
        <v>81</v>
      </c>
      <c r="M1148" s="9" t="s">
        <v>44</v>
      </c>
      <c r="N1148" s="9" t="s">
        <v>6231</v>
      </c>
      <c r="O1148" s="9" t="s">
        <v>6232</v>
      </c>
      <c r="P1148" s="9">
        <v>2</v>
      </c>
      <c r="Q1148" s="9">
        <v>1</v>
      </c>
      <c r="R1148" s="12">
        <v>1.5129999999999999</v>
      </c>
      <c r="S1148" s="12">
        <v>0.40510000000000002</v>
      </c>
      <c r="T1148" s="9" t="s">
        <v>281</v>
      </c>
      <c r="U1148" s="9">
        <v>1</v>
      </c>
      <c r="V1148" s="9">
        <v>24079</v>
      </c>
      <c r="W1148" s="9" t="s">
        <v>6226</v>
      </c>
      <c r="X1148" s="9" t="s">
        <v>6227</v>
      </c>
      <c r="Y1148" s="9" t="s">
        <v>6228</v>
      </c>
      <c r="Z1148" s="9" t="s">
        <v>131</v>
      </c>
      <c r="AA1148" s="9"/>
      <c r="AB1148" s="13"/>
      <c r="AC1148" s="9" t="s">
        <v>1536</v>
      </c>
      <c r="AD1148" s="9"/>
      <c r="AE1148" s="9"/>
      <c r="AF1148" s="9" t="s">
        <v>90</v>
      </c>
      <c r="AG1148" s="14" t="s">
        <v>96</v>
      </c>
      <c r="AH1148" s="14" t="s">
        <v>96</v>
      </c>
      <c r="AI1148" s="12" t="s">
        <v>96</v>
      </c>
      <c r="AJ1148" s="14" t="s">
        <v>96</v>
      </c>
      <c r="AK1148" s="14" t="s">
        <v>6233</v>
      </c>
      <c r="AL1148" s="9" t="s">
        <v>281</v>
      </c>
    </row>
    <row r="1149" spans="2:38" x14ac:dyDescent="0.3">
      <c r="B1149" s="8">
        <v>2026</v>
      </c>
      <c r="C1149" s="9" t="s">
        <v>6234</v>
      </c>
      <c r="D1149" s="9" t="s">
        <v>5704</v>
      </c>
      <c r="E1149" s="10">
        <v>46147</v>
      </c>
      <c r="F1149" s="11">
        <v>46147.648206018515</v>
      </c>
      <c r="G1149" s="9">
        <v>794</v>
      </c>
      <c r="H1149" s="9" t="s">
        <v>39</v>
      </c>
      <c r="I1149" s="9" t="s">
        <v>371</v>
      </c>
      <c r="J1149" s="9" t="s">
        <v>41</v>
      </c>
      <c r="K1149" s="9" t="s">
        <v>372</v>
      </c>
      <c r="L1149" s="9" t="s">
        <v>301</v>
      </c>
      <c r="M1149" s="9" t="s">
        <v>44</v>
      </c>
      <c r="N1149" s="9" t="s">
        <v>6235</v>
      </c>
      <c r="O1149" s="9" t="s">
        <v>6236</v>
      </c>
      <c r="P1149" s="9">
        <v>3</v>
      </c>
      <c r="Q1149" s="9">
        <v>1</v>
      </c>
      <c r="R1149" s="12">
        <v>1.9079999999999999</v>
      </c>
      <c r="S1149" s="12">
        <v>0.3367</v>
      </c>
      <c r="T1149" s="9" t="s">
        <v>281</v>
      </c>
      <c r="U1149" s="9"/>
      <c r="V1149" s="9">
        <v>24079</v>
      </c>
      <c r="W1149" s="9" t="s">
        <v>6226</v>
      </c>
      <c r="X1149" s="9" t="s">
        <v>6227</v>
      </c>
      <c r="Y1149" s="9" t="s">
        <v>6228</v>
      </c>
      <c r="Z1149" s="9" t="s">
        <v>131</v>
      </c>
      <c r="AA1149" s="9"/>
      <c r="AB1149" s="13"/>
      <c r="AC1149" s="9" t="s">
        <v>1536</v>
      </c>
      <c r="AD1149" s="9"/>
      <c r="AE1149" s="9"/>
      <c r="AF1149" s="9" t="s">
        <v>53</v>
      </c>
      <c r="AG1149" s="14" t="s">
        <v>96</v>
      </c>
      <c r="AH1149" s="14" t="s">
        <v>96</v>
      </c>
      <c r="AI1149" s="12" t="s">
        <v>96</v>
      </c>
      <c r="AJ1149" s="14" t="s">
        <v>96</v>
      </c>
      <c r="AK1149" s="14" t="s">
        <v>6237</v>
      </c>
      <c r="AL1149" s="9" t="s">
        <v>281</v>
      </c>
    </row>
    <row r="1150" spans="2:38" x14ac:dyDescent="0.3">
      <c r="B1150" s="8">
        <v>2026</v>
      </c>
      <c r="C1150" s="9" t="s">
        <v>6238</v>
      </c>
      <c r="D1150" s="9" t="s">
        <v>5704</v>
      </c>
      <c r="E1150" s="10">
        <v>46147</v>
      </c>
      <c r="F1150" s="11">
        <v>46147.648206018515</v>
      </c>
      <c r="G1150" s="9">
        <v>794</v>
      </c>
      <c r="H1150" s="9" t="s">
        <v>39</v>
      </c>
      <c r="I1150" s="9" t="s">
        <v>99</v>
      </c>
      <c r="J1150" s="9" t="s">
        <v>79</v>
      </c>
      <c r="K1150" s="9" t="s">
        <v>100</v>
      </c>
      <c r="L1150" s="9" t="s">
        <v>988</v>
      </c>
      <c r="M1150" s="9" t="s">
        <v>44</v>
      </c>
      <c r="N1150" s="9" t="s">
        <v>6239</v>
      </c>
      <c r="O1150" s="9" t="s">
        <v>533</v>
      </c>
      <c r="P1150" s="9">
        <v>4</v>
      </c>
      <c r="Q1150" s="9">
        <v>1</v>
      </c>
      <c r="R1150" s="12">
        <v>3.395</v>
      </c>
      <c r="S1150" s="12">
        <v>1.1524000000000001</v>
      </c>
      <c r="T1150" s="9" t="s">
        <v>281</v>
      </c>
      <c r="U1150" s="9">
        <v>1</v>
      </c>
      <c r="V1150" s="9">
        <v>24079</v>
      </c>
      <c r="W1150" s="9" t="s">
        <v>6226</v>
      </c>
      <c r="X1150" s="9" t="s">
        <v>6227</v>
      </c>
      <c r="Y1150" s="9" t="s">
        <v>6228</v>
      </c>
      <c r="Z1150" s="9" t="s">
        <v>131</v>
      </c>
      <c r="AA1150" s="9"/>
      <c r="AB1150" s="13"/>
      <c r="AC1150" s="9" t="s">
        <v>1536</v>
      </c>
      <c r="AD1150" s="9"/>
      <c r="AE1150" s="9"/>
      <c r="AF1150" s="9" t="s">
        <v>107</v>
      </c>
      <c r="AG1150" s="14" t="s">
        <v>96</v>
      </c>
      <c r="AH1150" s="14" t="s">
        <v>96</v>
      </c>
      <c r="AI1150" s="12" t="s">
        <v>96</v>
      </c>
      <c r="AJ1150" s="14" t="s">
        <v>96</v>
      </c>
      <c r="AK1150" s="14" t="s">
        <v>6240</v>
      </c>
      <c r="AL1150" s="9" t="s">
        <v>281</v>
      </c>
    </row>
    <row r="1151" spans="2:38" x14ac:dyDescent="0.3">
      <c r="B1151" s="8">
        <v>2026</v>
      </c>
      <c r="C1151" s="9" t="s">
        <v>6241</v>
      </c>
      <c r="D1151" s="9" t="s">
        <v>5704</v>
      </c>
      <c r="E1151" s="10">
        <v>46147</v>
      </c>
      <c r="F1151" s="11">
        <v>46147.648206018515</v>
      </c>
      <c r="G1151" s="9">
        <v>794</v>
      </c>
      <c r="H1151" s="9" t="s">
        <v>39</v>
      </c>
      <c r="I1151" s="9" t="s">
        <v>40</v>
      </c>
      <c r="J1151" s="9" t="s">
        <v>41</v>
      </c>
      <c r="K1151" s="9" t="s">
        <v>42</v>
      </c>
      <c r="L1151" s="9" t="s">
        <v>81</v>
      </c>
      <c r="M1151" s="9" t="s">
        <v>44</v>
      </c>
      <c r="N1151" s="9" t="s">
        <v>6242</v>
      </c>
      <c r="O1151" s="9" t="s">
        <v>6243</v>
      </c>
      <c r="P1151" s="9">
        <v>5</v>
      </c>
      <c r="Q1151" s="9">
        <v>1</v>
      </c>
      <c r="R1151" s="12">
        <v>4.13</v>
      </c>
      <c r="S1151" s="12">
        <v>0.73170000000000002</v>
      </c>
      <c r="T1151" s="9" t="s">
        <v>281</v>
      </c>
      <c r="U1151" s="9"/>
      <c r="V1151" s="9">
        <v>24079</v>
      </c>
      <c r="W1151" s="9" t="s">
        <v>6226</v>
      </c>
      <c r="X1151" s="9" t="s">
        <v>6227</v>
      </c>
      <c r="Y1151" s="9" t="s">
        <v>6228</v>
      </c>
      <c r="Z1151" s="9" t="s">
        <v>131</v>
      </c>
      <c r="AA1151" s="9"/>
      <c r="AB1151" s="13"/>
      <c r="AC1151" s="9" t="s">
        <v>1536</v>
      </c>
      <c r="AD1151" s="9"/>
      <c r="AE1151" s="9"/>
      <c r="AF1151" s="9" t="s">
        <v>53</v>
      </c>
      <c r="AG1151" s="14" t="s">
        <v>96</v>
      </c>
      <c r="AH1151" s="14" t="s">
        <v>96</v>
      </c>
      <c r="AI1151" s="12" t="s">
        <v>96</v>
      </c>
      <c r="AJ1151" s="14" t="s">
        <v>96</v>
      </c>
      <c r="AK1151" s="14" t="s">
        <v>6244</v>
      </c>
      <c r="AL1151" s="9" t="s">
        <v>281</v>
      </c>
    </row>
    <row r="1152" spans="2:38" x14ac:dyDescent="0.3">
      <c r="B1152" s="8">
        <v>2026</v>
      </c>
      <c r="C1152" s="9" t="s">
        <v>1531</v>
      </c>
      <c r="D1152" s="9" t="s">
        <v>5704</v>
      </c>
      <c r="E1152" s="10">
        <v>46147</v>
      </c>
      <c r="F1152" s="11">
        <v>46147.649270833332</v>
      </c>
      <c r="G1152" s="9">
        <v>795</v>
      </c>
      <c r="H1152" s="9" t="s">
        <v>39</v>
      </c>
      <c r="I1152" s="9" t="s">
        <v>64</v>
      </c>
      <c r="J1152" s="9" t="s">
        <v>65</v>
      </c>
      <c r="K1152" s="9" t="s">
        <v>66</v>
      </c>
      <c r="L1152" s="9" t="s">
        <v>67</v>
      </c>
      <c r="M1152" s="9" t="s">
        <v>44</v>
      </c>
      <c r="N1152" s="9" t="s">
        <v>458</v>
      </c>
      <c r="O1152" s="9" t="s">
        <v>1532</v>
      </c>
      <c r="P1152" s="9">
        <v>1</v>
      </c>
      <c r="Q1152" s="9">
        <v>1</v>
      </c>
      <c r="R1152" s="12">
        <v>1</v>
      </c>
      <c r="S1152" s="12">
        <v>0.1618</v>
      </c>
      <c r="T1152" s="9" t="s">
        <v>281</v>
      </c>
      <c r="U1152" s="9"/>
      <c r="V1152" s="9">
        <v>24079</v>
      </c>
      <c r="W1152" s="9" t="s">
        <v>6226</v>
      </c>
      <c r="X1152" s="9" t="s">
        <v>6227</v>
      </c>
      <c r="Y1152" s="9" t="s">
        <v>6228</v>
      </c>
      <c r="Z1152" s="9" t="s">
        <v>131</v>
      </c>
      <c r="AA1152" s="9"/>
      <c r="AB1152" s="13"/>
      <c r="AC1152" s="9" t="s">
        <v>1536</v>
      </c>
      <c r="AD1152" s="9"/>
      <c r="AE1152" s="9"/>
      <c r="AF1152" s="9" t="s">
        <v>75</v>
      </c>
      <c r="AG1152" s="14" t="s">
        <v>96</v>
      </c>
      <c r="AH1152" s="14" t="s">
        <v>96</v>
      </c>
      <c r="AI1152" s="12" t="s">
        <v>96</v>
      </c>
      <c r="AJ1152" s="14" t="s">
        <v>96</v>
      </c>
      <c r="AK1152" s="14" t="s">
        <v>463</v>
      </c>
      <c r="AL1152" s="9" t="s">
        <v>281</v>
      </c>
    </row>
    <row r="1153" spans="2:38" x14ac:dyDescent="0.3">
      <c r="B1153" s="8">
        <v>2026</v>
      </c>
      <c r="C1153" s="9" t="s">
        <v>6245</v>
      </c>
      <c r="D1153" s="9" t="s">
        <v>5704</v>
      </c>
      <c r="E1153" s="10">
        <v>46147</v>
      </c>
      <c r="F1153" s="11">
        <v>46147.653773148151</v>
      </c>
      <c r="G1153" s="9">
        <v>796</v>
      </c>
      <c r="H1153" s="9" t="s">
        <v>39</v>
      </c>
      <c r="I1153" s="9" t="s">
        <v>40</v>
      </c>
      <c r="J1153" s="9" t="s">
        <v>41</v>
      </c>
      <c r="K1153" s="9" t="s">
        <v>42</v>
      </c>
      <c r="L1153" s="9" t="s">
        <v>789</v>
      </c>
      <c r="M1153" s="9" t="s">
        <v>44</v>
      </c>
      <c r="N1153" s="9" t="s">
        <v>6246</v>
      </c>
      <c r="O1153" s="9" t="s">
        <v>6247</v>
      </c>
      <c r="P1153" s="9">
        <v>1</v>
      </c>
      <c r="Q1153" s="9">
        <v>1</v>
      </c>
      <c r="R1153" s="12">
        <v>13.454000000000001</v>
      </c>
      <c r="S1153" s="12">
        <v>2.2774000000000001</v>
      </c>
      <c r="T1153" s="9" t="s">
        <v>85</v>
      </c>
      <c r="U1153" s="9"/>
      <c r="V1153" s="9">
        <v>98467</v>
      </c>
      <c r="W1153" s="9" t="s">
        <v>6248</v>
      </c>
      <c r="X1153" s="9" t="s">
        <v>6249</v>
      </c>
      <c r="Y1153" s="9" t="s">
        <v>6250</v>
      </c>
      <c r="Z1153" s="9" t="s">
        <v>51</v>
      </c>
      <c r="AA1153" s="9"/>
      <c r="AB1153" s="13"/>
      <c r="AC1153" s="9" t="s">
        <v>1536</v>
      </c>
      <c r="AD1153" s="9"/>
      <c r="AE1153" s="9" t="s">
        <v>6251</v>
      </c>
      <c r="AF1153" s="9" t="s">
        <v>53</v>
      </c>
      <c r="AG1153" s="14" t="s">
        <v>96</v>
      </c>
      <c r="AH1153" s="14" t="s">
        <v>96</v>
      </c>
      <c r="AI1153" s="12" t="s">
        <v>96</v>
      </c>
      <c r="AJ1153" s="14" t="s">
        <v>96</v>
      </c>
      <c r="AK1153" s="14" t="s">
        <v>6252</v>
      </c>
      <c r="AL1153" s="9" t="s">
        <v>85</v>
      </c>
    </row>
    <row r="1154" spans="2:38" x14ac:dyDescent="0.3">
      <c r="B1154" s="8">
        <v>2026</v>
      </c>
      <c r="C1154" s="9" t="s">
        <v>6253</v>
      </c>
      <c r="D1154" s="9" t="s">
        <v>5704</v>
      </c>
      <c r="E1154" s="10">
        <v>46147</v>
      </c>
      <c r="F1154" s="11">
        <v>46147.661678240744</v>
      </c>
      <c r="G1154" s="9">
        <v>797</v>
      </c>
      <c r="H1154" s="9" t="s">
        <v>39</v>
      </c>
      <c r="I1154" s="9" t="s">
        <v>6254</v>
      </c>
      <c r="J1154" s="9" t="s">
        <v>79</v>
      </c>
      <c r="K1154" s="9" t="s">
        <v>6255</v>
      </c>
      <c r="L1154" s="9" t="s">
        <v>81</v>
      </c>
      <c r="M1154" s="9" t="s">
        <v>44</v>
      </c>
      <c r="N1154" s="9" t="s">
        <v>6256</v>
      </c>
      <c r="O1154" s="9" t="s">
        <v>533</v>
      </c>
      <c r="P1154" s="9">
        <v>1</v>
      </c>
      <c r="Q1154" s="9">
        <v>1</v>
      </c>
      <c r="R1154" s="12">
        <v>9.1479999999999997</v>
      </c>
      <c r="S1154" s="12">
        <v>1.0988</v>
      </c>
      <c r="T1154" s="9" t="s">
        <v>85</v>
      </c>
      <c r="U1154" s="9">
        <v>1</v>
      </c>
      <c r="V1154" s="9">
        <v>98467</v>
      </c>
      <c r="W1154" s="9" t="s">
        <v>6248</v>
      </c>
      <c r="X1154" s="9" t="s">
        <v>6249</v>
      </c>
      <c r="Y1154" s="9" t="s">
        <v>6250</v>
      </c>
      <c r="Z1154" s="9" t="s">
        <v>51</v>
      </c>
      <c r="AA1154" s="9">
        <v>1</v>
      </c>
      <c r="AB1154" s="13">
        <v>3.3761999999999999</v>
      </c>
      <c r="AC1154" s="9" t="s">
        <v>1536</v>
      </c>
      <c r="AD1154" s="9"/>
      <c r="AE1154" s="9" t="s">
        <v>6257</v>
      </c>
      <c r="AF1154" s="9" t="s">
        <v>107</v>
      </c>
      <c r="AG1154" s="14">
        <v>1</v>
      </c>
      <c r="AH1154" s="14">
        <v>17634</v>
      </c>
      <c r="AI1154" s="12">
        <v>0</v>
      </c>
      <c r="AJ1154" s="14">
        <v>0</v>
      </c>
      <c r="AK1154" s="14" t="s">
        <v>6258</v>
      </c>
      <c r="AL1154" s="9" t="s">
        <v>85</v>
      </c>
    </row>
    <row r="1155" spans="2:38" x14ac:dyDescent="0.3">
      <c r="B1155" s="8">
        <v>2026</v>
      </c>
      <c r="C1155" s="9" t="s">
        <v>6259</v>
      </c>
      <c r="D1155" s="9" t="s">
        <v>5704</v>
      </c>
      <c r="E1155" s="10">
        <v>46147</v>
      </c>
      <c r="F1155" s="11">
        <v>46147.671041666668</v>
      </c>
      <c r="G1155" s="9">
        <v>798</v>
      </c>
      <c r="H1155" s="9" t="s">
        <v>39</v>
      </c>
      <c r="I1155" s="9" t="s">
        <v>78</v>
      </c>
      <c r="J1155" s="9" t="s">
        <v>79</v>
      </c>
      <c r="K1155" s="9" t="s">
        <v>80</v>
      </c>
      <c r="L1155" s="9" t="s">
        <v>301</v>
      </c>
      <c r="M1155" s="9" t="s">
        <v>44</v>
      </c>
      <c r="N1155" s="9" t="s">
        <v>6260</v>
      </c>
      <c r="O1155" s="9" t="s">
        <v>6261</v>
      </c>
      <c r="P1155" s="9">
        <v>1</v>
      </c>
      <c r="Q1155" s="9">
        <v>1</v>
      </c>
      <c r="R1155" s="12">
        <v>1.431</v>
      </c>
      <c r="S1155" s="12">
        <v>0.35809999999999997</v>
      </c>
      <c r="T1155" s="9" t="s">
        <v>281</v>
      </c>
      <c r="U1155" s="9">
        <v>1</v>
      </c>
      <c r="V1155" s="9">
        <v>58743</v>
      </c>
      <c r="W1155" s="9" t="s">
        <v>6262</v>
      </c>
      <c r="X1155" s="9" t="s">
        <v>6263</v>
      </c>
      <c r="Y1155" s="9" t="s">
        <v>6264</v>
      </c>
      <c r="Z1155" s="9" t="s">
        <v>131</v>
      </c>
      <c r="AA1155" s="9">
        <v>1</v>
      </c>
      <c r="AB1155" s="13">
        <v>2.7058</v>
      </c>
      <c r="AC1155" s="9" t="s">
        <v>52</v>
      </c>
      <c r="AD1155" s="9">
        <v>651</v>
      </c>
      <c r="AE1155" s="9"/>
      <c r="AF1155" s="9" t="s">
        <v>90</v>
      </c>
      <c r="AG1155" s="14">
        <v>0</v>
      </c>
      <c r="AH1155" s="14">
        <v>0</v>
      </c>
      <c r="AI1155" s="12">
        <v>17.514000000000003</v>
      </c>
      <c r="AJ1155" s="14">
        <v>215940</v>
      </c>
      <c r="AK1155" s="14" t="s">
        <v>6265</v>
      </c>
      <c r="AL1155" s="9" t="s">
        <v>281</v>
      </c>
    </row>
    <row r="1156" spans="2:38" x14ac:dyDescent="0.3">
      <c r="B1156" s="8">
        <v>2026</v>
      </c>
      <c r="C1156" s="9" t="s">
        <v>6266</v>
      </c>
      <c r="D1156" s="9" t="s">
        <v>5704</v>
      </c>
      <c r="E1156" s="10">
        <v>46147</v>
      </c>
      <c r="F1156" s="11">
        <v>46147.671041666668</v>
      </c>
      <c r="G1156" s="9">
        <v>798</v>
      </c>
      <c r="H1156" s="9" t="s">
        <v>39</v>
      </c>
      <c r="I1156" s="9" t="s">
        <v>99</v>
      </c>
      <c r="J1156" s="9" t="s">
        <v>79</v>
      </c>
      <c r="K1156" s="9" t="s">
        <v>100</v>
      </c>
      <c r="L1156" s="9" t="s">
        <v>81</v>
      </c>
      <c r="M1156" s="9" t="s">
        <v>44</v>
      </c>
      <c r="N1156" s="9" t="s">
        <v>6267</v>
      </c>
      <c r="O1156" s="9" t="s">
        <v>1216</v>
      </c>
      <c r="P1156" s="9">
        <v>2</v>
      </c>
      <c r="Q1156" s="9">
        <v>1</v>
      </c>
      <c r="R1156" s="12">
        <v>3.3570000000000002</v>
      </c>
      <c r="S1156" s="12">
        <v>1.3621000000000001</v>
      </c>
      <c r="T1156" s="9" t="s">
        <v>281</v>
      </c>
      <c r="U1156" s="9">
        <v>1</v>
      </c>
      <c r="V1156" s="9">
        <v>58743</v>
      </c>
      <c r="W1156" s="9" t="s">
        <v>6262</v>
      </c>
      <c r="X1156" s="9" t="s">
        <v>6263</v>
      </c>
      <c r="Y1156" s="9" t="s">
        <v>6264</v>
      </c>
      <c r="Z1156" s="9" t="s">
        <v>131</v>
      </c>
      <c r="AA1156" s="9"/>
      <c r="AB1156" s="13"/>
      <c r="AC1156" s="9" t="s">
        <v>52</v>
      </c>
      <c r="AD1156" s="9"/>
      <c r="AE1156" s="9"/>
      <c r="AF1156" s="9" t="s">
        <v>107</v>
      </c>
      <c r="AG1156" s="14" t="s">
        <v>96</v>
      </c>
      <c r="AH1156" s="14" t="s">
        <v>96</v>
      </c>
      <c r="AI1156" s="12" t="s">
        <v>96</v>
      </c>
      <c r="AJ1156" s="14" t="s">
        <v>96</v>
      </c>
      <c r="AK1156" s="14" t="s">
        <v>6268</v>
      </c>
      <c r="AL1156" s="9" t="s">
        <v>281</v>
      </c>
    </row>
    <row r="1157" spans="2:38" x14ac:dyDescent="0.3">
      <c r="B1157" s="8">
        <v>2026</v>
      </c>
      <c r="C1157" s="9" t="s">
        <v>6269</v>
      </c>
      <c r="D1157" s="9" t="s">
        <v>5704</v>
      </c>
      <c r="E1157" s="10">
        <v>46147</v>
      </c>
      <c r="F1157" s="11">
        <v>46147.671041666668</v>
      </c>
      <c r="G1157" s="9">
        <v>798</v>
      </c>
      <c r="H1157" s="9" t="s">
        <v>39</v>
      </c>
      <c r="I1157" s="9" t="s">
        <v>40</v>
      </c>
      <c r="J1157" s="9" t="s">
        <v>41</v>
      </c>
      <c r="K1157" s="9" t="s">
        <v>42</v>
      </c>
      <c r="L1157" s="9" t="s">
        <v>124</v>
      </c>
      <c r="M1157" s="9" t="s">
        <v>44</v>
      </c>
      <c r="N1157" s="9" t="s">
        <v>1869</v>
      </c>
      <c r="O1157" s="9" t="s">
        <v>6270</v>
      </c>
      <c r="P1157" s="9">
        <v>3</v>
      </c>
      <c r="Q1157" s="9">
        <v>1</v>
      </c>
      <c r="R1157" s="12">
        <v>6.07</v>
      </c>
      <c r="S1157" s="12">
        <v>0.98560000000000003</v>
      </c>
      <c r="T1157" s="9" t="s">
        <v>281</v>
      </c>
      <c r="U1157" s="9"/>
      <c r="V1157" s="9">
        <v>58743</v>
      </c>
      <c r="W1157" s="9" t="s">
        <v>6262</v>
      </c>
      <c r="X1157" s="9" t="s">
        <v>6263</v>
      </c>
      <c r="Y1157" s="9" t="s">
        <v>6264</v>
      </c>
      <c r="Z1157" s="9" t="s">
        <v>131</v>
      </c>
      <c r="AA1157" s="9"/>
      <c r="AB1157" s="13"/>
      <c r="AC1157" s="9" t="s">
        <v>52</v>
      </c>
      <c r="AD1157" s="9"/>
      <c r="AE1157" s="9"/>
      <c r="AF1157" s="9" t="s">
        <v>95</v>
      </c>
      <c r="AG1157" s="14" t="s">
        <v>96</v>
      </c>
      <c r="AH1157" s="14" t="s">
        <v>96</v>
      </c>
      <c r="AI1157" s="12" t="s">
        <v>96</v>
      </c>
      <c r="AJ1157" s="14" t="s">
        <v>96</v>
      </c>
      <c r="AK1157" s="14" t="s">
        <v>1875</v>
      </c>
      <c r="AL1157" s="9" t="s">
        <v>281</v>
      </c>
    </row>
    <row r="1158" spans="2:38" x14ac:dyDescent="0.3">
      <c r="B1158" s="8">
        <v>2026</v>
      </c>
      <c r="C1158" s="9" t="s">
        <v>6271</v>
      </c>
      <c r="D1158" s="9" t="s">
        <v>5704</v>
      </c>
      <c r="E1158" s="10">
        <v>46147</v>
      </c>
      <c r="F1158" s="11">
        <v>46147.746331018519</v>
      </c>
      <c r="G1158" s="9">
        <v>799</v>
      </c>
      <c r="H1158" s="9" t="s">
        <v>39</v>
      </c>
      <c r="I1158" s="9" t="s">
        <v>40</v>
      </c>
      <c r="J1158" s="9" t="s">
        <v>41</v>
      </c>
      <c r="K1158" s="9" t="s">
        <v>42</v>
      </c>
      <c r="L1158" s="9" t="s">
        <v>81</v>
      </c>
      <c r="M1158" s="9" t="s">
        <v>44</v>
      </c>
      <c r="N1158" s="9" t="s">
        <v>6272</v>
      </c>
      <c r="O1158" s="9" t="s">
        <v>6273</v>
      </c>
      <c r="P1158" s="9">
        <v>1</v>
      </c>
      <c r="Q1158" s="9">
        <v>1</v>
      </c>
      <c r="R1158" s="12">
        <v>3.0059999999999998</v>
      </c>
      <c r="S1158" s="12">
        <v>0.4254</v>
      </c>
      <c r="T1158" s="9" t="s">
        <v>281</v>
      </c>
      <c r="U1158" s="9"/>
      <c r="V1158" s="9">
        <v>97201</v>
      </c>
      <c r="W1158" s="9" t="s">
        <v>6274</v>
      </c>
      <c r="X1158" s="9" t="s">
        <v>6275</v>
      </c>
      <c r="Y1158" s="9" t="s">
        <v>6276</v>
      </c>
      <c r="Z1158" s="9" t="s">
        <v>131</v>
      </c>
      <c r="AA1158" s="9">
        <v>1</v>
      </c>
      <c r="AB1158" s="13">
        <v>0.4254</v>
      </c>
      <c r="AC1158" s="9" t="s">
        <v>52</v>
      </c>
      <c r="AD1158" s="9">
        <v>89</v>
      </c>
      <c r="AE1158" s="9"/>
      <c r="AF1158" s="9" t="s">
        <v>53</v>
      </c>
      <c r="AG1158" s="14">
        <v>0</v>
      </c>
      <c r="AH1158" s="14">
        <v>0</v>
      </c>
      <c r="AI1158" s="12">
        <v>0</v>
      </c>
      <c r="AJ1158" s="14">
        <v>0</v>
      </c>
      <c r="AK1158" s="14" t="s">
        <v>6277</v>
      </c>
      <c r="AL1158" s="9" t="s">
        <v>281</v>
      </c>
    </row>
    <row r="1159" spans="2:38" x14ac:dyDescent="0.3">
      <c r="B1159" s="8">
        <v>2026</v>
      </c>
      <c r="C1159" s="9" t="s">
        <v>6278</v>
      </c>
      <c r="D1159" s="9" t="s">
        <v>5704</v>
      </c>
      <c r="E1159" s="10">
        <v>46147</v>
      </c>
      <c r="F1159" s="11">
        <v>46147.760937500003</v>
      </c>
      <c r="G1159" s="9">
        <v>800</v>
      </c>
      <c r="H1159" s="9" t="s">
        <v>39</v>
      </c>
      <c r="I1159" s="9" t="s">
        <v>40</v>
      </c>
      <c r="J1159" s="9" t="s">
        <v>41</v>
      </c>
      <c r="K1159" s="9" t="s">
        <v>42</v>
      </c>
      <c r="L1159" s="9" t="s">
        <v>134</v>
      </c>
      <c r="M1159" s="9" t="s">
        <v>44</v>
      </c>
      <c r="N1159" s="9" t="s">
        <v>6279</v>
      </c>
      <c r="O1159" s="9" t="s">
        <v>6280</v>
      </c>
      <c r="P1159" s="9">
        <v>1</v>
      </c>
      <c r="Q1159" s="9">
        <v>1</v>
      </c>
      <c r="R1159" s="12">
        <v>28.481999999999999</v>
      </c>
      <c r="S1159" s="12">
        <v>4.8147000000000002</v>
      </c>
      <c r="T1159" s="9" t="s">
        <v>281</v>
      </c>
      <c r="U1159" s="9"/>
      <c r="V1159" s="9">
        <v>98438</v>
      </c>
      <c r="W1159" s="9" t="s">
        <v>6281</v>
      </c>
      <c r="X1159" s="9" t="s">
        <v>6282</v>
      </c>
      <c r="Y1159" s="9" t="s">
        <v>6283</v>
      </c>
      <c r="Z1159" s="9" t="s">
        <v>51</v>
      </c>
      <c r="AA1159" s="9">
        <v>1</v>
      </c>
      <c r="AB1159" s="13">
        <v>4.8147000000000002</v>
      </c>
      <c r="AC1159" s="9" t="s">
        <v>1536</v>
      </c>
      <c r="AD1159" s="9">
        <v>70</v>
      </c>
      <c r="AE1159" s="9" t="s">
        <v>6284</v>
      </c>
      <c r="AF1159" s="9" t="s">
        <v>53</v>
      </c>
      <c r="AG1159" s="14">
        <v>0</v>
      </c>
      <c r="AH1159" s="14">
        <v>0</v>
      </c>
      <c r="AI1159" s="12">
        <v>0</v>
      </c>
      <c r="AJ1159" s="14">
        <v>0</v>
      </c>
      <c r="AK1159" s="14" t="s">
        <v>6285</v>
      </c>
      <c r="AL1159" s="9" t="s">
        <v>281</v>
      </c>
    </row>
    <row r="1160" spans="2:38" x14ac:dyDescent="0.3">
      <c r="B1160" s="8">
        <v>2026</v>
      </c>
      <c r="C1160" s="9" t="s">
        <v>6286</v>
      </c>
      <c r="D1160" s="9" t="s">
        <v>5704</v>
      </c>
      <c r="E1160" s="10">
        <v>46147</v>
      </c>
      <c r="F1160" s="11">
        <v>46147.763518518521</v>
      </c>
      <c r="G1160" s="9">
        <v>801</v>
      </c>
      <c r="H1160" s="9" t="s">
        <v>39</v>
      </c>
      <c r="I1160" s="9" t="s">
        <v>40</v>
      </c>
      <c r="J1160" s="9" t="s">
        <v>41</v>
      </c>
      <c r="K1160" s="9" t="s">
        <v>42</v>
      </c>
      <c r="L1160" s="9" t="s">
        <v>43</v>
      </c>
      <c r="M1160" s="9" t="s">
        <v>44</v>
      </c>
      <c r="N1160" s="9" t="s">
        <v>6287</v>
      </c>
      <c r="O1160" s="9" t="s">
        <v>6288</v>
      </c>
      <c r="P1160" s="9">
        <v>1</v>
      </c>
      <c r="Q1160" s="9">
        <v>1</v>
      </c>
      <c r="R1160" s="12">
        <v>2.3530000000000002</v>
      </c>
      <c r="S1160" s="12">
        <v>0.39550000000000002</v>
      </c>
      <c r="T1160" s="9" t="s">
        <v>70</v>
      </c>
      <c r="U1160" s="9"/>
      <c r="V1160" s="9">
        <v>98471</v>
      </c>
      <c r="W1160" s="9" t="s">
        <v>6289</v>
      </c>
      <c r="X1160" s="9" t="s">
        <v>6290</v>
      </c>
      <c r="Y1160" s="9" t="s">
        <v>6291</v>
      </c>
      <c r="Z1160" s="9" t="s">
        <v>51</v>
      </c>
      <c r="AA1160" s="9">
        <v>1</v>
      </c>
      <c r="AB1160" s="13">
        <v>0.39550000000000002</v>
      </c>
      <c r="AC1160" s="9" t="s">
        <v>1536</v>
      </c>
      <c r="AD1160" s="9"/>
      <c r="AE1160" s="9"/>
      <c r="AF1160" s="9" t="s">
        <v>53</v>
      </c>
      <c r="AG1160" s="14">
        <v>0</v>
      </c>
      <c r="AH1160" s="14">
        <v>0</v>
      </c>
      <c r="AI1160" s="12">
        <v>0</v>
      </c>
      <c r="AJ1160" s="14">
        <v>0</v>
      </c>
      <c r="AK1160" s="14" t="s">
        <v>6292</v>
      </c>
      <c r="AL1160" s="9" t="s">
        <v>70</v>
      </c>
    </row>
    <row r="1161" spans="2:38" x14ac:dyDescent="0.3">
      <c r="B1161" s="8">
        <v>2026</v>
      </c>
      <c r="C1161" s="9" t="s">
        <v>6293</v>
      </c>
      <c r="D1161" s="9" t="s">
        <v>5704</v>
      </c>
      <c r="E1161" s="10">
        <v>46147</v>
      </c>
      <c r="F1161" s="11">
        <v>46147.774571759262</v>
      </c>
      <c r="G1161" s="9">
        <v>802</v>
      </c>
      <c r="H1161" s="9" t="s">
        <v>39</v>
      </c>
      <c r="I1161" s="9" t="s">
        <v>414</v>
      </c>
      <c r="J1161" s="9" t="s">
        <v>79</v>
      </c>
      <c r="K1161" s="9" t="s">
        <v>415</v>
      </c>
      <c r="L1161" s="9" t="s">
        <v>301</v>
      </c>
      <c r="M1161" s="9" t="s">
        <v>44</v>
      </c>
      <c r="N1161" s="9" t="s">
        <v>6294</v>
      </c>
      <c r="O1161" s="9" t="s">
        <v>6295</v>
      </c>
      <c r="P1161" s="9">
        <v>1</v>
      </c>
      <c r="Q1161" s="9">
        <v>1</v>
      </c>
      <c r="R1161" s="12">
        <v>2.5179999999999998</v>
      </c>
      <c r="S1161" s="12">
        <v>0.5958</v>
      </c>
      <c r="T1161" s="9" t="s">
        <v>85</v>
      </c>
      <c r="U1161" s="9">
        <v>1</v>
      </c>
      <c r="V1161" s="9">
        <v>98399</v>
      </c>
      <c r="W1161" s="9" t="s">
        <v>5220</v>
      </c>
      <c r="X1161" s="9" t="s">
        <v>5221</v>
      </c>
      <c r="Y1161" s="9" t="s">
        <v>5222</v>
      </c>
      <c r="Z1161" s="9" t="s">
        <v>131</v>
      </c>
      <c r="AA1161" s="9">
        <v>1</v>
      </c>
      <c r="AB1161" s="13">
        <v>0.5958</v>
      </c>
      <c r="AC1161" s="9" t="s">
        <v>52</v>
      </c>
      <c r="AD1161" s="9"/>
      <c r="AE1161" s="9"/>
      <c r="AF1161" s="9" t="s">
        <v>90</v>
      </c>
      <c r="AG1161" s="14">
        <v>0</v>
      </c>
      <c r="AH1161" s="14">
        <v>0</v>
      </c>
      <c r="AI1161" s="12">
        <v>0</v>
      </c>
      <c r="AJ1161" s="14">
        <v>0</v>
      </c>
      <c r="AK1161" s="14" t="s">
        <v>6296</v>
      </c>
      <c r="AL1161" s="9" t="s">
        <v>85</v>
      </c>
    </row>
    <row r="1162" spans="2:38" x14ac:dyDescent="0.3">
      <c r="B1162" s="8">
        <v>2026</v>
      </c>
      <c r="C1162" s="9" t="s">
        <v>6297</v>
      </c>
      <c r="D1162" s="9" t="s">
        <v>5704</v>
      </c>
      <c r="E1162" s="10">
        <v>46147</v>
      </c>
      <c r="F1162" s="11">
        <v>46147.802199074074</v>
      </c>
      <c r="G1162" s="9">
        <v>803</v>
      </c>
      <c r="H1162" s="9" t="s">
        <v>39</v>
      </c>
      <c r="I1162" s="9" t="s">
        <v>40</v>
      </c>
      <c r="J1162" s="9" t="s">
        <v>41</v>
      </c>
      <c r="K1162" s="9" t="s">
        <v>42</v>
      </c>
      <c r="L1162" s="9" t="s">
        <v>301</v>
      </c>
      <c r="M1162" s="9" t="s">
        <v>44</v>
      </c>
      <c r="N1162" s="9" t="s">
        <v>6298</v>
      </c>
      <c r="O1162" s="9" t="s">
        <v>6299</v>
      </c>
      <c r="P1162" s="9">
        <v>1</v>
      </c>
      <c r="Q1162" s="9">
        <v>1</v>
      </c>
      <c r="R1162" s="12">
        <v>2.3849999999999998</v>
      </c>
      <c r="S1162" s="12">
        <v>0.41770000000000002</v>
      </c>
      <c r="T1162" s="9" t="s">
        <v>259</v>
      </c>
      <c r="U1162" s="9"/>
      <c r="V1162" s="9">
        <v>95757</v>
      </c>
      <c r="W1162" s="9" t="s">
        <v>6300</v>
      </c>
      <c r="X1162" s="9" t="s">
        <v>6301</v>
      </c>
      <c r="Y1162" s="9" t="s">
        <v>6302</v>
      </c>
      <c r="Z1162" s="9" t="s">
        <v>131</v>
      </c>
      <c r="AA1162" s="9">
        <v>1</v>
      </c>
      <c r="AB1162" s="13">
        <v>0.41770000000000002</v>
      </c>
      <c r="AC1162" s="9" t="s">
        <v>52</v>
      </c>
      <c r="AD1162" s="9">
        <v>75</v>
      </c>
      <c r="AE1162" s="9"/>
      <c r="AF1162" s="9" t="s">
        <v>53</v>
      </c>
      <c r="AG1162" s="14">
        <v>0</v>
      </c>
      <c r="AH1162" s="14">
        <v>0</v>
      </c>
      <c r="AI1162" s="12">
        <v>10.045</v>
      </c>
      <c r="AJ1162" s="14">
        <v>41700</v>
      </c>
      <c r="AK1162" s="14" t="s">
        <v>6303</v>
      </c>
      <c r="AL1162" s="9" t="s">
        <v>259</v>
      </c>
    </row>
    <row r="1163" spans="2:38" x14ac:dyDescent="0.3">
      <c r="B1163" s="8">
        <v>2026</v>
      </c>
      <c r="C1163" s="9" t="s">
        <v>6304</v>
      </c>
      <c r="D1163" s="9" t="s">
        <v>5704</v>
      </c>
      <c r="E1163" s="10">
        <v>46147</v>
      </c>
      <c r="F1163" s="11">
        <v>46147.832766203705</v>
      </c>
      <c r="G1163" s="9">
        <v>804</v>
      </c>
      <c r="H1163" s="9" t="s">
        <v>39</v>
      </c>
      <c r="I1163" s="9" t="s">
        <v>99</v>
      </c>
      <c r="J1163" s="9" t="s">
        <v>79</v>
      </c>
      <c r="K1163" s="9" t="s">
        <v>100</v>
      </c>
      <c r="L1163" s="9" t="s">
        <v>301</v>
      </c>
      <c r="M1163" s="9" t="s">
        <v>44</v>
      </c>
      <c r="N1163" s="9" t="s">
        <v>6305</v>
      </c>
      <c r="O1163" s="9" t="s">
        <v>6306</v>
      </c>
      <c r="P1163" s="9">
        <v>1</v>
      </c>
      <c r="Q1163" s="9">
        <v>1</v>
      </c>
      <c r="R1163" s="12">
        <v>2.6070000000000002</v>
      </c>
      <c r="S1163" s="12">
        <v>0.96240000000000003</v>
      </c>
      <c r="T1163" s="9" t="s">
        <v>259</v>
      </c>
      <c r="U1163" s="9">
        <v>1</v>
      </c>
      <c r="V1163" s="9">
        <v>98472</v>
      </c>
      <c r="W1163" s="9" t="s">
        <v>6307</v>
      </c>
      <c r="X1163" s="9" t="s">
        <v>6308</v>
      </c>
      <c r="Y1163" s="9" t="s">
        <v>6309</v>
      </c>
      <c r="Z1163" s="9" t="s">
        <v>51</v>
      </c>
      <c r="AA1163" s="9">
        <v>1</v>
      </c>
      <c r="AB1163" s="13">
        <v>2.2286999999999999</v>
      </c>
      <c r="AC1163" s="9" t="s">
        <v>52</v>
      </c>
      <c r="AD1163" s="9">
        <v>38</v>
      </c>
      <c r="AE1163" s="9"/>
      <c r="AF1163" s="9" t="s">
        <v>107</v>
      </c>
      <c r="AG1163" s="14">
        <v>0</v>
      </c>
      <c r="AH1163" s="14">
        <v>0</v>
      </c>
      <c r="AI1163" s="12">
        <v>15.914999999999999</v>
      </c>
      <c r="AJ1163" s="14">
        <v>199042</v>
      </c>
      <c r="AK1163" s="14" t="s">
        <v>6310</v>
      </c>
      <c r="AL1163" s="9" t="s">
        <v>259</v>
      </c>
    </row>
    <row r="1164" spans="2:38" x14ac:dyDescent="0.3">
      <c r="B1164" s="8">
        <v>2026</v>
      </c>
      <c r="C1164" s="9" t="s">
        <v>6311</v>
      </c>
      <c r="D1164" s="9" t="s">
        <v>5704</v>
      </c>
      <c r="E1164" s="10">
        <v>46147</v>
      </c>
      <c r="F1164" s="11">
        <v>46147.832766203705</v>
      </c>
      <c r="G1164" s="9">
        <v>804</v>
      </c>
      <c r="H1164" s="9" t="s">
        <v>39</v>
      </c>
      <c r="I1164" s="9" t="s">
        <v>99</v>
      </c>
      <c r="J1164" s="9" t="s">
        <v>79</v>
      </c>
      <c r="K1164" s="9" t="s">
        <v>100</v>
      </c>
      <c r="L1164" s="9" t="s">
        <v>81</v>
      </c>
      <c r="M1164" s="9" t="s">
        <v>44</v>
      </c>
      <c r="N1164" s="9" t="s">
        <v>6312</v>
      </c>
      <c r="O1164" s="9" t="s">
        <v>6313</v>
      </c>
      <c r="P1164" s="9">
        <v>2</v>
      </c>
      <c r="Q1164" s="9">
        <v>1</v>
      </c>
      <c r="R1164" s="12">
        <v>2.282</v>
      </c>
      <c r="S1164" s="12">
        <v>0.78710000000000002</v>
      </c>
      <c r="T1164" s="9" t="s">
        <v>259</v>
      </c>
      <c r="U1164" s="9">
        <v>1</v>
      </c>
      <c r="V1164" s="9">
        <v>98472</v>
      </c>
      <c r="W1164" s="9" t="s">
        <v>6307</v>
      </c>
      <c r="X1164" s="9" t="s">
        <v>6308</v>
      </c>
      <c r="Y1164" s="9" t="s">
        <v>6309</v>
      </c>
      <c r="Z1164" s="9" t="s">
        <v>51</v>
      </c>
      <c r="AA1164" s="9"/>
      <c r="AB1164" s="13"/>
      <c r="AC1164" s="9" t="s">
        <v>52</v>
      </c>
      <c r="AD1164" s="9"/>
      <c r="AE1164" s="9"/>
      <c r="AF1164" s="9" t="s">
        <v>107</v>
      </c>
      <c r="AG1164" s="14" t="s">
        <v>96</v>
      </c>
      <c r="AH1164" s="14" t="s">
        <v>96</v>
      </c>
      <c r="AI1164" s="12" t="s">
        <v>96</v>
      </c>
      <c r="AJ1164" s="14" t="s">
        <v>96</v>
      </c>
      <c r="AK1164" s="14" t="s">
        <v>6314</v>
      </c>
      <c r="AL1164" s="9" t="s">
        <v>259</v>
      </c>
    </row>
    <row r="1165" spans="2:38" x14ac:dyDescent="0.3">
      <c r="B1165" s="8">
        <v>2026</v>
      </c>
      <c r="C1165" s="9" t="s">
        <v>6315</v>
      </c>
      <c r="D1165" s="9" t="s">
        <v>5704</v>
      </c>
      <c r="E1165" s="10">
        <v>46147</v>
      </c>
      <c r="F1165" s="11">
        <v>46147.832766203705</v>
      </c>
      <c r="G1165" s="9">
        <v>804</v>
      </c>
      <c r="H1165" s="9" t="s">
        <v>39</v>
      </c>
      <c r="I1165" s="9" t="s">
        <v>78</v>
      </c>
      <c r="J1165" s="9" t="s">
        <v>79</v>
      </c>
      <c r="K1165" s="9" t="s">
        <v>80</v>
      </c>
      <c r="L1165" s="9" t="s">
        <v>81</v>
      </c>
      <c r="M1165" s="9" t="s">
        <v>44</v>
      </c>
      <c r="N1165" s="9" t="s">
        <v>6316</v>
      </c>
      <c r="O1165" s="9" t="s">
        <v>6317</v>
      </c>
      <c r="P1165" s="9">
        <v>3</v>
      </c>
      <c r="Q1165" s="9">
        <v>1</v>
      </c>
      <c r="R1165" s="12">
        <v>2.1850000000000001</v>
      </c>
      <c r="S1165" s="12">
        <v>0.47920000000000001</v>
      </c>
      <c r="T1165" s="9" t="s">
        <v>259</v>
      </c>
      <c r="U1165" s="9">
        <v>1</v>
      </c>
      <c r="V1165" s="9">
        <v>98472</v>
      </c>
      <c r="W1165" s="9" t="s">
        <v>6307</v>
      </c>
      <c r="X1165" s="9" t="s">
        <v>6308</v>
      </c>
      <c r="Y1165" s="9" t="s">
        <v>6309</v>
      </c>
      <c r="Z1165" s="9" t="s">
        <v>51</v>
      </c>
      <c r="AA1165" s="9"/>
      <c r="AB1165" s="13"/>
      <c r="AC1165" s="9" t="s">
        <v>52</v>
      </c>
      <c r="AD1165" s="9"/>
      <c r="AE1165" s="9"/>
      <c r="AF1165" s="9" t="s">
        <v>90</v>
      </c>
      <c r="AG1165" s="14" t="s">
        <v>96</v>
      </c>
      <c r="AH1165" s="14" t="s">
        <v>96</v>
      </c>
      <c r="AI1165" s="12" t="s">
        <v>96</v>
      </c>
      <c r="AJ1165" s="14" t="s">
        <v>96</v>
      </c>
      <c r="AK1165" s="14" t="s">
        <v>6318</v>
      </c>
      <c r="AL1165" s="9" t="s">
        <v>259</v>
      </c>
    </row>
    <row r="1166" spans="2:38" x14ac:dyDescent="0.3">
      <c r="B1166" s="8">
        <v>2026</v>
      </c>
      <c r="C1166" s="9" t="s">
        <v>6319</v>
      </c>
      <c r="D1166" s="9" t="s">
        <v>5704</v>
      </c>
      <c r="E1166" s="10">
        <v>46147</v>
      </c>
      <c r="F1166" s="11">
        <v>46147.878125000003</v>
      </c>
      <c r="G1166" s="9">
        <v>805</v>
      </c>
      <c r="H1166" s="9" t="s">
        <v>39</v>
      </c>
      <c r="I1166" s="9" t="s">
        <v>40</v>
      </c>
      <c r="J1166" s="9" t="s">
        <v>41</v>
      </c>
      <c r="K1166" s="9" t="s">
        <v>42</v>
      </c>
      <c r="L1166" s="9" t="s">
        <v>81</v>
      </c>
      <c r="M1166" s="9" t="s">
        <v>44</v>
      </c>
      <c r="N1166" s="9" t="s">
        <v>6320</v>
      </c>
      <c r="O1166" s="9" t="s">
        <v>6321</v>
      </c>
      <c r="P1166" s="9">
        <v>1</v>
      </c>
      <c r="Q1166" s="9">
        <v>1</v>
      </c>
      <c r="R1166" s="12">
        <v>3.8650000000000002</v>
      </c>
      <c r="S1166" s="12">
        <v>0.66059999999999997</v>
      </c>
      <c r="T1166" s="9" t="s">
        <v>103</v>
      </c>
      <c r="U1166" s="9"/>
      <c r="V1166" s="9">
        <v>97691</v>
      </c>
      <c r="W1166" s="9" t="s">
        <v>644</v>
      </c>
      <c r="X1166" s="9" t="s">
        <v>645</v>
      </c>
      <c r="Y1166" s="9" t="s">
        <v>646</v>
      </c>
      <c r="Z1166" s="9" t="s">
        <v>131</v>
      </c>
      <c r="AA1166" s="9">
        <v>1</v>
      </c>
      <c r="AB1166" s="13">
        <v>0.66059999999999997</v>
      </c>
      <c r="AC1166" s="9" t="s">
        <v>52</v>
      </c>
      <c r="AD1166" s="9">
        <v>63</v>
      </c>
      <c r="AE1166" s="9"/>
      <c r="AF1166" s="9" t="s">
        <v>53</v>
      </c>
      <c r="AG1166" s="14">
        <v>0</v>
      </c>
      <c r="AH1166" s="14">
        <v>0</v>
      </c>
      <c r="AI1166" s="12">
        <v>0</v>
      </c>
      <c r="AJ1166" s="14">
        <v>0</v>
      </c>
      <c r="AK1166" s="14" t="s">
        <v>6322</v>
      </c>
      <c r="AL1166" s="9" t="s">
        <v>103</v>
      </c>
    </row>
    <row r="1167" spans="2:38" x14ac:dyDescent="0.3">
      <c r="B1167" s="8">
        <v>2026</v>
      </c>
      <c r="C1167" s="9" t="s">
        <v>6323</v>
      </c>
      <c r="D1167" s="9" t="s">
        <v>5704</v>
      </c>
      <c r="E1167" s="10">
        <v>46147</v>
      </c>
      <c r="F1167" s="11">
        <v>46147.881296296298</v>
      </c>
      <c r="G1167" s="9">
        <v>806</v>
      </c>
      <c r="H1167" s="9" t="s">
        <v>39</v>
      </c>
      <c r="I1167" s="9" t="s">
        <v>40</v>
      </c>
      <c r="J1167" s="9" t="s">
        <v>41</v>
      </c>
      <c r="K1167" s="9" t="s">
        <v>42</v>
      </c>
      <c r="L1167" s="9" t="s">
        <v>119</v>
      </c>
      <c r="M1167" s="9" t="s">
        <v>44</v>
      </c>
      <c r="N1167" s="9" t="s">
        <v>6324</v>
      </c>
      <c r="O1167" s="9" t="s">
        <v>6325</v>
      </c>
      <c r="P1167" s="9">
        <v>1</v>
      </c>
      <c r="Q1167" s="9">
        <v>1</v>
      </c>
      <c r="R1167" s="12">
        <v>9.9730000000000008</v>
      </c>
      <c r="S1167" s="12">
        <v>1.5775999999999999</v>
      </c>
      <c r="T1167" s="9" t="s">
        <v>227</v>
      </c>
      <c r="U1167" s="9"/>
      <c r="V1167" s="9">
        <v>98473</v>
      </c>
      <c r="W1167" s="9" t="s">
        <v>6326</v>
      </c>
      <c r="X1167" s="9" t="s">
        <v>6327</v>
      </c>
      <c r="Y1167" s="9" t="s">
        <v>6328</v>
      </c>
      <c r="Z1167" s="9" t="s">
        <v>51</v>
      </c>
      <c r="AA1167" s="9">
        <v>1</v>
      </c>
      <c r="AB1167" s="13">
        <v>1.5775999999999999</v>
      </c>
      <c r="AC1167" s="9" t="s">
        <v>52</v>
      </c>
      <c r="AD1167" s="9">
        <v>766</v>
      </c>
      <c r="AE1167" s="9"/>
      <c r="AF1167" s="9" t="s">
        <v>95</v>
      </c>
      <c r="AG1167" s="14">
        <v>0</v>
      </c>
      <c r="AH1167" s="14">
        <v>0</v>
      </c>
      <c r="AI1167" s="12">
        <v>0</v>
      </c>
      <c r="AJ1167" s="14">
        <v>0</v>
      </c>
      <c r="AK1167" s="14" t="s">
        <v>4195</v>
      </c>
      <c r="AL1167" s="9" t="s">
        <v>227</v>
      </c>
    </row>
    <row r="1168" spans="2:38" x14ac:dyDescent="0.3">
      <c r="B1168" s="8">
        <v>2026</v>
      </c>
      <c r="C1168" s="9" t="s">
        <v>5495</v>
      </c>
      <c r="D1168" s="9" t="s">
        <v>5704</v>
      </c>
      <c r="E1168" s="10">
        <v>46148</v>
      </c>
      <c r="F1168" s="11">
        <v>46148.869085648148</v>
      </c>
      <c r="G1168" s="9">
        <v>691</v>
      </c>
      <c r="H1168" s="9" t="s">
        <v>1580</v>
      </c>
      <c r="I1168" s="9" t="s">
        <v>99</v>
      </c>
      <c r="J1168" s="9" t="s">
        <v>79</v>
      </c>
      <c r="K1168" s="9" t="s">
        <v>100</v>
      </c>
      <c r="L1168" s="9" t="s">
        <v>81</v>
      </c>
      <c r="M1168" s="9" t="s">
        <v>1580</v>
      </c>
      <c r="N1168" s="9" t="s">
        <v>5496</v>
      </c>
      <c r="O1168" s="9" t="s">
        <v>5497</v>
      </c>
      <c r="P1168" s="9">
        <v>1</v>
      </c>
      <c r="Q1168" s="9">
        <v>-1</v>
      </c>
      <c r="R1168" s="12">
        <v>-3.835</v>
      </c>
      <c r="S1168" s="12">
        <v>-1.8385</v>
      </c>
      <c r="T1168" s="9" t="s">
        <v>304</v>
      </c>
      <c r="U1168" s="9">
        <v>1</v>
      </c>
      <c r="V1168" s="9">
        <v>98417</v>
      </c>
      <c r="W1168" s="9" t="s">
        <v>5498</v>
      </c>
      <c r="X1168" s="9" t="s">
        <v>5499</v>
      </c>
      <c r="Y1168" s="9" t="s">
        <v>5500</v>
      </c>
      <c r="Z1168" s="9" t="s">
        <v>51</v>
      </c>
      <c r="AA1168" s="9">
        <v>0</v>
      </c>
      <c r="AB1168" s="13">
        <v>-1.8385</v>
      </c>
      <c r="AC1168" s="9" t="s">
        <v>52</v>
      </c>
      <c r="AD1168" s="9">
        <v>-7602</v>
      </c>
      <c r="AE1168" s="9" t="s">
        <v>96</v>
      </c>
      <c r="AF1168" s="9" t="s">
        <v>107</v>
      </c>
      <c r="AG1168" s="14">
        <v>0</v>
      </c>
      <c r="AH1168" s="14">
        <v>0</v>
      </c>
      <c r="AI1168" s="12">
        <v>0</v>
      </c>
      <c r="AJ1168" s="14">
        <v>0</v>
      </c>
      <c r="AK1168" s="14" t="s">
        <v>5501</v>
      </c>
      <c r="AL1168" s="9" t="s">
        <v>304</v>
      </c>
    </row>
    <row r="1169" spans="2:38" x14ac:dyDescent="0.3">
      <c r="B1169" s="8">
        <v>2026</v>
      </c>
      <c r="C1169" s="9" t="s">
        <v>5162</v>
      </c>
      <c r="D1169" s="9" t="s">
        <v>5704</v>
      </c>
      <c r="E1169" s="10">
        <v>46148</v>
      </c>
      <c r="F1169" s="11">
        <v>46148.53633101852</v>
      </c>
      <c r="G1169" s="9">
        <v>808</v>
      </c>
      <c r="H1169" s="9" t="s">
        <v>39</v>
      </c>
      <c r="I1169" s="9" t="s">
        <v>64</v>
      </c>
      <c r="J1169" s="9" t="s">
        <v>65</v>
      </c>
      <c r="K1169" s="9" t="s">
        <v>66</v>
      </c>
      <c r="L1169" s="9" t="s">
        <v>67</v>
      </c>
      <c r="M1169" s="9" t="s">
        <v>44</v>
      </c>
      <c r="N1169" s="9" t="s">
        <v>159</v>
      </c>
      <c r="O1169" s="9" t="s">
        <v>5163</v>
      </c>
      <c r="P1169" s="9">
        <v>1</v>
      </c>
      <c r="Q1169" s="9">
        <v>1</v>
      </c>
      <c r="R1169" s="12">
        <v>10</v>
      </c>
      <c r="S1169" s="12">
        <v>1.6369</v>
      </c>
      <c r="T1169" s="9" t="s">
        <v>127</v>
      </c>
      <c r="U1169" s="9"/>
      <c r="V1169" s="9">
        <v>82903</v>
      </c>
      <c r="W1169" s="9" t="s">
        <v>6329</v>
      </c>
      <c r="X1169" s="9" t="s">
        <v>6330</v>
      </c>
      <c r="Y1169" s="9" t="s">
        <v>6331</v>
      </c>
      <c r="Z1169" s="9" t="s">
        <v>131</v>
      </c>
      <c r="AA1169" s="9">
        <v>1</v>
      </c>
      <c r="AB1169" s="13">
        <v>1.6369</v>
      </c>
      <c r="AC1169" s="9" t="s">
        <v>1536</v>
      </c>
      <c r="AD1169" s="9"/>
      <c r="AE1169" s="9" t="s">
        <v>6332</v>
      </c>
      <c r="AF1169" s="9" t="s">
        <v>75</v>
      </c>
      <c r="AG1169" s="14">
        <v>0</v>
      </c>
      <c r="AH1169" s="14">
        <v>0</v>
      </c>
      <c r="AI1169" s="12">
        <v>0</v>
      </c>
      <c r="AJ1169" s="14">
        <v>0</v>
      </c>
      <c r="AK1169" s="14" t="s">
        <v>165</v>
      </c>
      <c r="AL1169" s="9" t="s">
        <v>127</v>
      </c>
    </row>
    <row r="1170" spans="2:38" x14ac:dyDescent="0.3">
      <c r="B1170" s="8">
        <v>2026</v>
      </c>
      <c r="C1170" s="9" t="s">
        <v>6333</v>
      </c>
      <c r="D1170" s="9" t="s">
        <v>5704</v>
      </c>
      <c r="E1170" s="10">
        <v>46148</v>
      </c>
      <c r="F1170" s="11">
        <v>46148.557743055557</v>
      </c>
      <c r="G1170" s="9">
        <v>809</v>
      </c>
      <c r="H1170" s="9" t="s">
        <v>39</v>
      </c>
      <c r="I1170" s="9" t="s">
        <v>40</v>
      </c>
      <c r="J1170" s="9" t="s">
        <v>41</v>
      </c>
      <c r="K1170" s="9" t="s">
        <v>42</v>
      </c>
      <c r="L1170" s="9" t="s">
        <v>119</v>
      </c>
      <c r="M1170" s="9" t="s">
        <v>44</v>
      </c>
      <c r="N1170" s="9" t="s">
        <v>6334</v>
      </c>
      <c r="O1170" s="9" t="s">
        <v>6335</v>
      </c>
      <c r="P1170" s="9">
        <v>1</v>
      </c>
      <c r="Q1170" s="9">
        <v>1</v>
      </c>
      <c r="R1170" s="12">
        <v>8.3699999999999992</v>
      </c>
      <c r="S1170" s="12">
        <v>1.3409</v>
      </c>
      <c r="T1170" s="9" t="s">
        <v>103</v>
      </c>
      <c r="U1170" s="9"/>
      <c r="V1170" s="9">
        <v>90332</v>
      </c>
      <c r="W1170" s="9" t="s">
        <v>6336</v>
      </c>
      <c r="X1170" s="9" t="s">
        <v>6337</v>
      </c>
      <c r="Y1170" s="9" t="s">
        <v>6338</v>
      </c>
      <c r="Z1170" s="9" t="s">
        <v>131</v>
      </c>
      <c r="AA1170" s="9">
        <v>1</v>
      </c>
      <c r="AB1170" s="13">
        <v>1.3409</v>
      </c>
      <c r="AC1170" s="9" t="s">
        <v>52</v>
      </c>
      <c r="AD1170" s="9">
        <v>8</v>
      </c>
      <c r="AE1170" s="9"/>
      <c r="AF1170" s="9" t="s">
        <v>95</v>
      </c>
      <c r="AG1170" s="14">
        <v>1</v>
      </c>
      <c r="AH1170" s="14">
        <v>100000</v>
      </c>
      <c r="AI1170" s="12">
        <v>0</v>
      </c>
      <c r="AJ1170" s="14">
        <v>0</v>
      </c>
      <c r="AK1170" s="14" t="s">
        <v>6081</v>
      </c>
      <c r="AL1170" s="9" t="s">
        <v>103</v>
      </c>
    </row>
    <row r="1171" spans="2:38" x14ac:dyDescent="0.3">
      <c r="B1171" s="8">
        <v>2026</v>
      </c>
      <c r="C1171" s="9" t="s">
        <v>6339</v>
      </c>
      <c r="D1171" s="9" t="s">
        <v>5704</v>
      </c>
      <c r="E1171" s="10">
        <v>46148</v>
      </c>
      <c r="F1171" s="11">
        <v>46148.609548611108</v>
      </c>
      <c r="G1171" s="9">
        <v>811</v>
      </c>
      <c r="H1171" s="9" t="s">
        <v>39</v>
      </c>
      <c r="I1171" s="9" t="s">
        <v>40</v>
      </c>
      <c r="J1171" s="9" t="s">
        <v>41</v>
      </c>
      <c r="K1171" s="9" t="s">
        <v>42</v>
      </c>
      <c r="L1171" s="9" t="s">
        <v>81</v>
      </c>
      <c r="M1171" s="9" t="s">
        <v>82</v>
      </c>
      <c r="N1171" s="9" t="s">
        <v>6340</v>
      </c>
      <c r="O1171" s="9" t="s">
        <v>3568</v>
      </c>
      <c r="P1171" s="9">
        <v>1</v>
      </c>
      <c r="Q1171" s="9">
        <v>1</v>
      </c>
      <c r="R1171" s="12">
        <v>4.8250000000000002</v>
      </c>
      <c r="S1171" s="12">
        <v>0.8367</v>
      </c>
      <c r="T1171" s="9" t="s">
        <v>85</v>
      </c>
      <c r="U1171" s="9"/>
      <c r="V1171" s="9">
        <v>97528</v>
      </c>
      <c r="W1171" s="9" t="s">
        <v>6341</v>
      </c>
      <c r="X1171" s="9" t="s">
        <v>3964</v>
      </c>
      <c r="Y1171" s="9" t="s">
        <v>6342</v>
      </c>
      <c r="Z1171" s="9" t="s">
        <v>131</v>
      </c>
      <c r="AA1171" s="9">
        <v>1</v>
      </c>
      <c r="AB1171" s="13">
        <v>0.8367</v>
      </c>
      <c r="AC1171" s="9" t="s">
        <v>52</v>
      </c>
      <c r="AD1171" s="9">
        <v>5</v>
      </c>
      <c r="AE1171" s="9" t="s">
        <v>6343</v>
      </c>
      <c r="AF1171" s="9" t="s">
        <v>53</v>
      </c>
      <c r="AG1171" s="14">
        <v>0</v>
      </c>
      <c r="AH1171" s="14">
        <v>0</v>
      </c>
      <c r="AI1171" s="12">
        <v>4.6100000000000003</v>
      </c>
      <c r="AJ1171" s="14">
        <v>49571</v>
      </c>
      <c r="AK1171" s="14" t="s">
        <v>3404</v>
      </c>
      <c r="AL1171" s="9" t="s">
        <v>85</v>
      </c>
    </row>
    <row r="1172" spans="2:38" x14ac:dyDescent="0.3">
      <c r="B1172" s="8">
        <v>2026</v>
      </c>
      <c r="C1172" s="9" t="s">
        <v>6344</v>
      </c>
      <c r="D1172" s="9" t="s">
        <v>5704</v>
      </c>
      <c r="E1172" s="10">
        <v>46148</v>
      </c>
      <c r="F1172" s="11">
        <v>46148.618101851855</v>
      </c>
      <c r="G1172" s="9">
        <v>812</v>
      </c>
      <c r="H1172" s="9" t="s">
        <v>39</v>
      </c>
      <c r="I1172" s="9" t="s">
        <v>414</v>
      </c>
      <c r="J1172" s="9" t="s">
        <v>79</v>
      </c>
      <c r="K1172" s="9" t="s">
        <v>415</v>
      </c>
      <c r="L1172" s="9" t="s">
        <v>81</v>
      </c>
      <c r="M1172" s="9" t="s">
        <v>44</v>
      </c>
      <c r="N1172" s="9" t="s">
        <v>6345</v>
      </c>
      <c r="O1172" s="9" t="s">
        <v>6346</v>
      </c>
      <c r="P1172" s="9">
        <v>1</v>
      </c>
      <c r="Q1172" s="9">
        <v>1</v>
      </c>
      <c r="R1172" s="12">
        <v>3.0449999999999999</v>
      </c>
      <c r="S1172" s="12">
        <v>0.75829999999999997</v>
      </c>
      <c r="T1172" s="9" t="s">
        <v>281</v>
      </c>
      <c r="U1172" s="9">
        <v>1</v>
      </c>
      <c r="V1172" s="9">
        <v>68166</v>
      </c>
      <c r="W1172" s="9" t="s">
        <v>6347</v>
      </c>
      <c r="X1172" s="9" t="s">
        <v>6348</v>
      </c>
      <c r="Y1172" s="9" t="s">
        <v>6349</v>
      </c>
      <c r="Z1172" s="9" t="s">
        <v>131</v>
      </c>
      <c r="AA1172" s="9">
        <v>1</v>
      </c>
      <c r="AB1172" s="13">
        <v>0.75829999999999997</v>
      </c>
      <c r="AC1172" s="9" t="s">
        <v>140</v>
      </c>
      <c r="AD1172" s="9">
        <v>8</v>
      </c>
      <c r="AE1172" s="9"/>
      <c r="AF1172" s="9" t="s">
        <v>90</v>
      </c>
      <c r="AG1172" s="14">
        <v>0</v>
      </c>
      <c r="AH1172" s="14">
        <v>0</v>
      </c>
      <c r="AI1172" s="12">
        <v>0</v>
      </c>
      <c r="AJ1172" s="14">
        <v>0</v>
      </c>
      <c r="AK1172" s="14" t="s">
        <v>6350</v>
      </c>
      <c r="AL1172" s="9" t="s">
        <v>281</v>
      </c>
    </row>
    <row r="1173" spans="2:38" x14ac:dyDescent="0.3">
      <c r="B1173" s="8">
        <v>2026</v>
      </c>
      <c r="C1173" s="9" t="s">
        <v>6351</v>
      </c>
      <c r="D1173" s="9" t="s">
        <v>5704</v>
      </c>
      <c r="E1173" s="10">
        <v>46148</v>
      </c>
      <c r="F1173" s="11">
        <v>46148.621701388889</v>
      </c>
      <c r="G1173" s="9">
        <v>813</v>
      </c>
      <c r="H1173" s="9" t="s">
        <v>39</v>
      </c>
      <c r="I1173" s="9" t="s">
        <v>99</v>
      </c>
      <c r="J1173" s="9" t="s">
        <v>79</v>
      </c>
      <c r="K1173" s="9" t="s">
        <v>100</v>
      </c>
      <c r="L1173" s="9" t="s">
        <v>201</v>
      </c>
      <c r="M1173" s="9" t="s">
        <v>44</v>
      </c>
      <c r="N1173" s="9" t="s">
        <v>6352</v>
      </c>
      <c r="O1173" s="9" t="s">
        <v>5133</v>
      </c>
      <c r="P1173" s="9">
        <v>1</v>
      </c>
      <c r="Q1173" s="9">
        <v>1</v>
      </c>
      <c r="R1173" s="12">
        <v>2.7410000000000001</v>
      </c>
      <c r="S1173" s="12">
        <v>0.82909999999999995</v>
      </c>
      <c r="T1173" s="9" t="s">
        <v>327</v>
      </c>
      <c r="U1173" s="9">
        <v>1</v>
      </c>
      <c r="V1173" s="9">
        <v>78260</v>
      </c>
      <c r="W1173" s="9" t="s">
        <v>6353</v>
      </c>
      <c r="X1173" s="9" t="s">
        <v>6354</v>
      </c>
      <c r="Y1173" s="9" t="s">
        <v>6355</v>
      </c>
      <c r="Z1173" s="9" t="s">
        <v>131</v>
      </c>
      <c r="AA1173" s="9">
        <v>1</v>
      </c>
      <c r="AB1173" s="13">
        <v>1.8640000000000001</v>
      </c>
      <c r="AC1173" s="9" t="s">
        <v>52</v>
      </c>
      <c r="AD1173" s="9">
        <v>866</v>
      </c>
      <c r="AE1173" s="9"/>
      <c r="AF1173" s="9" t="s">
        <v>107</v>
      </c>
      <c r="AG1173" s="14">
        <v>0</v>
      </c>
      <c r="AH1173" s="14">
        <v>0</v>
      </c>
      <c r="AI1173" s="12">
        <v>4.8920000000000003</v>
      </c>
      <c r="AJ1173" s="14">
        <v>59343</v>
      </c>
      <c r="AK1173" s="14" t="s">
        <v>6356</v>
      </c>
      <c r="AL1173" s="9" t="s">
        <v>327</v>
      </c>
    </row>
    <row r="1174" spans="2:38" x14ac:dyDescent="0.3">
      <c r="B1174" s="8">
        <v>2026</v>
      </c>
      <c r="C1174" s="9" t="s">
        <v>6357</v>
      </c>
      <c r="D1174" s="9" t="s">
        <v>5704</v>
      </c>
      <c r="E1174" s="10">
        <v>46148</v>
      </c>
      <c r="F1174" s="11">
        <v>46148.621701388889</v>
      </c>
      <c r="G1174" s="9">
        <v>813</v>
      </c>
      <c r="H1174" s="9" t="s">
        <v>39</v>
      </c>
      <c r="I1174" s="9" t="s">
        <v>99</v>
      </c>
      <c r="J1174" s="9" t="s">
        <v>79</v>
      </c>
      <c r="K1174" s="9" t="s">
        <v>100</v>
      </c>
      <c r="L1174" s="9" t="s">
        <v>201</v>
      </c>
      <c r="M1174" s="9" t="s">
        <v>44</v>
      </c>
      <c r="N1174" s="9" t="s">
        <v>6358</v>
      </c>
      <c r="O1174" s="9" t="s">
        <v>1216</v>
      </c>
      <c r="P1174" s="9">
        <v>2</v>
      </c>
      <c r="Q1174" s="9">
        <v>1</v>
      </c>
      <c r="R1174" s="12">
        <v>4.0839999999999996</v>
      </c>
      <c r="S1174" s="12">
        <v>1.0348999999999999</v>
      </c>
      <c r="T1174" s="9" t="s">
        <v>327</v>
      </c>
      <c r="U1174" s="9">
        <v>1</v>
      </c>
      <c r="V1174" s="9">
        <v>78260</v>
      </c>
      <c r="W1174" s="9" t="s">
        <v>6353</v>
      </c>
      <c r="X1174" s="9" t="s">
        <v>6354</v>
      </c>
      <c r="Y1174" s="9" t="s">
        <v>6355</v>
      </c>
      <c r="Z1174" s="9" t="s">
        <v>131</v>
      </c>
      <c r="AA1174" s="9"/>
      <c r="AB1174" s="13"/>
      <c r="AC1174" s="9" t="s">
        <v>52</v>
      </c>
      <c r="AD1174" s="9"/>
      <c r="AE1174" s="9"/>
      <c r="AF1174" s="9" t="s">
        <v>107</v>
      </c>
      <c r="AG1174" s="14" t="s">
        <v>96</v>
      </c>
      <c r="AH1174" s="14" t="s">
        <v>96</v>
      </c>
      <c r="AI1174" s="12" t="s">
        <v>96</v>
      </c>
      <c r="AJ1174" s="14" t="s">
        <v>96</v>
      </c>
      <c r="AK1174" s="14" t="s">
        <v>6359</v>
      </c>
      <c r="AL1174" s="9" t="s">
        <v>327</v>
      </c>
    </row>
    <row r="1175" spans="2:38" x14ac:dyDescent="0.3">
      <c r="B1175" s="8">
        <v>2026</v>
      </c>
      <c r="C1175" s="9" t="s">
        <v>6360</v>
      </c>
      <c r="D1175" s="9" t="s">
        <v>5704</v>
      </c>
      <c r="E1175" s="10">
        <v>46148</v>
      </c>
      <c r="F1175" s="11">
        <v>46148.630972222221</v>
      </c>
      <c r="G1175" s="9">
        <v>814</v>
      </c>
      <c r="H1175" s="9" t="s">
        <v>39</v>
      </c>
      <c r="I1175" s="9" t="s">
        <v>40</v>
      </c>
      <c r="J1175" s="9" t="s">
        <v>41</v>
      </c>
      <c r="K1175" s="9" t="s">
        <v>42</v>
      </c>
      <c r="L1175" s="9" t="s">
        <v>134</v>
      </c>
      <c r="M1175" s="9" t="s">
        <v>44</v>
      </c>
      <c r="N1175" s="9" t="s">
        <v>6361</v>
      </c>
      <c r="O1175" s="9" t="s">
        <v>6362</v>
      </c>
      <c r="P1175" s="9">
        <v>1</v>
      </c>
      <c r="Q1175" s="9">
        <v>1</v>
      </c>
      <c r="R1175" s="12">
        <v>30.629000000000001</v>
      </c>
      <c r="S1175" s="12">
        <v>5.3966000000000003</v>
      </c>
      <c r="T1175" s="9" t="s">
        <v>259</v>
      </c>
      <c r="U1175" s="9"/>
      <c r="V1175" s="9">
        <v>30106</v>
      </c>
      <c r="W1175" s="9" t="s">
        <v>6363</v>
      </c>
      <c r="X1175" s="9" t="s">
        <v>6364</v>
      </c>
      <c r="Y1175" s="9" t="s">
        <v>6365</v>
      </c>
      <c r="Z1175" s="9" t="s">
        <v>131</v>
      </c>
      <c r="AA1175" s="9">
        <v>1</v>
      </c>
      <c r="AB1175" s="13">
        <v>5.3966000000000003</v>
      </c>
      <c r="AC1175" s="9" t="s">
        <v>140</v>
      </c>
      <c r="AD1175" s="9"/>
      <c r="AE1175" s="9"/>
      <c r="AF1175" s="9" t="s">
        <v>53</v>
      </c>
      <c r="AG1175" s="14">
        <v>0</v>
      </c>
      <c r="AH1175" s="14">
        <v>0</v>
      </c>
      <c r="AI1175" s="12">
        <v>32.015000000000001</v>
      </c>
      <c r="AJ1175" s="14">
        <v>418824</v>
      </c>
      <c r="AK1175" s="14" t="s">
        <v>6366</v>
      </c>
      <c r="AL1175" s="9" t="s">
        <v>259</v>
      </c>
    </row>
    <row r="1176" spans="2:38" x14ac:dyDescent="0.3">
      <c r="B1176" s="8">
        <v>2026</v>
      </c>
      <c r="C1176" s="9" t="s">
        <v>6367</v>
      </c>
      <c r="D1176" s="9" t="s">
        <v>5704</v>
      </c>
      <c r="E1176" s="10">
        <v>46148</v>
      </c>
      <c r="F1176" s="11">
        <v>46148.65960648148</v>
      </c>
      <c r="G1176" s="9">
        <v>815</v>
      </c>
      <c r="H1176" s="9" t="s">
        <v>39</v>
      </c>
      <c r="I1176" s="9" t="s">
        <v>40</v>
      </c>
      <c r="J1176" s="9" t="s">
        <v>41</v>
      </c>
      <c r="K1176" s="9" t="s">
        <v>42</v>
      </c>
      <c r="L1176" s="9" t="s">
        <v>134</v>
      </c>
      <c r="M1176" s="9" t="s">
        <v>44</v>
      </c>
      <c r="N1176" s="9" t="s">
        <v>6368</v>
      </c>
      <c r="O1176" s="9" t="s">
        <v>6369</v>
      </c>
      <c r="P1176" s="9">
        <v>1</v>
      </c>
      <c r="Q1176" s="9">
        <v>1</v>
      </c>
      <c r="R1176" s="12">
        <v>7.0970000000000004</v>
      </c>
      <c r="S1176" s="12">
        <v>1.1919</v>
      </c>
      <c r="T1176" s="9" t="s">
        <v>259</v>
      </c>
      <c r="U1176" s="9"/>
      <c r="V1176" s="9">
        <v>54409</v>
      </c>
      <c r="W1176" s="9" t="s">
        <v>6370</v>
      </c>
      <c r="X1176" s="9" t="s">
        <v>6371</v>
      </c>
      <c r="Y1176" s="9" t="s">
        <v>6372</v>
      </c>
      <c r="Z1176" s="9" t="s">
        <v>131</v>
      </c>
      <c r="AA1176" s="9"/>
      <c r="AB1176" s="13"/>
      <c r="AC1176" s="9" t="s">
        <v>140</v>
      </c>
      <c r="AD1176" s="9"/>
      <c r="AE1176" s="9" t="s">
        <v>6373</v>
      </c>
      <c r="AF1176" s="9" t="s">
        <v>53</v>
      </c>
      <c r="AG1176" s="14" t="s">
        <v>96</v>
      </c>
      <c r="AH1176" s="14" t="s">
        <v>96</v>
      </c>
      <c r="AI1176" s="12" t="s">
        <v>96</v>
      </c>
      <c r="AJ1176" s="14" t="s">
        <v>96</v>
      </c>
      <c r="AK1176" s="14" t="s">
        <v>6374</v>
      </c>
      <c r="AL1176" s="9" t="s">
        <v>259</v>
      </c>
    </row>
    <row r="1177" spans="2:38" x14ac:dyDescent="0.3">
      <c r="B1177" s="8">
        <v>2026</v>
      </c>
      <c r="C1177" s="9" t="s">
        <v>6375</v>
      </c>
      <c r="D1177" s="9" t="s">
        <v>5704</v>
      </c>
      <c r="E1177" s="10">
        <v>46148</v>
      </c>
      <c r="F1177" s="11">
        <v>46148.65960648148</v>
      </c>
      <c r="G1177" s="9">
        <v>815</v>
      </c>
      <c r="H1177" s="9" t="s">
        <v>39</v>
      </c>
      <c r="I1177" s="9" t="s">
        <v>40</v>
      </c>
      <c r="J1177" s="9" t="s">
        <v>41</v>
      </c>
      <c r="K1177" s="9" t="s">
        <v>42</v>
      </c>
      <c r="L1177" s="9" t="s">
        <v>134</v>
      </c>
      <c r="M1177" s="9" t="s">
        <v>44</v>
      </c>
      <c r="N1177" s="9" t="s">
        <v>6368</v>
      </c>
      <c r="O1177" s="9" t="s">
        <v>6376</v>
      </c>
      <c r="P1177" s="9">
        <v>2</v>
      </c>
      <c r="Q1177" s="9">
        <v>1</v>
      </c>
      <c r="R1177" s="12">
        <v>6.843</v>
      </c>
      <c r="S1177" s="12">
        <v>1.1492</v>
      </c>
      <c r="T1177" s="9" t="s">
        <v>259</v>
      </c>
      <c r="U1177" s="9"/>
      <c r="V1177" s="9">
        <v>54409</v>
      </c>
      <c r="W1177" s="9" t="s">
        <v>6370</v>
      </c>
      <c r="X1177" s="9" t="s">
        <v>6371</v>
      </c>
      <c r="Y1177" s="9" t="s">
        <v>6372</v>
      </c>
      <c r="Z1177" s="9" t="s">
        <v>131</v>
      </c>
      <c r="AA1177" s="9"/>
      <c r="AB1177" s="13"/>
      <c r="AC1177" s="9" t="s">
        <v>140</v>
      </c>
      <c r="AD1177" s="9"/>
      <c r="AE1177" s="9" t="s">
        <v>6373</v>
      </c>
      <c r="AF1177" s="9" t="s">
        <v>53</v>
      </c>
      <c r="AG1177" s="14" t="s">
        <v>96</v>
      </c>
      <c r="AH1177" s="14" t="s">
        <v>96</v>
      </c>
      <c r="AI1177" s="12" t="s">
        <v>96</v>
      </c>
      <c r="AJ1177" s="14" t="s">
        <v>96</v>
      </c>
      <c r="AK1177" s="14" t="s">
        <v>6374</v>
      </c>
      <c r="AL1177" s="9" t="s">
        <v>259</v>
      </c>
    </row>
    <row r="1178" spans="2:38" x14ac:dyDescent="0.3">
      <c r="B1178" s="8">
        <v>2026</v>
      </c>
      <c r="C1178" s="9" t="s">
        <v>6377</v>
      </c>
      <c r="D1178" s="9" t="s">
        <v>5704</v>
      </c>
      <c r="E1178" s="10">
        <v>46148</v>
      </c>
      <c r="F1178" s="11">
        <v>46148.66165509259</v>
      </c>
      <c r="G1178" s="9">
        <v>816</v>
      </c>
      <c r="H1178" s="9" t="s">
        <v>39</v>
      </c>
      <c r="I1178" s="9" t="s">
        <v>40</v>
      </c>
      <c r="J1178" s="9" t="s">
        <v>41</v>
      </c>
      <c r="K1178" s="9" t="s">
        <v>42</v>
      </c>
      <c r="L1178" s="9" t="s">
        <v>134</v>
      </c>
      <c r="M1178" s="9" t="s">
        <v>44</v>
      </c>
      <c r="N1178" s="9" t="s">
        <v>6378</v>
      </c>
      <c r="O1178" s="9" t="s">
        <v>6379</v>
      </c>
      <c r="P1178" s="9">
        <v>1</v>
      </c>
      <c r="Q1178" s="9">
        <v>1</v>
      </c>
      <c r="R1178" s="12">
        <v>25.518999999999998</v>
      </c>
      <c r="S1178" s="12">
        <v>4.1170999999999998</v>
      </c>
      <c r="T1178" s="9" t="s">
        <v>259</v>
      </c>
      <c r="U1178" s="9"/>
      <c r="V1178" s="9">
        <v>54409</v>
      </c>
      <c r="W1178" s="9" t="s">
        <v>6370</v>
      </c>
      <c r="X1178" s="9" t="s">
        <v>6371</v>
      </c>
      <c r="Y1178" s="9" t="s">
        <v>6372</v>
      </c>
      <c r="Z1178" s="9" t="s">
        <v>131</v>
      </c>
      <c r="AA1178" s="9">
        <v>1</v>
      </c>
      <c r="AB1178" s="13">
        <v>6.4581999999999997</v>
      </c>
      <c r="AC1178" s="9" t="s">
        <v>140</v>
      </c>
      <c r="AD1178" s="9"/>
      <c r="AE1178" s="9"/>
      <c r="AF1178" s="9" t="s">
        <v>95</v>
      </c>
      <c r="AG1178" s="14">
        <v>1</v>
      </c>
      <c r="AH1178" s="14">
        <v>50000</v>
      </c>
      <c r="AI1178" s="12">
        <v>10.87</v>
      </c>
      <c r="AJ1178" s="14">
        <v>165000</v>
      </c>
      <c r="AK1178" s="14" t="s">
        <v>6380</v>
      </c>
      <c r="AL1178" s="9" t="s">
        <v>259</v>
      </c>
    </row>
    <row r="1179" spans="2:38" x14ac:dyDescent="0.3">
      <c r="B1179" s="8">
        <v>2026</v>
      </c>
      <c r="C1179" s="9" t="s">
        <v>6381</v>
      </c>
      <c r="D1179" s="9" t="s">
        <v>5704</v>
      </c>
      <c r="E1179" s="10">
        <v>46148</v>
      </c>
      <c r="F1179" s="11">
        <v>46148.704513888886</v>
      </c>
      <c r="G1179" s="9">
        <v>817</v>
      </c>
      <c r="H1179" s="9" t="s">
        <v>39</v>
      </c>
      <c r="I1179" s="9" t="s">
        <v>414</v>
      </c>
      <c r="J1179" s="9" t="s">
        <v>79</v>
      </c>
      <c r="K1179" s="9" t="s">
        <v>415</v>
      </c>
      <c r="L1179" s="9" t="s">
        <v>324</v>
      </c>
      <c r="M1179" s="9" t="s">
        <v>44</v>
      </c>
      <c r="N1179" s="9" t="s">
        <v>6382</v>
      </c>
      <c r="O1179" s="9" t="s">
        <v>6383</v>
      </c>
      <c r="P1179" s="9">
        <v>1</v>
      </c>
      <c r="Q1179" s="9">
        <v>1</v>
      </c>
      <c r="R1179" s="12">
        <v>6.7850000000000001</v>
      </c>
      <c r="S1179" s="12">
        <v>1.4826999999999999</v>
      </c>
      <c r="T1179" s="9" t="s">
        <v>259</v>
      </c>
      <c r="U1179" s="9">
        <v>1</v>
      </c>
      <c r="V1179" s="9">
        <v>98427</v>
      </c>
      <c r="W1179" s="9" t="s">
        <v>6384</v>
      </c>
      <c r="X1179" s="9" t="s">
        <v>6385</v>
      </c>
      <c r="Y1179" s="9" t="s">
        <v>6386</v>
      </c>
      <c r="Z1179" s="9" t="s">
        <v>51</v>
      </c>
      <c r="AA1179" s="9">
        <v>1</v>
      </c>
      <c r="AB1179" s="13">
        <v>1.4826999999999999</v>
      </c>
      <c r="AC1179" s="9" t="s">
        <v>1536</v>
      </c>
      <c r="AD1179" s="9">
        <v>634</v>
      </c>
      <c r="AE1179" s="9"/>
      <c r="AF1179" s="9" t="s">
        <v>90</v>
      </c>
      <c r="AG1179" s="14">
        <v>0</v>
      </c>
      <c r="AH1179" s="14">
        <v>0</v>
      </c>
      <c r="AI1179" s="12">
        <v>0</v>
      </c>
      <c r="AJ1179" s="14">
        <v>29553</v>
      </c>
      <c r="AK1179" s="14" t="s">
        <v>6387</v>
      </c>
      <c r="AL1179" s="9" t="s">
        <v>259</v>
      </c>
    </row>
    <row r="1180" spans="2:38" x14ac:dyDescent="0.3">
      <c r="B1180" s="8">
        <v>2026</v>
      </c>
      <c r="C1180" s="9" t="s">
        <v>6388</v>
      </c>
      <c r="D1180" s="9" t="s">
        <v>5704</v>
      </c>
      <c r="E1180" s="10">
        <v>46148</v>
      </c>
      <c r="F1180" s="11">
        <v>46148.760798611111</v>
      </c>
      <c r="G1180" s="9">
        <v>818</v>
      </c>
      <c r="H1180" s="9" t="s">
        <v>39</v>
      </c>
      <c r="I1180" s="9" t="s">
        <v>414</v>
      </c>
      <c r="J1180" s="9" t="s">
        <v>79</v>
      </c>
      <c r="K1180" s="9" t="s">
        <v>415</v>
      </c>
      <c r="L1180" s="9" t="s">
        <v>134</v>
      </c>
      <c r="M1180" s="9" t="s">
        <v>44</v>
      </c>
      <c r="N1180" s="9" t="s">
        <v>6389</v>
      </c>
      <c r="O1180" s="9" t="s">
        <v>3568</v>
      </c>
      <c r="P1180" s="9">
        <v>1</v>
      </c>
      <c r="Q1180" s="9">
        <v>1</v>
      </c>
      <c r="R1180" s="12">
        <v>10.223000000000001</v>
      </c>
      <c r="S1180" s="12">
        <v>2.3578999999999999</v>
      </c>
      <c r="T1180" s="9" t="s">
        <v>70</v>
      </c>
      <c r="U1180" s="9">
        <v>1</v>
      </c>
      <c r="V1180" s="9">
        <v>60579</v>
      </c>
      <c r="W1180" s="9" t="s">
        <v>6390</v>
      </c>
      <c r="X1180" s="9" t="s">
        <v>6391</v>
      </c>
      <c r="Y1180" s="9" t="s">
        <v>6392</v>
      </c>
      <c r="Z1180" s="9" t="s">
        <v>131</v>
      </c>
      <c r="AA1180" s="9">
        <v>1</v>
      </c>
      <c r="AB1180" s="13">
        <v>2.3578999999999999</v>
      </c>
      <c r="AC1180" s="9" t="s">
        <v>52</v>
      </c>
      <c r="AD1180" s="9">
        <v>39</v>
      </c>
      <c r="AE1180" s="9"/>
      <c r="AF1180" s="9" t="s">
        <v>90</v>
      </c>
      <c r="AG1180" s="14">
        <v>0</v>
      </c>
      <c r="AH1180" s="14">
        <v>0</v>
      </c>
      <c r="AI1180" s="12">
        <v>0</v>
      </c>
      <c r="AJ1180" s="14">
        <v>0</v>
      </c>
      <c r="AK1180" s="14" t="s">
        <v>6393</v>
      </c>
      <c r="AL1180" s="9" t="s">
        <v>70</v>
      </c>
    </row>
    <row r="1181" spans="2:38" x14ac:dyDescent="0.3">
      <c r="B1181" s="8">
        <v>2026</v>
      </c>
      <c r="C1181" s="9" t="s">
        <v>6394</v>
      </c>
      <c r="D1181" s="9" t="s">
        <v>5704</v>
      </c>
      <c r="E1181" s="10">
        <v>46148</v>
      </c>
      <c r="F1181" s="11">
        <v>46148.79246527778</v>
      </c>
      <c r="G1181" s="9">
        <v>819</v>
      </c>
      <c r="H1181" s="9" t="s">
        <v>39</v>
      </c>
      <c r="I1181" s="9" t="s">
        <v>99</v>
      </c>
      <c r="J1181" s="9" t="s">
        <v>79</v>
      </c>
      <c r="K1181" s="9" t="s">
        <v>100</v>
      </c>
      <c r="L1181" s="9" t="s">
        <v>301</v>
      </c>
      <c r="M1181" s="9" t="s">
        <v>44</v>
      </c>
      <c r="N1181" s="9" t="s">
        <v>6395</v>
      </c>
      <c r="O1181" s="9" t="s">
        <v>6396</v>
      </c>
      <c r="P1181" s="9">
        <v>1</v>
      </c>
      <c r="Q1181" s="9">
        <v>1</v>
      </c>
      <c r="R1181" s="12">
        <v>2.5939999999999999</v>
      </c>
      <c r="S1181" s="12">
        <v>0.97160000000000002</v>
      </c>
      <c r="T1181" s="9" t="s">
        <v>281</v>
      </c>
      <c r="U1181" s="9">
        <v>1</v>
      </c>
      <c r="V1181" s="9">
        <v>89777</v>
      </c>
      <c r="W1181" s="9" t="s">
        <v>6397</v>
      </c>
      <c r="X1181" s="9" t="s">
        <v>6398</v>
      </c>
      <c r="Y1181" s="9" t="s">
        <v>6399</v>
      </c>
      <c r="Z1181" s="9" t="s">
        <v>131</v>
      </c>
      <c r="AA1181" s="9">
        <v>1</v>
      </c>
      <c r="AB1181" s="13">
        <v>10.329599999999999</v>
      </c>
      <c r="AC1181" s="9" t="s">
        <v>140</v>
      </c>
      <c r="AD1181" s="9">
        <v>2991</v>
      </c>
      <c r="AE1181" s="9"/>
      <c r="AF1181" s="9" t="s">
        <v>107</v>
      </c>
      <c r="AG1181" s="14">
        <v>0</v>
      </c>
      <c r="AH1181" s="14">
        <v>0</v>
      </c>
      <c r="AI1181" s="12">
        <v>66.846999999999994</v>
      </c>
      <c r="AJ1181" s="14">
        <v>1013473</v>
      </c>
      <c r="AK1181" s="14" t="s">
        <v>6400</v>
      </c>
      <c r="AL1181" s="9" t="s">
        <v>281</v>
      </c>
    </row>
    <row r="1182" spans="2:38" x14ac:dyDescent="0.3">
      <c r="B1182" s="8">
        <v>2026</v>
      </c>
      <c r="C1182" s="9" t="s">
        <v>6401</v>
      </c>
      <c r="D1182" s="9" t="s">
        <v>5704</v>
      </c>
      <c r="E1182" s="10">
        <v>46148</v>
      </c>
      <c r="F1182" s="11">
        <v>46148.79246527778</v>
      </c>
      <c r="G1182" s="9">
        <v>819</v>
      </c>
      <c r="H1182" s="9" t="s">
        <v>39</v>
      </c>
      <c r="I1182" s="9" t="s">
        <v>1506</v>
      </c>
      <c r="J1182" s="9" t="s">
        <v>41</v>
      </c>
      <c r="K1182" s="9" t="s">
        <v>1507</v>
      </c>
      <c r="L1182" s="9" t="s">
        <v>211</v>
      </c>
      <c r="M1182" s="9" t="s">
        <v>44</v>
      </c>
      <c r="N1182" s="9" t="s">
        <v>6402</v>
      </c>
      <c r="O1182" s="9" t="s">
        <v>6403</v>
      </c>
      <c r="P1182" s="9">
        <v>2</v>
      </c>
      <c r="Q1182" s="9">
        <v>1</v>
      </c>
      <c r="R1182" s="12">
        <v>33.133000000000003</v>
      </c>
      <c r="S1182" s="12">
        <v>4.8243</v>
      </c>
      <c r="T1182" s="9" t="s">
        <v>281</v>
      </c>
      <c r="U1182" s="9">
        <v>1</v>
      </c>
      <c r="V1182" s="9">
        <v>89777</v>
      </c>
      <c r="W1182" s="9" t="s">
        <v>6397</v>
      </c>
      <c r="X1182" s="9" t="s">
        <v>6398</v>
      </c>
      <c r="Y1182" s="9" t="s">
        <v>6399</v>
      </c>
      <c r="Z1182" s="9" t="s">
        <v>131</v>
      </c>
      <c r="AA1182" s="9"/>
      <c r="AB1182" s="13"/>
      <c r="AC1182" s="9" t="s">
        <v>140</v>
      </c>
      <c r="AD1182" s="9"/>
      <c r="AE1182" s="9"/>
      <c r="AF1182" s="9" t="s">
        <v>1513</v>
      </c>
      <c r="AG1182" s="14" t="s">
        <v>96</v>
      </c>
      <c r="AH1182" s="14" t="s">
        <v>96</v>
      </c>
      <c r="AI1182" s="12" t="s">
        <v>96</v>
      </c>
      <c r="AJ1182" s="14" t="s">
        <v>96</v>
      </c>
      <c r="AK1182" s="14" t="s">
        <v>6404</v>
      </c>
      <c r="AL1182" s="9" t="s">
        <v>281</v>
      </c>
    </row>
    <row r="1183" spans="2:38" x14ac:dyDescent="0.3">
      <c r="B1183" s="8">
        <v>2026</v>
      </c>
      <c r="C1183" s="9" t="s">
        <v>6405</v>
      </c>
      <c r="D1183" s="9" t="s">
        <v>5704</v>
      </c>
      <c r="E1183" s="10">
        <v>46148</v>
      </c>
      <c r="F1183" s="11">
        <v>46148.79246527778</v>
      </c>
      <c r="G1183" s="9">
        <v>819</v>
      </c>
      <c r="H1183" s="9" t="s">
        <v>39</v>
      </c>
      <c r="I1183" s="9" t="s">
        <v>40</v>
      </c>
      <c r="J1183" s="9" t="s">
        <v>41</v>
      </c>
      <c r="K1183" s="9" t="s">
        <v>42</v>
      </c>
      <c r="L1183" s="9" t="s">
        <v>789</v>
      </c>
      <c r="M1183" s="9" t="s">
        <v>44</v>
      </c>
      <c r="N1183" s="9" t="s">
        <v>6406</v>
      </c>
      <c r="O1183" s="9" t="s">
        <v>6407</v>
      </c>
      <c r="P1183" s="9">
        <v>3</v>
      </c>
      <c r="Q1183" s="9">
        <v>1</v>
      </c>
      <c r="R1183" s="12">
        <v>4.0599999999999996</v>
      </c>
      <c r="S1183" s="12">
        <v>0.71330000000000005</v>
      </c>
      <c r="T1183" s="9" t="s">
        <v>281</v>
      </c>
      <c r="U1183" s="9"/>
      <c r="V1183" s="9">
        <v>89777</v>
      </c>
      <c r="W1183" s="9" t="s">
        <v>6397</v>
      </c>
      <c r="X1183" s="9" t="s">
        <v>6398</v>
      </c>
      <c r="Y1183" s="9" t="s">
        <v>6399</v>
      </c>
      <c r="Z1183" s="9" t="s">
        <v>131</v>
      </c>
      <c r="AA1183" s="9"/>
      <c r="AB1183" s="13"/>
      <c r="AC1183" s="9" t="s">
        <v>140</v>
      </c>
      <c r="AD1183" s="9"/>
      <c r="AE1183" s="9"/>
      <c r="AF1183" s="9" t="s">
        <v>53</v>
      </c>
      <c r="AG1183" s="14" t="s">
        <v>96</v>
      </c>
      <c r="AH1183" s="14" t="s">
        <v>96</v>
      </c>
      <c r="AI1183" s="12" t="s">
        <v>96</v>
      </c>
      <c r="AJ1183" s="14" t="s">
        <v>96</v>
      </c>
      <c r="AK1183" s="14" t="s">
        <v>6408</v>
      </c>
      <c r="AL1183" s="9" t="s">
        <v>281</v>
      </c>
    </row>
    <row r="1184" spans="2:38" x14ac:dyDescent="0.3">
      <c r="B1184" s="8">
        <v>2026</v>
      </c>
      <c r="C1184" s="9" t="s">
        <v>6409</v>
      </c>
      <c r="D1184" s="9" t="s">
        <v>5704</v>
      </c>
      <c r="E1184" s="10">
        <v>46148</v>
      </c>
      <c r="F1184" s="11">
        <v>46148.79246527778</v>
      </c>
      <c r="G1184" s="9">
        <v>819</v>
      </c>
      <c r="H1184" s="9" t="s">
        <v>39</v>
      </c>
      <c r="I1184" s="9" t="s">
        <v>40</v>
      </c>
      <c r="J1184" s="9" t="s">
        <v>41</v>
      </c>
      <c r="K1184" s="9" t="s">
        <v>42</v>
      </c>
      <c r="L1184" s="9" t="s">
        <v>789</v>
      </c>
      <c r="M1184" s="9" t="s">
        <v>44</v>
      </c>
      <c r="N1184" s="9" t="s">
        <v>6410</v>
      </c>
      <c r="O1184" s="9" t="s">
        <v>6411</v>
      </c>
      <c r="P1184" s="9">
        <v>4</v>
      </c>
      <c r="Q1184" s="9">
        <v>1</v>
      </c>
      <c r="R1184" s="12">
        <v>21.657</v>
      </c>
      <c r="S1184" s="12">
        <v>3.8203999999999998</v>
      </c>
      <c r="T1184" s="9" t="s">
        <v>281</v>
      </c>
      <c r="U1184" s="9"/>
      <c r="V1184" s="9">
        <v>89777</v>
      </c>
      <c r="W1184" s="9" t="s">
        <v>6397</v>
      </c>
      <c r="X1184" s="9" t="s">
        <v>6398</v>
      </c>
      <c r="Y1184" s="9" t="s">
        <v>6399</v>
      </c>
      <c r="Z1184" s="9" t="s">
        <v>131</v>
      </c>
      <c r="AA1184" s="9"/>
      <c r="AB1184" s="13"/>
      <c r="AC1184" s="9" t="s">
        <v>140</v>
      </c>
      <c r="AD1184" s="9"/>
      <c r="AE1184" s="9"/>
      <c r="AF1184" s="9" t="s">
        <v>53</v>
      </c>
      <c r="AG1184" s="14" t="s">
        <v>96</v>
      </c>
      <c r="AH1184" s="14" t="s">
        <v>96</v>
      </c>
      <c r="AI1184" s="12" t="s">
        <v>96</v>
      </c>
      <c r="AJ1184" s="14" t="s">
        <v>96</v>
      </c>
      <c r="AK1184" s="14" t="s">
        <v>6412</v>
      </c>
      <c r="AL1184" s="9" t="s">
        <v>281</v>
      </c>
    </row>
    <row r="1185" spans="2:38" x14ac:dyDescent="0.3">
      <c r="B1185" s="8">
        <v>2026</v>
      </c>
      <c r="C1185" s="9" t="s">
        <v>6413</v>
      </c>
      <c r="D1185" s="9" t="s">
        <v>5704</v>
      </c>
      <c r="E1185" s="10">
        <v>46148</v>
      </c>
      <c r="F1185" s="11">
        <v>46148.79583333333</v>
      </c>
      <c r="G1185" s="9">
        <v>820</v>
      </c>
      <c r="H1185" s="9" t="s">
        <v>39</v>
      </c>
      <c r="I1185" s="9" t="s">
        <v>405</v>
      </c>
      <c r="J1185" s="9" t="s">
        <v>79</v>
      </c>
      <c r="K1185" s="9" t="s">
        <v>406</v>
      </c>
      <c r="L1185" s="9" t="s">
        <v>301</v>
      </c>
      <c r="M1185" s="9" t="s">
        <v>44</v>
      </c>
      <c r="N1185" s="9" t="s">
        <v>6414</v>
      </c>
      <c r="O1185" s="9" t="s">
        <v>6415</v>
      </c>
      <c r="P1185" s="9">
        <v>1</v>
      </c>
      <c r="Q1185" s="9">
        <v>1</v>
      </c>
      <c r="R1185" s="12">
        <v>0.87</v>
      </c>
      <c r="S1185" s="12">
        <v>0.2069</v>
      </c>
      <c r="T1185" s="9" t="s">
        <v>127</v>
      </c>
      <c r="U1185" s="9">
        <v>1</v>
      </c>
      <c r="V1185" s="9">
        <v>98475</v>
      </c>
      <c r="W1185" s="9" t="s">
        <v>6416</v>
      </c>
      <c r="X1185" s="9" t="s">
        <v>6417</v>
      </c>
      <c r="Y1185" s="9" t="s">
        <v>6418</v>
      </c>
      <c r="Z1185" s="9" t="s">
        <v>51</v>
      </c>
      <c r="AA1185" s="9">
        <v>1</v>
      </c>
      <c r="AB1185" s="13">
        <v>0.30740000000000001</v>
      </c>
      <c r="AC1185" s="9" t="s">
        <v>1536</v>
      </c>
      <c r="AD1185" s="9">
        <v>43</v>
      </c>
      <c r="AE1185" s="9"/>
      <c r="AF1185" s="9" t="s">
        <v>107</v>
      </c>
      <c r="AG1185" s="14">
        <v>0</v>
      </c>
      <c r="AH1185" s="14">
        <v>0</v>
      </c>
      <c r="AI1185" s="12">
        <v>2.0640000000000001</v>
      </c>
      <c r="AJ1185" s="14">
        <v>25112</v>
      </c>
      <c r="AK1185" s="14" t="s">
        <v>6419</v>
      </c>
      <c r="AL1185" s="9" t="s">
        <v>127</v>
      </c>
    </row>
    <row r="1186" spans="2:38" x14ac:dyDescent="0.3">
      <c r="B1186" s="8">
        <v>2026</v>
      </c>
      <c r="C1186" s="9" t="s">
        <v>6420</v>
      </c>
      <c r="D1186" s="9" t="s">
        <v>5704</v>
      </c>
      <c r="E1186" s="10">
        <v>46148</v>
      </c>
      <c r="F1186" s="11">
        <v>46148.79583333333</v>
      </c>
      <c r="G1186" s="9">
        <v>820</v>
      </c>
      <c r="H1186" s="9" t="s">
        <v>39</v>
      </c>
      <c r="I1186" s="9" t="s">
        <v>405</v>
      </c>
      <c r="J1186" s="9" t="s">
        <v>79</v>
      </c>
      <c r="K1186" s="9" t="s">
        <v>406</v>
      </c>
      <c r="L1186" s="9" t="s">
        <v>224</v>
      </c>
      <c r="M1186" s="9" t="s">
        <v>44</v>
      </c>
      <c r="N1186" s="9" t="s">
        <v>1394</v>
      </c>
      <c r="O1186" s="9" t="s">
        <v>6421</v>
      </c>
      <c r="P1186" s="9">
        <v>2</v>
      </c>
      <c r="Q1186" s="9">
        <v>1</v>
      </c>
      <c r="R1186" s="12">
        <v>0.25800000000000001</v>
      </c>
      <c r="S1186" s="12">
        <v>0.10050000000000001</v>
      </c>
      <c r="T1186" s="9" t="s">
        <v>127</v>
      </c>
      <c r="U1186" s="9">
        <v>1</v>
      </c>
      <c r="V1186" s="9">
        <v>98475</v>
      </c>
      <c r="W1186" s="9" t="s">
        <v>6416</v>
      </c>
      <c r="X1186" s="9" t="s">
        <v>6417</v>
      </c>
      <c r="Y1186" s="9" t="s">
        <v>6418</v>
      </c>
      <c r="Z1186" s="9" t="s">
        <v>51</v>
      </c>
      <c r="AA1186" s="9"/>
      <c r="AB1186" s="13"/>
      <c r="AC1186" s="9" t="s">
        <v>1536</v>
      </c>
      <c r="AD1186" s="9"/>
      <c r="AE1186" s="9"/>
      <c r="AF1186" s="9" t="s">
        <v>107</v>
      </c>
      <c r="AG1186" s="14" t="s">
        <v>96</v>
      </c>
      <c r="AH1186" s="14" t="s">
        <v>96</v>
      </c>
      <c r="AI1186" s="12" t="s">
        <v>96</v>
      </c>
      <c r="AJ1186" s="14" t="s">
        <v>96</v>
      </c>
      <c r="AK1186" s="14" t="s">
        <v>1400</v>
      </c>
      <c r="AL1186" s="9" t="s">
        <v>127</v>
      </c>
    </row>
    <row r="1187" spans="2:38" x14ac:dyDescent="0.3">
      <c r="B1187" s="8">
        <v>2026</v>
      </c>
      <c r="C1187" s="9" t="s">
        <v>6422</v>
      </c>
      <c r="D1187" s="9" t="s">
        <v>5704</v>
      </c>
      <c r="E1187" s="10">
        <v>46148</v>
      </c>
      <c r="F1187" s="11">
        <v>46148.807013888887</v>
      </c>
      <c r="G1187" s="9">
        <v>821</v>
      </c>
      <c r="H1187" s="9" t="s">
        <v>39</v>
      </c>
      <c r="I1187" s="9" t="s">
        <v>40</v>
      </c>
      <c r="J1187" s="9" t="s">
        <v>41</v>
      </c>
      <c r="K1187" s="9" t="s">
        <v>42</v>
      </c>
      <c r="L1187" s="9" t="s">
        <v>789</v>
      </c>
      <c r="M1187" s="9" t="s">
        <v>44</v>
      </c>
      <c r="N1187" s="9" t="s">
        <v>6423</v>
      </c>
      <c r="O1187" s="9" t="s">
        <v>6424</v>
      </c>
      <c r="P1187" s="9">
        <v>1</v>
      </c>
      <c r="Q1187" s="9">
        <v>1</v>
      </c>
      <c r="R1187" s="12">
        <v>17.036000000000001</v>
      </c>
      <c r="S1187" s="12">
        <v>3.0047000000000001</v>
      </c>
      <c r="T1187" s="9" t="s">
        <v>327</v>
      </c>
      <c r="U1187" s="9"/>
      <c r="V1187" s="9">
        <v>89217</v>
      </c>
      <c r="W1187" s="9" t="s">
        <v>6425</v>
      </c>
      <c r="X1187" s="9" t="s">
        <v>6426</v>
      </c>
      <c r="Y1187" s="9" t="s">
        <v>6427</v>
      </c>
      <c r="Z1187" s="9" t="s">
        <v>131</v>
      </c>
      <c r="AA1187" s="9">
        <v>1</v>
      </c>
      <c r="AB1187" s="13">
        <v>3.0047000000000001</v>
      </c>
      <c r="AC1187" s="9" t="s">
        <v>140</v>
      </c>
      <c r="AD1187" s="9">
        <v>697</v>
      </c>
      <c r="AE1187" s="9" t="s">
        <v>6428</v>
      </c>
      <c r="AF1187" s="9" t="s">
        <v>53</v>
      </c>
      <c r="AG1187" s="14">
        <v>0</v>
      </c>
      <c r="AH1187" s="14">
        <v>0</v>
      </c>
      <c r="AI1187" s="12">
        <v>16.067</v>
      </c>
      <c r="AJ1187" s="14">
        <v>218034</v>
      </c>
      <c r="AK1187" s="14" t="s">
        <v>6429</v>
      </c>
      <c r="AL1187" s="9" t="s">
        <v>327</v>
      </c>
    </row>
    <row r="1188" spans="2:38" x14ac:dyDescent="0.3">
      <c r="B1188" s="8">
        <v>2026</v>
      </c>
      <c r="C1188" s="9" t="s">
        <v>6430</v>
      </c>
      <c r="D1188" s="9" t="s">
        <v>5704</v>
      </c>
      <c r="E1188" s="10">
        <v>46148</v>
      </c>
      <c r="F1188" s="11">
        <v>46148.817280092589</v>
      </c>
      <c r="G1188" s="9">
        <v>822</v>
      </c>
      <c r="H1188" s="9" t="s">
        <v>39</v>
      </c>
      <c r="I1188" s="9" t="s">
        <v>40</v>
      </c>
      <c r="J1188" s="9" t="s">
        <v>41</v>
      </c>
      <c r="K1188" s="9" t="s">
        <v>42</v>
      </c>
      <c r="L1188" s="9" t="s">
        <v>43</v>
      </c>
      <c r="M1188" s="9" t="s">
        <v>44</v>
      </c>
      <c r="N1188" s="9" t="s">
        <v>6431</v>
      </c>
      <c r="O1188" s="9" t="s">
        <v>6432</v>
      </c>
      <c r="P1188" s="9">
        <v>1</v>
      </c>
      <c r="Q1188" s="9">
        <v>1</v>
      </c>
      <c r="R1188" s="12">
        <v>5.3840000000000003</v>
      </c>
      <c r="S1188" s="12">
        <v>0.97289999999999999</v>
      </c>
      <c r="T1188" s="9" t="s">
        <v>58</v>
      </c>
      <c r="U1188" s="9"/>
      <c r="V1188" s="9">
        <v>98476</v>
      </c>
      <c r="W1188" s="9" t="s">
        <v>6433</v>
      </c>
      <c r="X1188" s="9" t="s">
        <v>6434</v>
      </c>
      <c r="Y1188" s="9" t="s">
        <v>6435</v>
      </c>
      <c r="Z1188" s="9" t="s">
        <v>51</v>
      </c>
      <c r="AA1188" s="9">
        <v>1</v>
      </c>
      <c r="AB1188" s="13">
        <v>0.97289999999999999</v>
      </c>
      <c r="AC1188" s="9" t="s">
        <v>1536</v>
      </c>
      <c r="AD1188" s="9">
        <v>1325</v>
      </c>
      <c r="AE1188" s="9"/>
      <c r="AF1188" s="9" t="s">
        <v>53</v>
      </c>
      <c r="AG1188" s="14">
        <v>0</v>
      </c>
      <c r="AH1188" s="14">
        <v>0</v>
      </c>
      <c r="AI1188" s="12">
        <v>3.738</v>
      </c>
      <c r="AJ1188" s="14">
        <v>40813</v>
      </c>
      <c r="AK1188" s="14" t="s">
        <v>6436</v>
      </c>
      <c r="AL1188" s="9" t="s">
        <v>58</v>
      </c>
    </row>
    <row r="1189" spans="2:38" x14ac:dyDescent="0.3">
      <c r="B1189" s="8">
        <v>2026</v>
      </c>
      <c r="C1189" s="9" t="s">
        <v>6437</v>
      </c>
      <c r="D1189" s="9" t="s">
        <v>5704</v>
      </c>
      <c r="E1189" s="10">
        <v>46148</v>
      </c>
      <c r="F1189" s="11">
        <v>46148.821192129632</v>
      </c>
      <c r="G1189" s="9">
        <v>823</v>
      </c>
      <c r="H1189" s="9" t="s">
        <v>39</v>
      </c>
      <c r="I1189" s="9" t="s">
        <v>40</v>
      </c>
      <c r="J1189" s="9" t="s">
        <v>41</v>
      </c>
      <c r="K1189" s="9" t="s">
        <v>42</v>
      </c>
      <c r="L1189" s="9" t="s">
        <v>119</v>
      </c>
      <c r="M1189" s="9" t="s">
        <v>44</v>
      </c>
      <c r="N1189" s="9" t="s">
        <v>6438</v>
      </c>
      <c r="O1189" s="9" t="s">
        <v>6439</v>
      </c>
      <c r="P1189" s="9">
        <v>1</v>
      </c>
      <c r="Q1189" s="9">
        <v>1</v>
      </c>
      <c r="R1189" s="12">
        <v>4.5810000000000004</v>
      </c>
      <c r="S1189" s="12">
        <v>0.74160000000000004</v>
      </c>
      <c r="T1189" s="9" t="s">
        <v>281</v>
      </c>
      <c r="U1189" s="9"/>
      <c r="V1189" s="9">
        <v>57375</v>
      </c>
      <c r="W1189" s="9" t="s">
        <v>6440</v>
      </c>
      <c r="X1189" s="9" t="s">
        <v>6079</v>
      </c>
      <c r="Y1189" s="9" t="s">
        <v>6441</v>
      </c>
      <c r="Z1189" s="9" t="s">
        <v>131</v>
      </c>
      <c r="AA1189" s="9">
        <v>1</v>
      </c>
      <c r="AB1189" s="13">
        <v>1.9151</v>
      </c>
      <c r="AC1189" s="9" t="s">
        <v>140</v>
      </c>
      <c r="AD1189" s="9">
        <v>12</v>
      </c>
      <c r="AE1189" s="9" t="s">
        <v>6442</v>
      </c>
      <c r="AF1189" s="9" t="s">
        <v>95</v>
      </c>
      <c r="AG1189" s="14">
        <v>0</v>
      </c>
      <c r="AH1189" s="14">
        <v>0</v>
      </c>
      <c r="AI1189" s="12">
        <v>0</v>
      </c>
      <c r="AJ1189" s="14">
        <v>0</v>
      </c>
      <c r="AK1189" s="14" t="s">
        <v>6443</v>
      </c>
      <c r="AL1189" s="9" t="s">
        <v>281</v>
      </c>
    </row>
    <row r="1190" spans="2:38" x14ac:dyDescent="0.3">
      <c r="B1190" s="8">
        <v>2026</v>
      </c>
      <c r="C1190" s="9" t="s">
        <v>6444</v>
      </c>
      <c r="D1190" s="9" t="s">
        <v>5704</v>
      </c>
      <c r="E1190" s="10">
        <v>46148</v>
      </c>
      <c r="F1190" s="11">
        <v>46148.821192129632</v>
      </c>
      <c r="G1190" s="9">
        <v>823</v>
      </c>
      <c r="H1190" s="9" t="s">
        <v>39</v>
      </c>
      <c r="I1190" s="9" t="s">
        <v>40</v>
      </c>
      <c r="J1190" s="9" t="s">
        <v>41</v>
      </c>
      <c r="K1190" s="9" t="s">
        <v>42</v>
      </c>
      <c r="L1190" s="9" t="s">
        <v>81</v>
      </c>
      <c r="M1190" s="9" t="s">
        <v>44</v>
      </c>
      <c r="N1190" s="9" t="s">
        <v>3415</v>
      </c>
      <c r="O1190" s="9" t="s">
        <v>2726</v>
      </c>
      <c r="P1190" s="9">
        <v>2</v>
      </c>
      <c r="Q1190" s="9">
        <v>1</v>
      </c>
      <c r="R1190" s="12">
        <v>1.7909999999999999</v>
      </c>
      <c r="S1190" s="12">
        <v>0.26279999999999998</v>
      </c>
      <c r="T1190" s="9" t="s">
        <v>281</v>
      </c>
      <c r="U1190" s="9"/>
      <c r="V1190" s="9">
        <v>57375</v>
      </c>
      <c r="W1190" s="9" t="s">
        <v>6440</v>
      </c>
      <c r="X1190" s="9" t="s">
        <v>6079</v>
      </c>
      <c r="Y1190" s="9" t="s">
        <v>6441</v>
      </c>
      <c r="Z1190" s="9" t="s">
        <v>131</v>
      </c>
      <c r="AA1190" s="9"/>
      <c r="AB1190" s="13"/>
      <c r="AC1190" s="9" t="s">
        <v>140</v>
      </c>
      <c r="AD1190" s="9"/>
      <c r="AE1190" s="9" t="s">
        <v>6442</v>
      </c>
      <c r="AF1190" s="9" t="s">
        <v>53</v>
      </c>
      <c r="AG1190" s="14" t="s">
        <v>96</v>
      </c>
      <c r="AH1190" s="14" t="s">
        <v>96</v>
      </c>
      <c r="AI1190" s="12" t="s">
        <v>96</v>
      </c>
      <c r="AJ1190" s="14" t="s">
        <v>96</v>
      </c>
      <c r="AK1190" s="14" t="s">
        <v>3419</v>
      </c>
      <c r="AL1190" s="9" t="s">
        <v>281</v>
      </c>
    </row>
    <row r="1191" spans="2:38" x14ac:dyDescent="0.3">
      <c r="B1191" s="8">
        <v>2026</v>
      </c>
      <c r="C1191" s="9" t="s">
        <v>6445</v>
      </c>
      <c r="D1191" s="9" t="s">
        <v>5704</v>
      </c>
      <c r="E1191" s="10">
        <v>46148</v>
      </c>
      <c r="F1191" s="11">
        <v>46148.821192129632</v>
      </c>
      <c r="G1191" s="9">
        <v>823</v>
      </c>
      <c r="H1191" s="9" t="s">
        <v>39</v>
      </c>
      <c r="I1191" s="9" t="s">
        <v>110</v>
      </c>
      <c r="J1191" s="9" t="s">
        <v>41</v>
      </c>
      <c r="K1191" s="9" t="s">
        <v>111</v>
      </c>
      <c r="L1191" s="9" t="s">
        <v>988</v>
      </c>
      <c r="M1191" s="9" t="s">
        <v>44</v>
      </c>
      <c r="N1191" s="9" t="s">
        <v>6446</v>
      </c>
      <c r="O1191" s="9" t="s">
        <v>6447</v>
      </c>
      <c r="P1191" s="9">
        <v>3</v>
      </c>
      <c r="Q1191" s="9">
        <v>1</v>
      </c>
      <c r="R1191" s="12">
        <v>5.0579999999999998</v>
      </c>
      <c r="S1191" s="12">
        <v>0.91069999999999995</v>
      </c>
      <c r="T1191" s="9" t="s">
        <v>281</v>
      </c>
      <c r="U1191" s="9"/>
      <c r="V1191" s="9">
        <v>57375</v>
      </c>
      <c r="W1191" s="9" t="s">
        <v>6440</v>
      </c>
      <c r="X1191" s="9" t="s">
        <v>6079</v>
      </c>
      <c r="Y1191" s="9" t="s">
        <v>6441</v>
      </c>
      <c r="Z1191" s="9" t="s">
        <v>131</v>
      </c>
      <c r="AA1191" s="9"/>
      <c r="AB1191" s="13"/>
      <c r="AC1191" s="9" t="s">
        <v>140</v>
      </c>
      <c r="AD1191" s="9"/>
      <c r="AE1191" s="9" t="s">
        <v>6442</v>
      </c>
      <c r="AF1191" s="9" t="s">
        <v>53</v>
      </c>
      <c r="AG1191" s="14" t="s">
        <v>96</v>
      </c>
      <c r="AH1191" s="14" t="s">
        <v>96</v>
      </c>
      <c r="AI1191" s="12" t="s">
        <v>96</v>
      </c>
      <c r="AJ1191" s="14" t="s">
        <v>96</v>
      </c>
      <c r="AK1191" s="14" t="s">
        <v>6448</v>
      </c>
      <c r="AL1191" s="9" t="s">
        <v>281</v>
      </c>
    </row>
    <row r="1192" spans="2:38" x14ac:dyDescent="0.3">
      <c r="B1192" s="8">
        <v>2026</v>
      </c>
      <c r="C1192" s="9" t="s">
        <v>6449</v>
      </c>
      <c r="D1192" s="9" t="s">
        <v>5704</v>
      </c>
      <c r="E1192" s="10">
        <v>46148</v>
      </c>
      <c r="F1192" s="11">
        <v>46148.872025462966</v>
      </c>
      <c r="G1192" s="9">
        <v>824</v>
      </c>
      <c r="H1192" s="9" t="s">
        <v>39</v>
      </c>
      <c r="I1192" s="9" t="s">
        <v>40</v>
      </c>
      <c r="J1192" s="9" t="s">
        <v>41</v>
      </c>
      <c r="K1192" s="9" t="s">
        <v>42</v>
      </c>
      <c r="L1192" s="9" t="s">
        <v>119</v>
      </c>
      <c r="M1192" s="9" t="s">
        <v>44</v>
      </c>
      <c r="N1192" s="9" t="s">
        <v>6450</v>
      </c>
      <c r="O1192" s="9" t="s">
        <v>6451</v>
      </c>
      <c r="P1192" s="9">
        <v>1</v>
      </c>
      <c r="Q1192" s="9">
        <v>1</v>
      </c>
      <c r="R1192" s="12">
        <v>15.6</v>
      </c>
      <c r="S1192" s="12">
        <v>2.7423999999999999</v>
      </c>
      <c r="T1192" s="9" t="s">
        <v>227</v>
      </c>
      <c r="U1192" s="9"/>
      <c r="V1192" s="9">
        <v>98479</v>
      </c>
      <c r="W1192" s="9" t="s">
        <v>6452</v>
      </c>
      <c r="X1192" s="9" t="s">
        <v>6453</v>
      </c>
      <c r="Y1192" s="9" t="s">
        <v>6454</v>
      </c>
      <c r="Z1192" s="9" t="s">
        <v>51</v>
      </c>
      <c r="AA1192" s="9">
        <v>1</v>
      </c>
      <c r="AB1192" s="13">
        <v>2.7423999999999999</v>
      </c>
      <c r="AC1192" s="9" t="s">
        <v>1536</v>
      </c>
      <c r="AD1192" s="9"/>
      <c r="AE1192" s="9"/>
      <c r="AF1192" s="9" t="s">
        <v>53</v>
      </c>
      <c r="AG1192" s="14">
        <v>0</v>
      </c>
      <c r="AH1192" s="14">
        <v>0</v>
      </c>
      <c r="AI1192" s="12">
        <v>0</v>
      </c>
      <c r="AJ1192" s="14">
        <v>0</v>
      </c>
      <c r="AK1192" s="14" t="s">
        <v>6455</v>
      </c>
      <c r="AL1192" s="9" t="s">
        <v>227</v>
      </c>
    </row>
    <row r="1193" spans="2:38" x14ac:dyDescent="0.3">
      <c r="B1193" s="8">
        <v>2026</v>
      </c>
      <c r="C1193" s="9" t="s">
        <v>6456</v>
      </c>
      <c r="D1193" s="9" t="s">
        <v>5704</v>
      </c>
      <c r="E1193" s="10">
        <v>46148</v>
      </c>
      <c r="F1193" s="11">
        <v>46148.872094907405</v>
      </c>
      <c r="G1193" s="9">
        <v>825</v>
      </c>
      <c r="H1193" s="9" t="s">
        <v>39</v>
      </c>
      <c r="I1193" s="9" t="s">
        <v>2921</v>
      </c>
      <c r="J1193" s="9" t="s">
        <v>79</v>
      </c>
      <c r="K1193" s="9" t="s">
        <v>2922</v>
      </c>
      <c r="L1193" s="9" t="s">
        <v>81</v>
      </c>
      <c r="M1193" s="9" t="s">
        <v>44</v>
      </c>
      <c r="N1193" s="9" t="s">
        <v>6457</v>
      </c>
      <c r="O1193" s="9" t="s">
        <v>2924</v>
      </c>
      <c r="P1193" s="9">
        <v>1</v>
      </c>
      <c r="Q1193" s="9">
        <v>1</v>
      </c>
      <c r="R1193" s="12">
        <v>2.367</v>
      </c>
      <c r="S1193" s="12">
        <v>2.3407</v>
      </c>
      <c r="T1193" s="9" t="s">
        <v>304</v>
      </c>
      <c r="U1193" s="9">
        <v>1</v>
      </c>
      <c r="V1193" s="9">
        <v>98417</v>
      </c>
      <c r="W1193" s="9" t="s">
        <v>5498</v>
      </c>
      <c r="X1193" s="9" t="s">
        <v>5499</v>
      </c>
      <c r="Y1193" s="9" t="s">
        <v>5500</v>
      </c>
      <c r="Z1193" s="9" t="s">
        <v>131</v>
      </c>
      <c r="AA1193" s="9">
        <v>1</v>
      </c>
      <c r="AB1193" s="13">
        <v>2.3407</v>
      </c>
      <c r="AC1193" s="9" t="s">
        <v>52</v>
      </c>
      <c r="AD1193" s="9">
        <v>3989</v>
      </c>
      <c r="AE1193" s="9"/>
      <c r="AF1193" s="9" t="s">
        <v>3746</v>
      </c>
      <c r="AG1193" s="14">
        <v>0</v>
      </c>
      <c r="AH1193" s="14">
        <v>0</v>
      </c>
      <c r="AI1193" s="12">
        <v>0</v>
      </c>
      <c r="AJ1193" s="14">
        <v>0</v>
      </c>
      <c r="AK1193" s="14" t="s">
        <v>6458</v>
      </c>
      <c r="AL1193" s="9" t="s">
        <v>304</v>
      </c>
    </row>
    <row r="1194" spans="2:38" x14ac:dyDescent="0.3">
      <c r="B1194" s="8">
        <v>2026</v>
      </c>
      <c r="C1194" s="9" t="s">
        <v>6459</v>
      </c>
      <c r="D1194" s="9" t="s">
        <v>5704</v>
      </c>
      <c r="E1194" s="10">
        <v>46148</v>
      </c>
      <c r="F1194" s="11">
        <v>46148.888541666667</v>
      </c>
      <c r="G1194" s="9">
        <v>826</v>
      </c>
      <c r="H1194" s="9" t="s">
        <v>39</v>
      </c>
      <c r="I1194" s="9" t="s">
        <v>40</v>
      </c>
      <c r="J1194" s="9" t="s">
        <v>41</v>
      </c>
      <c r="K1194" s="9" t="s">
        <v>42</v>
      </c>
      <c r="L1194" s="9" t="s">
        <v>134</v>
      </c>
      <c r="M1194" s="9" t="s">
        <v>44</v>
      </c>
      <c r="N1194" s="9" t="s">
        <v>6460</v>
      </c>
      <c r="O1194" s="9" t="s">
        <v>6461</v>
      </c>
      <c r="P1194" s="9">
        <v>1</v>
      </c>
      <c r="Q1194" s="9">
        <v>1</v>
      </c>
      <c r="R1194" s="12">
        <v>47.292999999999999</v>
      </c>
      <c r="S1194" s="12">
        <v>7.6254</v>
      </c>
      <c r="T1194" s="9" t="s">
        <v>145</v>
      </c>
      <c r="U1194" s="9"/>
      <c r="V1194" s="9">
        <v>74452</v>
      </c>
      <c r="W1194" s="9" t="s">
        <v>6462</v>
      </c>
      <c r="X1194" s="9" t="s">
        <v>6463</v>
      </c>
      <c r="Y1194" s="9" t="s">
        <v>6464</v>
      </c>
      <c r="Z1194" s="9" t="s">
        <v>131</v>
      </c>
      <c r="AA1194" s="9">
        <v>1</v>
      </c>
      <c r="AB1194" s="13">
        <v>7.6254</v>
      </c>
      <c r="AC1194" s="9" t="s">
        <v>1536</v>
      </c>
      <c r="AD1194" s="9"/>
      <c r="AE1194" s="9"/>
      <c r="AF1194" s="9" t="s">
        <v>95</v>
      </c>
      <c r="AG1194" s="14">
        <v>0</v>
      </c>
      <c r="AH1194" s="14">
        <v>0</v>
      </c>
      <c r="AI1194" s="12">
        <v>0</v>
      </c>
      <c r="AJ1194" s="14">
        <v>0</v>
      </c>
      <c r="AK1194" s="14" t="s">
        <v>6465</v>
      </c>
      <c r="AL1194" s="9" t="s">
        <v>145</v>
      </c>
    </row>
    <row r="1195" spans="2:38" x14ac:dyDescent="0.3">
      <c r="B1195" s="8">
        <v>2026</v>
      </c>
      <c r="C1195" s="9" t="s">
        <v>6466</v>
      </c>
      <c r="D1195" s="9" t="s">
        <v>5704</v>
      </c>
      <c r="E1195" s="10">
        <v>46148</v>
      </c>
      <c r="F1195" s="11">
        <v>46148.867199074077</v>
      </c>
      <c r="G1195" s="9">
        <v>7311</v>
      </c>
      <c r="H1195" s="9" t="s">
        <v>1580</v>
      </c>
      <c r="I1195" s="9" t="s">
        <v>40</v>
      </c>
      <c r="J1195" s="9" t="s">
        <v>41</v>
      </c>
      <c r="K1195" s="9" t="s">
        <v>42</v>
      </c>
      <c r="L1195" s="9" t="s">
        <v>134</v>
      </c>
      <c r="M1195" s="9" t="s">
        <v>1580</v>
      </c>
      <c r="N1195" s="9" t="s">
        <v>6467</v>
      </c>
      <c r="O1195" s="9" t="s">
        <v>6468</v>
      </c>
      <c r="P1195" s="9">
        <v>1</v>
      </c>
      <c r="Q1195" s="9">
        <v>-1</v>
      </c>
      <c r="R1195" s="12">
        <v>-25.738</v>
      </c>
      <c r="S1195" s="12">
        <v>-4.2988999999999997</v>
      </c>
      <c r="T1195" s="9" t="s">
        <v>429</v>
      </c>
      <c r="U1195" s="9"/>
      <c r="V1195" s="9">
        <v>74452</v>
      </c>
      <c r="W1195" s="9" t="s">
        <v>6462</v>
      </c>
      <c r="X1195" s="9" t="s">
        <v>6463</v>
      </c>
      <c r="Y1195" s="9" t="s">
        <v>6464</v>
      </c>
      <c r="Z1195" s="9" t="s">
        <v>131</v>
      </c>
      <c r="AA1195" s="9">
        <v>0</v>
      </c>
      <c r="AB1195" s="13">
        <v>-4.2988999999999997</v>
      </c>
      <c r="AC1195" s="9" t="s">
        <v>1536</v>
      </c>
      <c r="AD1195" s="9"/>
      <c r="AE1195" s="9" t="s">
        <v>96</v>
      </c>
      <c r="AF1195" s="9" t="s">
        <v>95</v>
      </c>
      <c r="AG1195" s="14">
        <v>0</v>
      </c>
      <c r="AH1195" s="14">
        <v>0</v>
      </c>
      <c r="AI1195" s="12">
        <v>0</v>
      </c>
      <c r="AJ1195" s="14">
        <v>0</v>
      </c>
      <c r="AK1195" s="14" t="s">
        <v>6469</v>
      </c>
      <c r="AL1195" s="9" t="s">
        <v>429</v>
      </c>
    </row>
    <row r="1196" spans="2:38" x14ac:dyDescent="0.3">
      <c r="B1196" s="8">
        <v>2026</v>
      </c>
      <c r="C1196" s="9" t="s">
        <v>6470</v>
      </c>
      <c r="D1196" s="9" t="s">
        <v>5704</v>
      </c>
      <c r="E1196" s="10">
        <v>46149</v>
      </c>
      <c r="F1196" s="11">
        <v>46149.518958333334</v>
      </c>
      <c r="G1196" s="9">
        <v>827</v>
      </c>
      <c r="H1196" s="9" t="s">
        <v>39</v>
      </c>
      <c r="I1196" s="9" t="s">
        <v>99</v>
      </c>
      <c r="J1196" s="9" t="s">
        <v>79</v>
      </c>
      <c r="K1196" s="9" t="s">
        <v>100</v>
      </c>
      <c r="L1196" s="9" t="s">
        <v>81</v>
      </c>
      <c r="M1196" s="9" t="s">
        <v>82</v>
      </c>
      <c r="N1196" s="9" t="s">
        <v>6471</v>
      </c>
      <c r="O1196" s="9" t="s">
        <v>533</v>
      </c>
      <c r="P1196" s="9">
        <v>1</v>
      </c>
      <c r="Q1196" s="9">
        <v>1</v>
      </c>
      <c r="R1196" s="12">
        <v>2.3439999999999999</v>
      </c>
      <c r="S1196" s="12">
        <v>0.51949999999999996</v>
      </c>
      <c r="T1196" s="9" t="s">
        <v>70</v>
      </c>
      <c r="U1196" s="9">
        <v>1</v>
      </c>
      <c r="V1196" s="9">
        <v>77493</v>
      </c>
      <c r="W1196" s="9" t="s">
        <v>6472</v>
      </c>
      <c r="X1196" s="9" t="s">
        <v>6473</v>
      </c>
      <c r="Y1196" s="9" t="s">
        <v>6474</v>
      </c>
      <c r="Z1196" s="9" t="s">
        <v>131</v>
      </c>
      <c r="AA1196" s="9">
        <v>1</v>
      </c>
      <c r="AB1196" s="13">
        <v>0.51949999999999996</v>
      </c>
      <c r="AC1196" s="9" t="s">
        <v>52</v>
      </c>
      <c r="AD1196" s="9">
        <v>257</v>
      </c>
      <c r="AE1196" s="9" t="s">
        <v>6475</v>
      </c>
      <c r="AF1196" s="9" t="s">
        <v>107</v>
      </c>
      <c r="AG1196" s="14">
        <v>0</v>
      </c>
      <c r="AH1196" s="14">
        <v>0</v>
      </c>
      <c r="AI1196" s="12">
        <v>0</v>
      </c>
      <c r="AJ1196" s="14">
        <v>0</v>
      </c>
      <c r="AK1196" s="14" t="s">
        <v>6318</v>
      </c>
      <c r="AL1196" s="9" t="s">
        <v>70</v>
      </c>
    </row>
    <row r="1197" spans="2:38" x14ac:dyDescent="0.3">
      <c r="B1197" s="8">
        <v>2026</v>
      </c>
      <c r="C1197" s="9" t="s">
        <v>6476</v>
      </c>
      <c r="D1197" s="9" t="s">
        <v>5704</v>
      </c>
      <c r="E1197" s="10">
        <v>46149</v>
      </c>
      <c r="F1197" s="11">
        <v>46149.550717592596</v>
      </c>
      <c r="G1197" s="9">
        <v>828</v>
      </c>
      <c r="H1197" s="9" t="s">
        <v>39</v>
      </c>
      <c r="I1197" s="9" t="s">
        <v>78</v>
      </c>
      <c r="J1197" s="9" t="s">
        <v>79</v>
      </c>
      <c r="K1197" s="9" t="s">
        <v>80</v>
      </c>
      <c r="L1197" s="9" t="s">
        <v>81</v>
      </c>
      <c r="M1197" s="9" t="s">
        <v>44</v>
      </c>
      <c r="N1197" s="9" t="s">
        <v>6477</v>
      </c>
      <c r="O1197" s="9" t="s">
        <v>2231</v>
      </c>
      <c r="P1197" s="9">
        <v>1</v>
      </c>
      <c r="Q1197" s="9">
        <v>1</v>
      </c>
      <c r="R1197" s="12">
        <v>1.95</v>
      </c>
      <c r="S1197" s="12">
        <v>0.4244</v>
      </c>
      <c r="T1197" s="9" t="s">
        <v>227</v>
      </c>
      <c r="U1197" s="9">
        <v>1</v>
      </c>
      <c r="V1197" s="9">
        <v>98480</v>
      </c>
      <c r="W1197" s="9" t="s">
        <v>6478</v>
      </c>
      <c r="X1197" s="9" t="s">
        <v>6479</v>
      </c>
      <c r="Y1197" s="9" t="s">
        <v>6480</v>
      </c>
      <c r="Z1197" s="9" t="s">
        <v>51</v>
      </c>
      <c r="AA1197" s="9">
        <v>1</v>
      </c>
      <c r="AB1197" s="13">
        <v>0.4244</v>
      </c>
      <c r="AC1197" s="9" t="s">
        <v>1536</v>
      </c>
      <c r="AD1197" s="9">
        <v>71</v>
      </c>
      <c r="AE1197" s="9"/>
      <c r="AF1197" s="9" t="s">
        <v>90</v>
      </c>
      <c r="AG1197" s="14">
        <v>0</v>
      </c>
      <c r="AH1197" s="14">
        <v>0</v>
      </c>
      <c r="AI1197" s="12">
        <v>0</v>
      </c>
      <c r="AJ1197" s="14">
        <v>0</v>
      </c>
      <c r="AK1197" s="14" t="s">
        <v>6481</v>
      </c>
      <c r="AL1197" s="9" t="s">
        <v>227</v>
      </c>
    </row>
    <row r="1198" spans="2:38" x14ac:dyDescent="0.3">
      <c r="B1198" s="8">
        <v>2026</v>
      </c>
      <c r="C1198" s="9" t="s">
        <v>6482</v>
      </c>
      <c r="D1198" s="9" t="s">
        <v>5704</v>
      </c>
      <c r="E1198" s="10">
        <v>46149</v>
      </c>
      <c r="F1198" s="11">
        <v>46149.564849537041</v>
      </c>
      <c r="G1198" s="9">
        <v>829</v>
      </c>
      <c r="H1198" s="9" t="s">
        <v>39</v>
      </c>
      <c r="I1198" s="9" t="s">
        <v>414</v>
      </c>
      <c r="J1198" s="9" t="s">
        <v>79</v>
      </c>
      <c r="K1198" s="9" t="s">
        <v>415</v>
      </c>
      <c r="L1198" s="9" t="s">
        <v>211</v>
      </c>
      <c r="M1198" s="9" t="s">
        <v>44</v>
      </c>
      <c r="N1198" s="9" t="s">
        <v>6483</v>
      </c>
      <c r="O1198" s="9" t="s">
        <v>6484</v>
      </c>
      <c r="P1198" s="9">
        <v>1</v>
      </c>
      <c r="Q1198" s="9">
        <v>1</v>
      </c>
      <c r="R1198" s="12">
        <v>16.361999999999998</v>
      </c>
      <c r="S1198" s="12">
        <v>4.1698000000000004</v>
      </c>
      <c r="T1198" s="9" t="s">
        <v>281</v>
      </c>
      <c r="U1198" s="9">
        <v>1</v>
      </c>
      <c r="V1198" s="9">
        <v>30211</v>
      </c>
      <c r="W1198" s="9" t="s">
        <v>6485</v>
      </c>
      <c r="X1198" s="9" t="s">
        <v>6486</v>
      </c>
      <c r="Y1198" s="9" t="s">
        <v>6487</v>
      </c>
      <c r="Z1198" s="9" t="s">
        <v>131</v>
      </c>
      <c r="AA1198" s="9">
        <v>1</v>
      </c>
      <c r="AB1198" s="13">
        <v>12.1332</v>
      </c>
      <c r="AC1198" s="9" t="s">
        <v>52</v>
      </c>
      <c r="AD1198" s="9">
        <v>4952</v>
      </c>
      <c r="AE1198" s="9"/>
      <c r="AF1198" s="9" t="s">
        <v>90</v>
      </c>
      <c r="AG1198" s="14">
        <v>0</v>
      </c>
      <c r="AH1198" s="14">
        <v>0</v>
      </c>
      <c r="AI1198" s="12">
        <v>0</v>
      </c>
      <c r="AJ1198" s="14">
        <v>0</v>
      </c>
      <c r="AK1198" s="14" t="s">
        <v>6488</v>
      </c>
      <c r="AL1198" s="9" t="s">
        <v>281</v>
      </c>
    </row>
    <row r="1199" spans="2:38" x14ac:dyDescent="0.3">
      <c r="B1199" s="8">
        <v>2026</v>
      </c>
      <c r="C1199" s="9" t="s">
        <v>6489</v>
      </c>
      <c r="D1199" s="9" t="s">
        <v>5704</v>
      </c>
      <c r="E1199" s="10">
        <v>46149</v>
      </c>
      <c r="F1199" s="11">
        <v>46149.564849537041</v>
      </c>
      <c r="G1199" s="9">
        <v>829</v>
      </c>
      <c r="H1199" s="9" t="s">
        <v>39</v>
      </c>
      <c r="I1199" s="9" t="s">
        <v>414</v>
      </c>
      <c r="J1199" s="9" t="s">
        <v>79</v>
      </c>
      <c r="K1199" s="9" t="s">
        <v>415</v>
      </c>
      <c r="L1199" s="9" t="s">
        <v>211</v>
      </c>
      <c r="M1199" s="9" t="s">
        <v>44</v>
      </c>
      <c r="N1199" s="9" t="s">
        <v>6490</v>
      </c>
      <c r="O1199" s="9" t="s">
        <v>4282</v>
      </c>
      <c r="P1199" s="9">
        <v>2</v>
      </c>
      <c r="Q1199" s="9">
        <v>1</v>
      </c>
      <c r="R1199" s="12">
        <v>13.029</v>
      </c>
      <c r="S1199" s="12">
        <v>2.8601999999999999</v>
      </c>
      <c r="T1199" s="9" t="s">
        <v>281</v>
      </c>
      <c r="U1199" s="9">
        <v>1</v>
      </c>
      <c r="V1199" s="9">
        <v>30211</v>
      </c>
      <c r="W1199" s="9" t="s">
        <v>6485</v>
      </c>
      <c r="X1199" s="9" t="s">
        <v>6486</v>
      </c>
      <c r="Y1199" s="9" t="s">
        <v>6487</v>
      </c>
      <c r="Z1199" s="9" t="s">
        <v>131</v>
      </c>
      <c r="AA1199" s="9"/>
      <c r="AB1199" s="13"/>
      <c r="AC1199" s="9" t="s">
        <v>52</v>
      </c>
      <c r="AD1199" s="9"/>
      <c r="AE1199" s="9"/>
      <c r="AF1199" s="9" t="s">
        <v>90</v>
      </c>
      <c r="AG1199" s="14" t="s">
        <v>96</v>
      </c>
      <c r="AH1199" s="14" t="s">
        <v>96</v>
      </c>
      <c r="AI1199" s="12" t="s">
        <v>96</v>
      </c>
      <c r="AJ1199" s="14" t="s">
        <v>96</v>
      </c>
      <c r="AK1199" s="14" t="s">
        <v>6491</v>
      </c>
      <c r="AL1199" s="9" t="s">
        <v>281</v>
      </c>
    </row>
    <row r="1200" spans="2:38" x14ac:dyDescent="0.3">
      <c r="B1200" s="8">
        <v>2026</v>
      </c>
      <c r="C1200" s="9" t="s">
        <v>6492</v>
      </c>
      <c r="D1200" s="9" t="s">
        <v>5704</v>
      </c>
      <c r="E1200" s="10">
        <v>46149</v>
      </c>
      <c r="F1200" s="11">
        <v>46149.582303240742</v>
      </c>
      <c r="G1200" s="9">
        <v>830</v>
      </c>
      <c r="H1200" s="9" t="s">
        <v>39</v>
      </c>
      <c r="I1200" s="9" t="s">
        <v>40</v>
      </c>
      <c r="J1200" s="9" t="s">
        <v>41</v>
      </c>
      <c r="K1200" s="9" t="s">
        <v>42</v>
      </c>
      <c r="L1200" s="9" t="s">
        <v>119</v>
      </c>
      <c r="M1200" s="9" t="s">
        <v>44</v>
      </c>
      <c r="N1200" s="9" t="s">
        <v>6493</v>
      </c>
      <c r="O1200" s="9" t="s">
        <v>6494</v>
      </c>
      <c r="P1200" s="9">
        <v>1</v>
      </c>
      <c r="Q1200" s="9">
        <v>1</v>
      </c>
      <c r="R1200" s="12">
        <v>14.715</v>
      </c>
      <c r="S1200" s="12">
        <v>2.3832</v>
      </c>
      <c r="T1200" s="9" t="s">
        <v>281</v>
      </c>
      <c r="U1200" s="9"/>
      <c r="V1200" s="9">
        <v>30211</v>
      </c>
      <c r="W1200" s="9" t="s">
        <v>6485</v>
      </c>
      <c r="X1200" s="9" t="s">
        <v>6486</v>
      </c>
      <c r="Y1200" s="9" t="s">
        <v>6487</v>
      </c>
      <c r="Z1200" s="9" t="s">
        <v>131</v>
      </c>
      <c r="AA1200" s="9"/>
      <c r="AB1200" s="13"/>
      <c r="AC1200" s="9" t="s">
        <v>1536</v>
      </c>
      <c r="AD1200" s="9">
        <v>487</v>
      </c>
      <c r="AE1200" s="9" t="s">
        <v>6495</v>
      </c>
      <c r="AF1200" s="9" t="s">
        <v>95</v>
      </c>
      <c r="AG1200" s="14" t="s">
        <v>96</v>
      </c>
      <c r="AH1200" s="14" t="s">
        <v>96</v>
      </c>
      <c r="AI1200" s="12" t="s">
        <v>96</v>
      </c>
      <c r="AJ1200" s="14" t="s">
        <v>96</v>
      </c>
      <c r="AK1200" s="14" t="s">
        <v>6496</v>
      </c>
      <c r="AL1200" s="9" t="s">
        <v>281</v>
      </c>
    </row>
    <row r="1201" spans="2:38" x14ac:dyDescent="0.3">
      <c r="B1201" s="8">
        <v>2026</v>
      </c>
      <c r="C1201" s="9" t="s">
        <v>6497</v>
      </c>
      <c r="D1201" s="9" t="s">
        <v>5704</v>
      </c>
      <c r="E1201" s="10">
        <v>46149</v>
      </c>
      <c r="F1201" s="11">
        <v>46149.582303240742</v>
      </c>
      <c r="G1201" s="9">
        <v>830</v>
      </c>
      <c r="H1201" s="9" t="s">
        <v>39</v>
      </c>
      <c r="I1201" s="9" t="s">
        <v>40</v>
      </c>
      <c r="J1201" s="9" t="s">
        <v>41</v>
      </c>
      <c r="K1201" s="9" t="s">
        <v>42</v>
      </c>
      <c r="L1201" s="9" t="s">
        <v>119</v>
      </c>
      <c r="M1201" s="9" t="s">
        <v>44</v>
      </c>
      <c r="N1201" s="9" t="s">
        <v>6498</v>
      </c>
      <c r="O1201" s="9" t="s">
        <v>6499</v>
      </c>
      <c r="P1201" s="9">
        <v>2</v>
      </c>
      <c r="Q1201" s="9">
        <v>1</v>
      </c>
      <c r="R1201" s="12">
        <v>16.434000000000001</v>
      </c>
      <c r="S1201" s="12">
        <v>2.72</v>
      </c>
      <c r="T1201" s="9" t="s">
        <v>281</v>
      </c>
      <c r="U1201" s="9"/>
      <c r="V1201" s="9">
        <v>30211</v>
      </c>
      <c r="W1201" s="9" t="s">
        <v>6485</v>
      </c>
      <c r="X1201" s="9" t="s">
        <v>6486</v>
      </c>
      <c r="Y1201" s="9" t="s">
        <v>6487</v>
      </c>
      <c r="Z1201" s="9" t="s">
        <v>131</v>
      </c>
      <c r="AA1201" s="9"/>
      <c r="AB1201" s="13"/>
      <c r="AC1201" s="9" t="s">
        <v>1536</v>
      </c>
      <c r="AD1201" s="9"/>
      <c r="AE1201" s="9" t="s">
        <v>6495</v>
      </c>
      <c r="AF1201" s="9" t="s">
        <v>95</v>
      </c>
      <c r="AG1201" s="14" t="s">
        <v>96</v>
      </c>
      <c r="AH1201" s="14" t="s">
        <v>96</v>
      </c>
      <c r="AI1201" s="12" t="s">
        <v>96</v>
      </c>
      <c r="AJ1201" s="14" t="s">
        <v>96</v>
      </c>
      <c r="AK1201" s="14" t="s">
        <v>6500</v>
      </c>
      <c r="AL1201" s="9" t="s">
        <v>281</v>
      </c>
    </row>
    <row r="1202" spans="2:38" x14ac:dyDescent="0.3">
      <c r="B1202" s="8">
        <v>2026</v>
      </c>
      <c r="C1202" s="9" t="s">
        <v>6501</v>
      </c>
      <c r="D1202" s="9" t="s">
        <v>5704</v>
      </c>
      <c r="E1202" s="10">
        <v>46149</v>
      </c>
      <c r="F1202" s="11">
        <v>46149.595451388886</v>
      </c>
      <c r="G1202" s="9">
        <v>831</v>
      </c>
      <c r="H1202" s="9" t="s">
        <v>39</v>
      </c>
      <c r="I1202" s="9" t="s">
        <v>40</v>
      </c>
      <c r="J1202" s="9" t="s">
        <v>41</v>
      </c>
      <c r="K1202" s="9" t="s">
        <v>42</v>
      </c>
      <c r="L1202" s="9" t="s">
        <v>134</v>
      </c>
      <c r="M1202" s="9" t="s">
        <v>44</v>
      </c>
      <c r="N1202" s="9" t="s">
        <v>4694</v>
      </c>
      <c r="O1202" s="9" t="s">
        <v>6502</v>
      </c>
      <c r="P1202" s="9">
        <v>1</v>
      </c>
      <c r="Q1202" s="9">
        <v>1</v>
      </c>
      <c r="R1202" s="12">
        <v>19.242999999999999</v>
      </c>
      <c r="S1202" s="12">
        <v>2.7877999999999998</v>
      </c>
      <c r="T1202" s="9" t="s">
        <v>145</v>
      </c>
      <c r="U1202" s="9"/>
      <c r="V1202" s="9">
        <v>98379</v>
      </c>
      <c r="W1202" s="9" t="s">
        <v>6503</v>
      </c>
      <c r="X1202" s="9" t="s">
        <v>6504</v>
      </c>
      <c r="Y1202" s="9" t="s">
        <v>6505</v>
      </c>
      <c r="Z1202" s="9" t="s">
        <v>51</v>
      </c>
      <c r="AA1202" s="9">
        <v>1</v>
      </c>
      <c r="AB1202" s="13">
        <v>2.7877999999999998</v>
      </c>
      <c r="AC1202" s="9" t="s">
        <v>1536</v>
      </c>
      <c r="AD1202" s="9">
        <v>681</v>
      </c>
      <c r="AE1202" s="9" t="s">
        <v>6506</v>
      </c>
      <c r="AF1202" s="9" t="s">
        <v>53</v>
      </c>
      <c r="AG1202" s="14">
        <v>0</v>
      </c>
      <c r="AH1202" s="14">
        <v>0</v>
      </c>
      <c r="AI1202" s="12">
        <v>0</v>
      </c>
      <c r="AJ1202" s="14">
        <v>0</v>
      </c>
      <c r="AK1202" s="14" t="s">
        <v>4696</v>
      </c>
      <c r="AL1202" s="9" t="s">
        <v>145</v>
      </c>
    </row>
    <row r="1203" spans="2:38" x14ac:dyDescent="0.3">
      <c r="B1203" s="8">
        <v>2026</v>
      </c>
      <c r="C1203" s="9" t="s">
        <v>6507</v>
      </c>
      <c r="D1203" s="9" t="s">
        <v>5704</v>
      </c>
      <c r="E1203" s="10">
        <v>46149</v>
      </c>
      <c r="F1203" s="11">
        <v>46149.615960648145</v>
      </c>
      <c r="G1203" s="9">
        <v>832</v>
      </c>
      <c r="H1203" s="9" t="s">
        <v>39</v>
      </c>
      <c r="I1203" s="9" t="s">
        <v>40</v>
      </c>
      <c r="J1203" s="9" t="s">
        <v>41</v>
      </c>
      <c r="K1203" s="9" t="s">
        <v>42</v>
      </c>
      <c r="L1203" s="9" t="s">
        <v>301</v>
      </c>
      <c r="M1203" s="9" t="s">
        <v>44</v>
      </c>
      <c r="N1203" s="9" t="s">
        <v>6508</v>
      </c>
      <c r="O1203" s="9" t="s">
        <v>6509</v>
      </c>
      <c r="P1203" s="9">
        <v>1</v>
      </c>
      <c r="Q1203" s="9">
        <v>1</v>
      </c>
      <c r="R1203" s="12">
        <v>1.7430000000000001</v>
      </c>
      <c r="S1203" s="12">
        <v>0.24909999999999999</v>
      </c>
      <c r="T1203" s="9" t="s">
        <v>227</v>
      </c>
      <c r="U1203" s="9"/>
      <c r="V1203" s="9">
        <v>98474</v>
      </c>
      <c r="W1203" s="9" t="s">
        <v>6510</v>
      </c>
      <c r="X1203" s="9" t="s">
        <v>6511</v>
      </c>
      <c r="Y1203" s="9" t="s">
        <v>6512</v>
      </c>
      <c r="Z1203" s="9" t="s">
        <v>51</v>
      </c>
      <c r="AA1203" s="9">
        <v>1</v>
      </c>
      <c r="AB1203" s="13">
        <v>0.24909999999999999</v>
      </c>
      <c r="AC1203" s="9" t="s">
        <v>1536</v>
      </c>
      <c r="AD1203" s="9"/>
      <c r="AE1203" s="9"/>
      <c r="AF1203" s="9" t="s">
        <v>53</v>
      </c>
      <c r="AG1203" s="14">
        <v>0</v>
      </c>
      <c r="AH1203" s="14">
        <v>0</v>
      </c>
      <c r="AI1203" s="12">
        <v>0</v>
      </c>
      <c r="AJ1203" s="14">
        <v>0</v>
      </c>
      <c r="AK1203" s="14" t="s">
        <v>6513</v>
      </c>
      <c r="AL1203" s="9" t="s">
        <v>227</v>
      </c>
    </row>
    <row r="1204" spans="2:38" x14ac:dyDescent="0.3">
      <c r="B1204" s="8">
        <v>2026</v>
      </c>
      <c r="C1204" s="9" t="s">
        <v>6514</v>
      </c>
      <c r="D1204" s="9" t="s">
        <v>5704</v>
      </c>
      <c r="E1204" s="10">
        <v>46149</v>
      </c>
      <c r="F1204" s="11">
        <v>46149.623703703706</v>
      </c>
      <c r="G1204" s="9">
        <v>833</v>
      </c>
      <c r="H1204" s="9" t="s">
        <v>39</v>
      </c>
      <c r="I1204" s="9" t="s">
        <v>40</v>
      </c>
      <c r="J1204" s="9" t="s">
        <v>41</v>
      </c>
      <c r="K1204" s="9" t="s">
        <v>42</v>
      </c>
      <c r="L1204" s="9" t="s">
        <v>134</v>
      </c>
      <c r="M1204" s="9" t="s">
        <v>44</v>
      </c>
      <c r="N1204" s="9" t="s">
        <v>3591</v>
      </c>
      <c r="O1204" s="9" t="s">
        <v>6515</v>
      </c>
      <c r="P1204" s="9">
        <v>1</v>
      </c>
      <c r="Q1204" s="9">
        <v>1</v>
      </c>
      <c r="R1204" s="12">
        <v>19.91</v>
      </c>
      <c r="S1204" s="12">
        <v>3.214</v>
      </c>
      <c r="T1204" s="9" t="s">
        <v>334</v>
      </c>
      <c r="U1204" s="9"/>
      <c r="V1204" s="9">
        <v>90277</v>
      </c>
      <c r="W1204" s="9" t="s">
        <v>6516</v>
      </c>
      <c r="X1204" s="9" t="s">
        <v>6517</v>
      </c>
      <c r="Y1204" s="9" t="s">
        <v>6518</v>
      </c>
      <c r="Z1204" s="9" t="s">
        <v>131</v>
      </c>
      <c r="AA1204" s="9">
        <v>1</v>
      </c>
      <c r="AB1204" s="13">
        <v>3.214</v>
      </c>
      <c r="AC1204" s="9" t="s">
        <v>1536</v>
      </c>
      <c r="AD1204" s="9">
        <v>112</v>
      </c>
      <c r="AE1204" s="9"/>
      <c r="AF1204" s="9" t="s">
        <v>95</v>
      </c>
      <c r="AG1204" s="14">
        <v>1</v>
      </c>
      <c r="AH1204" s="14">
        <v>250000</v>
      </c>
      <c r="AI1204" s="12">
        <v>0</v>
      </c>
      <c r="AJ1204" s="14">
        <v>0</v>
      </c>
      <c r="AK1204" s="14" t="s">
        <v>3596</v>
      </c>
      <c r="AL1204" s="9" t="s">
        <v>334</v>
      </c>
    </row>
    <row r="1205" spans="2:38" x14ac:dyDescent="0.3">
      <c r="B1205" s="8">
        <v>2026</v>
      </c>
      <c r="C1205" s="9" t="s">
        <v>1531</v>
      </c>
      <c r="D1205" s="9" t="s">
        <v>5704</v>
      </c>
      <c r="E1205" s="10">
        <v>46149</v>
      </c>
      <c r="F1205" s="11">
        <v>46149.6796412037</v>
      </c>
      <c r="G1205" s="9">
        <v>834</v>
      </c>
      <c r="H1205" s="9" t="s">
        <v>39</v>
      </c>
      <c r="I1205" s="9" t="s">
        <v>64</v>
      </c>
      <c r="J1205" s="9" t="s">
        <v>65</v>
      </c>
      <c r="K1205" s="9" t="s">
        <v>66</v>
      </c>
      <c r="L1205" s="9" t="s">
        <v>67</v>
      </c>
      <c r="M1205" s="9" t="s">
        <v>44</v>
      </c>
      <c r="N1205" s="9" t="s">
        <v>458</v>
      </c>
      <c r="O1205" s="9" t="s">
        <v>1532</v>
      </c>
      <c r="P1205" s="9">
        <v>1</v>
      </c>
      <c r="Q1205" s="9">
        <v>2</v>
      </c>
      <c r="R1205" s="12">
        <v>2</v>
      </c>
      <c r="S1205" s="12">
        <v>0.33189999999999997</v>
      </c>
      <c r="T1205" s="9" t="s">
        <v>227</v>
      </c>
      <c r="U1205" s="9"/>
      <c r="V1205" s="9">
        <v>73655</v>
      </c>
      <c r="W1205" s="9" t="s">
        <v>6519</v>
      </c>
      <c r="X1205" s="9" t="s">
        <v>6520</v>
      </c>
      <c r="Y1205" s="9" t="s">
        <v>6521</v>
      </c>
      <c r="Z1205" s="9" t="s">
        <v>131</v>
      </c>
      <c r="AA1205" s="9">
        <v>1</v>
      </c>
      <c r="AB1205" s="13">
        <v>0.33189999999999997</v>
      </c>
      <c r="AC1205" s="9" t="s">
        <v>1536</v>
      </c>
      <c r="AD1205" s="9"/>
      <c r="AE1205" s="9"/>
      <c r="AF1205" s="9" t="s">
        <v>75</v>
      </c>
      <c r="AG1205" s="14">
        <v>0</v>
      </c>
      <c r="AH1205" s="14">
        <v>0</v>
      </c>
      <c r="AI1205" s="12">
        <v>0</v>
      </c>
      <c r="AJ1205" s="14">
        <v>0</v>
      </c>
      <c r="AK1205" s="14" t="s">
        <v>463</v>
      </c>
      <c r="AL1205" s="9" t="s">
        <v>227</v>
      </c>
    </row>
    <row r="1206" spans="2:38" x14ac:dyDescent="0.3">
      <c r="B1206" s="8">
        <v>2026</v>
      </c>
      <c r="C1206" s="9" t="s">
        <v>6522</v>
      </c>
      <c r="D1206" s="9" t="s">
        <v>5704</v>
      </c>
      <c r="E1206" s="10">
        <v>46149</v>
      </c>
      <c r="F1206" s="11">
        <v>46149.710092592592</v>
      </c>
      <c r="G1206" s="9">
        <v>835</v>
      </c>
      <c r="H1206" s="9" t="s">
        <v>39</v>
      </c>
      <c r="I1206" s="9" t="s">
        <v>99</v>
      </c>
      <c r="J1206" s="9" t="s">
        <v>79</v>
      </c>
      <c r="K1206" s="9" t="s">
        <v>100</v>
      </c>
      <c r="L1206" s="9" t="s">
        <v>81</v>
      </c>
      <c r="M1206" s="9" t="s">
        <v>82</v>
      </c>
      <c r="N1206" s="9" t="s">
        <v>6523</v>
      </c>
      <c r="O1206" s="9" t="s">
        <v>6524</v>
      </c>
      <c r="P1206" s="9">
        <v>1</v>
      </c>
      <c r="Q1206" s="9">
        <v>1</v>
      </c>
      <c r="R1206" s="12">
        <v>3.33</v>
      </c>
      <c r="S1206" s="12">
        <v>0.99139999999999995</v>
      </c>
      <c r="T1206" s="9" t="s">
        <v>70</v>
      </c>
      <c r="U1206" s="9">
        <v>1</v>
      </c>
      <c r="V1206" s="9">
        <v>74084</v>
      </c>
      <c r="W1206" s="9" t="s">
        <v>1687</v>
      </c>
      <c r="X1206" s="9" t="s">
        <v>1688</v>
      </c>
      <c r="Y1206" s="9" t="s">
        <v>1689</v>
      </c>
      <c r="Z1206" s="9" t="s">
        <v>131</v>
      </c>
      <c r="AA1206" s="9">
        <v>1</v>
      </c>
      <c r="AB1206" s="13">
        <v>2.1208999999999998</v>
      </c>
      <c r="AC1206" s="9" t="s">
        <v>52</v>
      </c>
      <c r="AD1206" s="9">
        <v>889</v>
      </c>
      <c r="AE1206" s="9" t="s">
        <v>6525</v>
      </c>
      <c r="AF1206" s="9" t="s">
        <v>107</v>
      </c>
      <c r="AG1206" s="14">
        <v>0</v>
      </c>
      <c r="AH1206" s="14">
        <v>0</v>
      </c>
      <c r="AI1206" s="12">
        <v>0</v>
      </c>
      <c r="AJ1206" s="14">
        <v>0</v>
      </c>
      <c r="AK1206" s="14" t="s">
        <v>6526</v>
      </c>
      <c r="AL1206" s="9" t="s">
        <v>70</v>
      </c>
    </row>
    <row r="1207" spans="2:38" x14ac:dyDescent="0.3">
      <c r="B1207" s="8">
        <v>2026</v>
      </c>
      <c r="C1207" s="9" t="s">
        <v>6527</v>
      </c>
      <c r="D1207" s="9" t="s">
        <v>5704</v>
      </c>
      <c r="E1207" s="10">
        <v>46149</v>
      </c>
      <c r="F1207" s="11">
        <v>46149.710092592592</v>
      </c>
      <c r="G1207" s="9">
        <v>835</v>
      </c>
      <c r="H1207" s="9" t="s">
        <v>39</v>
      </c>
      <c r="I1207" s="9" t="s">
        <v>40</v>
      </c>
      <c r="J1207" s="9" t="s">
        <v>41</v>
      </c>
      <c r="K1207" s="9" t="s">
        <v>42</v>
      </c>
      <c r="L1207" s="9" t="s">
        <v>81</v>
      </c>
      <c r="M1207" s="9" t="s">
        <v>82</v>
      </c>
      <c r="N1207" s="9" t="s">
        <v>6528</v>
      </c>
      <c r="O1207" s="9" t="s">
        <v>6529</v>
      </c>
      <c r="P1207" s="9">
        <v>2</v>
      </c>
      <c r="Q1207" s="9">
        <v>1</v>
      </c>
      <c r="R1207" s="12">
        <v>6.4550000000000001</v>
      </c>
      <c r="S1207" s="12">
        <v>1.1294999999999999</v>
      </c>
      <c r="T1207" s="9" t="s">
        <v>70</v>
      </c>
      <c r="U1207" s="9"/>
      <c r="V1207" s="9">
        <v>74084</v>
      </c>
      <c r="W1207" s="9" t="s">
        <v>1687</v>
      </c>
      <c r="X1207" s="9" t="s">
        <v>1688</v>
      </c>
      <c r="Y1207" s="9" t="s">
        <v>1689</v>
      </c>
      <c r="Z1207" s="9" t="s">
        <v>131</v>
      </c>
      <c r="AA1207" s="9"/>
      <c r="AB1207" s="13"/>
      <c r="AC1207" s="9" t="s">
        <v>52</v>
      </c>
      <c r="AD1207" s="9"/>
      <c r="AE1207" s="9" t="s">
        <v>6525</v>
      </c>
      <c r="AF1207" s="9" t="s">
        <v>53</v>
      </c>
      <c r="AG1207" s="14" t="s">
        <v>96</v>
      </c>
      <c r="AH1207" s="14" t="s">
        <v>96</v>
      </c>
      <c r="AI1207" s="12" t="s">
        <v>96</v>
      </c>
      <c r="AJ1207" s="14" t="s">
        <v>96</v>
      </c>
      <c r="AK1207" s="14" t="s">
        <v>5352</v>
      </c>
      <c r="AL1207" s="9" t="s">
        <v>70</v>
      </c>
    </row>
    <row r="1208" spans="2:38" x14ac:dyDescent="0.3">
      <c r="B1208" s="8">
        <v>2026</v>
      </c>
      <c r="C1208" s="9" t="s">
        <v>6530</v>
      </c>
      <c r="D1208" s="9" t="s">
        <v>5704</v>
      </c>
      <c r="E1208" s="10">
        <v>46149</v>
      </c>
      <c r="F1208" s="11">
        <v>46149.730740740742</v>
      </c>
      <c r="G1208" s="9">
        <v>836</v>
      </c>
      <c r="H1208" s="9" t="s">
        <v>39</v>
      </c>
      <c r="I1208" s="9" t="s">
        <v>40</v>
      </c>
      <c r="J1208" s="9" t="s">
        <v>41</v>
      </c>
      <c r="K1208" s="9" t="s">
        <v>42</v>
      </c>
      <c r="L1208" s="9" t="s">
        <v>81</v>
      </c>
      <c r="M1208" s="9" t="s">
        <v>44</v>
      </c>
      <c r="N1208" s="9" t="s">
        <v>2844</v>
      </c>
      <c r="O1208" s="9" t="s">
        <v>6531</v>
      </c>
      <c r="P1208" s="9">
        <v>1</v>
      </c>
      <c r="Q1208" s="9">
        <v>1</v>
      </c>
      <c r="R1208" s="12">
        <v>3.67</v>
      </c>
      <c r="S1208" s="12">
        <v>0.64349999999999996</v>
      </c>
      <c r="T1208" s="9" t="s">
        <v>85</v>
      </c>
      <c r="U1208" s="9"/>
      <c r="V1208" s="9">
        <v>98481</v>
      </c>
      <c r="W1208" s="9" t="s">
        <v>6532</v>
      </c>
      <c r="X1208" s="9" t="s">
        <v>6533</v>
      </c>
      <c r="Y1208" s="9" t="s">
        <v>6534</v>
      </c>
      <c r="Z1208" s="9" t="s">
        <v>51</v>
      </c>
      <c r="AA1208" s="9">
        <v>1</v>
      </c>
      <c r="AB1208" s="13">
        <v>0.64349999999999996</v>
      </c>
      <c r="AC1208" s="9" t="s">
        <v>1536</v>
      </c>
      <c r="AD1208" s="9">
        <v>29</v>
      </c>
      <c r="AE1208" s="9"/>
      <c r="AF1208" s="9" t="s">
        <v>53</v>
      </c>
      <c r="AG1208" s="14">
        <v>0</v>
      </c>
      <c r="AH1208" s="14">
        <v>0</v>
      </c>
      <c r="AI1208" s="12">
        <v>0</v>
      </c>
      <c r="AJ1208" s="14">
        <v>0</v>
      </c>
      <c r="AK1208" s="14" t="s">
        <v>2849</v>
      </c>
      <c r="AL1208" s="9" t="s">
        <v>85</v>
      </c>
    </row>
    <row r="1209" spans="2:38" x14ac:dyDescent="0.3">
      <c r="B1209" s="8">
        <v>2026</v>
      </c>
      <c r="C1209" s="9" t="s">
        <v>6535</v>
      </c>
      <c r="D1209" s="9" t="s">
        <v>5704</v>
      </c>
      <c r="E1209" s="10">
        <v>46149</v>
      </c>
      <c r="F1209" s="11">
        <v>46149.731747685182</v>
      </c>
      <c r="G1209" s="9">
        <v>837</v>
      </c>
      <c r="H1209" s="9" t="s">
        <v>39</v>
      </c>
      <c r="I1209" s="9" t="s">
        <v>78</v>
      </c>
      <c r="J1209" s="9" t="s">
        <v>79</v>
      </c>
      <c r="K1209" s="9" t="s">
        <v>80</v>
      </c>
      <c r="L1209" s="9" t="s">
        <v>81</v>
      </c>
      <c r="M1209" s="9" t="s">
        <v>44</v>
      </c>
      <c r="N1209" s="9" t="s">
        <v>6536</v>
      </c>
      <c r="O1209" s="9" t="s">
        <v>6537</v>
      </c>
      <c r="P1209" s="9">
        <v>1</v>
      </c>
      <c r="Q1209" s="9">
        <v>1</v>
      </c>
      <c r="R1209" s="12">
        <v>1.913</v>
      </c>
      <c r="S1209" s="12">
        <v>0.43169999999999997</v>
      </c>
      <c r="T1209" s="9" t="s">
        <v>281</v>
      </c>
      <c r="U1209" s="9">
        <v>1</v>
      </c>
      <c r="V1209" s="9">
        <v>98482</v>
      </c>
      <c r="W1209" s="9" t="s">
        <v>6538</v>
      </c>
      <c r="X1209" s="9" t="s">
        <v>6539</v>
      </c>
      <c r="Y1209" s="9" t="s">
        <v>6540</v>
      </c>
      <c r="Z1209" s="9" t="s">
        <v>51</v>
      </c>
      <c r="AA1209" s="9">
        <v>1</v>
      </c>
      <c r="AB1209" s="13">
        <v>3.8692000000000002</v>
      </c>
      <c r="AC1209" s="9" t="s">
        <v>52</v>
      </c>
      <c r="AD1209" s="9">
        <v>1667</v>
      </c>
      <c r="AE1209" s="9"/>
      <c r="AF1209" s="9" t="s">
        <v>90</v>
      </c>
      <c r="AG1209" s="14">
        <v>0</v>
      </c>
      <c r="AH1209" s="14">
        <v>0</v>
      </c>
      <c r="AI1209" s="12">
        <v>0</v>
      </c>
      <c r="AJ1209" s="14">
        <v>0</v>
      </c>
      <c r="AK1209" s="14" t="s">
        <v>6541</v>
      </c>
      <c r="AL1209" s="9" t="s">
        <v>281</v>
      </c>
    </row>
    <row r="1210" spans="2:38" x14ac:dyDescent="0.3">
      <c r="B1210" s="8">
        <v>2026</v>
      </c>
      <c r="C1210" s="9" t="s">
        <v>6542</v>
      </c>
      <c r="D1210" s="9" t="s">
        <v>5704</v>
      </c>
      <c r="E1210" s="10">
        <v>46149</v>
      </c>
      <c r="F1210" s="11">
        <v>46149.731747685182</v>
      </c>
      <c r="G1210" s="9">
        <v>837</v>
      </c>
      <c r="H1210" s="9" t="s">
        <v>39</v>
      </c>
      <c r="I1210" s="9" t="s">
        <v>414</v>
      </c>
      <c r="J1210" s="9" t="s">
        <v>79</v>
      </c>
      <c r="K1210" s="9" t="s">
        <v>415</v>
      </c>
      <c r="L1210" s="9" t="s">
        <v>324</v>
      </c>
      <c r="M1210" s="9" t="s">
        <v>44</v>
      </c>
      <c r="N1210" s="9" t="s">
        <v>6543</v>
      </c>
      <c r="O1210" s="9" t="s">
        <v>3384</v>
      </c>
      <c r="P1210" s="9">
        <v>2</v>
      </c>
      <c r="Q1210" s="9">
        <v>1</v>
      </c>
      <c r="R1210" s="12">
        <v>7.5819999999999999</v>
      </c>
      <c r="S1210" s="12">
        <v>1.5012000000000001</v>
      </c>
      <c r="T1210" s="9" t="s">
        <v>281</v>
      </c>
      <c r="U1210" s="9">
        <v>1</v>
      </c>
      <c r="V1210" s="9">
        <v>98482</v>
      </c>
      <c r="W1210" s="9" t="s">
        <v>6538</v>
      </c>
      <c r="X1210" s="9" t="s">
        <v>6539</v>
      </c>
      <c r="Y1210" s="9" t="s">
        <v>6540</v>
      </c>
      <c r="Z1210" s="9" t="s">
        <v>51</v>
      </c>
      <c r="AA1210" s="9"/>
      <c r="AB1210" s="13"/>
      <c r="AC1210" s="9" t="s">
        <v>52</v>
      </c>
      <c r="AD1210" s="9"/>
      <c r="AE1210" s="9"/>
      <c r="AF1210" s="9" t="s">
        <v>90</v>
      </c>
      <c r="AG1210" s="14" t="s">
        <v>96</v>
      </c>
      <c r="AH1210" s="14" t="s">
        <v>96</v>
      </c>
      <c r="AI1210" s="12" t="s">
        <v>96</v>
      </c>
      <c r="AJ1210" s="14" t="s">
        <v>96</v>
      </c>
      <c r="AK1210" s="14" t="s">
        <v>6544</v>
      </c>
      <c r="AL1210" s="9" t="s">
        <v>281</v>
      </c>
    </row>
    <row r="1211" spans="2:38" x14ac:dyDescent="0.3">
      <c r="B1211" s="8">
        <v>2026</v>
      </c>
      <c r="C1211" s="9" t="s">
        <v>6545</v>
      </c>
      <c r="D1211" s="9" t="s">
        <v>5704</v>
      </c>
      <c r="E1211" s="10">
        <v>46149</v>
      </c>
      <c r="F1211" s="11">
        <v>46149.731747685182</v>
      </c>
      <c r="G1211" s="9">
        <v>837</v>
      </c>
      <c r="H1211" s="9" t="s">
        <v>39</v>
      </c>
      <c r="I1211" s="9" t="s">
        <v>99</v>
      </c>
      <c r="J1211" s="9" t="s">
        <v>79</v>
      </c>
      <c r="K1211" s="9" t="s">
        <v>100</v>
      </c>
      <c r="L1211" s="9" t="s">
        <v>81</v>
      </c>
      <c r="M1211" s="9" t="s">
        <v>44</v>
      </c>
      <c r="N1211" s="9" t="s">
        <v>6546</v>
      </c>
      <c r="O1211" s="9" t="s">
        <v>6547</v>
      </c>
      <c r="P1211" s="9">
        <v>3</v>
      </c>
      <c r="Q1211" s="9">
        <v>1</v>
      </c>
      <c r="R1211" s="12">
        <v>3.589</v>
      </c>
      <c r="S1211" s="12">
        <v>1.0299</v>
      </c>
      <c r="T1211" s="9" t="s">
        <v>281</v>
      </c>
      <c r="U1211" s="9">
        <v>1</v>
      </c>
      <c r="V1211" s="9">
        <v>98482</v>
      </c>
      <c r="W1211" s="9" t="s">
        <v>6538</v>
      </c>
      <c r="X1211" s="9" t="s">
        <v>6539</v>
      </c>
      <c r="Y1211" s="9" t="s">
        <v>6540</v>
      </c>
      <c r="Z1211" s="9" t="s">
        <v>51</v>
      </c>
      <c r="AA1211" s="9"/>
      <c r="AB1211" s="13"/>
      <c r="AC1211" s="9" t="s">
        <v>52</v>
      </c>
      <c r="AD1211" s="9"/>
      <c r="AE1211" s="9"/>
      <c r="AF1211" s="9" t="s">
        <v>107</v>
      </c>
      <c r="AG1211" s="14" t="s">
        <v>96</v>
      </c>
      <c r="AH1211" s="14" t="s">
        <v>96</v>
      </c>
      <c r="AI1211" s="12" t="s">
        <v>96</v>
      </c>
      <c r="AJ1211" s="14" t="s">
        <v>96</v>
      </c>
      <c r="AK1211" s="14" t="s">
        <v>6526</v>
      </c>
      <c r="AL1211" s="9" t="s">
        <v>281</v>
      </c>
    </row>
    <row r="1212" spans="2:38" x14ac:dyDescent="0.3">
      <c r="B1212" s="8">
        <v>2026</v>
      </c>
      <c r="C1212" s="9" t="s">
        <v>6548</v>
      </c>
      <c r="D1212" s="9" t="s">
        <v>5704</v>
      </c>
      <c r="E1212" s="10">
        <v>46149</v>
      </c>
      <c r="F1212" s="11">
        <v>46149.731747685182</v>
      </c>
      <c r="G1212" s="9">
        <v>837</v>
      </c>
      <c r="H1212" s="9" t="s">
        <v>39</v>
      </c>
      <c r="I1212" s="9" t="s">
        <v>2921</v>
      </c>
      <c r="J1212" s="9" t="s">
        <v>79</v>
      </c>
      <c r="K1212" s="9" t="s">
        <v>2922</v>
      </c>
      <c r="L1212" s="9" t="s">
        <v>81</v>
      </c>
      <c r="M1212" s="9" t="s">
        <v>44</v>
      </c>
      <c r="N1212" s="9" t="s">
        <v>6549</v>
      </c>
      <c r="O1212" s="9" t="s">
        <v>2924</v>
      </c>
      <c r="P1212" s="9">
        <v>4</v>
      </c>
      <c r="Q1212" s="9">
        <v>1</v>
      </c>
      <c r="R1212" s="12">
        <v>2.7360000000000002</v>
      </c>
      <c r="S1212" s="12">
        <v>0.90639999999999998</v>
      </c>
      <c r="T1212" s="9" t="s">
        <v>281</v>
      </c>
      <c r="U1212" s="9">
        <v>1</v>
      </c>
      <c r="V1212" s="9">
        <v>98482</v>
      </c>
      <c r="W1212" s="9" t="s">
        <v>6538</v>
      </c>
      <c r="X1212" s="9" t="s">
        <v>6539</v>
      </c>
      <c r="Y1212" s="9" t="s">
        <v>6540</v>
      </c>
      <c r="Z1212" s="9" t="s">
        <v>51</v>
      </c>
      <c r="AA1212" s="9"/>
      <c r="AB1212" s="13"/>
      <c r="AC1212" s="9" t="s">
        <v>52</v>
      </c>
      <c r="AD1212" s="9"/>
      <c r="AE1212" s="9"/>
      <c r="AF1212" s="9" t="s">
        <v>2928</v>
      </c>
      <c r="AG1212" s="14" t="s">
        <v>96</v>
      </c>
      <c r="AH1212" s="14" t="s">
        <v>96</v>
      </c>
      <c r="AI1212" s="12" t="s">
        <v>96</v>
      </c>
      <c r="AJ1212" s="14" t="s">
        <v>96</v>
      </c>
      <c r="AK1212" s="14" t="s">
        <v>6550</v>
      </c>
      <c r="AL1212" s="9" t="s">
        <v>281</v>
      </c>
    </row>
    <row r="1213" spans="2:38" x14ac:dyDescent="0.3">
      <c r="B1213" s="8">
        <v>2026</v>
      </c>
      <c r="C1213" s="9" t="s">
        <v>5162</v>
      </c>
      <c r="D1213" s="9" t="s">
        <v>5704</v>
      </c>
      <c r="E1213" s="10">
        <v>46149</v>
      </c>
      <c r="F1213" s="11">
        <v>46149.733657407407</v>
      </c>
      <c r="G1213" s="9">
        <v>838</v>
      </c>
      <c r="H1213" s="9" t="s">
        <v>39</v>
      </c>
      <c r="I1213" s="9" t="s">
        <v>64</v>
      </c>
      <c r="J1213" s="9" t="s">
        <v>65</v>
      </c>
      <c r="K1213" s="9" t="s">
        <v>66</v>
      </c>
      <c r="L1213" s="9" t="s">
        <v>67</v>
      </c>
      <c r="M1213" s="9" t="s">
        <v>44</v>
      </c>
      <c r="N1213" s="9" t="s">
        <v>159</v>
      </c>
      <c r="O1213" s="9" t="s">
        <v>5163</v>
      </c>
      <c r="P1213" s="9">
        <v>1</v>
      </c>
      <c r="Q1213" s="9">
        <v>1</v>
      </c>
      <c r="R1213" s="12">
        <v>10</v>
      </c>
      <c r="S1213" s="12">
        <v>1.6415</v>
      </c>
      <c r="T1213" s="9" t="s">
        <v>145</v>
      </c>
      <c r="U1213" s="9"/>
      <c r="V1213" s="9">
        <v>73964</v>
      </c>
      <c r="W1213" s="9" t="s">
        <v>6551</v>
      </c>
      <c r="X1213" s="9" t="s">
        <v>6552</v>
      </c>
      <c r="Y1213" s="9" t="s">
        <v>6553</v>
      </c>
      <c r="Z1213" s="9" t="s">
        <v>131</v>
      </c>
      <c r="AA1213" s="9">
        <v>1</v>
      </c>
      <c r="AB1213" s="13">
        <v>1.6415</v>
      </c>
      <c r="AC1213" s="9" t="s">
        <v>1536</v>
      </c>
      <c r="AD1213" s="9"/>
      <c r="AE1213" s="9" t="s">
        <v>6554</v>
      </c>
      <c r="AF1213" s="9" t="s">
        <v>75</v>
      </c>
      <c r="AG1213" s="14">
        <v>2</v>
      </c>
      <c r="AH1213" s="14">
        <v>84000</v>
      </c>
      <c r="AI1213" s="12">
        <v>0</v>
      </c>
      <c r="AJ1213" s="14">
        <v>0</v>
      </c>
      <c r="AK1213" s="14" t="s">
        <v>165</v>
      </c>
      <c r="AL1213" s="9" t="s">
        <v>145</v>
      </c>
    </row>
    <row r="1214" spans="2:38" x14ac:dyDescent="0.3">
      <c r="B1214" s="8">
        <v>2026</v>
      </c>
      <c r="C1214" s="9" t="s">
        <v>6555</v>
      </c>
      <c r="D1214" s="9" t="s">
        <v>5704</v>
      </c>
      <c r="E1214" s="10">
        <v>46149</v>
      </c>
      <c r="F1214" s="11">
        <v>46149.767928240741</v>
      </c>
      <c r="G1214" s="9">
        <v>839</v>
      </c>
      <c r="H1214" s="9" t="s">
        <v>39</v>
      </c>
      <c r="I1214" s="9" t="s">
        <v>99</v>
      </c>
      <c r="J1214" s="9" t="s">
        <v>79</v>
      </c>
      <c r="K1214" s="9" t="s">
        <v>100</v>
      </c>
      <c r="L1214" s="9" t="s">
        <v>81</v>
      </c>
      <c r="M1214" s="9" t="s">
        <v>44</v>
      </c>
      <c r="N1214" s="9" t="s">
        <v>6556</v>
      </c>
      <c r="O1214" s="9" t="s">
        <v>533</v>
      </c>
      <c r="P1214" s="9">
        <v>1</v>
      </c>
      <c r="Q1214" s="9">
        <v>1</v>
      </c>
      <c r="R1214" s="12">
        <v>3.1040000000000001</v>
      </c>
      <c r="S1214" s="12">
        <v>1.1850000000000001</v>
      </c>
      <c r="T1214" s="9" t="s">
        <v>58</v>
      </c>
      <c r="U1214" s="9">
        <v>1</v>
      </c>
      <c r="V1214" s="9">
        <v>98483</v>
      </c>
      <c r="W1214" s="9" t="s">
        <v>6557</v>
      </c>
      <c r="X1214" s="9" t="s">
        <v>6558</v>
      </c>
      <c r="Y1214" s="9" t="s">
        <v>6559</v>
      </c>
      <c r="Z1214" s="9" t="s">
        <v>51</v>
      </c>
      <c r="AA1214" s="9">
        <v>1</v>
      </c>
      <c r="AB1214" s="13">
        <v>5.2778</v>
      </c>
      <c r="AC1214" s="9" t="s">
        <v>1536</v>
      </c>
      <c r="AD1214" s="9">
        <v>1287</v>
      </c>
      <c r="AE1214" s="9"/>
      <c r="AF1214" s="9" t="s">
        <v>107</v>
      </c>
      <c r="AG1214" s="14">
        <v>0</v>
      </c>
      <c r="AH1214" s="14">
        <v>0</v>
      </c>
      <c r="AI1214" s="12">
        <v>0</v>
      </c>
      <c r="AJ1214" s="14">
        <v>0</v>
      </c>
      <c r="AK1214" s="14" t="s">
        <v>6560</v>
      </c>
      <c r="AL1214" s="9" t="s">
        <v>58</v>
      </c>
    </row>
    <row r="1215" spans="2:38" x14ac:dyDescent="0.3">
      <c r="B1215" s="8">
        <v>2026</v>
      </c>
      <c r="C1215" s="9" t="s">
        <v>2254</v>
      </c>
      <c r="D1215" s="9" t="s">
        <v>5704</v>
      </c>
      <c r="E1215" s="10">
        <v>46149</v>
      </c>
      <c r="F1215" s="11">
        <v>46149.767928240741</v>
      </c>
      <c r="G1215" s="9">
        <v>839</v>
      </c>
      <c r="H1215" s="9" t="s">
        <v>39</v>
      </c>
      <c r="I1215" s="9" t="s">
        <v>40</v>
      </c>
      <c r="J1215" s="9" t="s">
        <v>41</v>
      </c>
      <c r="K1215" s="9" t="s">
        <v>42</v>
      </c>
      <c r="L1215" s="9" t="s">
        <v>211</v>
      </c>
      <c r="M1215" s="9" t="s">
        <v>4698</v>
      </c>
      <c r="N1215" s="9" t="s">
        <v>2255</v>
      </c>
      <c r="O1215" s="9" t="s">
        <v>2256</v>
      </c>
      <c r="P1215" s="9">
        <v>2</v>
      </c>
      <c r="Q1215" s="9">
        <v>1</v>
      </c>
      <c r="R1215" s="12">
        <v>23.163</v>
      </c>
      <c r="S1215" s="12">
        <v>4.0928000000000004</v>
      </c>
      <c r="T1215" s="9" t="s">
        <v>58</v>
      </c>
      <c r="U1215" s="9"/>
      <c r="V1215" s="9">
        <v>98483</v>
      </c>
      <c r="W1215" s="9" t="s">
        <v>6557</v>
      </c>
      <c r="X1215" s="9" t="s">
        <v>6558</v>
      </c>
      <c r="Y1215" s="9" t="s">
        <v>6559</v>
      </c>
      <c r="Z1215" s="9" t="s">
        <v>51</v>
      </c>
      <c r="AA1215" s="9"/>
      <c r="AB1215" s="13"/>
      <c r="AC1215" s="9" t="s">
        <v>1536</v>
      </c>
      <c r="AD1215" s="9"/>
      <c r="AE1215" s="9"/>
      <c r="AF1215" s="9" t="s">
        <v>53</v>
      </c>
      <c r="AG1215" s="14" t="s">
        <v>96</v>
      </c>
      <c r="AH1215" s="14" t="s">
        <v>96</v>
      </c>
      <c r="AI1215" s="12" t="s">
        <v>96</v>
      </c>
      <c r="AJ1215" s="14" t="s">
        <v>96</v>
      </c>
      <c r="AK1215" s="14" t="s">
        <v>2260</v>
      </c>
      <c r="AL1215" s="9" t="s">
        <v>58</v>
      </c>
    </row>
    <row r="1216" spans="2:38" x14ac:dyDescent="0.3">
      <c r="B1216" s="8">
        <v>2026</v>
      </c>
      <c r="C1216" s="9" t="s">
        <v>3489</v>
      </c>
      <c r="D1216" s="9" t="s">
        <v>5704</v>
      </c>
      <c r="E1216" s="10">
        <v>46149</v>
      </c>
      <c r="F1216" s="11">
        <v>46149.817465277774</v>
      </c>
      <c r="G1216" s="9">
        <v>840</v>
      </c>
      <c r="H1216" s="9" t="s">
        <v>39</v>
      </c>
      <c r="I1216" s="9" t="s">
        <v>64</v>
      </c>
      <c r="J1216" s="9" t="s">
        <v>65</v>
      </c>
      <c r="K1216" s="9" t="s">
        <v>66</v>
      </c>
      <c r="L1216" s="9" t="s">
        <v>67</v>
      </c>
      <c r="M1216" s="9" t="s">
        <v>44</v>
      </c>
      <c r="N1216" s="9" t="s">
        <v>316</v>
      </c>
      <c r="O1216" s="9" t="s">
        <v>3490</v>
      </c>
      <c r="P1216" s="9">
        <v>1</v>
      </c>
      <c r="Q1216" s="9">
        <v>1</v>
      </c>
      <c r="R1216" s="12">
        <v>5</v>
      </c>
      <c r="S1216" s="12">
        <v>0.82989999999999997</v>
      </c>
      <c r="T1216" s="9" t="s">
        <v>227</v>
      </c>
      <c r="U1216" s="9"/>
      <c r="V1216" s="9">
        <v>95549</v>
      </c>
      <c r="W1216" s="9" t="s">
        <v>6561</v>
      </c>
      <c r="X1216" s="9" t="s">
        <v>6562</v>
      </c>
      <c r="Y1216" s="9" t="s">
        <v>6563</v>
      </c>
      <c r="Z1216" s="9" t="s">
        <v>131</v>
      </c>
      <c r="AA1216" s="9">
        <v>1</v>
      </c>
      <c r="AB1216" s="13">
        <v>0.82989999999999997</v>
      </c>
      <c r="AC1216" s="9" t="s">
        <v>140</v>
      </c>
      <c r="AD1216" s="9"/>
      <c r="AE1216" s="9"/>
      <c r="AF1216" s="9" t="s">
        <v>75</v>
      </c>
      <c r="AG1216" s="14">
        <v>0</v>
      </c>
      <c r="AH1216" s="14">
        <v>0</v>
      </c>
      <c r="AI1216" s="12">
        <v>0</v>
      </c>
      <c r="AJ1216" s="14">
        <v>0</v>
      </c>
      <c r="AK1216" s="14" t="s">
        <v>322</v>
      </c>
      <c r="AL1216" s="9" t="s">
        <v>227</v>
      </c>
    </row>
    <row r="1217" spans="2:38" x14ac:dyDescent="0.3">
      <c r="B1217" s="8">
        <v>2026</v>
      </c>
      <c r="C1217" s="9" t="s">
        <v>5162</v>
      </c>
      <c r="D1217" s="9" t="s">
        <v>5704</v>
      </c>
      <c r="E1217" s="10">
        <v>46149</v>
      </c>
      <c r="F1217" s="11">
        <v>46149.82953703704</v>
      </c>
      <c r="G1217" s="9">
        <v>841</v>
      </c>
      <c r="H1217" s="9" t="s">
        <v>39</v>
      </c>
      <c r="I1217" s="9" t="s">
        <v>64</v>
      </c>
      <c r="J1217" s="9" t="s">
        <v>65</v>
      </c>
      <c r="K1217" s="9" t="s">
        <v>66</v>
      </c>
      <c r="L1217" s="9" t="s">
        <v>67</v>
      </c>
      <c r="M1217" s="9" t="s">
        <v>44</v>
      </c>
      <c r="N1217" s="9" t="s">
        <v>159</v>
      </c>
      <c r="O1217" s="9" t="s">
        <v>5163</v>
      </c>
      <c r="P1217" s="9">
        <v>1</v>
      </c>
      <c r="Q1217" s="9">
        <v>1</v>
      </c>
      <c r="R1217" s="12">
        <v>10</v>
      </c>
      <c r="S1217" s="12">
        <v>1.6598999999999999</v>
      </c>
      <c r="T1217" s="9" t="s">
        <v>304</v>
      </c>
      <c r="U1217" s="9"/>
      <c r="V1217" s="9">
        <v>98487</v>
      </c>
      <c r="W1217" s="9" t="s">
        <v>6564</v>
      </c>
      <c r="X1217" s="9" t="s">
        <v>6565</v>
      </c>
      <c r="Y1217" s="9" t="s">
        <v>6566</v>
      </c>
      <c r="Z1217" s="9" t="s">
        <v>51</v>
      </c>
      <c r="AA1217" s="9">
        <v>1</v>
      </c>
      <c r="AB1217" s="13">
        <v>1.6598999999999999</v>
      </c>
      <c r="AC1217" s="9" t="s">
        <v>140</v>
      </c>
      <c r="AD1217" s="9"/>
      <c r="AE1217" s="9"/>
      <c r="AF1217" s="9" t="s">
        <v>75</v>
      </c>
      <c r="AG1217" s="14">
        <v>0</v>
      </c>
      <c r="AH1217" s="14">
        <v>0</v>
      </c>
      <c r="AI1217" s="12">
        <v>0</v>
      </c>
      <c r="AJ1217" s="14">
        <v>0</v>
      </c>
      <c r="AK1217" s="14" t="s">
        <v>165</v>
      </c>
      <c r="AL1217" s="9" t="s">
        <v>304</v>
      </c>
    </row>
    <row r="1218" spans="2:38" x14ac:dyDescent="0.3">
      <c r="B1218" s="8">
        <v>2026</v>
      </c>
      <c r="C1218" s="9" t="s">
        <v>6567</v>
      </c>
      <c r="D1218" s="9" t="s">
        <v>5704</v>
      </c>
      <c r="E1218" s="10">
        <v>46149</v>
      </c>
      <c r="F1218" s="11">
        <v>46149.836284722223</v>
      </c>
      <c r="G1218" s="9">
        <v>842</v>
      </c>
      <c r="H1218" s="9" t="s">
        <v>39</v>
      </c>
      <c r="I1218" s="9" t="s">
        <v>99</v>
      </c>
      <c r="J1218" s="9" t="s">
        <v>79</v>
      </c>
      <c r="K1218" s="9" t="s">
        <v>100</v>
      </c>
      <c r="L1218" s="9" t="s">
        <v>81</v>
      </c>
      <c r="M1218" s="9" t="s">
        <v>44</v>
      </c>
      <c r="N1218" s="9" t="s">
        <v>6568</v>
      </c>
      <c r="O1218" s="9" t="s">
        <v>6569</v>
      </c>
      <c r="P1218" s="9">
        <v>1</v>
      </c>
      <c r="Q1218" s="9">
        <v>1</v>
      </c>
      <c r="R1218" s="12">
        <v>3.9180000000000001</v>
      </c>
      <c r="S1218" s="12">
        <v>1.3420000000000001</v>
      </c>
      <c r="T1218" s="9" t="s">
        <v>281</v>
      </c>
      <c r="U1218" s="9">
        <v>1</v>
      </c>
      <c r="V1218" s="9">
        <v>98486</v>
      </c>
      <c r="W1218" s="9" t="s">
        <v>6570</v>
      </c>
      <c r="X1218" s="9" t="s">
        <v>6571</v>
      </c>
      <c r="Y1218" s="9" t="s">
        <v>6572</v>
      </c>
      <c r="Z1218" s="9" t="s">
        <v>51</v>
      </c>
      <c r="AA1218" s="9">
        <v>1</v>
      </c>
      <c r="AB1218" s="13">
        <v>1.3420000000000001</v>
      </c>
      <c r="AC1218" s="9" t="s">
        <v>140</v>
      </c>
      <c r="AD1218" s="9">
        <v>341</v>
      </c>
      <c r="AE1218" s="9"/>
      <c r="AF1218" s="9" t="s">
        <v>107</v>
      </c>
      <c r="AG1218" s="14">
        <v>0</v>
      </c>
      <c r="AH1218" s="14">
        <v>0</v>
      </c>
      <c r="AI1218" s="12">
        <v>0</v>
      </c>
      <c r="AJ1218" s="14">
        <v>0</v>
      </c>
      <c r="AK1218" s="14" t="s">
        <v>6573</v>
      </c>
      <c r="AL1218" s="9" t="s">
        <v>281</v>
      </c>
    </row>
    <row r="1219" spans="2:38" x14ac:dyDescent="0.3">
      <c r="B1219" s="8">
        <v>2026</v>
      </c>
      <c r="C1219" s="9" t="s">
        <v>6574</v>
      </c>
      <c r="D1219" s="9" t="s">
        <v>5704</v>
      </c>
      <c r="E1219" s="10">
        <v>46149</v>
      </c>
      <c r="F1219" s="11">
        <v>46149.865069444444</v>
      </c>
      <c r="G1219" s="9">
        <v>843</v>
      </c>
      <c r="H1219" s="9" t="s">
        <v>39</v>
      </c>
      <c r="I1219" s="9" t="s">
        <v>40</v>
      </c>
      <c r="J1219" s="9" t="s">
        <v>41</v>
      </c>
      <c r="K1219" s="9" t="s">
        <v>42</v>
      </c>
      <c r="L1219" s="9" t="s">
        <v>43</v>
      </c>
      <c r="M1219" s="9" t="s">
        <v>44</v>
      </c>
      <c r="N1219" s="9" t="s">
        <v>6575</v>
      </c>
      <c r="O1219" s="9" t="s">
        <v>6576</v>
      </c>
      <c r="P1219" s="9">
        <v>1</v>
      </c>
      <c r="Q1219" s="9">
        <v>1</v>
      </c>
      <c r="R1219" s="12">
        <v>1.083</v>
      </c>
      <c r="S1219" s="12">
        <v>0.1953</v>
      </c>
      <c r="T1219" s="9" t="s">
        <v>47</v>
      </c>
      <c r="U1219" s="9"/>
      <c r="V1219" s="9">
        <v>98484</v>
      </c>
      <c r="W1219" s="9" t="s">
        <v>6577</v>
      </c>
      <c r="X1219" s="9" t="s">
        <v>6578</v>
      </c>
      <c r="Y1219" s="9" t="s">
        <v>6579</v>
      </c>
      <c r="Z1219" s="9" t="s">
        <v>51</v>
      </c>
      <c r="AA1219" s="9">
        <v>1</v>
      </c>
      <c r="AB1219" s="13">
        <v>0.1953</v>
      </c>
      <c r="AC1219" s="9" t="s">
        <v>1536</v>
      </c>
      <c r="AD1219" s="9">
        <v>39</v>
      </c>
      <c r="AE1219" s="9"/>
      <c r="AF1219" s="9" t="s">
        <v>53</v>
      </c>
      <c r="AG1219" s="14">
        <v>0</v>
      </c>
      <c r="AH1219" s="14">
        <v>0</v>
      </c>
      <c r="AI1219" s="12">
        <v>0</v>
      </c>
      <c r="AJ1219" s="14">
        <v>0</v>
      </c>
      <c r="AK1219" s="14" t="s">
        <v>6580</v>
      </c>
      <c r="AL1219" s="9" t="s">
        <v>47</v>
      </c>
    </row>
    <row r="1220" spans="2:38" x14ac:dyDescent="0.3">
      <c r="B1220" s="8">
        <v>2026</v>
      </c>
      <c r="C1220" s="9" t="s">
        <v>6581</v>
      </c>
      <c r="D1220" s="9" t="s">
        <v>5704</v>
      </c>
      <c r="E1220" s="10">
        <v>46149</v>
      </c>
      <c r="F1220" s="11">
        <v>46149.867673611108</v>
      </c>
      <c r="G1220" s="9">
        <v>844</v>
      </c>
      <c r="H1220" s="9" t="s">
        <v>39</v>
      </c>
      <c r="I1220" s="9" t="s">
        <v>371</v>
      </c>
      <c r="J1220" s="9" t="s">
        <v>41</v>
      </c>
      <c r="K1220" s="9" t="s">
        <v>372</v>
      </c>
      <c r="L1220" s="9" t="s">
        <v>301</v>
      </c>
      <c r="M1220" s="9" t="s">
        <v>44</v>
      </c>
      <c r="N1220" s="9" t="s">
        <v>6582</v>
      </c>
      <c r="O1220" s="9" t="s">
        <v>6583</v>
      </c>
      <c r="P1220" s="9">
        <v>1</v>
      </c>
      <c r="Q1220" s="9">
        <v>1</v>
      </c>
      <c r="R1220" s="12">
        <v>2.4319999999999999</v>
      </c>
      <c r="S1220" s="12">
        <v>0.36030000000000001</v>
      </c>
      <c r="T1220" s="9" t="s">
        <v>85</v>
      </c>
      <c r="U1220" s="9"/>
      <c r="V1220" s="9">
        <v>98488</v>
      </c>
      <c r="W1220" s="9" t="s">
        <v>6584</v>
      </c>
      <c r="X1220" s="9" t="s">
        <v>6585</v>
      </c>
      <c r="Y1220" s="9" t="s">
        <v>6586</v>
      </c>
      <c r="Z1220" s="9" t="s">
        <v>51</v>
      </c>
      <c r="AA1220" s="9">
        <v>1</v>
      </c>
      <c r="AB1220" s="13">
        <v>0.36030000000000001</v>
      </c>
      <c r="AC1220" s="9" t="s">
        <v>140</v>
      </c>
      <c r="AD1220" s="9"/>
      <c r="AE1220" s="9"/>
      <c r="AF1220" s="9" t="s">
        <v>53</v>
      </c>
      <c r="AG1220" s="14">
        <v>0</v>
      </c>
      <c r="AH1220" s="14">
        <v>0</v>
      </c>
      <c r="AI1220" s="12">
        <v>0</v>
      </c>
      <c r="AJ1220" s="14">
        <v>0</v>
      </c>
      <c r="AK1220" s="14" t="s">
        <v>6587</v>
      </c>
      <c r="AL1220" s="9" t="s">
        <v>85</v>
      </c>
    </row>
    <row r="1221" spans="2:38" x14ac:dyDescent="0.3">
      <c r="B1221" s="8">
        <v>2026</v>
      </c>
      <c r="C1221" s="9" t="s">
        <v>6588</v>
      </c>
      <c r="D1221" s="9" t="s">
        <v>5704</v>
      </c>
      <c r="E1221" s="10">
        <v>46149</v>
      </c>
      <c r="F1221" s="11">
        <v>46149.88795138889</v>
      </c>
      <c r="G1221" s="9">
        <v>845</v>
      </c>
      <c r="H1221" s="9" t="s">
        <v>39</v>
      </c>
      <c r="I1221" s="9" t="s">
        <v>1606</v>
      </c>
      <c r="J1221" s="9" t="s">
        <v>41</v>
      </c>
      <c r="K1221" s="9" t="s">
        <v>1607</v>
      </c>
      <c r="L1221" s="9" t="s">
        <v>211</v>
      </c>
      <c r="M1221" s="9" t="s">
        <v>44</v>
      </c>
      <c r="N1221" s="9" t="s">
        <v>6589</v>
      </c>
      <c r="O1221" s="9" t="s">
        <v>6590</v>
      </c>
      <c r="P1221" s="9">
        <v>1</v>
      </c>
      <c r="Q1221" s="9">
        <v>1</v>
      </c>
      <c r="R1221" s="12">
        <v>43.56</v>
      </c>
      <c r="S1221" s="12">
        <v>7.5865</v>
      </c>
      <c r="T1221" s="9" t="s">
        <v>70</v>
      </c>
      <c r="U1221" s="9">
        <v>1</v>
      </c>
      <c r="V1221" s="9">
        <v>98489</v>
      </c>
      <c r="W1221" s="9" t="s">
        <v>6591</v>
      </c>
      <c r="X1221" s="9" t="s">
        <v>6592</v>
      </c>
      <c r="Y1221" s="9" t="s">
        <v>6593</v>
      </c>
      <c r="Z1221" s="9" t="s">
        <v>51</v>
      </c>
      <c r="AA1221" s="9">
        <v>1</v>
      </c>
      <c r="AB1221" s="13">
        <v>7.5865</v>
      </c>
      <c r="AC1221" s="9" t="s">
        <v>140</v>
      </c>
      <c r="AD1221" s="9">
        <v>437</v>
      </c>
      <c r="AE1221" s="9"/>
      <c r="AF1221" s="9" t="s">
        <v>53</v>
      </c>
      <c r="AG1221" s="14">
        <v>0</v>
      </c>
      <c r="AH1221" s="14">
        <v>0</v>
      </c>
      <c r="AI1221" s="12">
        <v>56.117000000000004</v>
      </c>
      <c r="AJ1221" s="14">
        <v>685764</v>
      </c>
      <c r="AK1221" s="14" t="s">
        <v>6594</v>
      </c>
      <c r="AL1221" s="9" t="s">
        <v>70</v>
      </c>
    </row>
    <row r="1222" spans="2:38" x14ac:dyDescent="0.3">
      <c r="B1222" s="8">
        <v>2026</v>
      </c>
      <c r="C1222" s="9" t="s">
        <v>6595</v>
      </c>
      <c r="D1222" s="9" t="s">
        <v>5704</v>
      </c>
      <c r="E1222" s="10">
        <v>46149</v>
      </c>
      <c r="F1222" s="11">
        <v>46149.888807870368</v>
      </c>
      <c r="G1222" s="9">
        <v>846</v>
      </c>
      <c r="H1222" s="9" t="s">
        <v>39</v>
      </c>
      <c r="I1222" s="9" t="s">
        <v>40</v>
      </c>
      <c r="J1222" s="9" t="s">
        <v>41</v>
      </c>
      <c r="K1222" s="9" t="s">
        <v>42</v>
      </c>
      <c r="L1222" s="9" t="s">
        <v>81</v>
      </c>
      <c r="M1222" s="9" t="s">
        <v>44</v>
      </c>
      <c r="N1222" s="9" t="s">
        <v>6596</v>
      </c>
      <c r="O1222" s="9" t="s">
        <v>6597</v>
      </c>
      <c r="P1222" s="9">
        <v>1</v>
      </c>
      <c r="Q1222" s="9">
        <v>1</v>
      </c>
      <c r="R1222" s="12">
        <v>4.399</v>
      </c>
      <c r="S1222" s="12">
        <v>0.72230000000000005</v>
      </c>
      <c r="T1222" s="9" t="s">
        <v>103</v>
      </c>
      <c r="U1222" s="9"/>
      <c r="V1222" s="9">
        <v>95301</v>
      </c>
      <c r="W1222" s="9" t="s">
        <v>6598</v>
      </c>
      <c r="X1222" s="9" t="s">
        <v>6599</v>
      </c>
      <c r="Y1222" s="9" t="s">
        <v>6600</v>
      </c>
      <c r="Z1222" s="9" t="s">
        <v>51</v>
      </c>
      <c r="AA1222" s="9">
        <v>1</v>
      </c>
      <c r="AB1222" s="13">
        <v>0.72230000000000005</v>
      </c>
      <c r="AC1222" s="9" t="s">
        <v>1536</v>
      </c>
      <c r="AD1222" s="9"/>
      <c r="AE1222" s="9"/>
      <c r="AF1222" s="9" t="s">
        <v>95</v>
      </c>
      <c r="AG1222" s="14">
        <v>1</v>
      </c>
      <c r="AH1222" s="14">
        <v>58235</v>
      </c>
      <c r="AI1222" s="12">
        <v>0</v>
      </c>
      <c r="AJ1222" s="14">
        <v>0</v>
      </c>
      <c r="AK1222" s="14" t="s">
        <v>3758</v>
      </c>
      <c r="AL1222" s="9" t="s">
        <v>103</v>
      </c>
    </row>
    <row r="1223" spans="2:38" x14ac:dyDescent="0.3">
      <c r="B1223" s="8">
        <v>2026</v>
      </c>
      <c r="C1223" s="9" t="s">
        <v>6601</v>
      </c>
      <c r="D1223" s="9" t="s">
        <v>5704</v>
      </c>
      <c r="E1223" s="10">
        <v>46150</v>
      </c>
      <c r="F1223" s="11">
        <v>46150.492002314815</v>
      </c>
      <c r="G1223" s="9">
        <v>847</v>
      </c>
      <c r="H1223" s="9" t="s">
        <v>39</v>
      </c>
      <c r="I1223" s="9" t="s">
        <v>371</v>
      </c>
      <c r="J1223" s="9" t="s">
        <v>41</v>
      </c>
      <c r="K1223" s="9" t="s">
        <v>372</v>
      </c>
      <c r="L1223" s="9" t="s">
        <v>301</v>
      </c>
      <c r="M1223" s="9" t="s">
        <v>44</v>
      </c>
      <c r="N1223" s="9" t="s">
        <v>6602</v>
      </c>
      <c r="O1223" s="9" t="s">
        <v>6603</v>
      </c>
      <c r="P1223" s="9">
        <v>1</v>
      </c>
      <c r="Q1223" s="9">
        <v>1</v>
      </c>
      <c r="R1223" s="12">
        <v>1.6379999999999999</v>
      </c>
      <c r="S1223" s="12">
        <v>0.2417</v>
      </c>
      <c r="T1223" s="9" t="s">
        <v>304</v>
      </c>
      <c r="U1223" s="9"/>
      <c r="V1223" s="9">
        <v>98492</v>
      </c>
      <c r="W1223" s="9" t="s">
        <v>6604</v>
      </c>
      <c r="X1223" s="9" t="s">
        <v>6605</v>
      </c>
      <c r="Y1223" s="9" t="s">
        <v>6606</v>
      </c>
      <c r="Z1223" s="9" t="s">
        <v>51</v>
      </c>
      <c r="AA1223" s="9">
        <v>1</v>
      </c>
      <c r="AB1223" s="13">
        <v>0.2417</v>
      </c>
      <c r="AC1223" s="9" t="s">
        <v>1536</v>
      </c>
      <c r="AD1223" s="9"/>
      <c r="AE1223" s="9"/>
      <c r="AF1223" s="9" t="s">
        <v>53</v>
      </c>
      <c r="AG1223" s="14">
        <v>1</v>
      </c>
      <c r="AH1223" s="14">
        <v>20000</v>
      </c>
      <c r="AI1223" s="12">
        <v>0</v>
      </c>
      <c r="AJ1223" s="14">
        <v>0</v>
      </c>
      <c r="AK1223" s="14" t="s">
        <v>6607</v>
      </c>
      <c r="AL1223" s="9" t="s">
        <v>304</v>
      </c>
    </row>
    <row r="1224" spans="2:38" x14ac:dyDescent="0.3">
      <c r="B1224" s="8">
        <v>2026</v>
      </c>
      <c r="C1224" s="9" t="s">
        <v>6608</v>
      </c>
      <c r="D1224" s="9" t="s">
        <v>5704</v>
      </c>
      <c r="E1224" s="10">
        <v>46150</v>
      </c>
      <c r="F1224" s="11">
        <v>46150.552002314813</v>
      </c>
      <c r="G1224" s="9">
        <v>848</v>
      </c>
      <c r="H1224" s="9" t="s">
        <v>39</v>
      </c>
      <c r="I1224" s="9" t="s">
        <v>99</v>
      </c>
      <c r="J1224" s="9" t="s">
        <v>79</v>
      </c>
      <c r="K1224" s="9" t="s">
        <v>100</v>
      </c>
      <c r="L1224" s="9" t="s">
        <v>224</v>
      </c>
      <c r="M1224" s="9" t="s">
        <v>44</v>
      </c>
      <c r="N1224" s="9" t="s">
        <v>6609</v>
      </c>
      <c r="O1224" s="9" t="s">
        <v>6610</v>
      </c>
      <c r="P1224" s="9">
        <v>1</v>
      </c>
      <c r="Q1224" s="9">
        <v>1</v>
      </c>
      <c r="R1224" s="12">
        <v>0.22</v>
      </c>
      <c r="S1224" s="12">
        <v>0.161</v>
      </c>
      <c r="T1224" s="9" t="s">
        <v>327</v>
      </c>
      <c r="U1224" s="9">
        <v>1</v>
      </c>
      <c r="V1224" s="9">
        <v>72410</v>
      </c>
      <c r="W1224" s="9" t="s">
        <v>6611</v>
      </c>
      <c r="X1224" s="9" t="s">
        <v>6612</v>
      </c>
      <c r="Y1224" s="9" t="s">
        <v>6613</v>
      </c>
      <c r="Z1224" s="9" t="s">
        <v>131</v>
      </c>
      <c r="AA1224" s="9">
        <v>1</v>
      </c>
      <c r="AB1224" s="13">
        <v>0.161</v>
      </c>
      <c r="AC1224" s="9" t="s">
        <v>140</v>
      </c>
      <c r="AD1224" s="9">
        <v>65</v>
      </c>
      <c r="AE1224" s="9" t="s">
        <v>6614</v>
      </c>
      <c r="AF1224" s="9" t="s">
        <v>107</v>
      </c>
      <c r="AG1224" s="14">
        <v>0</v>
      </c>
      <c r="AH1224" s="14">
        <v>0</v>
      </c>
      <c r="AI1224" s="12">
        <v>0</v>
      </c>
      <c r="AJ1224" s="14">
        <v>0</v>
      </c>
      <c r="AK1224" s="14" t="s">
        <v>6615</v>
      </c>
      <c r="AL1224" s="9" t="s">
        <v>327</v>
      </c>
    </row>
    <row r="1225" spans="2:38" x14ac:dyDescent="0.3">
      <c r="B1225" s="8">
        <v>2026</v>
      </c>
      <c r="C1225" s="9" t="s">
        <v>6616</v>
      </c>
      <c r="D1225" s="9" t="s">
        <v>5704</v>
      </c>
      <c r="E1225" s="10">
        <v>46150</v>
      </c>
      <c r="F1225" s="11">
        <v>46150.580983796295</v>
      </c>
      <c r="G1225" s="9">
        <v>849</v>
      </c>
      <c r="H1225" s="9" t="s">
        <v>39</v>
      </c>
      <c r="I1225" s="9" t="s">
        <v>371</v>
      </c>
      <c r="J1225" s="9" t="s">
        <v>41</v>
      </c>
      <c r="K1225" s="9" t="s">
        <v>372</v>
      </c>
      <c r="L1225" s="9" t="s">
        <v>81</v>
      </c>
      <c r="M1225" s="9" t="s">
        <v>44</v>
      </c>
      <c r="N1225" s="9" t="s">
        <v>4330</v>
      </c>
      <c r="O1225" s="9" t="s">
        <v>6617</v>
      </c>
      <c r="P1225" s="9">
        <v>1</v>
      </c>
      <c r="Q1225" s="9">
        <v>1</v>
      </c>
      <c r="R1225" s="12">
        <v>5.5720000000000001</v>
      </c>
      <c r="S1225" s="12">
        <v>0.9083</v>
      </c>
      <c r="T1225" s="9" t="s">
        <v>334</v>
      </c>
      <c r="U1225" s="9"/>
      <c r="V1225" s="9">
        <v>98371</v>
      </c>
      <c r="W1225" s="9" t="s">
        <v>6618</v>
      </c>
      <c r="X1225" s="9" t="s">
        <v>6619</v>
      </c>
      <c r="Y1225" s="9" t="s">
        <v>6620</v>
      </c>
      <c r="Z1225" s="9" t="s">
        <v>51</v>
      </c>
      <c r="AA1225" s="9">
        <v>1</v>
      </c>
      <c r="AB1225" s="13">
        <v>0.9083</v>
      </c>
      <c r="AC1225" s="9" t="s">
        <v>1536</v>
      </c>
      <c r="AD1225" s="9"/>
      <c r="AE1225" s="9" t="s">
        <v>6621</v>
      </c>
      <c r="AF1225" s="9" t="s">
        <v>95</v>
      </c>
      <c r="AG1225" s="14">
        <v>1</v>
      </c>
      <c r="AH1225" s="14">
        <v>65505</v>
      </c>
      <c r="AI1225" s="12">
        <v>0</v>
      </c>
      <c r="AJ1225" s="14">
        <v>0</v>
      </c>
      <c r="AK1225" s="14" t="s">
        <v>4335</v>
      </c>
      <c r="AL1225" s="9" t="s">
        <v>334</v>
      </c>
    </row>
    <row r="1226" spans="2:38" x14ac:dyDescent="0.3">
      <c r="B1226" s="8">
        <v>2026</v>
      </c>
      <c r="C1226" s="9" t="s">
        <v>6622</v>
      </c>
      <c r="D1226" s="9" t="s">
        <v>5704</v>
      </c>
      <c r="E1226" s="10">
        <v>46150</v>
      </c>
      <c r="F1226" s="11">
        <v>46150.607256944444</v>
      </c>
      <c r="G1226" s="9">
        <v>850</v>
      </c>
      <c r="H1226" s="9" t="s">
        <v>39</v>
      </c>
      <c r="I1226" s="9" t="s">
        <v>40</v>
      </c>
      <c r="J1226" s="9" t="s">
        <v>41</v>
      </c>
      <c r="K1226" s="9" t="s">
        <v>42</v>
      </c>
      <c r="L1226" s="9" t="s">
        <v>124</v>
      </c>
      <c r="M1226" s="9" t="s">
        <v>44</v>
      </c>
      <c r="N1226" s="9" t="s">
        <v>6623</v>
      </c>
      <c r="O1226" s="9" t="s">
        <v>6624</v>
      </c>
      <c r="P1226" s="9">
        <v>1</v>
      </c>
      <c r="Q1226" s="9">
        <v>1</v>
      </c>
      <c r="R1226" s="12">
        <v>4.75</v>
      </c>
      <c r="S1226" s="12">
        <v>0.67569999999999997</v>
      </c>
      <c r="T1226" s="9" t="s">
        <v>70</v>
      </c>
      <c r="U1226" s="9"/>
      <c r="V1226" s="9">
        <v>98493</v>
      </c>
      <c r="W1226" s="9" t="s">
        <v>6625</v>
      </c>
      <c r="X1226" s="9" t="s">
        <v>6626</v>
      </c>
      <c r="Y1226" s="9" t="s">
        <v>6627</v>
      </c>
      <c r="Z1226" s="9" t="s">
        <v>51</v>
      </c>
      <c r="AA1226" s="9">
        <v>1</v>
      </c>
      <c r="AB1226" s="13">
        <v>0.67569999999999997</v>
      </c>
      <c r="AC1226" s="9" t="s">
        <v>1536</v>
      </c>
      <c r="AD1226" s="9">
        <v>72</v>
      </c>
      <c r="AE1226" s="9"/>
      <c r="AF1226" s="9" t="s">
        <v>53</v>
      </c>
      <c r="AG1226" s="14">
        <v>0</v>
      </c>
      <c r="AH1226" s="14">
        <v>0</v>
      </c>
      <c r="AI1226" s="12">
        <v>0</v>
      </c>
      <c r="AJ1226" s="14">
        <v>0</v>
      </c>
      <c r="AK1226" s="14" t="s">
        <v>6628</v>
      </c>
      <c r="AL1226" s="9" t="s">
        <v>70</v>
      </c>
    </row>
    <row r="1227" spans="2:38" x14ac:dyDescent="0.3">
      <c r="B1227" s="8">
        <v>2026</v>
      </c>
      <c r="C1227" s="9" t="s">
        <v>6629</v>
      </c>
      <c r="D1227" s="9" t="s">
        <v>5704</v>
      </c>
      <c r="E1227" s="10">
        <v>46150</v>
      </c>
      <c r="F1227" s="11">
        <v>46150.646840277775</v>
      </c>
      <c r="G1227" s="9">
        <v>851</v>
      </c>
      <c r="H1227" s="9" t="s">
        <v>39</v>
      </c>
      <c r="I1227" s="9" t="s">
        <v>414</v>
      </c>
      <c r="J1227" s="9" t="s">
        <v>79</v>
      </c>
      <c r="K1227" s="9" t="s">
        <v>415</v>
      </c>
      <c r="L1227" s="9" t="s">
        <v>81</v>
      </c>
      <c r="M1227" s="9" t="s">
        <v>44</v>
      </c>
      <c r="N1227" s="9" t="s">
        <v>6630</v>
      </c>
      <c r="O1227" s="9" t="s">
        <v>6631</v>
      </c>
      <c r="P1227" s="9">
        <v>1</v>
      </c>
      <c r="Q1227" s="9">
        <v>1</v>
      </c>
      <c r="R1227" s="12">
        <v>4.8600000000000003</v>
      </c>
      <c r="S1227" s="12">
        <v>1.0535000000000001</v>
      </c>
      <c r="T1227" s="9" t="s">
        <v>281</v>
      </c>
      <c r="U1227" s="9">
        <v>1</v>
      </c>
      <c r="V1227" s="9">
        <v>98494</v>
      </c>
      <c r="W1227" s="9" t="s">
        <v>6632</v>
      </c>
      <c r="X1227" s="9" t="s">
        <v>6633</v>
      </c>
      <c r="Y1227" s="9" t="s">
        <v>6634</v>
      </c>
      <c r="Z1227" s="9" t="s">
        <v>51</v>
      </c>
      <c r="AA1227" s="9">
        <v>1</v>
      </c>
      <c r="AB1227" s="13">
        <v>1.0535000000000001</v>
      </c>
      <c r="AC1227" s="9" t="s">
        <v>52</v>
      </c>
      <c r="AD1227" s="9">
        <v>41</v>
      </c>
      <c r="AE1227" s="9"/>
      <c r="AF1227" s="9" t="s">
        <v>90</v>
      </c>
      <c r="AG1227" s="14">
        <v>0</v>
      </c>
      <c r="AH1227" s="14">
        <v>0</v>
      </c>
      <c r="AI1227" s="12">
        <v>0</v>
      </c>
      <c r="AJ1227" s="14">
        <v>0</v>
      </c>
      <c r="AK1227" s="14" t="s">
        <v>6635</v>
      </c>
      <c r="AL1227" s="9" t="s">
        <v>281</v>
      </c>
    </row>
    <row r="1228" spans="2:38" x14ac:dyDescent="0.3">
      <c r="B1228" s="8">
        <v>2026</v>
      </c>
      <c r="C1228" s="9" t="s">
        <v>6636</v>
      </c>
      <c r="D1228" s="9" t="s">
        <v>5704</v>
      </c>
      <c r="E1228" s="10">
        <v>46150</v>
      </c>
      <c r="F1228" s="11">
        <v>46150.662835648145</v>
      </c>
      <c r="G1228" s="9">
        <v>852</v>
      </c>
      <c r="H1228" s="9" t="s">
        <v>39</v>
      </c>
      <c r="I1228" s="9" t="s">
        <v>40</v>
      </c>
      <c r="J1228" s="9" t="s">
        <v>41</v>
      </c>
      <c r="K1228" s="9" t="s">
        <v>42</v>
      </c>
      <c r="L1228" s="9" t="s">
        <v>219</v>
      </c>
      <c r="M1228" s="9" t="s">
        <v>44</v>
      </c>
      <c r="N1228" s="9" t="s">
        <v>6637</v>
      </c>
      <c r="O1228" s="9" t="s">
        <v>2430</v>
      </c>
      <c r="P1228" s="9">
        <v>1</v>
      </c>
      <c r="Q1228" s="9">
        <v>1</v>
      </c>
      <c r="R1228" s="12">
        <v>8.5860000000000003</v>
      </c>
      <c r="S1228" s="12">
        <v>1.5161</v>
      </c>
      <c r="T1228" s="9" t="s">
        <v>327</v>
      </c>
      <c r="U1228" s="9"/>
      <c r="V1228" s="9">
        <v>98394</v>
      </c>
      <c r="W1228" s="9" t="s">
        <v>6638</v>
      </c>
      <c r="X1228" s="9" t="s">
        <v>6639</v>
      </c>
      <c r="Y1228" s="9" t="s">
        <v>6640</v>
      </c>
      <c r="Z1228" s="9" t="s">
        <v>51</v>
      </c>
      <c r="AA1228" s="9">
        <v>1</v>
      </c>
      <c r="AB1228" s="13">
        <v>1.5161</v>
      </c>
      <c r="AC1228" s="9" t="s">
        <v>52</v>
      </c>
      <c r="AD1228" s="9"/>
      <c r="AE1228" s="9" t="s">
        <v>6641</v>
      </c>
      <c r="AF1228" s="9" t="s">
        <v>53</v>
      </c>
      <c r="AG1228" s="14">
        <v>0</v>
      </c>
      <c r="AH1228" s="14">
        <v>0</v>
      </c>
      <c r="AI1228" s="12">
        <v>3.9849999999999999</v>
      </c>
      <c r="AJ1228" s="14">
        <v>43939</v>
      </c>
      <c r="AK1228" s="14" t="s">
        <v>6642</v>
      </c>
      <c r="AL1228" s="9" t="s">
        <v>327</v>
      </c>
    </row>
    <row r="1229" spans="2:38" x14ac:dyDescent="0.3">
      <c r="B1229" s="8">
        <v>2026</v>
      </c>
      <c r="C1229" s="9" t="s">
        <v>5162</v>
      </c>
      <c r="D1229" s="9" t="s">
        <v>5704</v>
      </c>
      <c r="E1229" s="10">
        <v>46150</v>
      </c>
      <c r="F1229" s="11">
        <v>46150.673148148147</v>
      </c>
      <c r="G1229" s="9">
        <v>853</v>
      </c>
      <c r="H1229" s="9" t="s">
        <v>39</v>
      </c>
      <c r="I1229" s="9" t="s">
        <v>64</v>
      </c>
      <c r="J1229" s="9" t="s">
        <v>65</v>
      </c>
      <c r="K1229" s="9" t="s">
        <v>66</v>
      </c>
      <c r="L1229" s="9" t="s">
        <v>67</v>
      </c>
      <c r="M1229" s="9" t="s">
        <v>44</v>
      </c>
      <c r="N1229" s="9" t="s">
        <v>159</v>
      </c>
      <c r="O1229" s="9" t="s">
        <v>5163</v>
      </c>
      <c r="P1229" s="9">
        <v>1</v>
      </c>
      <c r="Q1229" s="9">
        <v>1</v>
      </c>
      <c r="R1229" s="12">
        <v>10</v>
      </c>
      <c r="S1229" s="12">
        <v>1.6564000000000001</v>
      </c>
      <c r="T1229" s="9" t="s">
        <v>281</v>
      </c>
      <c r="U1229" s="9"/>
      <c r="V1229" s="9">
        <v>98496</v>
      </c>
      <c r="W1229" s="9" t="s">
        <v>6643</v>
      </c>
      <c r="X1229" s="9" t="s">
        <v>6644</v>
      </c>
      <c r="Y1229" s="9" t="s">
        <v>6645</v>
      </c>
      <c r="Z1229" s="9" t="s">
        <v>51</v>
      </c>
      <c r="AA1229" s="9">
        <v>1</v>
      </c>
      <c r="AB1229" s="13">
        <v>1.6564000000000001</v>
      </c>
      <c r="AC1229" s="9" t="s">
        <v>1536</v>
      </c>
      <c r="AD1229" s="9"/>
      <c r="AE1229" s="9"/>
      <c r="AF1229" s="9" t="s">
        <v>75</v>
      </c>
      <c r="AG1229" s="14">
        <v>0</v>
      </c>
      <c r="AH1229" s="14">
        <v>0</v>
      </c>
      <c r="AI1229" s="12">
        <v>0</v>
      </c>
      <c r="AJ1229" s="14">
        <v>0</v>
      </c>
      <c r="AK1229" s="14" t="s">
        <v>165</v>
      </c>
      <c r="AL1229" s="9" t="s">
        <v>281</v>
      </c>
    </row>
    <row r="1230" spans="2:38" x14ac:dyDescent="0.3">
      <c r="B1230" s="8">
        <v>2026</v>
      </c>
      <c r="C1230" s="9" t="s">
        <v>6646</v>
      </c>
      <c r="D1230" s="9" t="s">
        <v>5704</v>
      </c>
      <c r="E1230" s="10">
        <v>46150</v>
      </c>
      <c r="F1230" s="11">
        <v>46150.696863425925</v>
      </c>
      <c r="G1230" s="9">
        <v>854</v>
      </c>
      <c r="H1230" s="9" t="s">
        <v>39</v>
      </c>
      <c r="I1230" s="9" t="s">
        <v>40</v>
      </c>
      <c r="J1230" s="9" t="s">
        <v>41</v>
      </c>
      <c r="K1230" s="9" t="s">
        <v>42</v>
      </c>
      <c r="L1230" s="9" t="s">
        <v>124</v>
      </c>
      <c r="M1230" s="9" t="s">
        <v>44</v>
      </c>
      <c r="N1230" s="9" t="s">
        <v>6647</v>
      </c>
      <c r="O1230" s="9" t="s">
        <v>6648</v>
      </c>
      <c r="P1230" s="9">
        <v>1</v>
      </c>
      <c r="Q1230" s="9">
        <v>1</v>
      </c>
      <c r="R1230" s="12">
        <v>4.4580000000000002</v>
      </c>
      <c r="S1230" s="12">
        <v>0.7671</v>
      </c>
      <c r="T1230" s="9" t="s">
        <v>227</v>
      </c>
      <c r="U1230" s="9"/>
      <c r="V1230" s="9">
        <v>98495</v>
      </c>
      <c r="W1230" s="9" t="s">
        <v>6649</v>
      </c>
      <c r="X1230" s="9" t="s">
        <v>6650</v>
      </c>
      <c r="Y1230" s="9" t="s">
        <v>6651</v>
      </c>
      <c r="Z1230" s="9" t="s">
        <v>51</v>
      </c>
      <c r="AA1230" s="9">
        <v>1</v>
      </c>
      <c r="AB1230" s="13">
        <v>0.7671</v>
      </c>
      <c r="AC1230" s="9" t="s">
        <v>52</v>
      </c>
      <c r="AD1230" s="9">
        <v>84</v>
      </c>
      <c r="AE1230" s="9"/>
      <c r="AF1230" s="9" t="s">
        <v>53</v>
      </c>
      <c r="AG1230" s="14">
        <v>0</v>
      </c>
      <c r="AH1230" s="14">
        <v>0</v>
      </c>
      <c r="AI1230" s="12">
        <v>5.0910000000000002</v>
      </c>
      <c r="AJ1230" s="14">
        <v>58630</v>
      </c>
      <c r="AK1230" s="14" t="s">
        <v>6652</v>
      </c>
      <c r="AL1230" s="9" t="s">
        <v>227</v>
      </c>
    </row>
    <row r="1231" spans="2:38" x14ac:dyDescent="0.3">
      <c r="B1231" s="8">
        <v>2026</v>
      </c>
      <c r="C1231" s="9" t="s">
        <v>6653</v>
      </c>
      <c r="D1231" s="9" t="s">
        <v>5704</v>
      </c>
      <c r="E1231" s="10">
        <v>46150</v>
      </c>
      <c r="F1231" s="11">
        <v>46150.71371527778</v>
      </c>
      <c r="G1231" s="9">
        <v>855</v>
      </c>
      <c r="H1231" s="9" t="s">
        <v>39</v>
      </c>
      <c r="I1231" s="9" t="s">
        <v>199</v>
      </c>
      <c r="J1231" s="9" t="s">
        <v>41</v>
      </c>
      <c r="K1231" s="9" t="s">
        <v>200</v>
      </c>
      <c r="L1231" s="9" t="s">
        <v>301</v>
      </c>
      <c r="M1231" s="9" t="s">
        <v>44</v>
      </c>
      <c r="N1231" s="9" t="s">
        <v>6654</v>
      </c>
      <c r="O1231" s="9" t="s">
        <v>6655</v>
      </c>
      <c r="P1231" s="9">
        <v>1</v>
      </c>
      <c r="Q1231" s="9">
        <v>1</v>
      </c>
      <c r="R1231" s="12">
        <v>5.2270000000000003</v>
      </c>
      <c r="S1231" s="12">
        <v>1.0571999999999999</v>
      </c>
      <c r="T1231" s="9" t="s">
        <v>145</v>
      </c>
      <c r="U1231" s="9">
        <v>1</v>
      </c>
      <c r="V1231" s="9">
        <v>73270</v>
      </c>
      <c r="W1231" s="9" t="s">
        <v>6656</v>
      </c>
      <c r="X1231" s="9" t="s">
        <v>6657</v>
      </c>
      <c r="Y1231" s="9" t="s">
        <v>6658</v>
      </c>
      <c r="Z1231" s="9" t="s">
        <v>131</v>
      </c>
      <c r="AA1231" s="9">
        <v>1</v>
      </c>
      <c r="AB1231" s="13">
        <v>1.0571999999999999</v>
      </c>
      <c r="AC1231" s="9" t="s">
        <v>140</v>
      </c>
      <c r="AD1231" s="9">
        <v>26</v>
      </c>
      <c r="AE1231" s="9"/>
      <c r="AF1231" s="9" t="s">
        <v>204</v>
      </c>
      <c r="AG1231" s="14">
        <v>0</v>
      </c>
      <c r="AH1231" s="14">
        <v>0</v>
      </c>
      <c r="AI1231" s="12">
        <v>7.2949999999999999</v>
      </c>
      <c r="AJ1231" s="14">
        <v>105698</v>
      </c>
      <c r="AK1231" s="14" t="s">
        <v>6659</v>
      </c>
      <c r="AL1231" s="9" t="s">
        <v>145</v>
      </c>
    </row>
    <row r="1232" spans="2:38" x14ac:dyDescent="0.3">
      <c r="B1232" s="8">
        <v>2026</v>
      </c>
      <c r="C1232" s="9" t="s">
        <v>6660</v>
      </c>
      <c r="D1232" s="9" t="s">
        <v>5704</v>
      </c>
      <c r="E1232" s="10">
        <v>46150</v>
      </c>
      <c r="F1232" s="11">
        <v>46150.724363425928</v>
      </c>
      <c r="G1232" s="9">
        <v>856</v>
      </c>
      <c r="H1232" s="9" t="s">
        <v>39</v>
      </c>
      <c r="I1232" s="9" t="s">
        <v>40</v>
      </c>
      <c r="J1232" s="9" t="s">
        <v>41</v>
      </c>
      <c r="K1232" s="9" t="s">
        <v>42</v>
      </c>
      <c r="L1232" s="9" t="s">
        <v>119</v>
      </c>
      <c r="M1232" s="9" t="s">
        <v>44</v>
      </c>
      <c r="N1232" s="9" t="s">
        <v>6661</v>
      </c>
      <c r="O1232" s="9" t="s">
        <v>6662</v>
      </c>
      <c r="P1232" s="9">
        <v>1</v>
      </c>
      <c r="Q1232" s="9">
        <v>1</v>
      </c>
      <c r="R1232" s="12">
        <v>18.064</v>
      </c>
      <c r="S1232" s="12">
        <v>3.1722000000000001</v>
      </c>
      <c r="T1232" s="9" t="s">
        <v>259</v>
      </c>
      <c r="U1232" s="9"/>
      <c r="V1232" s="9">
        <v>58261</v>
      </c>
      <c r="W1232" s="9" t="s">
        <v>6663</v>
      </c>
      <c r="X1232" s="9" t="s">
        <v>6664</v>
      </c>
      <c r="Y1232" s="9" t="s">
        <v>6665</v>
      </c>
      <c r="Z1232" s="9" t="s">
        <v>131</v>
      </c>
      <c r="AA1232" s="9">
        <v>1</v>
      </c>
      <c r="AB1232" s="13">
        <v>3.1722000000000001</v>
      </c>
      <c r="AC1232" s="9" t="s">
        <v>52</v>
      </c>
      <c r="AD1232" s="9">
        <v>72</v>
      </c>
      <c r="AE1232" s="9"/>
      <c r="AF1232" s="9" t="s">
        <v>53</v>
      </c>
      <c r="AG1232" s="14">
        <v>0</v>
      </c>
      <c r="AH1232" s="14">
        <v>0</v>
      </c>
      <c r="AI1232" s="12">
        <v>0</v>
      </c>
      <c r="AJ1232" s="14">
        <v>0</v>
      </c>
      <c r="AK1232" s="14" t="s">
        <v>6666</v>
      </c>
      <c r="AL1232" s="9" t="s">
        <v>259</v>
      </c>
    </row>
    <row r="1233" spans="2:38" x14ac:dyDescent="0.3">
      <c r="B1233" s="8">
        <v>2026</v>
      </c>
      <c r="C1233" s="9" t="s">
        <v>6667</v>
      </c>
      <c r="D1233" s="9" t="s">
        <v>5704</v>
      </c>
      <c r="E1233" s="10">
        <v>46150</v>
      </c>
      <c r="F1233" s="11">
        <v>46150.747048611112</v>
      </c>
      <c r="G1233" s="9">
        <v>857</v>
      </c>
      <c r="H1233" s="9" t="s">
        <v>39</v>
      </c>
      <c r="I1233" s="9" t="s">
        <v>99</v>
      </c>
      <c r="J1233" s="9" t="s">
        <v>79</v>
      </c>
      <c r="K1233" s="9" t="s">
        <v>100</v>
      </c>
      <c r="L1233" s="9" t="s">
        <v>224</v>
      </c>
      <c r="M1233" s="9" t="s">
        <v>44</v>
      </c>
      <c r="N1233" s="9" t="s">
        <v>6668</v>
      </c>
      <c r="O1233" s="9" t="s">
        <v>6669</v>
      </c>
      <c r="P1233" s="9">
        <v>1</v>
      </c>
      <c r="Q1233" s="9">
        <v>1</v>
      </c>
      <c r="R1233" s="12">
        <v>0.41399999999999998</v>
      </c>
      <c r="S1233" s="12">
        <v>0.15620000000000001</v>
      </c>
      <c r="T1233" s="9" t="s">
        <v>58</v>
      </c>
      <c r="U1233" s="9">
        <v>1</v>
      </c>
      <c r="V1233" s="9">
        <v>78207</v>
      </c>
      <c r="W1233" s="9" t="s">
        <v>6670</v>
      </c>
      <c r="X1233" s="9" t="s">
        <v>6671</v>
      </c>
      <c r="Y1233" s="9" t="s">
        <v>6672</v>
      </c>
      <c r="Z1233" s="9" t="s">
        <v>131</v>
      </c>
      <c r="AA1233" s="9">
        <v>1</v>
      </c>
      <c r="AB1233" s="13">
        <v>1.1074999999999999</v>
      </c>
      <c r="AC1233" s="9" t="s">
        <v>1536</v>
      </c>
      <c r="AD1233" s="9"/>
      <c r="AE1233" s="9"/>
      <c r="AF1233" s="9" t="s">
        <v>107</v>
      </c>
      <c r="AG1233" s="14">
        <v>0</v>
      </c>
      <c r="AH1233" s="14">
        <v>0</v>
      </c>
      <c r="AI1233" s="12">
        <v>0</v>
      </c>
      <c r="AJ1233" s="14">
        <v>0</v>
      </c>
      <c r="AK1233" s="14" t="s">
        <v>6673</v>
      </c>
      <c r="AL1233" s="9" t="s">
        <v>58</v>
      </c>
    </row>
    <row r="1234" spans="2:38" x14ac:dyDescent="0.3">
      <c r="B1234" s="8">
        <v>2026</v>
      </c>
      <c r="C1234" s="9" t="s">
        <v>6674</v>
      </c>
      <c r="D1234" s="9" t="s">
        <v>5704</v>
      </c>
      <c r="E1234" s="10">
        <v>46150</v>
      </c>
      <c r="F1234" s="11">
        <v>46150.747048611112</v>
      </c>
      <c r="G1234" s="9">
        <v>857</v>
      </c>
      <c r="H1234" s="9" t="s">
        <v>39</v>
      </c>
      <c r="I1234" s="9" t="s">
        <v>99</v>
      </c>
      <c r="J1234" s="9" t="s">
        <v>79</v>
      </c>
      <c r="K1234" s="9" t="s">
        <v>100</v>
      </c>
      <c r="L1234" s="9" t="s">
        <v>81</v>
      </c>
      <c r="M1234" s="9" t="s">
        <v>44</v>
      </c>
      <c r="N1234" s="9" t="s">
        <v>6675</v>
      </c>
      <c r="O1234" s="9" t="s">
        <v>5150</v>
      </c>
      <c r="P1234" s="9">
        <v>2</v>
      </c>
      <c r="Q1234" s="9">
        <v>1</v>
      </c>
      <c r="R1234" s="12">
        <v>2.3519999999999999</v>
      </c>
      <c r="S1234" s="12">
        <v>0.95130000000000003</v>
      </c>
      <c r="T1234" s="9" t="s">
        <v>58</v>
      </c>
      <c r="U1234" s="9">
        <v>1</v>
      </c>
      <c r="V1234" s="9">
        <v>78207</v>
      </c>
      <c r="W1234" s="9" t="s">
        <v>6670</v>
      </c>
      <c r="X1234" s="9" t="s">
        <v>6671</v>
      </c>
      <c r="Y1234" s="9" t="s">
        <v>6672</v>
      </c>
      <c r="Z1234" s="9" t="s">
        <v>131</v>
      </c>
      <c r="AA1234" s="9"/>
      <c r="AB1234" s="13"/>
      <c r="AC1234" s="9" t="s">
        <v>1536</v>
      </c>
      <c r="AD1234" s="9"/>
      <c r="AE1234" s="9"/>
      <c r="AF1234" s="9" t="s">
        <v>107</v>
      </c>
      <c r="AG1234" s="14" t="s">
        <v>96</v>
      </c>
      <c r="AH1234" s="14" t="s">
        <v>96</v>
      </c>
      <c r="AI1234" s="12" t="s">
        <v>96</v>
      </c>
      <c r="AJ1234" s="14" t="s">
        <v>96</v>
      </c>
      <c r="AK1234" s="14" t="s">
        <v>6676</v>
      </c>
      <c r="AL1234" s="9" t="s">
        <v>58</v>
      </c>
    </row>
    <row r="1235" spans="2:38" x14ac:dyDescent="0.3">
      <c r="B1235" s="8">
        <v>2026</v>
      </c>
      <c r="C1235" s="9" t="s">
        <v>6677</v>
      </c>
      <c r="D1235" s="9" t="s">
        <v>5704</v>
      </c>
      <c r="E1235" s="10">
        <v>46150</v>
      </c>
      <c r="F1235" s="11">
        <v>46150.759039351855</v>
      </c>
      <c r="G1235" s="9">
        <v>858</v>
      </c>
      <c r="H1235" s="9" t="s">
        <v>39</v>
      </c>
      <c r="I1235" s="9" t="s">
        <v>40</v>
      </c>
      <c r="J1235" s="9" t="s">
        <v>41</v>
      </c>
      <c r="K1235" s="9" t="s">
        <v>42</v>
      </c>
      <c r="L1235" s="9" t="s">
        <v>134</v>
      </c>
      <c r="M1235" s="9" t="s">
        <v>44</v>
      </c>
      <c r="N1235" s="9" t="s">
        <v>6678</v>
      </c>
      <c r="O1235" s="9" t="s">
        <v>6679</v>
      </c>
      <c r="P1235" s="9">
        <v>1</v>
      </c>
      <c r="Q1235" s="9">
        <v>1</v>
      </c>
      <c r="R1235" s="12">
        <v>9.2620000000000005</v>
      </c>
      <c r="S1235" s="12">
        <v>1.6598999999999999</v>
      </c>
      <c r="T1235" s="9" t="s">
        <v>327</v>
      </c>
      <c r="U1235" s="9"/>
      <c r="V1235" s="9">
        <v>98491</v>
      </c>
      <c r="W1235" s="9" t="s">
        <v>6680</v>
      </c>
      <c r="X1235" s="9" t="s">
        <v>6681</v>
      </c>
      <c r="Y1235" s="9" t="s">
        <v>6682</v>
      </c>
      <c r="Z1235" s="9" t="s">
        <v>51</v>
      </c>
      <c r="AA1235" s="9">
        <v>1</v>
      </c>
      <c r="AB1235" s="13">
        <v>1.6598999999999999</v>
      </c>
      <c r="AC1235" s="9" t="s">
        <v>140</v>
      </c>
      <c r="AD1235" s="9"/>
      <c r="AE1235" s="9"/>
      <c r="AF1235" s="9" t="s">
        <v>53</v>
      </c>
      <c r="AG1235" s="14">
        <v>0</v>
      </c>
      <c r="AH1235" s="14">
        <v>0</v>
      </c>
      <c r="AI1235" s="12">
        <v>12.538</v>
      </c>
      <c r="AJ1235" s="14">
        <v>132025</v>
      </c>
      <c r="AK1235" s="14" t="s">
        <v>6683</v>
      </c>
      <c r="AL1235" s="9" t="s">
        <v>327</v>
      </c>
    </row>
    <row r="1236" spans="2:38" x14ac:dyDescent="0.3">
      <c r="B1236" s="8">
        <v>2026</v>
      </c>
      <c r="C1236" s="9" t="s">
        <v>6684</v>
      </c>
      <c r="D1236" s="9" t="s">
        <v>5704</v>
      </c>
      <c r="E1236" s="10">
        <v>46150</v>
      </c>
      <c r="F1236" s="11">
        <v>46150.772997685184</v>
      </c>
      <c r="G1236" s="9">
        <v>859</v>
      </c>
      <c r="H1236" s="9" t="s">
        <v>39</v>
      </c>
      <c r="I1236" s="9" t="s">
        <v>40</v>
      </c>
      <c r="J1236" s="9" t="s">
        <v>41</v>
      </c>
      <c r="K1236" s="9" t="s">
        <v>42</v>
      </c>
      <c r="L1236" s="9" t="s">
        <v>324</v>
      </c>
      <c r="M1236" s="9" t="s">
        <v>44</v>
      </c>
      <c r="N1236" s="9" t="s">
        <v>6685</v>
      </c>
      <c r="O1236" s="9" t="s">
        <v>6686</v>
      </c>
      <c r="P1236" s="9">
        <v>1</v>
      </c>
      <c r="Q1236" s="9">
        <v>1</v>
      </c>
      <c r="R1236" s="12">
        <v>10.75</v>
      </c>
      <c r="S1236" s="12">
        <v>1.944</v>
      </c>
      <c r="T1236" s="9" t="s">
        <v>103</v>
      </c>
      <c r="U1236" s="9"/>
      <c r="V1236" s="9">
        <v>98478</v>
      </c>
      <c r="W1236" s="9" t="s">
        <v>6687</v>
      </c>
      <c r="X1236" s="9" t="s">
        <v>6688</v>
      </c>
      <c r="Y1236" s="9" t="s">
        <v>6689</v>
      </c>
      <c r="Z1236" s="9" t="s">
        <v>51</v>
      </c>
      <c r="AA1236" s="9">
        <v>1</v>
      </c>
      <c r="AB1236" s="13">
        <v>1.944</v>
      </c>
      <c r="AC1236" s="9" t="s">
        <v>52</v>
      </c>
      <c r="AD1236" s="9">
        <v>5</v>
      </c>
      <c r="AE1236" s="9" t="s">
        <v>6690</v>
      </c>
      <c r="AF1236" s="9" t="s">
        <v>53</v>
      </c>
      <c r="AG1236" s="14">
        <v>0</v>
      </c>
      <c r="AH1236" s="14">
        <v>0</v>
      </c>
      <c r="AI1236" s="12">
        <v>0</v>
      </c>
      <c r="AJ1236" s="14">
        <v>0</v>
      </c>
      <c r="AK1236" s="14" t="s">
        <v>6691</v>
      </c>
      <c r="AL1236" s="9" t="s">
        <v>103</v>
      </c>
    </row>
    <row r="1237" spans="2:38" x14ac:dyDescent="0.3">
      <c r="B1237" s="8">
        <v>2026</v>
      </c>
      <c r="C1237" s="9" t="s">
        <v>6692</v>
      </c>
      <c r="D1237" s="9" t="s">
        <v>5704</v>
      </c>
      <c r="E1237" s="10">
        <v>46150</v>
      </c>
      <c r="F1237" s="11">
        <v>46150.824247685188</v>
      </c>
      <c r="G1237" s="9">
        <v>861</v>
      </c>
      <c r="H1237" s="9" t="s">
        <v>39</v>
      </c>
      <c r="I1237" s="9" t="s">
        <v>40</v>
      </c>
      <c r="J1237" s="9" t="s">
        <v>41</v>
      </c>
      <c r="K1237" s="9" t="s">
        <v>42</v>
      </c>
      <c r="L1237" s="9" t="s">
        <v>119</v>
      </c>
      <c r="M1237" s="9" t="s">
        <v>44</v>
      </c>
      <c r="N1237" s="9" t="s">
        <v>6693</v>
      </c>
      <c r="O1237" s="9" t="s">
        <v>6694</v>
      </c>
      <c r="P1237" s="9">
        <v>1</v>
      </c>
      <c r="Q1237" s="9">
        <v>1</v>
      </c>
      <c r="R1237" s="12">
        <v>12.971</v>
      </c>
      <c r="S1237" s="12">
        <v>2.2273999999999998</v>
      </c>
      <c r="T1237" s="9" t="s">
        <v>259</v>
      </c>
      <c r="U1237" s="9"/>
      <c r="V1237" s="9">
        <v>73972</v>
      </c>
      <c r="W1237" s="9" t="s">
        <v>6695</v>
      </c>
      <c r="X1237" s="9" t="s">
        <v>6696</v>
      </c>
      <c r="Y1237" s="9" t="s">
        <v>6697</v>
      </c>
      <c r="Z1237" s="9" t="s">
        <v>131</v>
      </c>
      <c r="AA1237" s="9">
        <v>1</v>
      </c>
      <c r="AB1237" s="13">
        <v>2.2273999999999998</v>
      </c>
      <c r="AC1237" s="9" t="s">
        <v>1536</v>
      </c>
      <c r="AD1237" s="9">
        <v>51</v>
      </c>
      <c r="AE1237" s="9"/>
      <c r="AF1237" s="9" t="s">
        <v>53</v>
      </c>
      <c r="AG1237" s="14">
        <v>0</v>
      </c>
      <c r="AH1237" s="14">
        <v>0</v>
      </c>
      <c r="AI1237" s="12">
        <v>0</v>
      </c>
      <c r="AJ1237" s="14">
        <v>0</v>
      </c>
      <c r="AK1237" s="14" t="s">
        <v>6698</v>
      </c>
      <c r="AL1237" s="9" t="s">
        <v>259</v>
      </c>
    </row>
    <row r="1238" spans="2:38" x14ac:dyDescent="0.3">
      <c r="B1238" s="8">
        <v>2026</v>
      </c>
      <c r="C1238" s="9" t="s">
        <v>6699</v>
      </c>
      <c r="D1238" s="9" t="s">
        <v>5704</v>
      </c>
      <c r="E1238" s="10">
        <v>46150</v>
      </c>
      <c r="F1238" s="11">
        <v>46150.831203703703</v>
      </c>
      <c r="G1238" s="9">
        <v>862</v>
      </c>
      <c r="H1238" s="9" t="s">
        <v>39</v>
      </c>
      <c r="I1238" s="9" t="s">
        <v>414</v>
      </c>
      <c r="J1238" s="9" t="s">
        <v>79</v>
      </c>
      <c r="K1238" s="9" t="s">
        <v>415</v>
      </c>
      <c r="L1238" s="9" t="s">
        <v>134</v>
      </c>
      <c r="M1238" s="9" t="s">
        <v>44</v>
      </c>
      <c r="N1238" s="9" t="s">
        <v>6700</v>
      </c>
      <c r="O1238" s="9" t="s">
        <v>6701</v>
      </c>
      <c r="P1238" s="9">
        <v>1</v>
      </c>
      <c r="Q1238" s="9">
        <v>1</v>
      </c>
      <c r="R1238" s="12">
        <v>8.7690000000000001</v>
      </c>
      <c r="S1238" s="12">
        <v>1.6292</v>
      </c>
      <c r="T1238" s="9" t="s">
        <v>70</v>
      </c>
      <c r="U1238" s="9">
        <v>1</v>
      </c>
      <c r="V1238" s="9">
        <v>90071</v>
      </c>
      <c r="W1238" s="9" t="s">
        <v>6702</v>
      </c>
      <c r="X1238" s="9" t="s">
        <v>6703</v>
      </c>
      <c r="Y1238" s="9" t="s">
        <v>6704</v>
      </c>
      <c r="Z1238" s="9" t="s">
        <v>131</v>
      </c>
      <c r="AA1238" s="9"/>
      <c r="AB1238" s="13"/>
      <c r="AC1238" s="9" t="s">
        <v>1536</v>
      </c>
      <c r="AD1238" s="9">
        <v>1268</v>
      </c>
      <c r="AE1238" s="9" t="s">
        <v>6705</v>
      </c>
      <c r="AF1238" s="9" t="s">
        <v>90</v>
      </c>
      <c r="AG1238" s="14" t="s">
        <v>96</v>
      </c>
      <c r="AH1238" s="14" t="s">
        <v>96</v>
      </c>
      <c r="AI1238" s="12" t="s">
        <v>96</v>
      </c>
      <c r="AJ1238" s="14" t="s">
        <v>96</v>
      </c>
      <c r="AK1238" s="14" t="s">
        <v>6706</v>
      </c>
      <c r="AL1238" s="9" t="s">
        <v>70</v>
      </c>
    </row>
    <row r="1239" spans="2:38" x14ac:dyDescent="0.3">
      <c r="B1239" s="8">
        <v>2026</v>
      </c>
      <c r="C1239" s="9" t="s">
        <v>6707</v>
      </c>
      <c r="D1239" s="9" t="s">
        <v>5704</v>
      </c>
      <c r="E1239" s="10">
        <v>46150</v>
      </c>
      <c r="F1239" s="11">
        <v>46150.831203703703</v>
      </c>
      <c r="G1239" s="9">
        <v>862</v>
      </c>
      <c r="H1239" s="9" t="s">
        <v>39</v>
      </c>
      <c r="I1239" s="9" t="s">
        <v>99</v>
      </c>
      <c r="J1239" s="9" t="s">
        <v>79</v>
      </c>
      <c r="K1239" s="9" t="s">
        <v>100</v>
      </c>
      <c r="L1239" s="9" t="s">
        <v>81</v>
      </c>
      <c r="M1239" s="9" t="s">
        <v>44</v>
      </c>
      <c r="N1239" s="9" t="s">
        <v>1920</v>
      </c>
      <c r="O1239" s="9" t="s">
        <v>6708</v>
      </c>
      <c r="P1239" s="9">
        <v>2</v>
      </c>
      <c r="Q1239" s="9">
        <v>1</v>
      </c>
      <c r="R1239" s="12">
        <v>2.9009999999999998</v>
      </c>
      <c r="S1239" s="12">
        <v>1.1105</v>
      </c>
      <c r="T1239" s="9" t="s">
        <v>70</v>
      </c>
      <c r="U1239" s="9">
        <v>1</v>
      </c>
      <c r="V1239" s="9">
        <v>90071</v>
      </c>
      <c r="W1239" s="9" t="s">
        <v>6702</v>
      </c>
      <c r="X1239" s="9" t="s">
        <v>6703</v>
      </c>
      <c r="Y1239" s="9" t="s">
        <v>6704</v>
      </c>
      <c r="Z1239" s="9" t="s">
        <v>131</v>
      </c>
      <c r="AA1239" s="9"/>
      <c r="AB1239" s="13"/>
      <c r="AC1239" s="9" t="s">
        <v>1536</v>
      </c>
      <c r="AD1239" s="9"/>
      <c r="AE1239" s="9" t="s">
        <v>6705</v>
      </c>
      <c r="AF1239" s="9" t="s">
        <v>107</v>
      </c>
      <c r="AG1239" s="14" t="s">
        <v>96</v>
      </c>
      <c r="AH1239" s="14" t="s">
        <v>96</v>
      </c>
      <c r="AI1239" s="12" t="s">
        <v>96</v>
      </c>
      <c r="AJ1239" s="14" t="s">
        <v>96</v>
      </c>
      <c r="AK1239" s="14" t="s">
        <v>1925</v>
      </c>
      <c r="AL1239" s="9" t="s">
        <v>70</v>
      </c>
    </row>
    <row r="1240" spans="2:38" x14ac:dyDescent="0.3">
      <c r="B1240" s="8">
        <v>2026</v>
      </c>
      <c r="C1240" s="9" t="s">
        <v>6709</v>
      </c>
      <c r="D1240" s="9" t="s">
        <v>5704</v>
      </c>
      <c r="E1240" s="10">
        <v>46150</v>
      </c>
      <c r="F1240" s="11">
        <v>46150.835682870369</v>
      </c>
      <c r="G1240" s="9">
        <v>863</v>
      </c>
      <c r="H1240" s="9" t="s">
        <v>39</v>
      </c>
      <c r="I1240" s="9" t="s">
        <v>40</v>
      </c>
      <c r="J1240" s="9" t="s">
        <v>41</v>
      </c>
      <c r="K1240" s="9" t="s">
        <v>42</v>
      </c>
      <c r="L1240" s="9" t="s">
        <v>124</v>
      </c>
      <c r="M1240" s="9" t="s">
        <v>44</v>
      </c>
      <c r="N1240" s="9" t="s">
        <v>6710</v>
      </c>
      <c r="O1240" s="9" t="s">
        <v>6711</v>
      </c>
      <c r="P1240" s="9">
        <v>1</v>
      </c>
      <c r="Q1240" s="9">
        <v>1</v>
      </c>
      <c r="R1240" s="12">
        <v>4.2889999999999997</v>
      </c>
      <c r="S1240" s="12">
        <v>0.74519999999999997</v>
      </c>
      <c r="T1240" s="9" t="s">
        <v>281</v>
      </c>
      <c r="U1240" s="9"/>
      <c r="V1240" s="9">
        <v>98499</v>
      </c>
      <c r="W1240" s="9" t="s">
        <v>6712</v>
      </c>
      <c r="X1240" s="9" t="s">
        <v>6713</v>
      </c>
      <c r="Y1240" s="9" t="s">
        <v>6714</v>
      </c>
      <c r="Z1240" s="9" t="s">
        <v>51</v>
      </c>
      <c r="AA1240" s="9">
        <v>1</v>
      </c>
      <c r="AB1240" s="13">
        <v>0.74519999999999997</v>
      </c>
      <c r="AC1240" s="9" t="s">
        <v>52</v>
      </c>
      <c r="AD1240" s="9">
        <v>23.5</v>
      </c>
      <c r="AE1240" s="9"/>
      <c r="AF1240" s="9" t="s">
        <v>53</v>
      </c>
      <c r="AG1240" s="14">
        <v>0</v>
      </c>
      <c r="AH1240" s="14">
        <v>0</v>
      </c>
      <c r="AI1240" s="12">
        <v>0</v>
      </c>
      <c r="AJ1240" s="14">
        <v>0</v>
      </c>
      <c r="AK1240" s="14" t="s">
        <v>6715</v>
      </c>
      <c r="AL1240" s="9" t="s">
        <v>281</v>
      </c>
    </row>
    <row r="1241" spans="2:38" x14ac:dyDescent="0.3">
      <c r="B1241" s="8">
        <v>2026</v>
      </c>
      <c r="C1241" s="9" t="s">
        <v>6716</v>
      </c>
      <c r="D1241" s="9" t="s">
        <v>5704</v>
      </c>
      <c r="E1241" s="10">
        <v>46150</v>
      </c>
      <c r="F1241" s="11">
        <v>46150.851886574077</v>
      </c>
      <c r="G1241" s="9">
        <v>864</v>
      </c>
      <c r="H1241" s="9" t="s">
        <v>39</v>
      </c>
      <c r="I1241" s="9" t="s">
        <v>40</v>
      </c>
      <c r="J1241" s="9" t="s">
        <v>41</v>
      </c>
      <c r="K1241" s="9" t="s">
        <v>42</v>
      </c>
      <c r="L1241" s="9" t="s">
        <v>324</v>
      </c>
      <c r="M1241" s="9" t="s">
        <v>44</v>
      </c>
      <c r="N1241" s="9" t="s">
        <v>1227</v>
      </c>
      <c r="O1241" s="9" t="s">
        <v>6717</v>
      </c>
      <c r="P1241" s="9">
        <v>1</v>
      </c>
      <c r="Q1241" s="9">
        <v>1</v>
      </c>
      <c r="R1241" s="12">
        <v>11.641</v>
      </c>
      <c r="S1241" s="12">
        <v>2.0706000000000002</v>
      </c>
      <c r="T1241" s="9" t="s">
        <v>47</v>
      </c>
      <c r="U1241" s="9"/>
      <c r="V1241" s="9">
        <v>98500</v>
      </c>
      <c r="W1241" s="9" t="s">
        <v>6718</v>
      </c>
      <c r="X1241" s="9" t="s">
        <v>6719</v>
      </c>
      <c r="Y1241" s="9" t="s">
        <v>6720</v>
      </c>
      <c r="Z1241" s="9" t="s">
        <v>51</v>
      </c>
      <c r="AA1241" s="9">
        <v>1</v>
      </c>
      <c r="AB1241" s="13">
        <v>2.0706000000000002</v>
      </c>
      <c r="AC1241" s="9" t="s">
        <v>1536</v>
      </c>
      <c r="AD1241" s="9">
        <v>41</v>
      </c>
      <c r="AE1241" s="9"/>
      <c r="AF1241" s="9" t="s">
        <v>53</v>
      </c>
      <c r="AG1241" s="14">
        <v>0</v>
      </c>
      <c r="AH1241" s="14">
        <v>0</v>
      </c>
      <c r="AI1241" s="12">
        <v>13.991</v>
      </c>
      <c r="AJ1241" s="14">
        <v>176619</v>
      </c>
      <c r="AK1241" s="14" t="s">
        <v>1229</v>
      </c>
      <c r="AL1241" s="9" t="s">
        <v>47</v>
      </c>
    </row>
    <row r="1242" spans="2:38" x14ac:dyDescent="0.3">
      <c r="B1242" s="8">
        <v>2026</v>
      </c>
      <c r="C1242" s="9" t="s">
        <v>6721</v>
      </c>
      <c r="D1242" s="9" t="s">
        <v>5704</v>
      </c>
      <c r="E1242" s="10">
        <v>46150</v>
      </c>
      <c r="F1242" s="11">
        <v>46150.852361111109</v>
      </c>
      <c r="G1242" s="9">
        <v>865</v>
      </c>
      <c r="H1242" s="9" t="s">
        <v>39</v>
      </c>
      <c r="I1242" s="9" t="s">
        <v>371</v>
      </c>
      <c r="J1242" s="9" t="s">
        <v>41</v>
      </c>
      <c r="K1242" s="9" t="s">
        <v>372</v>
      </c>
      <c r="L1242" s="9" t="s">
        <v>81</v>
      </c>
      <c r="M1242" s="9" t="s">
        <v>44</v>
      </c>
      <c r="N1242" s="9" t="s">
        <v>5489</v>
      </c>
      <c r="O1242" s="9" t="s">
        <v>6722</v>
      </c>
      <c r="P1242" s="9">
        <v>1</v>
      </c>
      <c r="Q1242" s="9">
        <v>1</v>
      </c>
      <c r="R1242" s="12">
        <v>2.19</v>
      </c>
      <c r="S1242" s="12">
        <v>0.39560000000000001</v>
      </c>
      <c r="T1242" s="9" t="s">
        <v>70</v>
      </c>
      <c r="U1242" s="9"/>
      <c r="V1242" s="9">
        <v>90071</v>
      </c>
      <c r="W1242" s="9" t="s">
        <v>6702</v>
      </c>
      <c r="X1242" s="9" t="s">
        <v>6703</v>
      </c>
      <c r="Y1242" s="9" t="s">
        <v>6704</v>
      </c>
      <c r="Z1242" s="9" t="s">
        <v>131</v>
      </c>
      <c r="AA1242" s="9">
        <v>1</v>
      </c>
      <c r="AB1242" s="13">
        <v>3.1353</v>
      </c>
      <c r="AC1242" s="9" t="s">
        <v>52</v>
      </c>
      <c r="AD1242" s="9">
        <v>93</v>
      </c>
      <c r="AE1242" s="9"/>
      <c r="AF1242" s="9" t="s">
        <v>53</v>
      </c>
      <c r="AG1242" s="14">
        <v>0</v>
      </c>
      <c r="AH1242" s="14">
        <v>0</v>
      </c>
      <c r="AI1242" s="12">
        <v>4.9249999999999998</v>
      </c>
      <c r="AJ1242" s="14">
        <v>68033</v>
      </c>
      <c r="AK1242" s="14" t="s">
        <v>5494</v>
      </c>
      <c r="AL1242" s="9" t="s">
        <v>70</v>
      </c>
    </row>
    <row r="1243" spans="2:38" x14ac:dyDescent="0.3">
      <c r="B1243" s="8">
        <v>2026</v>
      </c>
      <c r="C1243" s="9" t="s">
        <v>6723</v>
      </c>
      <c r="D1243" s="9" t="s">
        <v>5704</v>
      </c>
      <c r="E1243" s="10">
        <v>46150</v>
      </c>
      <c r="F1243" s="11">
        <v>46150.865381944444</v>
      </c>
      <c r="G1243" s="9">
        <v>866</v>
      </c>
      <c r="H1243" s="9" t="s">
        <v>39</v>
      </c>
      <c r="I1243" s="9" t="s">
        <v>40</v>
      </c>
      <c r="J1243" s="9" t="s">
        <v>41</v>
      </c>
      <c r="K1243" s="9" t="s">
        <v>42</v>
      </c>
      <c r="L1243" s="9" t="s">
        <v>219</v>
      </c>
      <c r="M1243" s="9" t="s">
        <v>44</v>
      </c>
      <c r="N1243" s="9" t="s">
        <v>6724</v>
      </c>
      <c r="O1243" s="9" t="s">
        <v>6725</v>
      </c>
      <c r="P1243" s="9">
        <v>1</v>
      </c>
      <c r="Q1243" s="9">
        <v>1</v>
      </c>
      <c r="R1243" s="12">
        <v>6.8479999999999999</v>
      </c>
      <c r="S1243" s="12">
        <v>1.2519</v>
      </c>
      <c r="T1243" s="9" t="s">
        <v>327</v>
      </c>
      <c r="U1243" s="9"/>
      <c r="V1243" s="9">
        <v>77133</v>
      </c>
      <c r="W1243" s="9" t="s">
        <v>6726</v>
      </c>
      <c r="X1243" s="9" t="s">
        <v>6727</v>
      </c>
      <c r="Y1243" s="9" t="s">
        <v>6728</v>
      </c>
      <c r="Z1243" s="9" t="s">
        <v>131</v>
      </c>
      <c r="AA1243" s="9">
        <v>1</v>
      </c>
      <c r="AB1243" s="13">
        <v>1.2519</v>
      </c>
      <c r="AC1243" s="9" t="s">
        <v>1536</v>
      </c>
      <c r="AD1243" s="9"/>
      <c r="AE1243" s="9"/>
      <c r="AF1243" s="9" t="s">
        <v>204</v>
      </c>
      <c r="AG1243" s="14">
        <v>0</v>
      </c>
      <c r="AH1243" s="14">
        <v>0</v>
      </c>
      <c r="AI1243" s="12">
        <v>0</v>
      </c>
      <c r="AJ1243" s="14">
        <v>0</v>
      </c>
      <c r="AK1243" s="14" t="s">
        <v>6729</v>
      </c>
      <c r="AL1243" s="9" t="s">
        <v>327</v>
      </c>
    </row>
    <row r="1244" spans="2:38" x14ac:dyDescent="0.3">
      <c r="B1244" s="8">
        <v>2026</v>
      </c>
      <c r="C1244" s="9" t="s">
        <v>6730</v>
      </c>
      <c r="D1244" s="9" t="s">
        <v>5704</v>
      </c>
      <c r="E1244" s="10">
        <v>46150</v>
      </c>
      <c r="F1244" s="11">
        <v>46150.872418981482</v>
      </c>
      <c r="G1244" s="9">
        <v>867</v>
      </c>
      <c r="H1244" s="9" t="s">
        <v>39</v>
      </c>
      <c r="I1244" s="9" t="s">
        <v>99</v>
      </c>
      <c r="J1244" s="9" t="s">
        <v>79</v>
      </c>
      <c r="K1244" s="9" t="s">
        <v>100</v>
      </c>
      <c r="L1244" s="9" t="s">
        <v>81</v>
      </c>
      <c r="M1244" s="9" t="s">
        <v>44</v>
      </c>
      <c r="N1244" s="9" t="s">
        <v>6731</v>
      </c>
      <c r="O1244" s="9" t="s">
        <v>5133</v>
      </c>
      <c r="P1244" s="9">
        <v>1</v>
      </c>
      <c r="Q1244" s="9">
        <v>1</v>
      </c>
      <c r="R1244" s="12">
        <v>2.331</v>
      </c>
      <c r="S1244" s="12">
        <v>0.68989999999999996</v>
      </c>
      <c r="T1244" s="9" t="s">
        <v>85</v>
      </c>
      <c r="U1244" s="9">
        <v>1</v>
      </c>
      <c r="V1244" s="9">
        <v>85008</v>
      </c>
      <c r="W1244" s="9" t="s">
        <v>6732</v>
      </c>
      <c r="X1244" s="9" t="s">
        <v>6733</v>
      </c>
      <c r="Y1244" s="9" t="s">
        <v>6734</v>
      </c>
      <c r="Z1244" s="9" t="s">
        <v>131</v>
      </c>
      <c r="AA1244" s="9">
        <v>1</v>
      </c>
      <c r="AB1244" s="13">
        <v>3.1614</v>
      </c>
      <c r="AC1244" s="9" t="s">
        <v>52</v>
      </c>
      <c r="AD1244" s="9"/>
      <c r="AE1244" s="9"/>
      <c r="AF1244" s="9" t="s">
        <v>107</v>
      </c>
      <c r="AG1244" s="14">
        <v>0</v>
      </c>
      <c r="AH1244" s="14">
        <v>0</v>
      </c>
      <c r="AI1244" s="12">
        <v>25.946999999999999</v>
      </c>
      <c r="AJ1244" s="14">
        <v>312168</v>
      </c>
      <c r="AK1244" s="14" t="s">
        <v>6735</v>
      </c>
      <c r="AL1244" s="9" t="s">
        <v>85</v>
      </c>
    </row>
    <row r="1245" spans="2:38" x14ac:dyDescent="0.3">
      <c r="B1245" s="8">
        <v>2026</v>
      </c>
      <c r="C1245" s="9" t="s">
        <v>6736</v>
      </c>
      <c r="D1245" s="9" t="s">
        <v>5704</v>
      </c>
      <c r="E1245" s="10">
        <v>46150</v>
      </c>
      <c r="F1245" s="11">
        <v>46150.872418981482</v>
      </c>
      <c r="G1245" s="9">
        <v>867</v>
      </c>
      <c r="H1245" s="9" t="s">
        <v>39</v>
      </c>
      <c r="I1245" s="9" t="s">
        <v>371</v>
      </c>
      <c r="J1245" s="9" t="s">
        <v>41</v>
      </c>
      <c r="K1245" s="9" t="s">
        <v>372</v>
      </c>
      <c r="L1245" s="9" t="s">
        <v>134</v>
      </c>
      <c r="M1245" s="9" t="s">
        <v>44</v>
      </c>
      <c r="N1245" s="9" t="s">
        <v>6737</v>
      </c>
      <c r="O1245" s="9" t="s">
        <v>6738</v>
      </c>
      <c r="P1245" s="9">
        <v>2</v>
      </c>
      <c r="Q1245" s="9">
        <v>1</v>
      </c>
      <c r="R1245" s="12">
        <v>14.009</v>
      </c>
      <c r="S1245" s="12">
        <v>2.4714999999999998</v>
      </c>
      <c r="T1245" s="9" t="s">
        <v>85</v>
      </c>
      <c r="U1245" s="9"/>
      <c r="V1245" s="9">
        <v>85008</v>
      </c>
      <c r="W1245" s="9" t="s">
        <v>6732</v>
      </c>
      <c r="X1245" s="9" t="s">
        <v>6733</v>
      </c>
      <c r="Y1245" s="9" t="s">
        <v>6734</v>
      </c>
      <c r="Z1245" s="9" t="s">
        <v>131</v>
      </c>
      <c r="AA1245" s="9"/>
      <c r="AB1245" s="13"/>
      <c r="AC1245" s="9" t="s">
        <v>52</v>
      </c>
      <c r="AD1245" s="9"/>
      <c r="AE1245" s="9"/>
      <c r="AF1245" s="9" t="s">
        <v>53</v>
      </c>
      <c r="AG1245" s="14" t="s">
        <v>96</v>
      </c>
      <c r="AH1245" s="14" t="s">
        <v>96</v>
      </c>
      <c r="AI1245" s="12" t="s">
        <v>96</v>
      </c>
      <c r="AJ1245" s="14" t="s">
        <v>96</v>
      </c>
      <c r="AK1245" s="14" t="s">
        <v>6739</v>
      </c>
      <c r="AL1245" s="9" t="s">
        <v>85</v>
      </c>
    </row>
    <row r="1246" spans="2:38" x14ac:dyDescent="0.3">
      <c r="B1246" s="8">
        <v>2026</v>
      </c>
      <c r="C1246" s="9" t="s">
        <v>6740</v>
      </c>
      <c r="D1246" s="9" t="s">
        <v>5704</v>
      </c>
      <c r="E1246" s="10">
        <v>46150</v>
      </c>
      <c r="F1246" s="11">
        <v>46150.878692129627</v>
      </c>
      <c r="G1246" s="9">
        <v>868</v>
      </c>
      <c r="H1246" s="9" t="s">
        <v>39</v>
      </c>
      <c r="I1246" s="9" t="s">
        <v>414</v>
      </c>
      <c r="J1246" s="9" t="s">
        <v>79</v>
      </c>
      <c r="K1246" s="9" t="s">
        <v>415</v>
      </c>
      <c r="L1246" s="9" t="s">
        <v>324</v>
      </c>
      <c r="M1246" s="9" t="s">
        <v>44</v>
      </c>
      <c r="N1246" s="9" t="s">
        <v>6741</v>
      </c>
      <c r="O1246" s="9" t="s">
        <v>6742</v>
      </c>
      <c r="P1246" s="9">
        <v>1</v>
      </c>
      <c r="Q1246" s="9">
        <v>1</v>
      </c>
      <c r="R1246" s="12">
        <v>5.6959999999999997</v>
      </c>
      <c r="S1246" s="12">
        <v>0.89170000000000005</v>
      </c>
      <c r="T1246" s="9" t="s">
        <v>334</v>
      </c>
      <c r="U1246" s="9">
        <v>1</v>
      </c>
      <c r="V1246" s="9">
        <v>98502</v>
      </c>
      <c r="W1246" s="9" t="s">
        <v>6743</v>
      </c>
      <c r="X1246" s="9" t="s">
        <v>6744</v>
      </c>
      <c r="Y1246" s="9" t="s">
        <v>6745</v>
      </c>
      <c r="Z1246" s="9" t="s">
        <v>51</v>
      </c>
      <c r="AA1246" s="9">
        <v>1</v>
      </c>
      <c r="AB1246" s="13">
        <v>0.89170000000000005</v>
      </c>
      <c r="AC1246" s="9" t="s">
        <v>52</v>
      </c>
      <c r="AD1246" s="9">
        <v>12</v>
      </c>
      <c r="AE1246" s="9"/>
      <c r="AF1246" s="9" t="s">
        <v>90</v>
      </c>
      <c r="AG1246" s="14">
        <v>1</v>
      </c>
      <c r="AH1246" s="14">
        <v>50000</v>
      </c>
      <c r="AI1246" s="12">
        <v>0</v>
      </c>
      <c r="AJ1246" s="14">
        <v>0</v>
      </c>
      <c r="AK1246" s="14" t="s">
        <v>6746</v>
      </c>
      <c r="AL1246" s="9" t="s">
        <v>334</v>
      </c>
    </row>
    <row r="1247" spans="2:38" x14ac:dyDescent="0.3">
      <c r="B1247" s="8">
        <v>2026</v>
      </c>
      <c r="C1247" s="9" t="s">
        <v>6747</v>
      </c>
      <c r="D1247" s="9" t="s">
        <v>5704</v>
      </c>
      <c r="E1247" s="10">
        <v>46151</v>
      </c>
      <c r="F1247" s="11">
        <v>46151.587835648148</v>
      </c>
      <c r="G1247" s="9">
        <v>870</v>
      </c>
      <c r="H1247" s="9" t="s">
        <v>39</v>
      </c>
      <c r="I1247" s="9" t="s">
        <v>40</v>
      </c>
      <c r="J1247" s="9" t="s">
        <v>41</v>
      </c>
      <c r="K1247" s="9" t="s">
        <v>42</v>
      </c>
      <c r="L1247" s="9" t="s">
        <v>81</v>
      </c>
      <c r="M1247" s="9" t="s">
        <v>44</v>
      </c>
      <c r="N1247" s="9" t="s">
        <v>6748</v>
      </c>
      <c r="O1247" s="9" t="s">
        <v>3160</v>
      </c>
      <c r="P1247" s="9">
        <v>1</v>
      </c>
      <c r="Q1247" s="9">
        <v>1</v>
      </c>
      <c r="R1247" s="12">
        <v>3.0249999999999999</v>
      </c>
      <c r="S1247" s="12">
        <v>0.43209999999999998</v>
      </c>
      <c r="T1247" s="9" t="s">
        <v>304</v>
      </c>
      <c r="U1247" s="9"/>
      <c r="V1247" s="9">
        <v>98504</v>
      </c>
      <c r="W1247" s="9" t="s">
        <v>6749</v>
      </c>
      <c r="X1247" s="9" t="s">
        <v>6750</v>
      </c>
      <c r="Y1247" s="9" t="s">
        <v>6751</v>
      </c>
      <c r="Z1247" s="9" t="s">
        <v>51</v>
      </c>
      <c r="AA1247" s="9">
        <v>1</v>
      </c>
      <c r="AB1247" s="13">
        <v>1.0589</v>
      </c>
      <c r="AC1247" s="9" t="s">
        <v>52</v>
      </c>
      <c r="AD1247" s="9">
        <v>90</v>
      </c>
      <c r="AE1247" s="9"/>
      <c r="AF1247" s="9" t="s">
        <v>53</v>
      </c>
      <c r="AG1247" s="14">
        <v>0</v>
      </c>
      <c r="AH1247" s="14">
        <v>0</v>
      </c>
      <c r="AI1247" s="12">
        <v>6.0410000000000004</v>
      </c>
      <c r="AJ1247" s="14">
        <v>84508</v>
      </c>
      <c r="AK1247" s="14" t="s">
        <v>6752</v>
      </c>
      <c r="AL1247" s="9" t="s">
        <v>304</v>
      </c>
    </row>
    <row r="1248" spans="2:38" x14ac:dyDescent="0.3">
      <c r="B1248" s="8">
        <v>2026</v>
      </c>
      <c r="C1248" s="9" t="s">
        <v>6753</v>
      </c>
      <c r="D1248" s="9" t="s">
        <v>5704</v>
      </c>
      <c r="E1248" s="10">
        <v>46151</v>
      </c>
      <c r="F1248" s="11">
        <v>46151.587835648148</v>
      </c>
      <c r="G1248" s="9">
        <v>870</v>
      </c>
      <c r="H1248" s="9" t="s">
        <v>39</v>
      </c>
      <c r="I1248" s="9" t="s">
        <v>78</v>
      </c>
      <c r="J1248" s="9" t="s">
        <v>79</v>
      </c>
      <c r="K1248" s="9" t="s">
        <v>80</v>
      </c>
      <c r="L1248" s="9" t="s">
        <v>124</v>
      </c>
      <c r="M1248" s="9" t="s">
        <v>44</v>
      </c>
      <c r="N1248" s="9" t="s">
        <v>6754</v>
      </c>
      <c r="O1248" s="9" t="s">
        <v>6755</v>
      </c>
      <c r="P1248" s="9">
        <v>2</v>
      </c>
      <c r="Q1248" s="9">
        <v>1</v>
      </c>
      <c r="R1248" s="12">
        <v>1.9530000000000001</v>
      </c>
      <c r="S1248" s="12">
        <v>0.4194</v>
      </c>
      <c r="T1248" s="9" t="s">
        <v>304</v>
      </c>
      <c r="U1248" s="9">
        <v>1</v>
      </c>
      <c r="V1248" s="9">
        <v>98504</v>
      </c>
      <c r="W1248" s="9" t="s">
        <v>6749</v>
      </c>
      <c r="X1248" s="9" t="s">
        <v>6750</v>
      </c>
      <c r="Y1248" s="9" t="s">
        <v>6751</v>
      </c>
      <c r="Z1248" s="9" t="s">
        <v>51</v>
      </c>
      <c r="AA1248" s="9"/>
      <c r="AB1248" s="13"/>
      <c r="AC1248" s="9" t="s">
        <v>52</v>
      </c>
      <c r="AD1248" s="9"/>
      <c r="AE1248" s="9"/>
      <c r="AF1248" s="9" t="s">
        <v>90</v>
      </c>
      <c r="AG1248" s="14" t="s">
        <v>96</v>
      </c>
      <c r="AH1248" s="14" t="s">
        <v>96</v>
      </c>
      <c r="AI1248" s="12" t="s">
        <v>96</v>
      </c>
      <c r="AJ1248" s="14" t="s">
        <v>96</v>
      </c>
      <c r="AK1248" s="14" t="s">
        <v>6756</v>
      </c>
      <c r="AL1248" s="9" t="s">
        <v>304</v>
      </c>
    </row>
    <row r="1249" spans="2:38" x14ac:dyDescent="0.3">
      <c r="B1249" s="8">
        <v>2026</v>
      </c>
      <c r="C1249" s="9" t="s">
        <v>6757</v>
      </c>
      <c r="D1249" s="9" t="s">
        <v>5704</v>
      </c>
      <c r="E1249" s="10">
        <v>46151</v>
      </c>
      <c r="F1249" s="11">
        <v>46151.587835648148</v>
      </c>
      <c r="G1249" s="9">
        <v>870</v>
      </c>
      <c r="H1249" s="9" t="s">
        <v>39</v>
      </c>
      <c r="I1249" s="9" t="s">
        <v>405</v>
      </c>
      <c r="J1249" s="9" t="s">
        <v>79</v>
      </c>
      <c r="K1249" s="9" t="s">
        <v>406</v>
      </c>
      <c r="L1249" s="9" t="s">
        <v>81</v>
      </c>
      <c r="M1249" s="9" t="s">
        <v>44</v>
      </c>
      <c r="N1249" s="9" t="s">
        <v>6758</v>
      </c>
      <c r="O1249" s="9" t="s">
        <v>6759</v>
      </c>
      <c r="P1249" s="9">
        <v>3</v>
      </c>
      <c r="Q1249" s="9">
        <v>1</v>
      </c>
      <c r="R1249" s="12">
        <v>1.2929999999999999</v>
      </c>
      <c r="S1249" s="12">
        <v>0.2074</v>
      </c>
      <c r="T1249" s="9" t="s">
        <v>304</v>
      </c>
      <c r="U1249" s="9">
        <v>1</v>
      </c>
      <c r="V1249" s="9">
        <v>98504</v>
      </c>
      <c r="W1249" s="9" t="s">
        <v>6749</v>
      </c>
      <c r="X1249" s="9" t="s">
        <v>6750</v>
      </c>
      <c r="Y1249" s="9" t="s">
        <v>6751</v>
      </c>
      <c r="Z1249" s="9" t="s">
        <v>51</v>
      </c>
      <c r="AA1249" s="9"/>
      <c r="AB1249" s="13"/>
      <c r="AC1249" s="9" t="s">
        <v>52</v>
      </c>
      <c r="AD1249" s="9"/>
      <c r="AE1249" s="9"/>
      <c r="AF1249" s="9" t="s">
        <v>107</v>
      </c>
      <c r="AG1249" s="14" t="s">
        <v>96</v>
      </c>
      <c r="AH1249" s="14" t="s">
        <v>96</v>
      </c>
      <c r="AI1249" s="12" t="s">
        <v>96</v>
      </c>
      <c r="AJ1249" s="14" t="s">
        <v>96</v>
      </c>
      <c r="AK1249" s="14" t="s">
        <v>6760</v>
      </c>
      <c r="AL1249" s="9" t="s">
        <v>304</v>
      </c>
    </row>
    <row r="1250" spans="2:38" x14ac:dyDescent="0.3">
      <c r="B1250" s="8">
        <v>2026</v>
      </c>
      <c r="C1250" s="9" t="s">
        <v>6761</v>
      </c>
      <c r="D1250" s="9" t="s">
        <v>5704</v>
      </c>
      <c r="E1250" s="10">
        <v>46151</v>
      </c>
      <c r="F1250" s="11">
        <v>46151.624641203707</v>
      </c>
      <c r="G1250" s="9">
        <v>871</v>
      </c>
      <c r="H1250" s="9" t="s">
        <v>39</v>
      </c>
      <c r="I1250" s="9" t="s">
        <v>40</v>
      </c>
      <c r="J1250" s="9" t="s">
        <v>41</v>
      </c>
      <c r="K1250" s="9" t="s">
        <v>42</v>
      </c>
      <c r="L1250" s="9" t="s">
        <v>324</v>
      </c>
      <c r="M1250" s="9" t="s">
        <v>44</v>
      </c>
      <c r="N1250" s="9" t="s">
        <v>6762</v>
      </c>
      <c r="O1250" s="9" t="s">
        <v>1792</v>
      </c>
      <c r="P1250" s="9">
        <v>1</v>
      </c>
      <c r="Q1250" s="9">
        <v>1</v>
      </c>
      <c r="R1250" s="12">
        <v>8.4459999999999997</v>
      </c>
      <c r="S1250" s="12">
        <v>1.4861</v>
      </c>
      <c r="T1250" s="9" t="s">
        <v>281</v>
      </c>
      <c r="U1250" s="9"/>
      <c r="V1250" s="9">
        <v>98505</v>
      </c>
      <c r="W1250" s="9" t="s">
        <v>6763</v>
      </c>
      <c r="X1250" s="9" t="s">
        <v>6764</v>
      </c>
      <c r="Y1250" s="9" t="s">
        <v>6765</v>
      </c>
      <c r="Z1250" s="9" t="s">
        <v>51</v>
      </c>
      <c r="AA1250" s="9">
        <v>1</v>
      </c>
      <c r="AB1250" s="13">
        <v>1.4861</v>
      </c>
      <c r="AC1250" s="9" t="s">
        <v>52</v>
      </c>
      <c r="AD1250" s="9">
        <v>35</v>
      </c>
      <c r="AE1250" s="9"/>
      <c r="AF1250" s="9" t="s">
        <v>53</v>
      </c>
      <c r="AG1250" s="14">
        <v>0</v>
      </c>
      <c r="AH1250" s="14">
        <v>0</v>
      </c>
      <c r="AI1250" s="12">
        <v>0</v>
      </c>
      <c r="AJ1250" s="14">
        <v>0</v>
      </c>
      <c r="AK1250" s="14" t="s">
        <v>6766</v>
      </c>
      <c r="AL1250" s="9" t="s">
        <v>281</v>
      </c>
    </row>
    <row r="1251" spans="2:38" x14ac:dyDescent="0.3">
      <c r="B1251" s="8">
        <v>2026</v>
      </c>
      <c r="C1251" s="9" t="s">
        <v>6767</v>
      </c>
      <c r="D1251" s="9" t="s">
        <v>5704</v>
      </c>
      <c r="E1251" s="10">
        <v>46151</v>
      </c>
      <c r="F1251" s="11">
        <v>46151.665555555555</v>
      </c>
      <c r="G1251" s="9">
        <v>872</v>
      </c>
      <c r="H1251" s="9" t="s">
        <v>39</v>
      </c>
      <c r="I1251" s="9" t="s">
        <v>40</v>
      </c>
      <c r="J1251" s="9" t="s">
        <v>41</v>
      </c>
      <c r="K1251" s="9" t="s">
        <v>42</v>
      </c>
      <c r="L1251" s="9" t="s">
        <v>124</v>
      </c>
      <c r="M1251" s="9" t="s">
        <v>44</v>
      </c>
      <c r="N1251" s="9" t="s">
        <v>6768</v>
      </c>
      <c r="O1251" s="9" t="s">
        <v>6769</v>
      </c>
      <c r="P1251" s="9">
        <v>1</v>
      </c>
      <c r="Q1251" s="9">
        <v>1</v>
      </c>
      <c r="R1251" s="12">
        <v>4.165</v>
      </c>
      <c r="S1251" s="12">
        <v>0.71150000000000002</v>
      </c>
      <c r="T1251" s="9" t="s">
        <v>490</v>
      </c>
      <c r="U1251" s="9"/>
      <c r="V1251" s="9">
        <v>98506</v>
      </c>
      <c r="W1251" s="9" t="s">
        <v>6770</v>
      </c>
      <c r="X1251" s="9" t="s">
        <v>6771</v>
      </c>
      <c r="Y1251" s="9" t="s">
        <v>6772</v>
      </c>
      <c r="Z1251" s="9" t="s">
        <v>51</v>
      </c>
      <c r="AA1251" s="9">
        <v>1</v>
      </c>
      <c r="AB1251" s="13">
        <v>0.82350000000000001</v>
      </c>
      <c r="AC1251" s="9" t="s">
        <v>140</v>
      </c>
      <c r="AD1251" s="9"/>
      <c r="AE1251" s="9"/>
      <c r="AF1251" s="9" t="s">
        <v>53</v>
      </c>
      <c r="AG1251" s="14">
        <v>1</v>
      </c>
      <c r="AH1251" s="14">
        <v>30000</v>
      </c>
      <c r="AI1251" s="12">
        <v>4.5460000000000003</v>
      </c>
      <c r="AJ1251" s="14">
        <v>49853</v>
      </c>
      <c r="AK1251" s="14" t="s">
        <v>6773</v>
      </c>
      <c r="AL1251" s="9" t="s">
        <v>490</v>
      </c>
    </row>
    <row r="1252" spans="2:38" x14ac:dyDescent="0.3">
      <c r="B1252" s="8">
        <v>2026</v>
      </c>
      <c r="C1252" s="9" t="s">
        <v>6774</v>
      </c>
      <c r="D1252" s="9" t="s">
        <v>5704</v>
      </c>
      <c r="E1252" s="10">
        <v>46151</v>
      </c>
      <c r="F1252" s="11">
        <v>46151.665555555555</v>
      </c>
      <c r="G1252" s="9">
        <v>872</v>
      </c>
      <c r="H1252" s="9" t="s">
        <v>39</v>
      </c>
      <c r="I1252" s="9" t="s">
        <v>405</v>
      </c>
      <c r="J1252" s="9" t="s">
        <v>79</v>
      </c>
      <c r="K1252" s="9" t="s">
        <v>406</v>
      </c>
      <c r="L1252" s="9" t="s">
        <v>224</v>
      </c>
      <c r="M1252" s="9" t="s">
        <v>44</v>
      </c>
      <c r="N1252" s="9" t="s">
        <v>650</v>
      </c>
      <c r="O1252" s="9" t="s">
        <v>6775</v>
      </c>
      <c r="P1252" s="9">
        <v>2</v>
      </c>
      <c r="Q1252" s="9">
        <v>1</v>
      </c>
      <c r="R1252" s="12">
        <v>0.31</v>
      </c>
      <c r="S1252" s="12">
        <v>0.112</v>
      </c>
      <c r="T1252" s="9" t="s">
        <v>490</v>
      </c>
      <c r="U1252" s="9">
        <v>1</v>
      </c>
      <c r="V1252" s="9">
        <v>98506</v>
      </c>
      <c r="W1252" s="9" t="s">
        <v>6770</v>
      </c>
      <c r="X1252" s="9" t="s">
        <v>6771</v>
      </c>
      <c r="Y1252" s="9" t="s">
        <v>6772</v>
      </c>
      <c r="Z1252" s="9" t="s">
        <v>51</v>
      </c>
      <c r="AA1252" s="9"/>
      <c r="AB1252" s="13"/>
      <c r="AC1252" s="9" t="s">
        <v>140</v>
      </c>
      <c r="AD1252" s="9"/>
      <c r="AE1252" s="9"/>
      <c r="AF1252" s="9" t="s">
        <v>107</v>
      </c>
      <c r="AG1252" s="14" t="s">
        <v>96</v>
      </c>
      <c r="AH1252" s="14" t="s">
        <v>96</v>
      </c>
      <c r="AI1252" s="12" t="s">
        <v>96</v>
      </c>
      <c r="AJ1252" s="14" t="s">
        <v>96</v>
      </c>
      <c r="AK1252" s="14" t="s">
        <v>655</v>
      </c>
      <c r="AL1252" s="9" t="s">
        <v>490</v>
      </c>
    </row>
    <row r="1253" spans="2:38" x14ac:dyDescent="0.3">
      <c r="B1253" s="8">
        <v>2026</v>
      </c>
      <c r="C1253" s="9" t="s">
        <v>6776</v>
      </c>
      <c r="D1253" s="9" t="s">
        <v>5704</v>
      </c>
      <c r="E1253" s="10">
        <v>46151</v>
      </c>
      <c r="F1253" s="11">
        <v>46151.694282407407</v>
      </c>
      <c r="G1253" s="9">
        <v>873</v>
      </c>
      <c r="H1253" s="9" t="s">
        <v>39</v>
      </c>
      <c r="I1253" s="9" t="s">
        <v>1606</v>
      </c>
      <c r="J1253" s="9" t="s">
        <v>41</v>
      </c>
      <c r="K1253" s="9" t="s">
        <v>1607</v>
      </c>
      <c r="L1253" s="9" t="s">
        <v>134</v>
      </c>
      <c r="M1253" s="9" t="s">
        <v>82</v>
      </c>
      <c r="N1253" s="9" t="s">
        <v>6777</v>
      </c>
      <c r="O1253" s="9" t="s">
        <v>1016</v>
      </c>
      <c r="P1253" s="9">
        <v>1</v>
      </c>
      <c r="Q1253" s="9">
        <v>1</v>
      </c>
      <c r="R1253" s="12">
        <v>54.435000000000002</v>
      </c>
      <c r="S1253" s="12">
        <v>10.171900000000001</v>
      </c>
      <c r="T1253" s="9" t="s">
        <v>490</v>
      </c>
      <c r="U1253" s="9">
        <v>1</v>
      </c>
      <c r="V1253" s="9">
        <v>98254</v>
      </c>
      <c r="W1253" s="9" t="s">
        <v>2225</v>
      </c>
      <c r="X1253" s="9" t="s">
        <v>2226</v>
      </c>
      <c r="Y1253" s="9" t="s">
        <v>2227</v>
      </c>
      <c r="Z1253" s="9" t="s">
        <v>131</v>
      </c>
      <c r="AA1253" s="9">
        <v>1</v>
      </c>
      <c r="AB1253" s="13">
        <v>10.171900000000001</v>
      </c>
      <c r="AC1253" s="9" t="s">
        <v>52</v>
      </c>
      <c r="AD1253" s="9"/>
      <c r="AE1253" s="9" t="s">
        <v>6778</v>
      </c>
      <c r="AF1253" s="9" t="s">
        <v>204</v>
      </c>
      <c r="AG1253" s="14">
        <v>0</v>
      </c>
      <c r="AH1253" s="14">
        <v>0</v>
      </c>
      <c r="AI1253" s="12">
        <v>63.766000000000005</v>
      </c>
      <c r="AJ1253" s="14">
        <v>985740</v>
      </c>
      <c r="AK1253" s="14" t="s">
        <v>6779</v>
      </c>
      <c r="AL1253" s="9" t="s">
        <v>490</v>
      </c>
    </row>
    <row r="1254" spans="2:38" x14ac:dyDescent="0.3">
      <c r="B1254" s="8">
        <v>2026</v>
      </c>
      <c r="C1254" s="9" t="s">
        <v>6780</v>
      </c>
      <c r="D1254" s="9" t="s">
        <v>5704</v>
      </c>
      <c r="E1254" s="10">
        <v>46151</v>
      </c>
      <c r="F1254" s="11">
        <v>46151.695810185185</v>
      </c>
      <c r="G1254" s="9">
        <v>874</v>
      </c>
      <c r="H1254" s="9" t="s">
        <v>39</v>
      </c>
      <c r="I1254" s="9" t="s">
        <v>40</v>
      </c>
      <c r="J1254" s="9" t="s">
        <v>41</v>
      </c>
      <c r="K1254" s="9" t="s">
        <v>42</v>
      </c>
      <c r="L1254" s="9" t="s">
        <v>134</v>
      </c>
      <c r="M1254" s="9" t="s">
        <v>44</v>
      </c>
      <c r="N1254" s="9" t="s">
        <v>4694</v>
      </c>
      <c r="O1254" s="9" t="s">
        <v>6781</v>
      </c>
      <c r="P1254" s="9">
        <v>1</v>
      </c>
      <c r="Q1254" s="9">
        <v>1</v>
      </c>
      <c r="R1254" s="12">
        <v>19.344999999999999</v>
      </c>
      <c r="S1254" s="12">
        <v>2.7503000000000002</v>
      </c>
      <c r="T1254" s="9" t="s">
        <v>127</v>
      </c>
      <c r="U1254" s="9"/>
      <c r="V1254" s="9">
        <v>73626</v>
      </c>
      <c r="W1254" s="9" t="s">
        <v>6782</v>
      </c>
      <c r="X1254" s="9" t="s">
        <v>6783</v>
      </c>
      <c r="Y1254" s="9" t="s">
        <v>6784</v>
      </c>
      <c r="Z1254" s="9" t="s">
        <v>131</v>
      </c>
      <c r="AA1254" s="9">
        <v>1</v>
      </c>
      <c r="AB1254" s="13">
        <v>3.9512999999999998</v>
      </c>
      <c r="AC1254" s="9" t="s">
        <v>1536</v>
      </c>
      <c r="AD1254" s="9">
        <v>1521</v>
      </c>
      <c r="AE1254" s="9"/>
      <c r="AF1254" s="9" t="s">
        <v>53</v>
      </c>
      <c r="AG1254" s="14">
        <v>1</v>
      </c>
      <c r="AH1254" s="14">
        <v>18000</v>
      </c>
      <c r="AI1254" s="12">
        <v>0</v>
      </c>
      <c r="AJ1254" s="14">
        <v>0</v>
      </c>
      <c r="AK1254" s="14" t="s">
        <v>4696</v>
      </c>
      <c r="AL1254" s="9" t="s">
        <v>127</v>
      </c>
    </row>
    <row r="1255" spans="2:38" x14ac:dyDescent="0.3">
      <c r="B1255" s="8">
        <v>2026</v>
      </c>
      <c r="C1255" s="9" t="s">
        <v>6785</v>
      </c>
      <c r="D1255" s="9" t="s">
        <v>5704</v>
      </c>
      <c r="E1255" s="10">
        <v>46151</v>
      </c>
      <c r="F1255" s="11">
        <v>46151.695810185185</v>
      </c>
      <c r="G1255" s="9">
        <v>874</v>
      </c>
      <c r="H1255" s="9" t="s">
        <v>39</v>
      </c>
      <c r="I1255" s="9" t="s">
        <v>110</v>
      </c>
      <c r="J1255" s="9" t="s">
        <v>41</v>
      </c>
      <c r="K1255" s="9" t="s">
        <v>111</v>
      </c>
      <c r="L1255" s="9" t="s">
        <v>81</v>
      </c>
      <c r="M1255" s="9" t="s">
        <v>44</v>
      </c>
      <c r="N1255" s="9" t="s">
        <v>6786</v>
      </c>
      <c r="O1255" s="9" t="s">
        <v>6787</v>
      </c>
      <c r="P1255" s="9">
        <v>2</v>
      </c>
      <c r="Q1255" s="9">
        <v>1</v>
      </c>
      <c r="R1255" s="12">
        <v>3.2160000000000002</v>
      </c>
      <c r="S1255" s="12">
        <v>0.56110000000000004</v>
      </c>
      <c r="T1255" s="9" t="s">
        <v>127</v>
      </c>
      <c r="U1255" s="9"/>
      <c r="V1255" s="9">
        <v>73626</v>
      </c>
      <c r="W1255" s="9" t="s">
        <v>6782</v>
      </c>
      <c r="X1255" s="9" t="s">
        <v>6783</v>
      </c>
      <c r="Y1255" s="9" t="s">
        <v>6784</v>
      </c>
      <c r="Z1255" s="9" t="s">
        <v>131</v>
      </c>
      <c r="AA1255" s="9"/>
      <c r="AB1255" s="13"/>
      <c r="AC1255" s="9" t="s">
        <v>1536</v>
      </c>
      <c r="AD1255" s="9"/>
      <c r="AE1255" s="9"/>
      <c r="AF1255" s="9" t="s">
        <v>53</v>
      </c>
      <c r="AG1255" s="14" t="s">
        <v>96</v>
      </c>
      <c r="AH1255" s="14" t="s">
        <v>96</v>
      </c>
      <c r="AI1255" s="12" t="s">
        <v>96</v>
      </c>
      <c r="AJ1255" s="14" t="s">
        <v>96</v>
      </c>
      <c r="AK1255" s="14" t="s">
        <v>6788</v>
      </c>
      <c r="AL1255" s="9" t="s">
        <v>127</v>
      </c>
    </row>
    <row r="1256" spans="2:38" x14ac:dyDescent="0.3">
      <c r="B1256" s="8">
        <v>2026</v>
      </c>
      <c r="C1256" s="9" t="s">
        <v>6789</v>
      </c>
      <c r="D1256" s="9" t="s">
        <v>5704</v>
      </c>
      <c r="E1256" s="10">
        <v>46151</v>
      </c>
      <c r="F1256" s="11">
        <v>46151.695810185185</v>
      </c>
      <c r="G1256" s="9">
        <v>874</v>
      </c>
      <c r="H1256" s="9" t="s">
        <v>39</v>
      </c>
      <c r="I1256" s="9" t="s">
        <v>40</v>
      </c>
      <c r="J1256" s="9" t="s">
        <v>41</v>
      </c>
      <c r="K1256" s="9" t="s">
        <v>42</v>
      </c>
      <c r="L1256" s="9" t="s">
        <v>81</v>
      </c>
      <c r="M1256" s="9" t="s">
        <v>44</v>
      </c>
      <c r="N1256" s="9" t="s">
        <v>6790</v>
      </c>
      <c r="O1256" s="9" t="s">
        <v>6791</v>
      </c>
      <c r="P1256" s="9">
        <v>3</v>
      </c>
      <c r="Q1256" s="9">
        <v>1</v>
      </c>
      <c r="R1256" s="12">
        <v>3.5790000000000002</v>
      </c>
      <c r="S1256" s="12">
        <v>0.63990000000000002</v>
      </c>
      <c r="T1256" s="9" t="s">
        <v>127</v>
      </c>
      <c r="U1256" s="9"/>
      <c r="V1256" s="9">
        <v>73626</v>
      </c>
      <c r="W1256" s="9" t="s">
        <v>6782</v>
      </c>
      <c r="X1256" s="9" t="s">
        <v>6783</v>
      </c>
      <c r="Y1256" s="9" t="s">
        <v>6784</v>
      </c>
      <c r="Z1256" s="9" t="s">
        <v>131</v>
      </c>
      <c r="AA1256" s="9"/>
      <c r="AB1256" s="13"/>
      <c r="AC1256" s="9" t="s">
        <v>1536</v>
      </c>
      <c r="AD1256" s="9"/>
      <c r="AE1256" s="9"/>
      <c r="AF1256" s="9" t="s">
        <v>53</v>
      </c>
      <c r="AG1256" s="14" t="s">
        <v>96</v>
      </c>
      <c r="AH1256" s="14" t="s">
        <v>96</v>
      </c>
      <c r="AI1256" s="12" t="s">
        <v>96</v>
      </c>
      <c r="AJ1256" s="14" t="s">
        <v>96</v>
      </c>
      <c r="AK1256" s="14" t="s">
        <v>6792</v>
      </c>
      <c r="AL1256" s="9" t="s">
        <v>127</v>
      </c>
    </row>
    <row r="1257" spans="2:38" x14ac:dyDescent="0.3">
      <c r="B1257" s="8">
        <v>2026</v>
      </c>
      <c r="C1257" s="9" t="s">
        <v>6793</v>
      </c>
      <c r="D1257" s="9" t="s">
        <v>5704</v>
      </c>
      <c r="E1257" s="10">
        <v>46151</v>
      </c>
      <c r="F1257" s="11">
        <v>46151.699537037035</v>
      </c>
      <c r="G1257" s="9">
        <v>875</v>
      </c>
      <c r="H1257" s="9" t="s">
        <v>39</v>
      </c>
      <c r="I1257" s="9" t="s">
        <v>40</v>
      </c>
      <c r="J1257" s="9" t="s">
        <v>41</v>
      </c>
      <c r="K1257" s="9" t="s">
        <v>42</v>
      </c>
      <c r="L1257" s="9" t="s">
        <v>211</v>
      </c>
      <c r="M1257" s="9" t="s">
        <v>44</v>
      </c>
      <c r="N1257" s="9" t="s">
        <v>6794</v>
      </c>
      <c r="O1257" s="9" t="s">
        <v>6795</v>
      </c>
      <c r="P1257" s="9">
        <v>1</v>
      </c>
      <c r="Q1257" s="9">
        <v>1</v>
      </c>
      <c r="R1257" s="12">
        <v>21.414999999999999</v>
      </c>
      <c r="S1257" s="12">
        <v>3.0068000000000001</v>
      </c>
      <c r="T1257" s="9" t="s">
        <v>127</v>
      </c>
      <c r="U1257" s="9"/>
      <c r="V1257" s="9">
        <v>89051</v>
      </c>
      <c r="W1257" s="9" t="s">
        <v>6796</v>
      </c>
      <c r="X1257" s="9" t="s">
        <v>6797</v>
      </c>
      <c r="Y1257" s="9" t="s">
        <v>6798</v>
      </c>
      <c r="Z1257" s="9" t="s">
        <v>131</v>
      </c>
      <c r="AA1257" s="9">
        <v>1</v>
      </c>
      <c r="AB1257" s="13">
        <v>3.0068000000000001</v>
      </c>
      <c r="AC1257" s="9" t="s">
        <v>1536</v>
      </c>
      <c r="AD1257" s="9">
        <v>988</v>
      </c>
      <c r="AE1257" s="9"/>
      <c r="AF1257" s="9" t="s">
        <v>53</v>
      </c>
      <c r="AG1257" s="14">
        <v>1</v>
      </c>
      <c r="AH1257" s="14">
        <v>18000</v>
      </c>
      <c r="AI1257" s="12">
        <v>0</v>
      </c>
      <c r="AJ1257" s="14">
        <v>0</v>
      </c>
      <c r="AK1257" s="14" t="s">
        <v>6799</v>
      </c>
      <c r="AL1257" s="9" t="s">
        <v>127</v>
      </c>
    </row>
    <row r="1258" spans="2:38" x14ac:dyDescent="0.3">
      <c r="B1258" s="8">
        <v>2026</v>
      </c>
      <c r="C1258" s="9" t="s">
        <v>6800</v>
      </c>
      <c r="D1258" s="9" t="s">
        <v>5704</v>
      </c>
      <c r="E1258" s="10">
        <v>46151</v>
      </c>
      <c r="F1258" s="11">
        <v>46151.708194444444</v>
      </c>
      <c r="G1258" s="9">
        <v>876</v>
      </c>
      <c r="H1258" s="9" t="s">
        <v>39</v>
      </c>
      <c r="I1258" s="9" t="s">
        <v>40</v>
      </c>
      <c r="J1258" s="9" t="s">
        <v>41</v>
      </c>
      <c r="K1258" s="9" t="s">
        <v>42</v>
      </c>
      <c r="L1258" s="9" t="s">
        <v>134</v>
      </c>
      <c r="M1258" s="9" t="s">
        <v>44</v>
      </c>
      <c r="N1258" s="9" t="s">
        <v>6801</v>
      </c>
      <c r="O1258" s="9" t="s">
        <v>6802</v>
      </c>
      <c r="P1258" s="9">
        <v>1</v>
      </c>
      <c r="Q1258" s="9">
        <v>1</v>
      </c>
      <c r="R1258" s="12">
        <v>9.0739999999999998</v>
      </c>
      <c r="S1258" s="12">
        <v>1.4959</v>
      </c>
      <c r="T1258" s="9" t="s">
        <v>327</v>
      </c>
      <c r="U1258" s="9"/>
      <c r="V1258" s="9">
        <v>98509</v>
      </c>
      <c r="W1258" s="9" t="s">
        <v>6803</v>
      </c>
      <c r="X1258" s="9" t="s">
        <v>6804</v>
      </c>
      <c r="Y1258" s="9" t="s">
        <v>6805</v>
      </c>
      <c r="Z1258" s="9" t="s">
        <v>51</v>
      </c>
      <c r="AA1258" s="9">
        <v>1</v>
      </c>
      <c r="AB1258" s="13">
        <v>1.4959</v>
      </c>
      <c r="AC1258" s="9" t="s">
        <v>140</v>
      </c>
      <c r="AD1258" s="9"/>
      <c r="AE1258" s="9"/>
      <c r="AF1258" s="9" t="s">
        <v>95</v>
      </c>
      <c r="AG1258" s="14">
        <v>0</v>
      </c>
      <c r="AH1258" s="14">
        <v>0</v>
      </c>
      <c r="AI1258" s="12">
        <v>10.187000000000001</v>
      </c>
      <c r="AJ1258" s="14">
        <v>149596</v>
      </c>
      <c r="AK1258" s="14" t="s">
        <v>6806</v>
      </c>
      <c r="AL1258" s="9" t="s">
        <v>327</v>
      </c>
    </row>
    <row r="1259" spans="2:38" x14ac:dyDescent="0.3">
      <c r="B1259" s="8">
        <v>2026</v>
      </c>
      <c r="C1259" s="9" t="s">
        <v>6807</v>
      </c>
      <c r="D1259" s="9" t="s">
        <v>5704</v>
      </c>
      <c r="E1259" s="10">
        <v>46151</v>
      </c>
      <c r="F1259" s="11">
        <v>46151.71837962963</v>
      </c>
      <c r="G1259" s="9">
        <v>877</v>
      </c>
      <c r="H1259" s="9" t="s">
        <v>39</v>
      </c>
      <c r="I1259" s="9" t="s">
        <v>371</v>
      </c>
      <c r="J1259" s="9" t="s">
        <v>41</v>
      </c>
      <c r="K1259" s="9" t="s">
        <v>372</v>
      </c>
      <c r="L1259" s="9" t="s">
        <v>81</v>
      </c>
      <c r="M1259" s="9" t="s">
        <v>44</v>
      </c>
      <c r="N1259" s="9" t="s">
        <v>6808</v>
      </c>
      <c r="O1259" s="9" t="s">
        <v>6809</v>
      </c>
      <c r="P1259" s="9">
        <v>1</v>
      </c>
      <c r="Q1259" s="9">
        <v>1</v>
      </c>
      <c r="R1259" s="12">
        <v>3.0739999999999998</v>
      </c>
      <c r="S1259" s="12">
        <v>0.5544</v>
      </c>
      <c r="T1259" s="9" t="s">
        <v>259</v>
      </c>
      <c r="U1259" s="9"/>
      <c r="V1259" s="9">
        <v>98510</v>
      </c>
      <c r="W1259" s="9" t="s">
        <v>6810</v>
      </c>
      <c r="X1259" s="9" t="s">
        <v>6811</v>
      </c>
      <c r="Y1259" s="9" t="s">
        <v>6812</v>
      </c>
      <c r="Z1259" s="9" t="s">
        <v>51</v>
      </c>
      <c r="AA1259" s="9">
        <v>1</v>
      </c>
      <c r="AB1259" s="13">
        <v>0.9133</v>
      </c>
      <c r="AC1259" s="9" t="s">
        <v>140</v>
      </c>
      <c r="AD1259" s="9">
        <v>43</v>
      </c>
      <c r="AE1259" s="9"/>
      <c r="AF1259" s="9" t="s">
        <v>53</v>
      </c>
      <c r="AG1259" s="14">
        <v>0</v>
      </c>
      <c r="AH1259" s="14">
        <v>0</v>
      </c>
      <c r="AI1259" s="12">
        <v>0</v>
      </c>
      <c r="AJ1259" s="14">
        <v>0</v>
      </c>
      <c r="AK1259" s="14" t="s">
        <v>6813</v>
      </c>
      <c r="AL1259" s="9" t="s">
        <v>259</v>
      </c>
    </row>
    <row r="1260" spans="2:38" x14ac:dyDescent="0.3">
      <c r="B1260" s="8">
        <v>2026</v>
      </c>
      <c r="C1260" s="9" t="s">
        <v>6814</v>
      </c>
      <c r="D1260" s="9" t="s">
        <v>5704</v>
      </c>
      <c r="E1260" s="10">
        <v>46151</v>
      </c>
      <c r="F1260" s="11">
        <v>46151.71837962963</v>
      </c>
      <c r="G1260" s="9">
        <v>877</v>
      </c>
      <c r="H1260" s="9" t="s">
        <v>39</v>
      </c>
      <c r="I1260" s="9" t="s">
        <v>371</v>
      </c>
      <c r="J1260" s="9" t="s">
        <v>41</v>
      </c>
      <c r="K1260" s="9" t="s">
        <v>372</v>
      </c>
      <c r="L1260" s="9" t="s">
        <v>301</v>
      </c>
      <c r="M1260" s="9" t="s">
        <v>44</v>
      </c>
      <c r="N1260" s="9" t="s">
        <v>6815</v>
      </c>
      <c r="O1260" s="9" t="s">
        <v>6816</v>
      </c>
      <c r="P1260" s="9">
        <v>2</v>
      </c>
      <c r="Q1260" s="9">
        <v>1</v>
      </c>
      <c r="R1260" s="12">
        <v>1.99</v>
      </c>
      <c r="S1260" s="12">
        <v>0.3589</v>
      </c>
      <c r="T1260" s="9" t="s">
        <v>259</v>
      </c>
      <c r="U1260" s="9"/>
      <c r="V1260" s="9">
        <v>98510</v>
      </c>
      <c r="W1260" s="9" t="s">
        <v>6810</v>
      </c>
      <c r="X1260" s="9" t="s">
        <v>6811</v>
      </c>
      <c r="Y1260" s="9" t="s">
        <v>6812</v>
      </c>
      <c r="Z1260" s="9" t="s">
        <v>51</v>
      </c>
      <c r="AA1260" s="9"/>
      <c r="AB1260" s="13"/>
      <c r="AC1260" s="9" t="s">
        <v>140</v>
      </c>
      <c r="AD1260" s="9"/>
      <c r="AE1260" s="9"/>
      <c r="AF1260" s="9" t="s">
        <v>53</v>
      </c>
      <c r="AG1260" s="14" t="s">
        <v>96</v>
      </c>
      <c r="AH1260" s="14" t="s">
        <v>96</v>
      </c>
      <c r="AI1260" s="12" t="s">
        <v>96</v>
      </c>
      <c r="AJ1260" s="14" t="s">
        <v>96</v>
      </c>
      <c r="AK1260" s="14" t="s">
        <v>6817</v>
      </c>
      <c r="AL1260" s="9" t="s">
        <v>259</v>
      </c>
    </row>
    <row r="1261" spans="2:38" x14ac:dyDescent="0.3">
      <c r="B1261" s="8">
        <v>2026</v>
      </c>
      <c r="C1261" s="9" t="s">
        <v>6818</v>
      </c>
      <c r="D1261" s="9" t="s">
        <v>5704</v>
      </c>
      <c r="E1261" s="10">
        <v>46151</v>
      </c>
      <c r="F1261" s="11">
        <v>46151.724178240744</v>
      </c>
      <c r="G1261" s="9">
        <v>878</v>
      </c>
      <c r="H1261" s="9" t="s">
        <v>39</v>
      </c>
      <c r="I1261" s="9" t="s">
        <v>40</v>
      </c>
      <c r="J1261" s="9" t="s">
        <v>41</v>
      </c>
      <c r="K1261" s="9" t="s">
        <v>42</v>
      </c>
      <c r="L1261" s="9" t="s">
        <v>134</v>
      </c>
      <c r="M1261" s="9" t="s">
        <v>866</v>
      </c>
      <c r="N1261" s="9" t="s">
        <v>6819</v>
      </c>
      <c r="O1261" s="9" t="s">
        <v>6820</v>
      </c>
      <c r="P1261" s="9">
        <v>1</v>
      </c>
      <c r="Q1261" s="9">
        <v>1</v>
      </c>
      <c r="R1261" s="12">
        <v>22.748000000000001</v>
      </c>
      <c r="S1261" s="12">
        <v>3.9211</v>
      </c>
      <c r="T1261" s="9" t="s">
        <v>145</v>
      </c>
      <c r="U1261" s="9"/>
      <c r="V1261" s="9">
        <v>98490</v>
      </c>
      <c r="W1261" s="9" t="s">
        <v>6821</v>
      </c>
      <c r="X1261" s="9" t="s">
        <v>6822</v>
      </c>
      <c r="Y1261" s="9" t="s">
        <v>6823</v>
      </c>
      <c r="Z1261" s="9" t="s">
        <v>51</v>
      </c>
      <c r="AA1261" s="9">
        <v>1</v>
      </c>
      <c r="AB1261" s="13">
        <v>4.1250999999999998</v>
      </c>
      <c r="AC1261" s="9" t="s">
        <v>1536</v>
      </c>
      <c r="AD1261" s="9">
        <v>93</v>
      </c>
      <c r="AE1261" s="9" t="s">
        <v>6824</v>
      </c>
      <c r="AF1261" s="9" t="s">
        <v>53</v>
      </c>
      <c r="AG1261" s="14">
        <v>0</v>
      </c>
      <c r="AH1261" s="14">
        <v>0</v>
      </c>
      <c r="AI1261" s="12">
        <v>0</v>
      </c>
      <c r="AJ1261" s="14">
        <v>0</v>
      </c>
      <c r="AK1261" s="14" t="s">
        <v>6825</v>
      </c>
      <c r="AL1261" s="9" t="s">
        <v>145</v>
      </c>
    </row>
    <row r="1262" spans="2:38" x14ac:dyDescent="0.3">
      <c r="B1262" s="8">
        <v>2026</v>
      </c>
      <c r="C1262" s="9" t="s">
        <v>6826</v>
      </c>
      <c r="D1262" s="9" t="s">
        <v>5704</v>
      </c>
      <c r="E1262" s="10">
        <v>46151</v>
      </c>
      <c r="F1262" s="11">
        <v>46151.724178240744</v>
      </c>
      <c r="G1262" s="9">
        <v>878</v>
      </c>
      <c r="H1262" s="9" t="s">
        <v>39</v>
      </c>
      <c r="I1262" s="9" t="s">
        <v>40</v>
      </c>
      <c r="J1262" s="9" t="s">
        <v>41</v>
      </c>
      <c r="K1262" s="9" t="s">
        <v>42</v>
      </c>
      <c r="L1262" s="9" t="s">
        <v>301</v>
      </c>
      <c r="M1262" s="9" t="s">
        <v>44</v>
      </c>
      <c r="N1262" s="9" t="s">
        <v>6827</v>
      </c>
      <c r="O1262" s="9" t="s">
        <v>6828</v>
      </c>
      <c r="P1262" s="9">
        <v>2</v>
      </c>
      <c r="Q1262" s="9">
        <v>1</v>
      </c>
      <c r="R1262" s="12">
        <v>1.1639999999999999</v>
      </c>
      <c r="S1262" s="12">
        <v>0.20399999999999999</v>
      </c>
      <c r="T1262" s="9" t="s">
        <v>145</v>
      </c>
      <c r="U1262" s="9"/>
      <c r="V1262" s="9">
        <v>98490</v>
      </c>
      <c r="W1262" s="9" t="s">
        <v>6821</v>
      </c>
      <c r="X1262" s="9" t="s">
        <v>6822</v>
      </c>
      <c r="Y1262" s="9" t="s">
        <v>6823</v>
      </c>
      <c r="Z1262" s="9" t="s">
        <v>51</v>
      </c>
      <c r="AA1262" s="9"/>
      <c r="AB1262" s="13"/>
      <c r="AC1262" s="9" t="s">
        <v>1536</v>
      </c>
      <c r="AD1262" s="9"/>
      <c r="AE1262" s="9" t="s">
        <v>6824</v>
      </c>
      <c r="AF1262" s="9" t="s">
        <v>53</v>
      </c>
      <c r="AG1262" s="14" t="s">
        <v>96</v>
      </c>
      <c r="AH1262" s="14" t="s">
        <v>96</v>
      </c>
      <c r="AI1262" s="12" t="s">
        <v>96</v>
      </c>
      <c r="AJ1262" s="14" t="s">
        <v>96</v>
      </c>
      <c r="AK1262" s="14" t="s">
        <v>6829</v>
      </c>
      <c r="AL1262" s="9" t="s">
        <v>145</v>
      </c>
    </row>
    <row r="1263" spans="2:38" x14ac:dyDescent="0.3">
      <c r="B1263" s="8">
        <v>2026</v>
      </c>
      <c r="C1263" s="9" t="s">
        <v>6830</v>
      </c>
      <c r="D1263" s="9" t="s">
        <v>5704</v>
      </c>
      <c r="E1263" s="10">
        <v>46151</v>
      </c>
      <c r="F1263" s="11">
        <v>46151.727025462962</v>
      </c>
      <c r="G1263" s="9">
        <v>879</v>
      </c>
      <c r="H1263" s="9" t="s">
        <v>39</v>
      </c>
      <c r="I1263" s="9" t="s">
        <v>40</v>
      </c>
      <c r="J1263" s="9" t="s">
        <v>41</v>
      </c>
      <c r="K1263" s="9" t="s">
        <v>42</v>
      </c>
      <c r="L1263" s="9" t="s">
        <v>119</v>
      </c>
      <c r="M1263" s="9" t="s">
        <v>690</v>
      </c>
      <c r="N1263" s="9" t="s">
        <v>6831</v>
      </c>
      <c r="O1263" s="9" t="s">
        <v>6832</v>
      </c>
      <c r="P1263" s="9">
        <v>1</v>
      </c>
      <c r="Q1263" s="9">
        <v>1</v>
      </c>
      <c r="R1263" s="12">
        <v>9.6300000000000008</v>
      </c>
      <c r="S1263" s="12">
        <v>1.5146999999999999</v>
      </c>
      <c r="T1263" s="9" t="s">
        <v>259</v>
      </c>
      <c r="U1263" s="9"/>
      <c r="V1263" s="9">
        <v>98511</v>
      </c>
      <c r="W1263" s="9" t="s">
        <v>6833</v>
      </c>
      <c r="X1263" s="9" t="s">
        <v>6834</v>
      </c>
      <c r="Y1263" s="9" t="s">
        <v>6835</v>
      </c>
      <c r="Z1263" s="9" t="s">
        <v>51</v>
      </c>
      <c r="AA1263" s="9">
        <v>1</v>
      </c>
      <c r="AB1263" s="13">
        <v>1.5146999999999999</v>
      </c>
      <c r="AC1263" s="9" t="s">
        <v>140</v>
      </c>
      <c r="AD1263" s="9"/>
      <c r="AE1263" s="9"/>
      <c r="AF1263" s="9" t="s">
        <v>95</v>
      </c>
      <c r="AG1263" s="14">
        <v>0</v>
      </c>
      <c r="AH1263" s="14">
        <v>0</v>
      </c>
      <c r="AI1263" s="12">
        <v>0</v>
      </c>
      <c r="AJ1263" s="14">
        <v>0</v>
      </c>
      <c r="AK1263" s="14" t="s">
        <v>6836</v>
      </c>
      <c r="AL1263" s="9" t="s">
        <v>259</v>
      </c>
    </row>
    <row r="1264" spans="2:38" x14ac:dyDescent="0.3">
      <c r="B1264" s="8">
        <v>2026</v>
      </c>
      <c r="C1264" s="9" t="s">
        <v>5162</v>
      </c>
      <c r="D1264" s="9" t="s">
        <v>5704</v>
      </c>
      <c r="E1264" s="10">
        <v>46151</v>
      </c>
      <c r="F1264" s="11">
        <v>46151.742719907408</v>
      </c>
      <c r="G1264" s="9">
        <v>880</v>
      </c>
      <c r="H1264" s="9" t="s">
        <v>39</v>
      </c>
      <c r="I1264" s="9" t="s">
        <v>64</v>
      </c>
      <c r="J1264" s="9" t="s">
        <v>65</v>
      </c>
      <c r="K1264" s="9" t="s">
        <v>66</v>
      </c>
      <c r="L1264" s="9" t="s">
        <v>67</v>
      </c>
      <c r="M1264" s="9" t="s">
        <v>44</v>
      </c>
      <c r="N1264" s="9" t="s">
        <v>159</v>
      </c>
      <c r="O1264" s="9" t="s">
        <v>5163</v>
      </c>
      <c r="P1264" s="9">
        <v>1</v>
      </c>
      <c r="Q1264" s="9">
        <v>1</v>
      </c>
      <c r="R1264" s="12">
        <v>10</v>
      </c>
      <c r="S1264" s="12">
        <v>1.6529</v>
      </c>
      <c r="T1264" s="9" t="s">
        <v>70</v>
      </c>
      <c r="U1264" s="9"/>
      <c r="V1264" s="9">
        <v>98512</v>
      </c>
      <c r="W1264" s="9" t="s">
        <v>6837</v>
      </c>
      <c r="X1264" s="9" t="s">
        <v>6838</v>
      </c>
      <c r="Y1264" s="9" t="s">
        <v>6839</v>
      </c>
      <c r="Z1264" s="9" t="s">
        <v>51</v>
      </c>
      <c r="AA1264" s="9">
        <v>1</v>
      </c>
      <c r="AB1264" s="13">
        <v>1.6529</v>
      </c>
      <c r="AC1264" s="9" t="s">
        <v>52</v>
      </c>
      <c r="AD1264" s="9"/>
      <c r="AE1264" s="9"/>
      <c r="AF1264" s="9" t="s">
        <v>75</v>
      </c>
      <c r="AG1264" s="14">
        <v>0</v>
      </c>
      <c r="AH1264" s="14">
        <v>0</v>
      </c>
      <c r="AI1264" s="12">
        <v>0</v>
      </c>
      <c r="AJ1264" s="14">
        <v>0</v>
      </c>
      <c r="AK1264" s="14" t="s">
        <v>165</v>
      </c>
      <c r="AL1264" s="9" t="s">
        <v>70</v>
      </c>
    </row>
    <row r="1265" spans="2:38" x14ac:dyDescent="0.3">
      <c r="B1265" s="8">
        <v>2026</v>
      </c>
      <c r="C1265" s="9" t="s">
        <v>6840</v>
      </c>
      <c r="D1265" s="9" t="s">
        <v>5704</v>
      </c>
      <c r="E1265" s="10">
        <v>46151</v>
      </c>
      <c r="F1265" s="11">
        <v>46151.753692129627</v>
      </c>
      <c r="G1265" s="9">
        <v>881</v>
      </c>
      <c r="H1265" s="9" t="s">
        <v>39</v>
      </c>
      <c r="I1265" s="9" t="s">
        <v>40</v>
      </c>
      <c r="J1265" s="9" t="s">
        <v>41</v>
      </c>
      <c r="K1265" s="9" t="s">
        <v>42</v>
      </c>
      <c r="L1265" s="9" t="s">
        <v>134</v>
      </c>
      <c r="M1265" s="9" t="s">
        <v>44</v>
      </c>
      <c r="N1265" s="9" t="s">
        <v>6841</v>
      </c>
      <c r="O1265" s="9" t="s">
        <v>6842</v>
      </c>
      <c r="P1265" s="9">
        <v>1</v>
      </c>
      <c r="Q1265" s="9">
        <v>1</v>
      </c>
      <c r="R1265" s="12">
        <v>33.084000000000003</v>
      </c>
      <c r="S1265" s="12">
        <v>5.5039999999999996</v>
      </c>
      <c r="T1265" s="9" t="s">
        <v>103</v>
      </c>
      <c r="U1265" s="9"/>
      <c r="V1265" s="9">
        <v>92826</v>
      </c>
      <c r="W1265" s="9" t="s">
        <v>2257</v>
      </c>
      <c r="X1265" s="9" t="s">
        <v>2258</v>
      </c>
      <c r="Y1265" s="9" t="s">
        <v>2259</v>
      </c>
      <c r="Z1265" s="9" t="s">
        <v>131</v>
      </c>
      <c r="AA1265" s="9">
        <v>1</v>
      </c>
      <c r="AB1265" s="13">
        <v>5.5039999999999996</v>
      </c>
      <c r="AC1265" s="9" t="s">
        <v>1536</v>
      </c>
      <c r="AD1265" s="9">
        <v>1</v>
      </c>
      <c r="AE1265" s="9" t="s">
        <v>6843</v>
      </c>
      <c r="AF1265" s="9" t="s">
        <v>95</v>
      </c>
      <c r="AG1265" s="14">
        <v>0</v>
      </c>
      <c r="AH1265" s="14">
        <v>0</v>
      </c>
      <c r="AI1265" s="12">
        <v>9.9969999999999999</v>
      </c>
      <c r="AJ1265" s="14">
        <v>152557</v>
      </c>
      <c r="AK1265" s="14" t="s">
        <v>4843</v>
      </c>
      <c r="AL1265" s="9" t="s">
        <v>103</v>
      </c>
    </row>
    <row r="1266" spans="2:38" x14ac:dyDescent="0.3">
      <c r="B1266" s="8">
        <v>2026</v>
      </c>
      <c r="C1266" s="9" t="s">
        <v>6844</v>
      </c>
      <c r="D1266" s="9" t="s">
        <v>5704</v>
      </c>
      <c r="E1266" s="10">
        <v>46151</v>
      </c>
      <c r="F1266" s="11">
        <v>46151.779745370368</v>
      </c>
      <c r="G1266" s="9">
        <v>882</v>
      </c>
      <c r="H1266" s="9" t="s">
        <v>39</v>
      </c>
      <c r="I1266" s="9" t="s">
        <v>40</v>
      </c>
      <c r="J1266" s="9" t="s">
        <v>41</v>
      </c>
      <c r="K1266" s="9" t="s">
        <v>42</v>
      </c>
      <c r="L1266" s="9" t="s">
        <v>119</v>
      </c>
      <c r="M1266" s="9" t="s">
        <v>82</v>
      </c>
      <c r="N1266" s="9" t="s">
        <v>6845</v>
      </c>
      <c r="O1266" s="9" t="s">
        <v>2609</v>
      </c>
      <c r="P1266" s="9">
        <v>1</v>
      </c>
      <c r="Q1266" s="9">
        <v>1</v>
      </c>
      <c r="R1266" s="12">
        <v>15.032999999999999</v>
      </c>
      <c r="S1266" s="12">
        <v>2.6242000000000001</v>
      </c>
      <c r="T1266" s="9" t="s">
        <v>145</v>
      </c>
      <c r="U1266" s="9"/>
      <c r="V1266" s="9">
        <v>89545</v>
      </c>
      <c r="W1266" s="9" t="s">
        <v>6846</v>
      </c>
      <c r="X1266" s="9" t="s">
        <v>6847</v>
      </c>
      <c r="Y1266" s="9" t="s">
        <v>6848</v>
      </c>
      <c r="Z1266" s="9" t="s">
        <v>131</v>
      </c>
      <c r="AA1266" s="9">
        <v>1</v>
      </c>
      <c r="AB1266" s="13">
        <v>2.6242000000000001</v>
      </c>
      <c r="AC1266" s="9" t="s">
        <v>1536</v>
      </c>
      <c r="AD1266" s="9">
        <v>50</v>
      </c>
      <c r="AE1266" s="9" t="s">
        <v>6849</v>
      </c>
      <c r="AF1266" s="9" t="s">
        <v>53</v>
      </c>
      <c r="AG1266" s="14">
        <v>0</v>
      </c>
      <c r="AH1266" s="14">
        <v>0</v>
      </c>
      <c r="AI1266" s="12">
        <v>15.391999999999999</v>
      </c>
      <c r="AJ1266" s="14">
        <v>181893</v>
      </c>
      <c r="AK1266" s="14" t="s">
        <v>1233</v>
      </c>
      <c r="AL1266" s="9" t="s">
        <v>145</v>
      </c>
    </row>
    <row r="1267" spans="2:38" x14ac:dyDescent="0.3">
      <c r="B1267" s="8">
        <v>2026</v>
      </c>
      <c r="C1267" s="9" t="s">
        <v>6850</v>
      </c>
      <c r="D1267" s="9" t="s">
        <v>5704</v>
      </c>
      <c r="E1267" s="10">
        <v>46151</v>
      </c>
      <c r="F1267" s="11">
        <v>46151.788078703707</v>
      </c>
      <c r="G1267" s="9">
        <v>883</v>
      </c>
      <c r="H1267" s="9" t="s">
        <v>39</v>
      </c>
      <c r="I1267" s="9" t="s">
        <v>199</v>
      </c>
      <c r="J1267" s="9" t="s">
        <v>41</v>
      </c>
      <c r="K1267" s="9" t="s">
        <v>200</v>
      </c>
      <c r="L1267" s="9" t="s">
        <v>211</v>
      </c>
      <c r="M1267" s="9" t="s">
        <v>44</v>
      </c>
      <c r="N1267" s="9" t="s">
        <v>6851</v>
      </c>
      <c r="O1267" s="9" t="s">
        <v>6852</v>
      </c>
      <c r="P1267" s="9">
        <v>1</v>
      </c>
      <c r="Q1267" s="9">
        <v>1</v>
      </c>
      <c r="R1267" s="12">
        <v>30.706</v>
      </c>
      <c r="S1267" s="12">
        <v>5.8842999999999996</v>
      </c>
      <c r="T1267" s="9" t="s">
        <v>145</v>
      </c>
      <c r="U1267" s="9">
        <v>1</v>
      </c>
      <c r="V1267" s="9">
        <v>37108</v>
      </c>
      <c r="W1267" s="9" t="s">
        <v>1420</v>
      </c>
      <c r="X1267" s="9" t="s">
        <v>1421</v>
      </c>
      <c r="Y1267" s="9" t="s">
        <v>1422</v>
      </c>
      <c r="Z1267" s="9" t="s">
        <v>131</v>
      </c>
      <c r="AA1267" s="9">
        <v>1</v>
      </c>
      <c r="AB1267" s="13">
        <v>10.6058</v>
      </c>
      <c r="AC1267" s="9" t="s">
        <v>52</v>
      </c>
      <c r="AD1267" s="9">
        <v>42</v>
      </c>
      <c r="AE1267" s="9"/>
      <c r="AF1267" s="9" t="s">
        <v>204</v>
      </c>
      <c r="AG1267" s="14">
        <v>0</v>
      </c>
      <c r="AH1267" s="14">
        <v>0</v>
      </c>
      <c r="AI1267" s="12">
        <v>66.201999999999998</v>
      </c>
      <c r="AJ1267" s="14">
        <v>1006633</v>
      </c>
      <c r="AK1267" s="14" t="s">
        <v>6853</v>
      </c>
      <c r="AL1267" s="9" t="s">
        <v>145</v>
      </c>
    </row>
    <row r="1268" spans="2:38" x14ac:dyDescent="0.3">
      <c r="B1268" s="8">
        <v>2026</v>
      </c>
      <c r="C1268" s="9" t="s">
        <v>6854</v>
      </c>
      <c r="D1268" s="9" t="s">
        <v>5704</v>
      </c>
      <c r="E1268" s="10">
        <v>46151</v>
      </c>
      <c r="F1268" s="11">
        <v>46151.788078703707</v>
      </c>
      <c r="G1268" s="9">
        <v>883</v>
      </c>
      <c r="H1268" s="9" t="s">
        <v>39</v>
      </c>
      <c r="I1268" s="9" t="s">
        <v>40</v>
      </c>
      <c r="J1268" s="9" t="s">
        <v>41</v>
      </c>
      <c r="K1268" s="9" t="s">
        <v>42</v>
      </c>
      <c r="L1268" s="9" t="s">
        <v>211</v>
      </c>
      <c r="M1268" s="9" t="s">
        <v>44</v>
      </c>
      <c r="N1268" s="9" t="s">
        <v>6855</v>
      </c>
      <c r="O1268" s="9" t="s">
        <v>6856</v>
      </c>
      <c r="P1268" s="9">
        <v>2</v>
      </c>
      <c r="Q1268" s="9">
        <v>1</v>
      </c>
      <c r="R1268" s="12">
        <v>26.190999999999999</v>
      </c>
      <c r="S1268" s="12">
        <v>4.7214999999999998</v>
      </c>
      <c r="T1268" s="9" t="s">
        <v>145</v>
      </c>
      <c r="U1268" s="9"/>
      <c r="V1268" s="9">
        <v>37108</v>
      </c>
      <c r="W1268" s="9" t="s">
        <v>1420</v>
      </c>
      <c r="X1268" s="9" t="s">
        <v>1421</v>
      </c>
      <c r="Y1268" s="9" t="s">
        <v>1422</v>
      </c>
      <c r="Z1268" s="9" t="s">
        <v>131</v>
      </c>
      <c r="AA1268" s="9"/>
      <c r="AB1268" s="13"/>
      <c r="AC1268" s="9" t="s">
        <v>52</v>
      </c>
      <c r="AD1268" s="9"/>
      <c r="AE1268" s="9"/>
      <c r="AF1268" s="9" t="s">
        <v>204</v>
      </c>
      <c r="AG1268" s="14" t="s">
        <v>96</v>
      </c>
      <c r="AH1268" s="14" t="s">
        <v>96</v>
      </c>
      <c r="AI1268" s="12" t="s">
        <v>96</v>
      </c>
      <c r="AJ1268" s="14" t="s">
        <v>96</v>
      </c>
      <c r="AK1268" s="14" t="s">
        <v>6857</v>
      </c>
      <c r="AL1268" s="9" t="s">
        <v>145</v>
      </c>
    </row>
    <row r="1269" spans="2:38" x14ac:dyDescent="0.3">
      <c r="B1269" s="8">
        <v>2026</v>
      </c>
      <c r="C1269" s="9" t="s">
        <v>6858</v>
      </c>
      <c r="D1269" s="9" t="s">
        <v>5704</v>
      </c>
      <c r="E1269" s="10">
        <v>46151</v>
      </c>
      <c r="F1269" s="11">
        <v>46151.811192129629</v>
      </c>
      <c r="G1269" s="9">
        <v>884</v>
      </c>
      <c r="H1269" s="9" t="s">
        <v>39</v>
      </c>
      <c r="I1269" s="9" t="s">
        <v>40</v>
      </c>
      <c r="J1269" s="9" t="s">
        <v>41</v>
      </c>
      <c r="K1269" s="9" t="s">
        <v>42</v>
      </c>
      <c r="L1269" s="9" t="s">
        <v>324</v>
      </c>
      <c r="M1269" s="9" t="s">
        <v>44</v>
      </c>
      <c r="N1269" s="9" t="s">
        <v>1129</v>
      </c>
      <c r="O1269" s="9" t="s">
        <v>6859</v>
      </c>
      <c r="P1269" s="9">
        <v>1</v>
      </c>
      <c r="Q1269" s="9">
        <v>1</v>
      </c>
      <c r="R1269" s="12">
        <v>13.002000000000001</v>
      </c>
      <c r="S1269" s="12">
        <v>2.3075000000000001</v>
      </c>
      <c r="T1269" s="9" t="s">
        <v>70</v>
      </c>
      <c r="U1269" s="9"/>
      <c r="V1269" s="9">
        <v>98513</v>
      </c>
      <c r="W1269" s="9" t="s">
        <v>6860</v>
      </c>
      <c r="X1269" s="9" t="s">
        <v>6861</v>
      </c>
      <c r="Y1269" s="9" t="s">
        <v>6862</v>
      </c>
      <c r="Z1269" s="9" t="s">
        <v>51</v>
      </c>
      <c r="AA1269" s="9">
        <v>1</v>
      </c>
      <c r="AB1269" s="13">
        <v>2.3075000000000001</v>
      </c>
      <c r="AC1269" s="9" t="s">
        <v>140</v>
      </c>
      <c r="AD1269" s="9">
        <v>6</v>
      </c>
      <c r="AE1269" s="9"/>
      <c r="AF1269" s="9" t="s">
        <v>53</v>
      </c>
      <c r="AG1269" s="14">
        <v>0</v>
      </c>
      <c r="AH1269" s="14">
        <v>0</v>
      </c>
      <c r="AI1269" s="12">
        <v>15.656000000000001</v>
      </c>
      <c r="AJ1269" s="14">
        <v>214252</v>
      </c>
      <c r="AK1269" s="14" t="s">
        <v>1134</v>
      </c>
      <c r="AL1269" s="9" t="s">
        <v>70</v>
      </c>
    </row>
    <row r="1270" spans="2:38" x14ac:dyDescent="0.3">
      <c r="B1270" s="8">
        <v>2026</v>
      </c>
      <c r="C1270" s="9" t="s">
        <v>6863</v>
      </c>
      <c r="D1270" s="9" t="s">
        <v>5704</v>
      </c>
      <c r="E1270" s="10">
        <v>46151</v>
      </c>
      <c r="F1270" s="11">
        <v>46151.868692129632</v>
      </c>
      <c r="G1270" s="9">
        <v>885</v>
      </c>
      <c r="H1270" s="9" t="s">
        <v>39</v>
      </c>
      <c r="I1270" s="9" t="s">
        <v>40</v>
      </c>
      <c r="J1270" s="9" t="s">
        <v>41</v>
      </c>
      <c r="K1270" s="9" t="s">
        <v>42</v>
      </c>
      <c r="L1270" s="9" t="s">
        <v>119</v>
      </c>
      <c r="M1270" s="9" t="s">
        <v>44</v>
      </c>
      <c r="N1270" s="9" t="s">
        <v>6864</v>
      </c>
      <c r="O1270" s="9" t="s">
        <v>6865</v>
      </c>
      <c r="P1270" s="9">
        <v>1</v>
      </c>
      <c r="Q1270" s="9">
        <v>1</v>
      </c>
      <c r="R1270" s="12">
        <v>7.4660000000000002</v>
      </c>
      <c r="S1270" s="12">
        <v>1.2055</v>
      </c>
      <c r="T1270" s="9" t="s">
        <v>327</v>
      </c>
      <c r="U1270" s="9"/>
      <c r="V1270" s="9">
        <v>94669</v>
      </c>
      <c r="W1270" s="9" t="s">
        <v>6866</v>
      </c>
      <c r="X1270" s="9" t="s">
        <v>6867</v>
      </c>
      <c r="Y1270" s="9" t="s">
        <v>6868</v>
      </c>
      <c r="Z1270" s="9" t="s">
        <v>131</v>
      </c>
      <c r="AA1270" s="9">
        <v>1</v>
      </c>
      <c r="AB1270" s="13">
        <v>1.2055</v>
      </c>
      <c r="AC1270" s="9" t="s">
        <v>52</v>
      </c>
      <c r="AD1270" s="9"/>
      <c r="AE1270" s="9"/>
      <c r="AF1270" s="9" t="s">
        <v>95</v>
      </c>
      <c r="AG1270" s="14">
        <v>1</v>
      </c>
      <c r="AH1270" s="14">
        <v>63812</v>
      </c>
      <c r="AI1270" s="12">
        <v>0</v>
      </c>
      <c r="AJ1270" s="14">
        <v>0</v>
      </c>
      <c r="AK1270" s="14" t="s">
        <v>6869</v>
      </c>
      <c r="AL1270" s="9" t="s">
        <v>327</v>
      </c>
    </row>
    <row r="1271" spans="2:38" x14ac:dyDescent="0.3">
      <c r="B1271" s="8">
        <v>2026</v>
      </c>
      <c r="C1271" s="9" t="s">
        <v>4641</v>
      </c>
      <c r="D1271" s="9" t="s">
        <v>5704</v>
      </c>
      <c r="E1271" s="10">
        <v>46152</v>
      </c>
      <c r="F1271" s="11">
        <v>46152.720266203702</v>
      </c>
      <c r="G1271" s="9">
        <v>570</v>
      </c>
      <c r="H1271" s="9" t="s">
        <v>1580</v>
      </c>
      <c r="I1271" s="9" t="s">
        <v>110</v>
      </c>
      <c r="J1271" s="9" t="s">
        <v>41</v>
      </c>
      <c r="K1271" s="9" t="s">
        <v>111</v>
      </c>
      <c r="L1271" s="9" t="s">
        <v>134</v>
      </c>
      <c r="M1271" s="9" t="s">
        <v>1580</v>
      </c>
      <c r="N1271" s="9" t="s">
        <v>4642</v>
      </c>
      <c r="O1271" s="9" t="s">
        <v>4643</v>
      </c>
      <c r="P1271" s="9">
        <v>1</v>
      </c>
      <c r="Q1271" s="9">
        <v>-1</v>
      </c>
      <c r="R1271" s="12">
        <v>-24.507999999999999</v>
      </c>
      <c r="S1271" s="12">
        <v>-3.5937999999999999</v>
      </c>
      <c r="T1271" s="9" t="s">
        <v>70</v>
      </c>
      <c r="U1271" s="9"/>
      <c r="V1271" s="9">
        <v>68550</v>
      </c>
      <c r="W1271" s="9" t="s">
        <v>4636</v>
      </c>
      <c r="X1271" s="9" t="s">
        <v>4637</v>
      </c>
      <c r="Y1271" s="9" t="s">
        <v>4638</v>
      </c>
      <c r="Z1271" s="9" t="s">
        <v>131</v>
      </c>
      <c r="AA1271" s="9">
        <v>0</v>
      </c>
      <c r="AB1271" s="13">
        <v>-3.5937999999999999</v>
      </c>
      <c r="AC1271" s="9" t="s">
        <v>1536</v>
      </c>
      <c r="AD1271" s="9"/>
      <c r="AE1271" s="9" t="s">
        <v>96</v>
      </c>
      <c r="AF1271" s="9" t="s">
        <v>53</v>
      </c>
      <c r="AG1271" s="14">
        <v>0</v>
      </c>
      <c r="AH1271" s="14">
        <v>0</v>
      </c>
      <c r="AI1271" s="12">
        <v>0</v>
      </c>
      <c r="AJ1271" s="14">
        <v>0</v>
      </c>
      <c r="AK1271" s="14" t="s">
        <v>4645</v>
      </c>
      <c r="AL1271" s="9" t="s">
        <v>70</v>
      </c>
    </row>
    <row r="1272" spans="2:38" x14ac:dyDescent="0.3">
      <c r="B1272" s="8">
        <v>2026</v>
      </c>
      <c r="C1272" s="9" t="s">
        <v>6870</v>
      </c>
      <c r="D1272" s="9" t="s">
        <v>5704</v>
      </c>
      <c r="E1272" s="10">
        <v>46152</v>
      </c>
      <c r="F1272" s="11">
        <v>46152.753437500003</v>
      </c>
      <c r="G1272" s="9">
        <v>726</v>
      </c>
      <c r="H1272" s="9" t="s">
        <v>1580</v>
      </c>
      <c r="I1272" s="9" t="s">
        <v>40</v>
      </c>
      <c r="J1272" s="9" t="s">
        <v>41</v>
      </c>
      <c r="K1272" s="9" t="s">
        <v>42</v>
      </c>
      <c r="L1272" s="9" t="s">
        <v>119</v>
      </c>
      <c r="M1272" s="9" t="s">
        <v>1580</v>
      </c>
      <c r="N1272" s="9" t="s">
        <v>5741</v>
      </c>
      <c r="O1272" s="9" t="s">
        <v>1667</v>
      </c>
      <c r="P1272" s="9">
        <v>1</v>
      </c>
      <c r="Q1272" s="9">
        <v>-1</v>
      </c>
      <c r="R1272" s="12">
        <v>-13.57</v>
      </c>
      <c r="S1272" s="12">
        <v>-2.1309999999999998</v>
      </c>
      <c r="T1272" s="9" t="s">
        <v>70</v>
      </c>
      <c r="U1272" s="9"/>
      <c r="V1272" s="9">
        <v>54128</v>
      </c>
      <c r="W1272" s="9" t="s">
        <v>5742</v>
      </c>
      <c r="X1272" s="9" t="s">
        <v>5743</v>
      </c>
      <c r="Y1272" s="9" t="s">
        <v>5744</v>
      </c>
      <c r="Z1272" s="9" t="s">
        <v>131</v>
      </c>
      <c r="AA1272" s="9">
        <v>0</v>
      </c>
      <c r="AB1272" s="13">
        <v>-2.1309999999999998</v>
      </c>
      <c r="AC1272" s="9" t="s">
        <v>1536</v>
      </c>
      <c r="AD1272" s="9"/>
      <c r="AE1272" s="9" t="s">
        <v>96</v>
      </c>
      <c r="AF1272" s="9" t="s">
        <v>95</v>
      </c>
      <c r="AG1272" s="14">
        <v>0</v>
      </c>
      <c r="AH1272" s="14">
        <v>0</v>
      </c>
      <c r="AI1272" s="12">
        <v>0</v>
      </c>
      <c r="AJ1272" s="14">
        <v>0</v>
      </c>
      <c r="AK1272" s="14" t="s">
        <v>3816</v>
      </c>
      <c r="AL1272" s="9" t="s">
        <v>70</v>
      </c>
    </row>
    <row r="1273" spans="2:38" x14ac:dyDescent="0.3">
      <c r="B1273" s="8">
        <v>2026</v>
      </c>
      <c r="C1273" s="9" t="s">
        <v>6871</v>
      </c>
      <c r="D1273" s="9" t="s">
        <v>5704</v>
      </c>
      <c r="E1273" s="10">
        <v>46152</v>
      </c>
      <c r="F1273" s="11">
        <v>46152.52449074074</v>
      </c>
      <c r="G1273" s="9">
        <v>886</v>
      </c>
      <c r="H1273" s="9" t="s">
        <v>39</v>
      </c>
      <c r="I1273" s="9" t="s">
        <v>414</v>
      </c>
      <c r="J1273" s="9" t="s">
        <v>79</v>
      </c>
      <c r="K1273" s="9" t="s">
        <v>415</v>
      </c>
      <c r="L1273" s="9" t="s">
        <v>81</v>
      </c>
      <c r="M1273" s="9" t="s">
        <v>44</v>
      </c>
      <c r="N1273" s="9" t="s">
        <v>6872</v>
      </c>
      <c r="O1273" s="9" t="s">
        <v>6873</v>
      </c>
      <c r="P1273" s="9">
        <v>1</v>
      </c>
      <c r="Q1273" s="9">
        <v>1</v>
      </c>
      <c r="R1273" s="12">
        <v>3.5019999999999998</v>
      </c>
      <c r="S1273" s="12">
        <v>0.87929999999999997</v>
      </c>
      <c r="T1273" s="9" t="s">
        <v>281</v>
      </c>
      <c r="U1273" s="9">
        <v>1</v>
      </c>
      <c r="V1273" s="9">
        <v>65091</v>
      </c>
      <c r="W1273" s="9" t="s">
        <v>6874</v>
      </c>
      <c r="X1273" s="9" t="s">
        <v>6875</v>
      </c>
      <c r="Y1273" s="9" t="s">
        <v>6876</v>
      </c>
      <c r="Z1273" s="9" t="s">
        <v>131</v>
      </c>
      <c r="AA1273" s="9">
        <v>1</v>
      </c>
      <c r="AB1273" s="13">
        <v>0.87929999999999997</v>
      </c>
      <c r="AC1273" s="9" t="s">
        <v>52</v>
      </c>
      <c r="AD1273" s="9">
        <v>3</v>
      </c>
      <c r="AE1273" s="9" t="s">
        <v>6877</v>
      </c>
      <c r="AF1273" s="9" t="s">
        <v>90</v>
      </c>
      <c r="AG1273" s="14">
        <v>0</v>
      </c>
      <c r="AH1273" s="14">
        <v>0</v>
      </c>
      <c r="AI1273" s="12">
        <v>0</v>
      </c>
      <c r="AJ1273" s="14">
        <v>0</v>
      </c>
      <c r="AK1273" s="14" t="s">
        <v>6878</v>
      </c>
      <c r="AL1273" s="9" t="s">
        <v>281</v>
      </c>
    </row>
    <row r="1274" spans="2:38" x14ac:dyDescent="0.3">
      <c r="B1274" s="8">
        <v>2026</v>
      </c>
      <c r="C1274" s="9" t="s">
        <v>6879</v>
      </c>
      <c r="D1274" s="9" t="s">
        <v>5704</v>
      </c>
      <c r="E1274" s="10">
        <v>46152</v>
      </c>
      <c r="F1274" s="11">
        <v>46152.570439814815</v>
      </c>
      <c r="G1274" s="9">
        <v>887</v>
      </c>
      <c r="H1274" s="9" t="s">
        <v>39</v>
      </c>
      <c r="I1274" s="9" t="s">
        <v>40</v>
      </c>
      <c r="J1274" s="9" t="s">
        <v>41</v>
      </c>
      <c r="K1274" s="9" t="s">
        <v>42</v>
      </c>
      <c r="L1274" s="9" t="s">
        <v>134</v>
      </c>
      <c r="M1274" s="9" t="s">
        <v>82</v>
      </c>
      <c r="N1274" s="9" t="s">
        <v>6880</v>
      </c>
      <c r="O1274" s="9" t="s">
        <v>3258</v>
      </c>
      <c r="P1274" s="9">
        <v>1</v>
      </c>
      <c r="Q1274" s="9">
        <v>1</v>
      </c>
      <c r="R1274" s="12">
        <v>21.606999999999999</v>
      </c>
      <c r="S1274" s="12">
        <v>3.3976999999999999</v>
      </c>
      <c r="T1274" s="9" t="s">
        <v>334</v>
      </c>
      <c r="U1274" s="9"/>
      <c r="V1274" s="9">
        <v>88980</v>
      </c>
      <c r="W1274" s="9" t="s">
        <v>5636</v>
      </c>
      <c r="X1274" s="9" t="s">
        <v>5637</v>
      </c>
      <c r="Y1274" s="9" t="s">
        <v>5638</v>
      </c>
      <c r="Z1274" s="9" t="s">
        <v>131</v>
      </c>
      <c r="AA1274" s="9">
        <v>1</v>
      </c>
      <c r="AB1274" s="13">
        <v>7.4165999999999999</v>
      </c>
      <c r="AC1274" s="9" t="s">
        <v>1536</v>
      </c>
      <c r="AD1274" s="9"/>
      <c r="AE1274" s="9"/>
      <c r="AF1274" s="9" t="s">
        <v>95</v>
      </c>
      <c r="AG1274" s="14">
        <v>0</v>
      </c>
      <c r="AH1274" s="14">
        <v>0</v>
      </c>
      <c r="AI1274" s="12">
        <v>45.025999999999996</v>
      </c>
      <c r="AJ1274" s="14">
        <v>657339</v>
      </c>
      <c r="AK1274" s="14" t="s">
        <v>6881</v>
      </c>
      <c r="AL1274" s="9" t="s">
        <v>334</v>
      </c>
    </row>
    <row r="1275" spans="2:38" x14ac:dyDescent="0.3">
      <c r="B1275" s="8">
        <v>2026</v>
      </c>
      <c r="C1275" s="9" t="s">
        <v>6882</v>
      </c>
      <c r="D1275" s="9" t="s">
        <v>5704</v>
      </c>
      <c r="E1275" s="10">
        <v>46152</v>
      </c>
      <c r="F1275" s="11">
        <v>46152.570439814815</v>
      </c>
      <c r="G1275" s="9">
        <v>887</v>
      </c>
      <c r="H1275" s="9" t="s">
        <v>39</v>
      </c>
      <c r="I1275" s="9" t="s">
        <v>40</v>
      </c>
      <c r="J1275" s="9" t="s">
        <v>41</v>
      </c>
      <c r="K1275" s="9" t="s">
        <v>42</v>
      </c>
      <c r="L1275" s="9" t="s">
        <v>134</v>
      </c>
      <c r="M1275" s="9" t="s">
        <v>44</v>
      </c>
      <c r="N1275" s="9" t="s">
        <v>6883</v>
      </c>
      <c r="O1275" s="9" t="s">
        <v>2811</v>
      </c>
      <c r="P1275" s="9">
        <v>2</v>
      </c>
      <c r="Q1275" s="9">
        <v>1</v>
      </c>
      <c r="R1275" s="12">
        <v>24.332999999999998</v>
      </c>
      <c r="S1275" s="12">
        <v>4.0189000000000004</v>
      </c>
      <c r="T1275" s="9" t="s">
        <v>334</v>
      </c>
      <c r="U1275" s="9"/>
      <c r="V1275" s="9">
        <v>88980</v>
      </c>
      <c r="W1275" s="9" t="s">
        <v>5636</v>
      </c>
      <c r="X1275" s="9" t="s">
        <v>5637</v>
      </c>
      <c r="Y1275" s="9" t="s">
        <v>5638</v>
      </c>
      <c r="Z1275" s="9" t="s">
        <v>131</v>
      </c>
      <c r="AA1275" s="9"/>
      <c r="AB1275" s="13"/>
      <c r="AC1275" s="9" t="s">
        <v>1536</v>
      </c>
      <c r="AD1275" s="9"/>
      <c r="AE1275" s="9"/>
      <c r="AF1275" s="9" t="s">
        <v>95</v>
      </c>
      <c r="AG1275" s="14" t="s">
        <v>96</v>
      </c>
      <c r="AH1275" s="14" t="s">
        <v>96</v>
      </c>
      <c r="AI1275" s="12" t="s">
        <v>96</v>
      </c>
      <c r="AJ1275" s="14" t="s">
        <v>96</v>
      </c>
      <c r="AK1275" s="14" t="s">
        <v>6884</v>
      </c>
      <c r="AL1275" s="9" t="s">
        <v>334</v>
      </c>
    </row>
    <row r="1276" spans="2:38" x14ac:dyDescent="0.3">
      <c r="B1276" s="8">
        <v>2026</v>
      </c>
      <c r="C1276" s="9" t="s">
        <v>6885</v>
      </c>
      <c r="D1276" s="9" t="s">
        <v>5704</v>
      </c>
      <c r="E1276" s="10">
        <v>46152</v>
      </c>
      <c r="F1276" s="11">
        <v>46152.5858912037</v>
      </c>
      <c r="G1276" s="9">
        <v>888</v>
      </c>
      <c r="H1276" s="9" t="s">
        <v>39</v>
      </c>
      <c r="I1276" s="9" t="s">
        <v>40</v>
      </c>
      <c r="J1276" s="9" t="s">
        <v>41</v>
      </c>
      <c r="K1276" s="9" t="s">
        <v>42</v>
      </c>
      <c r="L1276" s="9" t="s">
        <v>43</v>
      </c>
      <c r="M1276" s="9" t="s">
        <v>82</v>
      </c>
      <c r="N1276" s="9" t="s">
        <v>6886</v>
      </c>
      <c r="O1276" s="9" t="s">
        <v>4219</v>
      </c>
      <c r="P1276" s="9">
        <v>1</v>
      </c>
      <c r="Q1276" s="9">
        <v>1</v>
      </c>
      <c r="R1276" s="12">
        <v>0.83399999999999996</v>
      </c>
      <c r="S1276" s="12">
        <v>0.11600000000000001</v>
      </c>
      <c r="T1276" s="9" t="s">
        <v>429</v>
      </c>
      <c r="U1276" s="9"/>
      <c r="V1276" s="9">
        <v>90859</v>
      </c>
      <c r="W1276" s="9" t="s">
        <v>545</v>
      </c>
      <c r="X1276" s="9" t="s">
        <v>546</v>
      </c>
      <c r="Y1276" s="9" t="s">
        <v>547</v>
      </c>
      <c r="Z1276" s="9" t="s">
        <v>131</v>
      </c>
      <c r="AA1276" s="9">
        <v>1</v>
      </c>
      <c r="AB1276" s="13">
        <v>0.39879999999999999</v>
      </c>
      <c r="AC1276" s="9" t="s">
        <v>52</v>
      </c>
      <c r="AD1276" s="9">
        <v>6</v>
      </c>
      <c r="AE1276" s="9" t="s">
        <v>6887</v>
      </c>
      <c r="AF1276" s="9" t="s">
        <v>53</v>
      </c>
      <c r="AG1276" s="14">
        <v>0</v>
      </c>
      <c r="AH1276" s="14">
        <v>0</v>
      </c>
      <c r="AI1276" s="12">
        <v>0</v>
      </c>
      <c r="AJ1276" s="14">
        <v>0</v>
      </c>
      <c r="AK1276" s="14" t="s">
        <v>456</v>
      </c>
      <c r="AL1276" s="9" t="s">
        <v>429</v>
      </c>
    </row>
    <row r="1277" spans="2:38" x14ac:dyDescent="0.3">
      <c r="B1277" s="8">
        <v>2026</v>
      </c>
      <c r="C1277" s="9" t="s">
        <v>6888</v>
      </c>
      <c r="D1277" s="9" t="s">
        <v>5704</v>
      </c>
      <c r="E1277" s="10">
        <v>46152</v>
      </c>
      <c r="F1277" s="11">
        <v>46152.5858912037</v>
      </c>
      <c r="G1277" s="9">
        <v>888</v>
      </c>
      <c r="H1277" s="9" t="s">
        <v>39</v>
      </c>
      <c r="I1277" s="9" t="s">
        <v>40</v>
      </c>
      <c r="J1277" s="9" t="s">
        <v>41</v>
      </c>
      <c r="K1277" s="9" t="s">
        <v>42</v>
      </c>
      <c r="L1277" s="9" t="s">
        <v>81</v>
      </c>
      <c r="M1277" s="9" t="s">
        <v>82</v>
      </c>
      <c r="N1277" s="9" t="s">
        <v>6889</v>
      </c>
      <c r="O1277" s="9" t="s">
        <v>3568</v>
      </c>
      <c r="P1277" s="9">
        <v>2</v>
      </c>
      <c r="Q1277" s="9">
        <v>1</v>
      </c>
      <c r="R1277" s="12">
        <v>2.15</v>
      </c>
      <c r="S1277" s="12">
        <v>0.2828</v>
      </c>
      <c r="T1277" s="9" t="s">
        <v>429</v>
      </c>
      <c r="U1277" s="9"/>
      <c r="V1277" s="9">
        <v>90859</v>
      </c>
      <c r="W1277" s="9" t="s">
        <v>545</v>
      </c>
      <c r="X1277" s="9" t="s">
        <v>546</v>
      </c>
      <c r="Y1277" s="9" t="s">
        <v>547</v>
      </c>
      <c r="Z1277" s="9" t="s">
        <v>131</v>
      </c>
      <c r="AA1277" s="9"/>
      <c r="AB1277" s="13"/>
      <c r="AC1277" s="9" t="s">
        <v>52</v>
      </c>
      <c r="AD1277" s="9"/>
      <c r="AE1277" s="9" t="s">
        <v>6887</v>
      </c>
      <c r="AF1277" s="9" t="s">
        <v>95</v>
      </c>
      <c r="AG1277" s="14" t="s">
        <v>96</v>
      </c>
      <c r="AH1277" s="14" t="s">
        <v>96</v>
      </c>
      <c r="AI1277" s="12" t="s">
        <v>96</v>
      </c>
      <c r="AJ1277" s="14" t="s">
        <v>96</v>
      </c>
      <c r="AK1277" s="14" t="s">
        <v>553</v>
      </c>
      <c r="AL1277" s="9" t="s">
        <v>429</v>
      </c>
    </row>
    <row r="1278" spans="2:38" x14ac:dyDescent="0.3">
      <c r="B1278" s="8">
        <v>2026</v>
      </c>
      <c r="C1278" s="9" t="s">
        <v>6890</v>
      </c>
      <c r="D1278" s="9" t="s">
        <v>5704</v>
      </c>
      <c r="E1278" s="10">
        <v>46152</v>
      </c>
      <c r="F1278" s="11">
        <v>46152.62667824074</v>
      </c>
      <c r="G1278" s="9">
        <v>889</v>
      </c>
      <c r="H1278" s="9" t="s">
        <v>39</v>
      </c>
      <c r="I1278" s="9" t="s">
        <v>40</v>
      </c>
      <c r="J1278" s="9" t="s">
        <v>41</v>
      </c>
      <c r="K1278" s="9" t="s">
        <v>42</v>
      </c>
      <c r="L1278" s="9" t="s">
        <v>43</v>
      </c>
      <c r="M1278" s="9" t="s">
        <v>44</v>
      </c>
      <c r="N1278" s="9" t="s">
        <v>6891</v>
      </c>
      <c r="O1278" s="9" t="s">
        <v>6892</v>
      </c>
      <c r="P1278" s="9">
        <v>1</v>
      </c>
      <c r="Q1278" s="9">
        <v>1</v>
      </c>
      <c r="R1278" s="12">
        <v>1.7949999999999999</v>
      </c>
      <c r="S1278" s="12">
        <v>0.32169999999999999</v>
      </c>
      <c r="T1278" s="9" t="s">
        <v>429</v>
      </c>
      <c r="U1278" s="9"/>
      <c r="V1278" s="9">
        <v>89118</v>
      </c>
      <c r="W1278" s="9" t="s">
        <v>6893</v>
      </c>
      <c r="X1278" s="9" t="s">
        <v>6894</v>
      </c>
      <c r="Y1278" s="9" t="s">
        <v>6895</v>
      </c>
      <c r="Z1278" s="9" t="s">
        <v>131</v>
      </c>
      <c r="AA1278" s="9">
        <v>1</v>
      </c>
      <c r="AB1278" s="13">
        <v>2.3153999999999999</v>
      </c>
      <c r="AC1278" s="9" t="s">
        <v>1536</v>
      </c>
      <c r="AD1278" s="9"/>
      <c r="AE1278" s="9"/>
      <c r="AF1278" s="9" t="s">
        <v>53</v>
      </c>
      <c r="AG1278" s="14">
        <v>1</v>
      </c>
      <c r="AH1278" s="14">
        <v>177544</v>
      </c>
      <c r="AI1278" s="12">
        <v>0</v>
      </c>
      <c r="AJ1278" s="14">
        <v>0</v>
      </c>
      <c r="AK1278" s="14" t="s">
        <v>6896</v>
      </c>
      <c r="AL1278" s="9" t="s">
        <v>429</v>
      </c>
    </row>
    <row r="1279" spans="2:38" x14ac:dyDescent="0.3">
      <c r="B1279" s="8">
        <v>2026</v>
      </c>
      <c r="C1279" s="9" t="s">
        <v>6897</v>
      </c>
      <c r="D1279" s="9" t="s">
        <v>5704</v>
      </c>
      <c r="E1279" s="10">
        <v>46152</v>
      </c>
      <c r="F1279" s="11">
        <v>46152.62667824074</v>
      </c>
      <c r="G1279" s="9">
        <v>889</v>
      </c>
      <c r="H1279" s="9" t="s">
        <v>39</v>
      </c>
      <c r="I1279" s="9" t="s">
        <v>40</v>
      </c>
      <c r="J1279" s="9" t="s">
        <v>41</v>
      </c>
      <c r="K1279" s="9" t="s">
        <v>42</v>
      </c>
      <c r="L1279" s="9" t="s">
        <v>219</v>
      </c>
      <c r="M1279" s="9" t="s">
        <v>44</v>
      </c>
      <c r="N1279" s="9" t="s">
        <v>6898</v>
      </c>
      <c r="O1279" s="9" t="s">
        <v>6899</v>
      </c>
      <c r="P1279" s="9">
        <v>2</v>
      </c>
      <c r="Q1279" s="9">
        <v>1</v>
      </c>
      <c r="R1279" s="12">
        <v>11.167999999999999</v>
      </c>
      <c r="S1279" s="12">
        <v>1.9937</v>
      </c>
      <c r="T1279" s="9" t="s">
        <v>429</v>
      </c>
      <c r="U1279" s="9"/>
      <c r="V1279" s="9">
        <v>89118</v>
      </c>
      <c r="W1279" s="9" t="s">
        <v>6893</v>
      </c>
      <c r="X1279" s="9" t="s">
        <v>6894</v>
      </c>
      <c r="Y1279" s="9" t="s">
        <v>6895</v>
      </c>
      <c r="Z1279" s="9" t="s">
        <v>131</v>
      </c>
      <c r="AA1279" s="9"/>
      <c r="AB1279" s="13"/>
      <c r="AC1279" s="9" t="s">
        <v>1536</v>
      </c>
      <c r="AD1279" s="9"/>
      <c r="AE1279" s="9"/>
      <c r="AF1279" s="9" t="s">
        <v>53</v>
      </c>
      <c r="AG1279" s="14" t="s">
        <v>96</v>
      </c>
      <c r="AH1279" s="14" t="s">
        <v>96</v>
      </c>
      <c r="AI1279" s="12" t="s">
        <v>96</v>
      </c>
      <c r="AJ1279" s="14" t="s">
        <v>96</v>
      </c>
      <c r="AK1279" s="14" t="s">
        <v>6900</v>
      </c>
      <c r="AL1279" s="9" t="s">
        <v>429</v>
      </c>
    </row>
    <row r="1280" spans="2:38" x14ac:dyDescent="0.3">
      <c r="B1280" s="8">
        <v>2026</v>
      </c>
      <c r="C1280" s="9" t="s">
        <v>6901</v>
      </c>
      <c r="D1280" s="9" t="s">
        <v>5704</v>
      </c>
      <c r="E1280" s="10">
        <v>46152</v>
      </c>
      <c r="F1280" s="11">
        <v>46152.629293981481</v>
      </c>
      <c r="G1280" s="9">
        <v>890</v>
      </c>
      <c r="H1280" s="9" t="s">
        <v>39</v>
      </c>
      <c r="I1280" s="9" t="s">
        <v>405</v>
      </c>
      <c r="J1280" s="9" t="s">
        <v>79</v>
      </c>
      <c r="K1280" s="9" t="s">
        <v>406</v>
      </c>
      <c r="L1280" s="9" t="s">
        <v>301</v>
      </c>
      <c r="M1280" s="9" t="s">
        <v>44</v>
      </c>
      <c r="N1280" s="9" t="s">
        <v>6902</v>
      </c>
      <c r="O1280" s="9" t="s">
        <v>6903</v>
      </c>
      <c r="P1280" s="9">
        <v>1</v>
      </c>
      <c r="Q1280" s="9">
        <v>1</v>
      </c>
      <c r="R1280" s="12">
        <v>1.6419999999999999</v>
      </c>
      <c r="S1280" s="12">
        <v>0.40429999999999999</v>
      </c>
      <c r="T1280" s="9" t="s">
        <v>490</v>
      </c>
      <c r="U1280" s="9">
        <v>1</v>
      </c>
      <c r="V1280" s="9">
        <v>98515</v>
      </c>
      <c r="W1280" s="9" t="s">
        <v>6904</v>
      </c>
      <c r="X1280" s="9" t="s">
        <v>6905</v>
      </c>
      <c r="Y1280" s="9" t="s">
        <v>6906</v>
      </c>
      <c r="Z1280" s="9" t="s">
        <v>51</v>
      </c>
      <c r="AA1280" s="9">
        <v>1</v>
      </c>
      <c r="AB1280" s="13">
        <v>0.9829</v>
      </c>
      <c r="AC1280" s="9" t="s">
        <v>52</v>
      </c>
      <c r="AD1280" s="9">
        <v>71</v>
      </c>
      <c r="AE1280" s="9"/>
      <c r="AF1280" s="9" t="s">
        <v>107</v>
      </c>
      <c r="AG1280" s="14">
        <v>0</v>
      </c>
      <c r="AH1280" s="14">
        <v>0</v>
      </c>
      <c r="AI1280" s="12">
        <v>0</v>
      </c>
      <c r="AJ1280" s="14">
        <v>0</v>
      </c>
      <c r="AK1280" s="14" t="s">
        <v>6907</v>
      </c>
      <c r="AL1280" s="9" t="s">
        <v>490</v>
      </c>
    </row>
    <row r="1281" spans="2:38" x14ac:dyDescent="0.3">
      <c r="B1281" s="8">
        <v>2026</v>
      </c>
      <c r="C1281" s="9" t="s">
        <v>6908</v>
      </c>
      <c r="D1281" s="9" t="s">
        <v>5704</v>
      </c>
      <c r="E1281" s="10">
        <v>46152</v>
      </c>
      <c r="F1281" s="11">
        <v>46152.629293981481</v>
      </c>
      <c r="G1281" s="9">
        <v>890</v>
      </c>
      <c r="H1281" s="9" t="s">
        <v>39</v>
      </c>
      <c r="I1281" s="9" t="s">
        <v>414</v>
      </c>
      <c r="J1281" s="9" t="s">
        <v>79</v>
      </c>
      <c r="K1281" s="9" t="s">
        <v>415</v>
      </c>
      <c r="L1281" s="9" t="s">
        <v>301</v>
      </c>
      <c r="M1281" s="9" t="s">
        <v>44</v>
      </c>
      <c r="N1281" s="9" t="s">
        <v>6909</v>
      </c>
      <c r="O1281" s="9" t="s">
        <v>6910</v>
      </c>
      <c r="P1281" s="9">
        <v>2</v>
      </c>
      <c r="Q1281" s="9">
        <v>1</v>
      </c>
      <c r="R1281" s="12">
        <v>2.177</v>
      </c>
      <c r="S1281" s="12">
        <v>0.5786</v>
      </c>
      <c r="T1281" s="9" t="s">
        <v>490</v>
      </c>
      <c r="U1281" s="9">
        <v>1</v>
      </c>
      <c r="V1281" s="9">
        <v>98515</v>
      </c>
      <c r="W1281" s="9" t="s">
        <v>6904</v>
      </c>
      <c r="X1281" s="9" t="s">
        <v>6905</v>
      </c>
      <c r="Y1281" s="9" t="s">
        <v>6906</v>
      </c>
      <c r="Z1281" s="9" t="s">
        <v>51</v>
      </c>
      <c r="AA1281" s="9"/>
      <c r="AB1281" s="13"/>
      <c r="AC1281" s="9" t="s">
        <v>52</v>
      </c>
      <c r="AD1281" s="9"/>
      <c r="AE1281" s="9"/>
      <c r="AF1281" s="9" t="s">
        <v>90</v>
      </c>
      <c r="AG1281" s="14" t="s">
        <v>96</v>
      </c>
      <c r="AH1281" s="14" t="s">
        <v>96</v>
      </c>
      <c r="AI1281" s="12" t="s">
        <v>96</v>
      </c>
      <c r="AJ1281" s="14" t="s">
        <v>96</v>
      </c>
      <c r="AK1281" s="14" t="s">
        <v>6911</v>
      </c>
      <c r="AL1281" s="9" t="s">
        <v>490</v>
      </c>
    </row>
    <row r="1282" spans="2:38" x14ac:dyDescent="0.3">
      <c r="B1282" s="8">
        <v>2026</v>
      </c>
      <c r="C1282" s="9" t="s">
        <v>6912</v>
      </c>
      <c r="D1282" s="9" t="s">
        <v>5704</v>
      </c>
      <c r="E1282" s="10">
        <v>46152</v>
      </c>
      <c r="F1282" s="11">
        <v>46152.642916666664</v>
      </c>
      <c r="G1282" s="9">
        <v>891</v>
      </c>
      <c r="H1282" s="9" t="s">
        <v>39</v>
      </c>
      <c r="I1282" s="9" t="s">
        <v>40</v>
      </c>
      <c r="J1282" s="9" t="s">
        <v>41</v>
      </c>
      <c r="K1282" s="9" t="s">
        <v>42</v>
      </c>
      <c r="L1282" s="9" t="s">
        <v>119</v>
      </c>
      <c r="M1282" s="9" t="s">
        <v>44</v>
      </c>
      <c r="N1282" s="9" t="s">
        <v>1211</v>
      </c>
      <c r="O1282" s="9" t="s">
        <v>6913</v>
      </c>
      <c r="P1282" s="9">
        <v>1</v>
      </c>
      <c r="Q1282" s="9">
        <v>1</v>
      </c>
      <c r="R1282" s="12">
        <v>9.4649999999999999</v>
      </c>
      <c r="S1282" s="12">
        <v>1.5289999999999999</v>
      </c>
      <c r="T1282" s="9" t="s">
        <v>70</v>
      </c>
      <c r="U1282" s="9"/>
      <c r="V1282" s="9">
        <v>98514</v>
      </c>
      <c r="W1282" s="9" t="s">
        <v>6914</v>
      </c>
      <c r="X1282" s="9" t="s">
        <v>6915</v>
      </c>
      <c r="Y1282" s="9" t="s">
        <v>6916</v>
      </c>
      <c r="Z1282" s="9" t="s">
        <v>51</v>
      </c>
      <c r="AA1282" s="9">
        <v>1</v>
      </c>
      <c r="AB1282" s="13">
        <v>2.4032</v>
      </c>
      <c r="AC1282" s="9" t="s">
        <v>1536</v>
      </c>
      <c r="AD1282" s="9">
        <v>1037</v>
      </c>
      <c r="AE1282" s="9"/>
      <c r="AF1282" s="9" t="s">
        <v>95</v>
      </c>
      <c r="AG1282" s="14">
        <v>0</v>
      </c>
      <c r="AH1282" s="14">
        <v>0</v>
      </c>
      <c r="AI1282" s="12">
        <v>0</v>
      </c>
      <c r="AJ1282" s="14">
        <v>0</v>
      </c>
      <c r="AK1282" s="14" t="s">
        <v>1213</v>
      </c>
      <c r="AL1282" s="9" t="s">
        <v>70</v>
      </c>
    </row>
    <row r="1283" spans="2:38" x14ac:dyDescent="0.3">
      <c r="B1283" s="8">
        <v>2026</v>
      </c>
      <c r="C1283" s="9" t="s">
        <v>6917</v>
      </c>
      <c r="D1283" s="9" t="s">
        <v>5704</v>
      </c>
      <c r="E1283" s="10">
        <v>46152</v>
      </c>
      <c r="F1283" s="11">
        <v>46152.642916666664</v>
      </c>
      <c r="G1283" s="9">
        <v>891</v>
      </c>
      <c r="H1283" s="9" t="s">
        <v>39</v>
      </c>
      <c r="I1283" s="9" t="s">
        <v>371</v>
      </c>
      <c r="J1283" s="9" t="s">
        <v>41</v>
      </c>
      <c r="K1283" s="9" t="s">
        <v>372</v>
      </c>
      <c r="L1283" s="9" t="s">
        <v>124</v>
      </c>
      <c r="M1283" s="9" t="s">
        <v>44</v>
      </c>
      <c r="N1283" s="9" t="s">
        <v>6918</v>
      </c>
      <c r="O1283" s="9" t="s">
        <v>6919</v>
      </c>
      <c r="P1283" s="9">
        <v>2</v>
      </c>
      <c r="Q1283" s="9">
        <v>1</v>
      </c>
      <c r="R1283" s="12">
        <v>4.8499999999999996</v>
      </c>
      <c r="S1283" s="12">
        <v>0.87419999999999998</v>
      </c>
      <c r="T1283" s="9" t="s">
        <v>70</v>
      </c>
      <c r="U1283" s="9"/>
      <c r="V1283" s="9">
        <v>98514</v>
      </c>
      <c r="W1283" s="9" t="s">
        <v>6914</v>
      </c>
      <c r="X1283" s="9" t="s">
        <v>6915</v>
      </c>
      <c r="Y1283" s="9" t="s">
        <v>6916</v>
      </c>
      <c r="Z1283" s="9" t="s">
        <v>51</v>
      </c>
      <c r="AA1283" s="9"/>
      <c r="AB1283" s="13"/>
      <c r="AC1283" s="9" t="s">
        <v>1536</v>
      </c>
      <c r="AD1283" s="9"/>
      <c r="AE1283" s="9"/>
      <c r="AF1283" s="9" t="s">
        <v>53</v>
      </c>
      <c r="AG1283" s="14" t="s">
        <v>96</v>
      </c>
      <c r="AH1283" s="14" t="s">
        <v>96</v>
      </c>
      <c r="AI1283" s="12" t="s">
        <v>96</v>
      </c>
      <c r="AJ1283" s="14" t="s">
        <v>96</v>
      </c>
      <c r="AK1283" s="14" t="s">
        <v>6920</v>
      </c>
      <c r="AL1283" s="9" t="s">
        <v>70</v>
      </c>
    </row>
    <row r="1284" spans="2:38" x14ac:dyDescent="0.3">
      <c r="B1284" s="8">
        <v>2026</v>
      </c>
      <c r="C1284" s="9" t="s">
        <v>6921</v>
      </c>
      <c r="D1284" s="9" t="s">
        <v>5704</v>
      </c>
      <c r="E1284" s="10">
        <v>46152</v>
      </c>
      <c r="F1284" s="11">
        <v>46152.659884259258</v>
      </c>
      <c r="G1284" s="9">
        <v>892</v>
      </c>
      <c r="H1284" s="9" t="s">
        <v>39</v>
      </c>
      <c r="I1284" s="9" t="s">
        <v>40</v>
      </c>
      <c r="J1284" s="9" t="s">
        <v>41</v>
      </c>
      <c r="K1284" s="9" t="s">
        <v>42</v>
      </c>
      <c r="L1284" s="9" t="s">
        <v>81</v>
      </c>
      <c r="M1284" s="9" t="s">
        <v>44</v>
      </c>
      <c r="N1284" s="9" t="s">
        <v>6922</v>
      </c>
      <c r="O1284" s="9" t="s">
        <v>6923</v>
      </c>
      <c r="P1284" s="9">
        <v>1</v>
      </c>
      <c r="Q1284" s="9">
        <v>1</v>
      </c>
      <c r="R1284" s="12">
        <v>6.6970000000000001</v>
      </c>
      <c r="S1284" s="12">
        <v>1.0955999999999999</v>
      </c>
      <c r="T1284" s="9" t="s">
        <v>103</v>
      </c>
      <c r="U1284" s="9"/>
      <c r="V1284" s="9">
        <v>57271</v>
      </c>
      <c r="W1284" s="9" t="s">
        <v>6924</v>
      </c>
      <c r="X1284" s="9" t="s">
        <v>6925</v>
      </c>
      <c r="Y1284" s="9" t="s">
        <v>6926</v>
      </c>
      <c r="Z1284" s="9" t="s">
        <v>131</v>
      </c>
      <c r="AA1284" s="9">
        <v>1</v>
      </c>
      <c r="AB1284" s="13">
        <v>1.0955999999999999</v>
      </c>
      <c r="AC1284" s="9" t="s">
        <v>1536</v>
      </c>
      <c r="AD1284" s="9"/>
      <c r="AE1284" s="9"/>
      <c r="AF1284" s="9" t="s">
        <v>95</v>
      </c>
      <c r="AG1284" s="14">
        <v>1</v>
      </c>
      <c r="AH1284" s="14">
        <v>58269</v>
      </c>
      <c r="AI1284" s="12">
        <v>0</v>
      </c>
      <c r="AJ1284" s="14">
        <v>0</v>
      </c>
      <c r="AK1284" s="14" t="s">
        <v>3206</v>
      </c>
      <c r="AL1284" s="9" t="s">
        <v>103</v>
      </c>
    </row>
    <row r="1285" spans="2:38" x14ac:dyDescent="0.3">
      <c r="B1285" s="8">
        <v>2026</v>
      </c>
      <c r="C1285" s="9" t="s">
        <v>6927</v>
      </c>
      <c r="D1285" s="9" t="s">
        <v>5704</v>
      </c>
      <c r="E1285" s="10">
        <v>46152</v>
      </c>
      <c r="F1285" s="11">
        <v>46152.660011574073</v>
      </c>
      <c r="G1285" s="9">
        <v>893</v>
      </c>
      <c r="H1285" s="9" t="s">
        <v>39</v>
      </c>
      <c r="I1285" s="9" t="s">
        <v>371</v>
      </c>
      <c r="J1285" s="9" t="s">
        <v>41</v>
      </c>
      <c r="K1285" s="9" t="s">
        <v>372</v>
      </c>
      <c r="L1285" s="9" t="s">
        <v>789</v>
      </c>
      <c r="M1285" s="9" t="s">
        <v>44</v>
      </c>
      <c r="N1285" s="9" t="s">
        <v>6928</v>
      </c>
      <c r="O1285" s="9" t="s">
        <v>6929</v>
      </c>
      <c r="P1285" s="9">
        <v>1</v>
      </c>
      <c r="Q1285" s="9">
        <v>1</v>
      </c>
      <c r="R1285" s="12">
        <v>10.962</v>
      </c>
      <c r="S1285" s="12">
        <v>1.9262999999999999</v>
      </c>
      <c r="T1285" s="9" t="s">
        <v>259</v>
      </c>
      <c r="U1285" s="9"/>
      <c r="V1285" s="9">
        <v>67931</v>
      </c>
      <c r="W1285" s="9" t="s">
        <v>6930</v>
      </c>
      <c r="X1285" s="9" t="s">
        <v>6931</v>
      </c>
      <c r="Y1285" s="9" t="s">
        <v>6932</v>
      </c>
      <c r="Z1285" s="9" t="s">
        <v>131</v>
      </c>
      <c r="AA1285" s="9">
        <v>1</v>
      </c>
      <c r="AB1285" s="13">
        <v>1.9262999999999999</v>
      </c>
      <c r="AC1285" s="9" t="s">
        <v>140</v>
      </c>
      <c r="AD1285" s="9"/>
      <c r="AE1285" s="9"/>
      <c r="AF1285" s="9" t="s">
        <v>53</v>
      </c>
      <c r="AG1285" s="14">
        <v>1</v>
      </c>
      <c r="AH1285" s="14">
        <v>115842</v>
      </c>
      <c r="AI1285" s="12">
        <v>0</v>
      </c>
      <c r="AJ1285" s="14">
        <v>0</v>
      </c>
      <c r="AK1285" s="14" t="s">
        <v>6933</v>
      </c>
      <c r="AL1285" s="9" t="s">
        <v>259</v>
      </c>
    </row>
    <row r="1286" spans="2:38" x14ac:dyDescent="0.3">
      <c r="B1286" s="8">
        <v>2026</v>
      </c>
      <c r="C1286" s="9" t="s">
        <v>6934</v>
      </c>
      <c r="D1286" s="9" t="s">
        <v>5704</v>
      </c>
      <c r="E1286" s="10">
        <v>46152</v>
      </c>
      <c r="F1286" s="11">
        <v>46152.675868055558</v>
      </c>
      <c r="G1286" s="9">
        <v>894</v>
      </c>
      <c r="H1286" s="9" t="s">
        <v>39</v>
      </c>
      <c r="I1286" s="9" t="s">
        <v>40</v>
      </c>
      <c r="J1286" s="9" t="s">
        <v>41</v>
      </c>
      <c r="K1286" s="9" t="s">
        <v>42</v>
      </c>
      <c r="L1286" s="9" t="s">
        <v>301</v>
      </c>
      <c r="M1286" s="9" t="s">
        <v>44</v>
      </c>
      <c r="N1286" s="9" t="s">
        <v>6935</v>
      </c>
      <c r="O1286" s="9" t="s">
        <v>6936</v>
      </c>
      <c r="P1286" s="9">
        <v>1</v>
      </c>
      <c r="Q1286" s="9">
        <v>1</v>
      </c>
      <c r="R1286" s="12">
        <v>0.877</v>
      </c>
      <c r="S1286" s="12">
        <v>0.12520000000000001</v>
      </c>
      <c r="T1286" s="9" t="s">
        <v>85</v>
      </c>
      <c r="U1286" s="9"/>
      <c r="V1286" s="9">
        <v>85035</v>
      </c>
      <c r="W1286" s="9" t="s">
        <v>6937</v>
      </c>
      <c r="X1286" s="9" t="s">
        <v>6938</v>
      </c>
      <c r="Y1286" s="9" t="s">
        <v>6939</v>
      </c>
      <c r="Z1286" s="9" t="s">
        <v>131</v>
      </c>
      <c r="AA1286" s="9">
        <v>1</v>
      </c>
      <c r="AB1286" s="13">
        <v>0.12520000000000001</v>
      </c>
      <c r="AC1286" s="9" t="s">
        <v>52</v>
      </c>
      <c r="AD1286" s="9">
        <v>28</v>
      </c>
      <c r="AE1286" s="9"/>
      <c r="AF1286" s="9" t="s">
        <v>53</v>
      </c>
      <c r="AG1286" s="14">
        <v>0</v>
      </c>
      <c r="AH1286" s="14">
        <v>0</v>
      </c>
      <c r="AI1286" s="12">
        <v>0</v>
      </c>
      <c r="AJ1286" s="14">
        <v>0</v>
      </c>
      <c r="AK1286" s="14" t="s">
        <v>6940</v>
      </c>
      <c r="AL1286" s="9" t="s">
        <v>85</v>
      </c>
    </row>
    <row r="1287" spans="2:38" x14ac:dyDescent="0.3">
      <c r="B1287" s="8">
        <v>2026</v>
      </c>
      <c r="C1287" s="9" t="s">
        <v>6941</v>
      </c>
      <c r="D1287" s="9" t="s">
        <v>5704</v>
      </c>
      <c r="E1287" s="10">
        <v>46152</v>
      </c>
      <c r="F1287" s="11">
        <v>46152.680115740739</v>
      </c>
      <c r="G1287" s="9">
        <v>895</v>
      </c>
      <c r="H1287" s="9" t="s">
        <v>39</v>
      </c>
      <c r="I1287" s="9" t="s">
        <v>40</v>
      </c>
      <c r="J1287" s="9" t="s">
        <v>41</v>
      </c>
      <c r="K1287" s="9" t="s">
        <v>42</v>
      </c>
      <c r="L1287" s="9" t="s">
        <v>789</v>
      </c>
      <c r="M1287" s="9" t="s">
        <v>44</v>
      </c>
      <c r="N1287" s="9" t="s">
        <v>6942</v>
      </c>
      <c r="O1287" s="9" t="s">
        <v>6943</v>
      </c>
      <c r="P1287" s="9">
        <v>1</v>
      </c>
      <c r="Q1287" s="9">
        <v>1</v>
      </c>
      <c r="R1287" s="12">
        <v>7.53</v>
      </c>
      <c r="S1287" s="12">
        <v>1.3392999999999999</v>
      </c>
      <c r="T1287" s="9" t="s">
        <v>259</v>
      </c>
      <c r="U1287" s="9"/>
      <c r="V1287" s="9">
        <v>78711</v>
      </c>
      <c r="W1287" s="9" t="s">
        <v>6944</v>
      </c>
      <c r="X1287" s="9" t="s">
        <v>6945</v>
      </c>
      <c r="Y1287" s="9" t="s">
        <v>6946</v>
      </c>
      <c r="Z1287" s="9" t="s">
        <v>131</v>
      </c>
      <c r="AA1287" s="9">
        <v>1</v>
      </c>
      <c r="AB1287" s="13">
        <v>1.3392999999999999</v>
      </c>
      <c r="AC1287" s="9" t="s">
        <v>140</v>
      </c>
      <c r="AD1287" s="9">
        <v>1192</v>
      </c>
      <c r="AE1287" s="9"/>
      <c r="AF1287" s="9" t="s">
        <v>53</v>
      </c>
      <c r="AG1287" s="14">
        <v>1</v>
      </c>
      <c r="AH1287" s="14">
        <v>70000</v>
      </c>
      <c r="AI1287" s="12">
        <v>0</v>
      </c>
      <c r="AJ1287" s="14">
        <v>0</v>
      </c>
      <c r="AK1287" s="14" t="s">
        <v>6947</v>
      </c>
      <c r="AL1287" s="9" t="s">
        <v>259</v>
      </c>
    </row>
    <row r="1288" spans="2:38" x14ac:dyDescent="0.3">
      <c r="B1288" s="8">
        <v>2026</v>
      </c>
      <c r="C1288" s="9" t="s">
        <v>6948</v>
      </c>
      <c r="D1288" s="9" t="s">
        <v>5704</v>
      </c>
      <c r="E1288" s="10">
        <v>46152</v>
      </c>
      <c r="F1288" s="11">
        <v>46152.684224537035</v>
      </c>
      <c r="G1288" s="9">
        <v>896</v>
      </c>
      <c r="H1288" s="9" t="s">
        <v>39</v>
      </c>
      <c r="I1288" s="9" t="s">
        <v>40</v>
      </c>
      <c r="J1288" s="9" t="s">
        <v>41</v>
      </c>
      <c r="K1288" s="9" t="s">
        <v>42</v>
      </c>
      <c r="L1288" s="9" t="s">
        <v>211</v>
      </c>
      <c r="M1288" s="9" t="s">
        <v>44</v>
      </c>
      <c r="N1288" s="9" t="s">
        <v>6949</v>
      </c>
      <c r="O1288" s="9" t="s">
        <v>6950</v>
      </c>
      <c r="P1288" s="9">
        <v>1</v>
      </c>
      <c r="Q1288" s="9">
        <v>1</v>
      </c>
      <c r="R1288" s="12">
        <v>23.338000000000001</v>
      </c>
      <c r="S1288" s="12">
        <v>3.3691</v>
      </c>
      <c r="T1288" s="9" t="s">
        <v>259</v>
      </c>
      <c r="U1288" s="9"/>
      <c r="V1288" s="9">
        <v>53543</v>
      </c>
      <c r="W1288" s="9" t="s">
        <v>6951</v>
      </c>
      <c r="X1288" s="9" t="s">
        <v>6952</v>
      </c>
      <c r="Y1288" s="9" t="s">
        <v>6953</v>
      </c>
      <c r="Z1288" s="9" t="s">
        <v>131</v>
      </c>
      <c r="AA1288" s="9">
        <v>1</v>
      </c>
      <c r="AB1288" s="13">
        <v>3.3691</v>
      </c>
      <c r="AC1288" s="9" t="s">
        <v>843</v>
      </c>
      <c r="AD1288" s="9">
        <v>1011</v>
      </c>
      <c r="AE1288" s="9" t="s">
        <v>6954</v>
      </c>
      <c r="AF1288" s="9" t="s">
        <v>53</v>
      </c>
      <c r="AG1288" s="14">
        <v>0</v>
      </c>
      <c r="AH1288" s="14">
        <v>0</v>
      </c>
      <c r="AI1288" s="12">
        <v>0</v>
      </c>
      <c r="AJ1288" s="14">
        <v>0</v>
      </c>
      <c r="AK1288" s="14" t="s">
        <v>6955</v>
      </c>
      <c r="AL1288" s="9" t="s">
        <v>259</v>
      </c>
    </row>
    <row r="1289" spans="2:38" x14ac:dyDescent="0.3">
      <c r="B1289" s="8">
        <v>2026</v>
      </c>
      <c r="C1289" s="9" t="s">
        <v>2044</v>
      </c>
      <c r="D1289" s="9" t="s">
        <v>5704</v>
      </c>
      <c r="E1289" s="10">
        <v>46152</v>
      </c>
      <c r="F1289" s="11">
        <v>46152.693819444445</v>
      </c>
      <c r="G1289" s="9">
        <v>897</v>
      </c>
      <c r="H1289" s="9" t="s">
        <v>39</v>
      </c>
      <c r="I1289" s="9" t="s">
        <v>64</v>
      </c>
      <c r="J1289" s="9" t="s">
        <v>65</v>
      </c>
      <c r="K1289" s="9" t="s">
        <v>66</v>
      </c>
      <c r="L1289" s="9" t="s">
        <v>67</v>
      </c>
      <c r="M1289" s="9" t="s">
        <v>44</v>
      </c>
      <c r="N1289" s="9" t="s">
        <v>159</v>
      </c>
      <c r="O1289" s="9" t="s">
        <v>2045</v>
      </c>
      <c r="P1289" s="9">
        <v>1</v>
      </c>
      <c r="Q1289" s="9">
        <v>1</v>
      </c>
      <c r="R1289" s="12">
        <v>10</v>
      </c>
      <c r="S1289" s="12">
        <v>1.6529</v>
      </c>
      <c r="T1289" s="9" t="s">
        <v>103</v>
      </c>
      <c r="U1289" s="9"/>
      <c r="V1289" s="9">
        <v>98517</v>
      </c>
      <c r="W1289" s="9" t="s">
        <v>6956</v>
      </c>
      <c r="X1289" s="9" t="s">
        <v>6957</v>
      </c>
      <c r="Y1289" s="9" t="s">
        <v>6958</v>
      </c>
      <c r="Z1289" s="9" t="s">
        <v>51</v>
      </c>
      <c r="AA1289" s="9">
        <v>1</v>
      </c>
      <c r="AB1289" s="13">
        <v>1.6529</v>
      </c>
      <c r="AC1289" s="9" t="s">
        <v>1536</v>
      </c>
      <c r="AD1289" s="9"/>
      <c r="AE1289" s="9"/>
      <c r="AF1289" s="9" t="s">
        <v>75</v>
      </c>
      <c r="AG1289" s="14">
        <v>0</v>
      </c>
      <c r="AH1289" s="14">
        <v>0</v>
      </c>
      <c r="AI1289" s="12">
        <v>0</v>
      </c>
      <c r="AJ1289" s="14">
        <v>0</v>
      </c>
      <c r="AK1289" s="14" t="s">
        <v>165</v>
      </c>
      <c r="AL1289" s="9" t="s">
        <v>103</v>
      </c>
    </row>
    <row r="1290" spans="2:38" x14ac:dyDescent="0.3">
      <c r="B1290" s="8">
        <v>2026</v>
      </c>
      <c r="C1290" s="9" t="s">
        <v>2044</v>
      </c>
      <c r="D1290" s="9" t="s">
        <v>5704</v>
      </c>
      <c r="E1290" s="10">
        <v>46152</v>
      </c>
      <c r="F1290" s="11">
        <v>46152.715694444443</v>
      </c>
      <c r="G1290" s="9">
        <v>898</v>
      </c>
      <c r="H1290" s="9" t="s">
        <v>39</v>
      </c>
      <c r="I1290" s="9" t="s">
        <v>64</v>
      </c>
      <c r="J1290" s="9" t="s">
        <v>65</v>
      </c>
      <c r="K1290" s="9" t="s">
        <v>66</v>
      </c>
      <c r="L1290" s="9" t="s">
        <v>67</v>
      </c>
      <c r="M1290" s="9" t="s">
        <v>44</v>
      </c>
      <c r="N1290" s="9" t="s">
        <v>159</v>
      </c>
      <c r="O1290" s="9" t="s">
        <v>2045</v>
      </c>
      <c r="P1290" s="9">
        <v>1</v>
      </c>
      <c r="Q1290" s="9">
        <v>1</v>
      </c>
      <c r="R1290" s="12">
        <v>10</v>
      </c>
      <c r="S1290" s="12">
        <v>1.6529</v>
      </c>
      <c r="T1290" s="9" t="s">
        <v>103</v>
      </c>
      <c r="U1290" s="9"/>
      <c r="V1290" s="9">
        <v>98518</v>
      </c>
      <c r="W1290" s="9" t="s">
        <v>6959</v>
      </c>
      <c r="X1290" s="9" t="s">
        <v>6960</v>
      </c>
      <c r="Y1290" s="9" t="s">
        <v>6961</v>
      </c>
      <c r="Z1290" s="9" t="s">
        <v>51</v>
      </c>
      <c r="AA1290" s="9">
        <v>1</v>
      </c>
      <c r="AB1290" s="13">
        <v>1.6529</v>
      </c>
      <c r="AC1290" s="9" t="s">
        <v>52</v>
      </c>
      <c r="AD1290" s="9"/>
      <c r="AE1290" s="9"/>
      <c r="AF1290" s="9" t="s">
        <v>75</v>
      </c>
      <c r="AG1290" s="14">
        <v>0</v>
      </c>
      <c r="AH1290" s="14">
        <v>0</v>
      </c>
      <c r="AI1290" s="12">
        <v>0</v>
      </c>
      <c r="AJ1290" s="14">
        <v>0</v>
      </c>
      <c r="AK1290" s="14" t="s">
        <v>165</v>
      </c>
      <c r="AL1290" s="9" t="s">
        <v>103</v>
      </c>
    </row>
    <row r="1291" spans="2:38" x14ac:dyDescent="0.3">
      <c r="B1291" s="8">
        <v>2026</v>
      </c>
      <c r="C1291" s="9" t="s">
        <v>6962</v>
      </c>
      <c r="D1291" s="9" t="s">
        <v>5704</v>
      </c>
      <c r="E1291" s="10">
        <v>46152</v>
      </c>
      <c r="F1291" s="11">
        <v>46152.743402777778</v>
      </c>
      <c r="G1291" s="9">
        <v>899</v>
      </c>
      <c r="H1291" s="9" t="s">
        <v>39</v>
      </c>
      <c r="I1291" s="9" t="s">
        <v>405</v>
      </c>
      <c r="J1291" s="9" t="s">
        <v>79</v>
      </c>
      <c r="K1291" s="9" t="s">
        <v>406</v>
      </c>
      <c r="L1291" s="9" t="s">
        <v>81</v>
      </c>
      <c r="M1291" s="9" t="s">
        <v>44</v>
      </c>
      <c r="N1291" s="9" t="s">
        <v>6963</v>
      </c>
      <c r="O1291" s="9" t="s">
        <v>6964</v>
      </c>
      <c r="P1291" s="9">
        <v>1</v>
      </c>
      <c r="Q1291" s="9">
        <v>1</v>
      </c>
      <c r="R1291" s="12">
        <v>1.859</v>
      </c>
      <c r="S1291" s="12">
        <v>0.37480000000000002</v>
      </c>
      <c r="T1291" s="9" t="s">
        <v>103</v>
      </c>
      <c r="U1291" s="9">
        <v>1</v>
      </c>
      <c r="V1291" s="9">
        <v>90184</v>
      </c>
      <c r="W1291" s="9" t="s">
        <v>6965</v>
      </c>
      <c r="X1291" s="9" t="s">
        <v>6966</v>
      </c>
      <c r="Y1291" s="9" t="s">
        <v>6967</v>
      </c>
      <c r="Z1291" s="9" t="s">
        <v>131</v>
      </c>
      <c r="AA1291" s="9">
        <v>1</v>
      </c>
      <c r="AB1291" s="13">
        <v>1.7979000000000001</v>
      </c>
      <c r="AC1291" s="9" t="s">
        <v>1536</v>
      </c>
      <c r="AD1291" s="9"/>
      <c r="AE1291" s="9"/>
      <c r="AF1291" s="9" t="s">
        <v>107</v>
      </c>
      <c r="AG1291" s="14">
        <v>1</v>
      </c>
      <c r="AH1291" s="14">
        <v>115833</v>
      </c>
      <c r="AI1291" s="12">
        <v>0</v>
      </c>
      <c r="AJ1291" s="14">
        <v>0</v>
      </c>
      <c r="AK1291" s="14" t="s">
        <v>6968</v>
      </c>
      <c r="AL1291" s="9" t="s">
        <v>103</v>
      </c>
    </row>
    <row r="1292" spans="2:38" x14ac:dyDescent="0.3">
      <c r="B1292" s="8">
        <v>2026</v>
      </c>
      <c r="C1292" s="9" t="s">
        <v>6969</v>
      </c>
      <c r="D1292" s="9" t="s">
        <v>5704</v>
      </c>
      <c r="E1292" s="10">
        <v>46152</v>
      </c>
      <c r="F1292" s="11">
        <v>46152.743402777778</v>
      </c>
      <c r="G1292" s="9">
        <v>899</v>
      </c>
      <c r="H1292" s="9" t="s">
        <v>39</v>
      </c>
      <c r="I1292" s="9" t="s">
        <v>40</v>
      </c>
      <c r="J1292" s="9" t="s">
        <v>41</v>
      </c>
      <c r="K1292" s="9" t="s">
        <v>42</v>
      </c>
      <c r="L1292" s="9" t="s">
        <v>81</v>
      </c>
      <c r="M1292" s="9" t="s">
        <v>44</v>
      </c>
      <c r="N1292" s="9" t="s">
        <v>1892</v>
      </c>
      <c r="O1292" s="9" t="s">
        <v>6970</v>
      </c>
      <c r="P1292" s="9">
        <v>2</v>
      </c>
      <c r="Q1292" s="9">
        <v>1</v>
      </c>
      <c r="R1292" s="12">
        <v>3.6819999999999999</v>
      </c>
      <c r="S1292" s="12">
        <v>0.64959999999999996</v>
      </c>
      <c r="T1292" s="9" t="s">
        <v>103</v>
      </c>
      <c r="U1292" s="9"/>
      <c r="V1292" s="9">
        <v>90184</v>
      </c>
      <c r="W1292" s="9" t="s">
        <v>6965</v>
      </c>
      <c r="X1292" s="9" t="s">
        <v>6966</v>
      </c>
      <c r="Y1292" s="9" t="s">
        <v>6967</v>
      </c>
      <c r="Z1292" s="9" t="s">
        <v>131</v>
      </c>
      <c r="AA1292" s="9"/>
      <c r="AB1292" s="13"/>
      <c r="AC1292" s="9" t="s">
        <v>1536</v>
      </c>
      <c r="AD1292" s="9"/>
      <c r="AE1292" s="9"/>
      <c r="AF1292" s="9" t="s">
        <v>53</v>
      </c>
      <c r="AG1292" s="14" t="s">
        <v>96</v>
      </c>
      <c r="AH1292" s="14" t="s">
        <v>96</v>
      </c>
      <c r="AI1292" s="12" t="s">
        <v>96</v>
      </c>
      <c r="AJ1292" s="14" t="s">
        <v>96</v>
      </c>
      <c r="AK1292" s="14" t="s">
        <v>1897</v>
      </c>
      <c r="AL1292" s="9" t="s">
        <v>103</v>
      </c>
    </row>
    <row r="1293" spans="2:38" x14ac:dyDescent="0.3">
      <c r="B1293" s="8">
        <v>2026</v>
      </c>
      <c r="C1293" s="9" t="s">
        <v>6971</v>
      </c>
      <c r="D1293" s="9" t="s">
        <v>5704</v>
      </c>
      <c r="E1293" s="10">
        <v>46152</v>
      </c>
      <c r="F1293" s="11">
        <v>46152.743402777778</v>
      </c>
      <c r="G1293" s="9">
        <v>899</v>
      </c>
      <c r="H1293" s="9" t="s">
        <v>39</v>
      </c>
      <c r="I1293" s="9" t="s">
        <v>40</v>
      </c>
      <c r="J1293" s="9" t="s">
        <v>41</v>
      </c>
      <c r="K1293" s="9" t="s">
        <v>42</v>
      </c>
      <c r="L1293" s="9" t="s">
        <v>124</v>
      </c>
      <c r="M1293" s="9" t="s">
        <v>44</v>
      </c>
      <c r="N1293" s="9" t="s">
        <v>3889</v>
      </c>
      <c r="O1293" s="9" t="s">
        <v>6972</v>
      </c>
      <c r="P1293" s="9">
        <v>3</v>
      </c>
      <c r="Q1293" s="9">
        <v>1</v>
      </c>
      <c r="R1293" s="12">
        <v>4.3840000000000003</v>
      </c>
      <c r="S1293" s="12">
        <v>0.77349999999999997</v>
      </c>
      <c r="T1293" s="9" t="s">
        <v>103</v>
      </c>
      <c r="U1293" s="9"/>
      <c r="V1293" s="9">
        <v>90184</v>
      </c>
      <c r="W1293" s="9" t="s">
        <v>6965</v>
      </c>
      <c r="X1293" s="9" t="s">
        <v>6966</v>
      </c>
      <c r="Y1293" s="9" t="s">
        <v>6967</v>
      </c>
      <c r="Z1293" s="9" t="s">
        <v>131</v>
      </c>
      <c r="AA1293" s="9"/>
      <c r="AB1293" s="13"/>
      <c r="AC1293" s="9" t="s">
        <v>1536</v>
      </c>
      <c r="AD1293" s="9"/>
      <c r="AE1293" s="9"/>
      <c r="AF1293" s="9" t="s">
        <v>53</v>
      </c>
      <c r="AG1293" s="14" t="s">
        <v>96</v>
      </c>
      <c r="AH1293" s="14" t="s">
        <v>96</v>
      </c>
      <c r="AI1293" s="12" t="s">
        <v>96</v>
      </c>
      <c r="AJ1293" s="14" t="s">
        <v>96</v>
      </c>
      <c r="AK1293" s="14" t="s">
        <v>2431</v>
      </c>
      <c r="AL1293" s="9" t="s">
        <v>103</v>
      </c>
    </row>
    <row r="1294" spans="2:38" x14ac:dyDescent="0.3">
      <c r="B1294" s="8">
        <v>2026</v>
      </c>
      <c r="C1294" s="9" t="s">
        <v>6973</v>
      </c>
      <c r="D1294" s="9" t="s">
        <v>5704</v>
      </c>
      <c r="E1294" s="10">
        <v>46152</v>
      </c>
      <c r="F1294" s="11">
        <v>46152.760787037034</v>
      </c>
      <c r="G1294" s="9">
        <v>900</v>
      </c>
      <c r="H1294" s="9" t="s">
        <v>39</v>
      </c>
      <c r="I1294" s="9" t="s">
        <v>40</v>
      </c>
      <c r="J1294" s="9" t="s">
        <v>41</v>
      </c>
      <c r="K1294" s="9" t="s">
        <v>42</v>
      </c>
      <c r="L1294" s="9" t="s">
        <v>134</v>
      </c>
      <c r="M1294" s="9" t="s">
        <v>82</v>
      </c>
      <c r="N1294" s="9" t="s">
        <v>6974</v>
      </c>
      <c r="O1294" s="9" t="s">
        <v>1016</v>
      </c>
      <c r="P1294" s="9">
        <v>1</v>
      </c>
      <c r="Q1294" s="9">
        <v>1</v>
      </c>
      <c r="R1294" s="12">
        <v>24.390999999999998</v>
      </c>
      <c r="S1294" s="12">
        <v>4.1532999999999998</v>
      </c>
      <c r="T1294" s="9" t="s">
        <v>70</v>
      </c>
      <c r="U1294" s="9"/>
      <c r="V1294" s="9">
        <v>54128</v>
      </c>
      <c r="W1294" s="9" t="s">
        <v>5742</v>
      </c>
      <c r="X1294" s="9" t="s">
        <v>5743</v>
      </c>
      <c r="Y1294" s="9" t="s">
        <v>5744</v>
      </c>
      <c r="Z1294" s="9" t="s">
        <v>131</v>
      </c>
      <c r="AA1294" s="9">
        <v>1</v>
      </c>
      <c r="AB1294" s="13">
        <v>4.1532999999999998</v>
      </c>
      <c r="AC1294" s="9" t="s">
        <v>1536</v>
      </c>
      <c r="AD1294" s="9"/>
      <c r="AE1294" s="9" t="s">
        <v>6975</v>
      </c>
      <c r="AF1294" s="9" t="s">
        <v>53</v>
      </c>
      <c r="AG1294" s="14">
        <v>0</v>
      </c>
      <c r="AH1294" s="14">
        <v>0</v>
      </c>
      <c r="AI1294" s="12">
        <v>0</v>
      </c>
      <c r="AJ1294" s="14">
        <v>0</v>
      </c>
      <c r="AK1294" s="14" t="s">
        <v>6976</v>
      </c>
      <c r="AL1294" s="9" t="s">
        <v>70</v>
      </c>
    </row>
    <row r="1295" spans="2:38" x14ac:dyDescent="0.3">
      <c r="B1295" s="8">
        <v>2026</v>
      </c>
      <c r="C1295" s="9" t="s">
        <v>6977</v>
      </c>
      <c r="D1295" s="9" t="s">
        <v>5704</v>
      </c>
      <c r="E1295" s="10">
        <v>46152</v>
      </c>
      <c r="F1295" s="11">
        <v>46152.777581018519</v>
      </c>
      <c r="G1295" s="9">
        <v>901</v>
      </c>
      <c r="H1295" s="9" t="s">
        <v>39</v>
      </c>
      <c r="I1295" s="9" t="s">
        <v>78</v>
      </c>
      <c r="J1295" s="9" t="s">
        <v>79</v>
      </c>
      <c r="K1295" s="9" t="s">
        <v>80</v>
      </c>
      <c r="L1295" s="9" t="s">
        <v>301</v>
      </c>
      <c r="M1295" s="9" t="s">
        <v>44</v>
      </c>
      <c r="N1295" s="9" t="s">
        <v>6978</v>
      </c>
      <c r="O1295" s="9" t="s">
        <v>6979</v>
      </c>
      <c r="P1295" s="9">
        <v>1</v>
      </c>
      <c r="Q1295" s="9">
        <v>1</v>
      </c>
      <c r="R1295" s="12">
        <v>1.8160000000000001</v>
      </c>
      <c r="S1295" s="12">
        <v>0.42980000000000002</v>
      </c>
      <c r="T1295" s="9" t="s">
        <v>47</v>
      </c>
      <c r="U1295" s="9">
        <v>1</v>
      </c>
      <c r="V1295" s="9">
        <v>98521</v>
      </c>
      <c r="W1295" s="9" t="s">
        <v>6980</v>
      </c>
      <c r="X1295" s="9" t="s">
        <v>6981</v>
      </c>
      <c r="Y1295" s="9" t="s">
        <v>6982</v>
      </c>
      <c r="Z1295" s="9" t="s">
        <v>51</v>
      </c>
      <c r="AA1295" s="9">
        <v>1</v>
      </c>
      <c r="AB1295" s="13">
        <v>0.42980000000000002</v>
      </c>
      <c r="AC1295" s="9" t="s">
        <v>140</v>
      </c>
      <c r="AD1295" s="9"/>
      <c r="AE1295" s="9"/>
      <c r="AF1295" s="9" t="s">
        <v>90</v>
      </c>
      <c r="AG1295" s="14">
        <v>0</v>
      </c>
      <c r="AH1295" s="14">
        <v>0</v>
      </c>
      <c r="AI1295" s="12">
        <v>0</v>
      </c>
      <c r="AJ1295" s="14">
        <v>0</v>
      </c>
      <c r="AK1295" s="14" t="s">
        <v>6983</v>
      </c>
      <c r="AL1295" s="9" t="s">
        <v>47</v>
      </c>
    </row>
    <row r="1296" spans="2:38" x14ac:dyDescent="0.3">
      <c r="B1296" s="8">
        <v>2026</v>
      </c>
      <c r="C1296" s="9" t="s">
        <v>3489</v>
      </c>
      <c r="D1296" s="9" t="s">
        <v>5704</v>
      </c>
      <c r="E1296" s="10">
        <v>46152</v>
      </c>
      <c r="F1296" s="11">
        <v>46152.790706018517</v>
      </c>
      <c r="G1296" s="9">
        <v>902</v>
      </c>
      <c r="H1296" s="9" t="s">
        <v>39</v>
      </c>
      <c r="I1296" s="9" t="s">
        <v>64</v>
      </c>
      <c r="J1296" s="9" t="s">
        <v>65</v>
      </c>
      <c r="K1296" s="9" t="s">
        <v>66</v>
      </c>
      <c r="L1296" s="9" t="s">
        <v>67</v>
      </c>
      <c r="M1296" s="9" t="s">
        <v>44</v>
      </c>
      <c r="N1296" s="9" t="s">
        <v>316</v>
      </c>
      <c r="O1296" s="9" t="s">
        <v>3490</v>
      </c>
      <c r="P1296" s="9">
        <v>1</v>
      </c>
      <c r="Q1296" s="9">
        <v>1</v>
      </c>
      <c r="R1296" s="12">
        <v>5</v>
      </c>
      <c r="S1296" s="12">
        <v>0.82530000000000003</v>
      </c>
      <c r="T1296" s="9" t="s">
        <v>145</v>
      </c>
      <c r="U1296" s="9"/>
      <c r="V1296" s="9">
        <v>81119</v>
      </c>
      <c r="W1296" s="9" t="s">
        <v>6984</v>
      </c>
      <c r="X1296" s="9" t="s">
        <v>6985</v>
      </c>
      <c r="Y1296" s="9" t="s">
        <v>6986</v>
      </c>
      <c r="Z1296" s="9" t="s">
        <v>131</v>
      </c>
      <c r="AA1296" s="9">
        <v>1</v>
      </c>
      <c r="AB1296" s="13">
        <v>0.82530000000000003</v>
      </c>
      <c r="AC1296" s="9" t="s">
        <v>140</v>
      </c>
      <c r="AD1296" s="9"/>
      <c r="AE1296" s="9"/>
      <c r="AF1296" s="9" t="s">
        <v>75</v>
      </c>
      <c r="AG1296" s="14">
        <v>1</v>
      </c>
      <c r="AH1296" s="14">
        <v>50000</v>
      </c>
      <c r="AI1296" s="12">
        <v>0</v>
      </c>
      <c r="AJ1296" s="14">
        <v>0</v>
      </c>
      <c r="AK1296" s="14" t="s">
        <v>322</v>
      </c>
      <c r="AL1296" s="9" t="s">
        <v>145</v>
      </c>
    </row>
    <row r="1297" spans="2:38" x14ac:dyDescent="0.3">
      <c r="B1297" s="8">
        <v>2026</v>
      </c>
      <c r="C1297" s="9" t="s">
        <v>6987</v>
      </c>
      <c r="D1297" s="9" t="s">
        <v>5704</v>
      </c>
      <c r="E1297" s="10">
        <v>46152</v>
      </c>
      <c r="F1297" s="11">
        <v>46152.796631944446</v>
      </c>
      <c r="G1297" s="9">
        <v>903</v>
      </c>
      <c r="H1297" s="9" t="s">
        <v>39</v>
      </c>
      <c r="I1297" s="9" t="s">
        <v>1506</v>
      </c>
      <c r="J1297" s="9" t="s">
        <v>41</v>
      </c>
      <c r="K1297" s="9" t="s">
        <v>1507</v>
      </c>
      <c r="L1297" s="9" t="s">
        <v>6988</v>
      </c>
      <c r="M1297" s="9" t="s">
        <v>82</v>
      </c>
      <c r="N1297" s="9" t="s">
        <v>6989</v>
      </c>
      <c r="O1297" s="9" t="s">
        <v>600</v>
      </c>
      <c r="P1297" s="9">
        <v>1</v>
      </c>
      <c r="Q1297" s="9">
        <v>1</v>
      </c>
      <c r="R1297" s="12">
        <v>15.861000000000001</v>
      </c>
      <c r="S1297" s="12">
        <v>2.6600999999999999</v>
      </c>
      <c r="T1297" s="9" t="s">
        <v>281</v>
      </c>
      <c r="U1297" s="9">
        <v>1</v>
      </c>
      <c r="V1297" s="9">
        <v>46180</v>
      </c>
      <c r="W1297" s="9" t="s">
        <v>601</v>
      </c>
      <c r="X1297" s="9" t="s">
        <v>602</v>
      </c>
      <c r="Y1297" s="9" t="s">
        <v>603</v>
      </c>
      <c r="Z1297" s="9" t="s">
        <v>131</v>
      </c>
      <c r="AA1297" s="9">
        <v>1</v>
      </c>
      <c r="AB1297" s="13">
        <v>2.6600999999999999</v>
      </c>
      <c r="AC1297" s="9" t="s">
        <v>140</v>
      </c>
      <c r="AD1297" s="9">
        <v>13</v>
      </c>
      <c r="AE1297" s="9" t="s">
        <v>6990</v>
      </c>
      <c r="AF1297" s="9" t="s">
        <v>1513</v>
      </c>
      <c r="AG1297" s="14">
        <v>0</v>
      </c>
      <c r="AH1297" s="14">
        <v>0</v>
      </c>
      <c r="AI1297" s="12">
        <v>0</v>
      </c>
      <c r="AJ1297" s="14">
        <v>266000</v>
      </c>
      <c r="AK1297" s="14" t="s">
        <v>6991</v>
      </c>
      <c r="AL1297" s="9" t="s">
        <v>281</v>
      </c>
    </row>
    <row r="1298" spans="2:38" x14ac:dyDescent="0.3">
      <c r="B1298" s="8">
        <v>2026</v>
      </c>
      <c r="C1298" s="9" t="s">
        <v>6992</v>
      </c>
      <c r="D1298" s="9" t="s">
        <v>5704</v>
      </c>
      <c r="E1298" s="10">
        <v>46152</v>
      </c>
      <c r="F1298" s="11">
        <v>46152.811956018515</v>
      </c>
      <c r="G1298" s="9">
        <v>904</v>
      </c>
      <c r="H1298" s="9" t="s">
        <v>39</v>
      </c>
      <c r="I1298" s="9" t="s">
        <v>40</v>
      </c>
      <c r="J1298" s="9" t="s">
        <v>41</v>
      </c>
      <c r="K1298" s="9" t="s">
        <v>42</v>
      </c>
      <c r="L1298" s="9" t="s">
        <v>301</v>
      </c>
      <c r="M1298" s="9" t="s">
        <v>44</v>
      </c>
      <c r="N1298" s="9" t="s">
        <v>6993</v>
      </c>
      <c r="O1298" s="9" t="s">
        <v>6994</v>
      </c>
      <c r="P1298" s="9">
        <v>1</v>
      </c>
      <c r="Q1298" s="9">
        <v>1</v>
      </c>
      <c r="R1298" s="12">
        <v>2.1309999999999998</v>
      </c>
      <c r="S1298" s="12">
        <v>0.37</v>
      </c>
      <c r="T1298" s="9" t="s">
        <v>47</v>
      </c>
      <c r="U1298" s="9"/>
      <c r="V1298" s="9">
        <v>98524</v>
      </c>
      <c r="W1298" s="9" t="s">
        <v>6995</v>
      </c>
      <c r="X1298" s="9" t="s">
        <v>6996</v>
      </c>
      <c r="Y1298" s="9" t="s">
        <v>6997</v>
      </c>
      <c r="Z1298" s="9" t="s">
        <v>51</v>
      </c>
      <c r="AA1298" s="9">
        <v>1</v>
      </c>
      <c r="AB1298" s="13">
        <v>0.37</v>
      </c>
      <c r="AC1298" s="9" t="s">
        <v>1536</v>
      </c>
      <c r="AD1298" s="9"/>
      <c r="AE1298" s="9"/>
      <c r="AF1298" s="9" t="s">
        <v>53</v>
      </c>
      <c r="AG1298" s="14">
        <v>1</v>
      </c>
      <c r="AH1298" s="14">
        <v>30000</v>
      </c>
      <c r="AI1298" s="12">
        <v>0</v>
      </c>
      <c r="AJ1298" s="14">
        <v>0</v>
      </c>
      <c r="AK1298" s="14" t="s">
        <v>6998</v>
      </c>
      <c r="AL1298" s="9" t="s">
        <v>47</v>
      </c>
    </row>
    <row r="1299" spans="2:38" x14ac:dyDescent="0.3">
      <c r="B1299" s="8">
        <v>2026</v>
      </c>
      <c r="C1299" s="9" t="s">
        <v>6999</v>
      </c>
      <c r="D1299" s="9" t="s">
        <v>5704</v>
      </c>
      <c r="E1299" s="10">
        <v>46152</v>
      </c>
      <c r="F1299" s="11">
        <v>46152.811909722222</v>
      </c>
      <c r="G1299" s="9">
        <v>905</v>
      </c>
      <c r="H1299" s="9" t="s">
        <v>39</v>
      </c>
      <c r="I1299" s="9" t="s">
        <v>40</v>
      </c>
      <c r="J1299" s="9" t="s">
        <v>41</v>
      </c>
      <c r="K1299" s="9" t="s">
        <v>42</v>
      </c>
      <c r="L1299" s="9" t="s">
        <v>324</v>
      </c>
      <c r="M1299" s="9" t="s">
        <v>44</v>
      </c>
      <c r="N1299" s="9" t="s">
        <v>7000</v>
      </c>
      <c r="O1299" s="9" t="s">
        <v>7001</v>
      </c>
      <c r="P1299" s="9">
        <v>1</v>
      </c>
      <c r="Q1299" s="9">
        <v>1</v>
      </c>
      <c r="R1299" s="12">
        <v>13.085000000000001</v>
      </c>
      <c r="S1299" s="12">
        <v>2.3184</v>
      </c>
      <c r="T1299" s="9" t="s">
        <v>259</v>
      </c>
      <c r="U1299" s="9"/>
      <c r="V1299" s="9">
        <v>87618</v>
      </c>
      <c r="W1299" s="9" t="s">
        <v>7002</v>
      </c>
      <c r="X1299" s="9" t="s">
        <v>7003</v>
      </c>
      <c r="Y1299" s="9" t="s">
        <v>7004</v>
      </c>
      <c r="Z1299" s="9" t="s">
        <v>131</v>
      </c>
      <c r="AA1299" s="9">
        <v>1</v>
      </c>
      <c r="AB1299" s="13">
        <v>2.3184</v>
      </c>
      <c r="AC1299" s="9" t="s">
        <v>52</v>
      </c>
      <c r="AD1299" s="9"/>
      <c r="AE1299" s="9"/>
      <c r="AF1299" s="9" t="s">
        <v>53</v>
      </c>
      <c r="AG1299" s="14">
        <v>1</v>
      </c>
      <c r="AH1299" s="14">
        <v>117009</v>
      </c>
      <c r="AI1299" s="12">
        <v>0</v>
      </c>
      <c r="AJ1299" s="14">
        <v>0</v>
      </c>
      <c r="AK1299" s="14" t="s">
        <v>7005</v>
      </c>
      <c r="AL1299" s="9" t="s">
        <v>259</v>
      </c>
    </row>
    <row r="1300" spans="2:38" x14ac:dyDescent="0.3">
      <c r="B1300" s="8">
        <v>2026</v>
      </c>
      <c r="C1300" s="9" t="s">
        <v>7006</v>
      </c>
      <c r="D1300" s="9" t="s">
        <v>5704</v>
      </c>
      <c r="E1300" s="10">
        <v>46152</v>
      </c>
      <c r="F1300" s="11">
        <v>46152.820451388892</v>
      </c>
      <c r="G1300" s="9">
        <v>906</v>
      </c>
      <c r="H1300" s="9" t="s">
        <v>39</v>
      </c>
      <c r="I1300" s="9" t="s">
        <v>99</v>
      </c>
      <c r="J1300" s="9" t="s">
        <v>79</v>
      </c>
      <c r="K1300" s="9" t="s">
        <v>100</v>
      </c>
      <c r="L1300" s="9" t="s">
        <v>301</v>
      </c>
      <c r="M1300" s="9" t="s">
        <v>44</v>
      </c>
      <c r="N1300" s="9" t="s">
        <v>7007</v>
      </c>
      <c r="O1300" s="9" t="s">
        <v>5735</v>
      </c>
      <c r="P1300" s="9">
        <v>1</v>
      </c>
      <c r="Q1300" s="9">
        <v>1</v>
      </c>
      <c r="R1300" s="12">
        <v>2.95</v>
      </c>
      <c r="S1300" s="12">
        <v>1.1800999999999999</v>
      </c>
      <c r="T1300" s="9" t="s">
        <v>327</v>
      </c>
      <c r="U1300" s="9">
        <v>1</v>
      </c>
      <c r="V1300" s="9">
        <v>46614</v>
      </c>
      <c r="W1300" s="9" t="s">
        <v>7008</v>
      </c>
      <c r="X1300" s="9" t="s">
        <v>7009</v>
      </c>
      <c r="Y1300" s="9" t="s">
        <v>7010</v>
      </c>
      <c r="Z1300" s="9" t="s">
        <v>131</v>
      </c>
      <c r="AA1300" s="9">
        <v>1</v>
      </c>
      <c r="AB1300" s="13">
        <v>1.1800999999999999</v>
      </c>
      <c r="AC1300" s="9" t="s">
        <v>1536</v>
      </c>
      <c r="AD1300" s="9"/>
      <c r="AE1300" s="9"/>
      <c r="AF1300" s="9" t="s">
        <v>107</v>
      </c>
      <c r="AG1300" s="14">
        <v>0</v>
      </c>
      <c r="AH1300" s="14">
        <v>0</v>
      </c>
      <c r="AI1300" s="12">
        <v>0</v>
      </c>
      <c r="AJ1300" s="14">
        <v>0</v>
      </c>
      <c r="AK1300" s="14" t="s">
        <v>7011</v>
      </c>
      <c r="AL1300" s="9" t="s">
        <v>327</v>
      </c>
    </row>
    <row r="1301" spans="2:38" x14ac:dyDescent="0.3">
      <c r="B1301" s="8">
        <v>2026</v>
      </c>
      <c r="C1301" s="9" t="s">
        <v>7012</v>
      </c>
      <c r="D1301" s="9" t="s">
        <v>5704</v>
      </c>
      <c r="E1301" s="10">
        <v>46152</v>
      </c>
      <c r="F1301" s="11">
        <v>46152.822858796295</v>
      </c>
      <c r="G1301" s="9">
        <v>907</v>
      </c>
      <c r="H1301" s="9" t="s">
        <v>39</v>
      </c>
      <c r="I1301" s="9" t="s">
        <v>110</v>
      </c>
      <c r="J1301" s="9" t="s">
        <v>41</v>
      </c>
      <c r="K1301" s="9" t="s">
        <v>111</v>
      </c>
      <c r="L1301" s="9" t="s">
        <v>81</v>
      </c>
      <c r="M1301" s="9" t="s">
        <v>44</v>
      </c>
      <c r="N1301" s="9" t="s">
        <v>7013</v>
      </c>
      <c r="O1301" s="9" t="s">
        <v>7014</v>
      </c>
      <c r="P1301" s="9">
        <v>1</v>
      </c>
      <c r="Q1301" s="9">
        <v>1</v>
      </c>
      <c r="R1301" s="12">
        <v>4.2679999999999998</v>
      </c>
      <c r="S1301" s="12">
        <v>0.62580000000000002</v>
      </c>
      <c r="T1301" s="9" t="s">
        <v>127</v>
      </c>
      <c r="U1301" s="9"/>
      <c r="V1301" s="9">
        <v>86901</v>
      </c>
      <c r="W1301" s="9" t="s">
        <v>7015</v>
      </c>
      <c r="X1301" s="9" t="s">
        <v>7016</v>
      </c>
      <c r="Y1301" s="9" t="s">
        <v>7017</v>
      </c>
      <c r="Z1301" s="9" t="s">
        <v>131</v>
      </c>
      <c r="AA1301" s="9">
        <v>1</v>
      </c>
      <c r="AB1301" s="13">
        <v>0.62580000000000002</v>
      </c>
      <c r="AC1301" s="9" t="s">
        <v>140</v>
      </c>
      <c r="AD1301" s="9">
        <v>11</v>
      </c>
      <c r="AE1301" s="9"/>
      <c r="AF1301" s="9" t="s">
        <v>53</v>
      </c>
      <c r="AG1301" s="14">
        <v>0</v>
      </c>
      <c r="AH1301" s="14">
        <v>0</v>
      </c>
      <c r="AI1301" s="12">
        <v>0</v>
      </c>
      <c r="AJ1301" s="14">
        <v>0</v>
      </c>
      <c r="AK1301" s="14" t="s">
        <v>7018</v>
      </c>
      <c r="AL1301" s="9" t="s">
        <v>127</v>
      </c>
    </row>
    <row r="1302" spans="2:38" x14ac:dyDescent="0.3">
      <c r="B1302" s="8">
        <v>2026</v>
      </c>
      <c r="C1302" s="9" t="s">
        <v>7019</v>
      </c>
      <c r="D1302" s="9" t="s">
        <v>5704</v>
      </c>
      <c r="E1302" s="10">
        <v>46152</v>
      </c>
      <c r="F1302" s="11">
        <v>46152.825613425928</v>
      </c>
      <c r="G1302" s="9">
        <v>908</v>
      </c>
      <c r="H1302" s="9" t="s">
        <v>39</v>
      </c>
      <c r="I1302" s="9" t="s">
        <v>99</v>
      </c>
      <c r="J1302" s="9" t="s">
        <v>79</v>
      </c>
      <c r="K1302" s="9" t="s">
        <v>100</v>
      </c>
      <c r="L1302" s="9" t="s">
        <v>81</v>
      </c>
      <c r="M1302" s="9" t="s">
        <v>44</v>
      </c>
      <c r="N1302" s="9" t="s">
        <v>7020</v>
      </c>
      <c r="O1302" s="9" t="s">
        <v>7021</v>
      </c>
      <c r="P1302" s="9">
        <v>1</v>
      </c>
      <c r="Q1302" s="9">
        <v>1</v>
      </c>
      <c r="R1302" s="12">
        <v>1.6639999999999999</v>
      </c>
      <c r="S1302" s="12">
        <v>0.5423</v>
      </c>
      <c r="T1302" s="9" t="s">
        <v>47</v>
      </c>
      <c r="U1302" s="9">
        <v>1</v>
      </c>
      <c r="V1302" s="9">
        <v>38808</v>
      </c>
      <c r="W1302" s="9" t="s">
        <v>7022</v>
      </c>
      <c r="X1302" s="9" t="s">
        <v>7023</v>
      </c>
      <c r="Y1302" s="9" t="s">
        <v>7024</v>
      </c>
      <c r="Z1302" s="9" t="s">
        <v>131</v>
      </c>
      <c r="AA1302" s="9">
        <v>1</v>
      </c>
      <c r="AB1302" s="13">
        <v>0.5423</v>
      </c>
      <c r="AC1302" s="9" t="s">
        <v>1536</v>
      </c>
      <c r="AD1302" s="9">
        <v>10</v>
      </c>
      <c r="AE1302" s="9"/>
      <c r="AF1302" s="9" t="s">
        <v>107</v>
      </c>
      <c r="AG1302" s="14">
        <v>2</v>
      </c>
      <c r="AH1302" s="14">
        <v>45000</v>
      </c>
      <c r="AI1302" s="12">
        <v>0</v>
      </c>
      <c r="AJ1302" s="14">
        <v>0</v>
      </c>
      <c r="AK1302" s="14" t="s">
        <v>7025</v>
      </c>
      <c r="AL1302" s="9" t="s">
        <v>47</v>
      </c>
    </row>
    <row r="1303" spans="2:38" x14ac:dyDescent="0.3">
      <c r="B1303" s="8">
        <v>2026</v>
      </c>
      <c r="C1303" s="9" t="s">
        <v>2044</v>
      </c>
      <c r="D1303" s="9" t="s">
        <v>5704</v>
      </c>
      <c r="E1303" s="10">
        <v>46152</v>
      </c>
      <c r="F1303" s="11">
        <v>46152.83216435185</v>
      </c>
      <c r="G1303" s="9">
        <v>909</v>
      </c>
      <c r="H1303" s="9" t="s">
        <v>39</v>
      </c>
      <c r="I1303" s="9" t="s">
        <v>64</v>
      </c>
      <c r="J1303" s="9" t="s">
        <v>65</v>
      </c>
      <c r="K1303" s="9" t="s">
        <v>66</v>
      </c>
      <c r="L1303" s="9" t="s">
        <v>67</v>
      </c>
      <c r="M1303" s="9" t="s">
        <v>44</v>
      </c>
      <c r="N1303" s="9" t="s">
        <v>159</v>
      </c>
      <c r="O1303" s="9" t="s">
        <v>2045</v>
      </c>
      <c r="P1303" s="9">
        <v>1</v>
      </c>
      <c r="Q1303" s="9">
        <v>1</v>
      </c>
      <c r="R1303" s="12">
        <v>10</v>
      </c>
      <c r="S1303" s="12">
        <v>1.6506000000000001</v>
      </c>
      <c r="T1303" s="9" t="s">
        <v>47</v>
      </c>
      <c r="U1303" s="9"/>
      <c r="V1303" s="9">
        <v>94537</v>
      </c>
      <c r="W1303" s="9" t="s">
        <v>7026</v>
      </c>
      <c r="X1303" s="9" t="s">
        <v>7027</v>
      </c>
      <c r="Y1303" s="9" t="s">
        <v>7028</v>
      </c>
      <c r="Z1303" s="9" t="s">
        <v>131</v>
      </c>
      <c r="AA1303" s="9">
        <v>1</v>
      </c>
      <c r="AB1303" s="13">
        <v>1.6506000000000001</v>
      </c>
      <c r="AC1303" s="9" t="s">
        <v>1536</v>
      </c>
      <c r="AD1303" s="9"/>
      <c r="AE1303" s="9"/>
      <c r="AF1303" s="9" t="s">
        <v>75</v>
      </c>
      <c r="AG1303" s="14">
        <v>1</v>
      </c>
      <c r="AH1303" s="14">
        <v>100000</v>
      </c>
      <c r="AI1303" s="12">
        <v>0</v>
      </c>
      <c r="AJ1303" s="14">
        <v>0</v>
      </c>
      <c r="AK1303" s="14" t="s">
        <v>165</v>
      </c>
      <c r="AL1303" s="9" t="s">
        <v>47</v>
      </c>
    </row>
    <row r="1304" spans="2:38" x14ac:dyDescent="0.3">
      <c r="B1304" s="8">
        <v>2026</v>
      </c>
      <c r="C1304" s="9" t="s">
        <v>7029</v>
      </c>
      <c r="D1304" s="9" t="s">
        <v>5704</v>
      </c>
      <c r="E1304" s="10">
        <v>46152</v>
      </c>
      <c r="F1304" s="11">
        <v>46152.837094907409</v>
      </c>
      <c r="G1304" s="9">
        <v>910</v>
      </c>
      <c r="H1304" s="9" t="s">
        <v>39</v>
      </c>
      <c r="I1304" s="9" t="s">
        <v>40</v>
      </c>
      <c r="J1304" s="9" t="s">
        <v>41</v>
      </c>
      <c r="K1304" s="9" t="s">
        <v>42</v>
      </c>
      <c r="L1304" s="9" t="s">
        <v>81</v>
      </c>
      <c r="M1304" s="9" t="s">
        <v>44</v>
      </c>
      <c r="N1304" s="9" t="s">
        <v>2477</v>
      </c>
      <c r="O1304" s="9" t="s">
        <v>7030</v>
      </c>
      <c r="P1304" s="9">
        <v>1</v>
      </c>
      <c r="Q1304" s="9">
        <v>1</v>
      </c>
      <c r="R1304" s="12">
        <v>2.3410000000000002</v>
      </c>
      <c r="S1304" s="12">
        <v>0.37819999999999998</v>
      </c>
      <c r="T1304" s="9" t="s">
        <v>70</v>
      </c>
      <c r="U1304" s="9"/>
      <c r="V1304" s="9">
        <v>98526</v>
      </c>
      <c r="W1304" s="9" t="s">
        <v>7031</v>
      </c>
      <c r="X1304" s="9" t="s">
        <v>7032</v>
      </c>
      <c r="Y1304" s="9" t="s">
        <v>7033</v>
      </c>
      <c r="Z1304" s="9" t="s">
        <v>51</v>
      </c>
      <c r="AA1304" s="9">
        <v>1</v>
      </c>
      <c r="AB1304" s="13">
        <v>0.80079999999999996</v>
      </c>
      <c r="AC1304" s="9" t="s">
        <v>1536</v>
      </c>
      <c r="AD1304" s="9"/>
      <c r="AE1304" s="9"/>
      <c r="AF1304" s="9" t="s">
        <v>95</v>
      </c>
      <c r="AG1304" s="14">
        <v>0</v>
      </c>
      <c r="AH1304" s="14">
        <v>0</v>
      </c>
      <c r="AI1304" s="12">
        <v>2.0350000000000001</v>
      </c>
      <c r="AJ1304" s="14">
        <v>23330</v>
      </c>
      <c r="AK1304" s="14" t="s">
        <v>2479</v>
      </c>
      <c r="AL1304" s="9" t="s">
        <v>70</v>
      </c>
    </row>
    <row r="1305" spans="2:38" x14ac:dyDescent="0.3">
      <c r="B1305" s="8">
        <v>2026</v>
      </c>
      <c r="C1305" s="9" t="s">
        <v>7034</v>
      </c>
      <c r="D1305" s="9" t="s">
        <v>5704</v>
      </c>
      <c r="E1305" s="10">
        <v>46152</v>
      </c>
      <c r="F1305" s="11">
        <v>46152.837094907409</v>
      </c>
      <c r="G1305" s="9">
        <v>910</v>
      </c>
      <c r="H1305" s="9" t="s">
        <v>39</v>
      </c>
      <c r="I1305" s="9" t="s">
        <v>40</v>
      </c>
      <c r="J1305" s="9" t="s">
        <v>41</v>
      </c>
      <c r="K1305" s="9" t="s">
        <v>42</v>
      </c>
      <c r="L1305" s="9" t="s">
        <v>301</v>
      </c>
      <c r="M1305" s="9" t="s">
        <v>44</v>
      </c>
      <c r="N1305" s="9" t="s">
        <v>7035</v>
      </c>
      <c r="O1305" s="9" t="s">
        <v>7036</v>
      </c>
      <c r="P1305" s="9">
        <v>2</v>
      </c>
      <c r="Q1305" s="9">
        <v>1</v>
      </c>
      <c r="R1305" s="12">
        <v>2.8769999999999998</v>
      </c>
      <c r="S1305" s="12">
        <v>0.42259999999999998</v>
      </c>
      <c r="T1305" s="9" t="s">
        <v>70</v>
      </c>
      <c r="U1305" s="9"/>
      <c r="V1305" s="9">
        <v>98526</v>
      </c>
      <c r="W1305" s="9" t="s">
        <v>7031</v>
      </c>
      <c r="X1305" s="9" t="s">
        <v>7032</v>
      </c>
      <c r="Y1305" s="9" t="s">
        <v>7033</v>
      </c>
      <c r="Z1305" s="9" t="s">
        <v>51</v>
      </c>
      <c r="AA1305" s="9"/>
      <c r="AB1305" s="13"/>
      <c r="AC1305" s="9" t="s">
        <v>1536</v>
      </c>
      <c r="AD1305" s="9"/>
      <c r="AE1305" s="9"/>
      <c r="AF1305" s="9" t="s">
        <v>53</v>
      </c>
      <c r="AG1305" s="14" t="s">
        <v>96</v>
      </c>
      <c r="AH1305" s="14" t="s">
        <v>96</v>
      </c>
      <c r="AI1305" s="12" t="s">
        <v>96</v>
      </c>
      <c r="AJ1305" s="14" t="s">
        <v>96</v>
      </c>
      <c r="AK1305" s="14" t="s">
        <v>7037</v>
      </c>
      <c r="AL1305" s="9" t="s">
        <v>70</v>
      </c>
    </row>
    <row r="1306" spans="2:38" x14ac:dyDescent="0.3">
      <c r="B1306" s="8">
        <v>2026</v>
      </c>
      <c r="C1306" s="9" t="s">
        <v>7038</v>
      </c>
      <c r="D1306" s="9" t="s">
        <v>5704</v>
      </c>
      <c r="E1306" s="10">
        <v>46152</v>
      </c>
      <c r="F1306" s="11">
        <v>46152.840462962966</v>
      </c>
      <c r="G1306" s="9">
        <v>911</v>
      </c>
      <c r="H1306" s="9" t="s">
        <v>39</v>
      </c>
      <c r="I1306" s="9" t="s">
        <v>40</v>
      </c>
      <c r="J1306" s="9" t="s">
        <v>41</v>
      </c>
      <c r="K1306" s="9" t="s">
        <v>42</v>
      </c>
      <c r="L1306" s="9" t="s">
        <v>119</v>
      </c>
      <c r="M1306" s="9" t="s">
        <v>44</v>
      </c>
      <c r="N1306" s="9" t="s">
        <v>7039</v>
      </c>
      <c r="O1306" s="9" t="s">
        <v>7040</v>
      </c>
      <c r="P1306" s="9">
        <v>1</v>
      </c>
      <c r="Q1306" s="9">
        <v>1</v>
      </c>
      <c r="R1306" s="12">
        <v>11.515000000000001</v>
      </c>
      <c r="S1306" s="12">
        <v>1.8588</v>
      </c>
      <c r="T1306" s="9" t="s">
        <v>304</v>
      </c>
      <c r="U1306" s="9"/>
      <c r="V1306" s="9">
        <v>78272</v>
      </c>
      <c r="W1306" s="9" t="s">
        <v>7041</v>
      </c>
      <c r="X1306" s="9" t="s">
        <v>7042</v>
      </c>
      <c r="Y1306" s="9" t="s">
        <v>7043</v>
      </c>
      <c r="Z1306" s="9" t="s">
        <v>131</v>
      </c>
      <c r="AA1306" s="9">
        <v>1</v>
      </c>
      <c r="AB1306" s="13">
        <v>1.8588</v>
      </c>
      <c r="AC1306" s="9" t="s">
        <v>52</v>
      </c>
      <c r="AD1306" s="9"/>
      <c r="AE1306" s="9"/>
      <c r="AF1306" s="9" t="s">
        <v>95</v>
      </c>
      <c r="AG1306" s="14">
        <v>1</v>
      </c>
      <c r="AH1306" s="14">
        <v>124611</v>
      </c>
      <c r="AI1306" s="12">
        <v>0</v>
      </c>
      <c r="AJ1306" s="14">
        <v>0</v>
      </c>
      <c r="AK1306" s="14" t="s">
        <v>1114</v>
      </c>
      <c r="AL1306" s="9" t="s">
        <v>304</v>
      </c>
    </row>
    <row r="1307" spans="2:38" x14ac:dyDescent="0.3">
      <c r="B1307" s="8">
        <v>2026</v>
      </c>
      <c r="C1307" s="9" t="s">
        <v>7044</v>
      </c>
      <c r="D1307" s="9" t="s">
        <v>5704</v>
      </c>
      <c r="E1307" s="10">
        <v>46152</v>
      </c>
      <c r="F1307" s="11">
        <v>46152.859537037039</v>
      </c>
      <c r="G1307" s="9">
        <v>912</v>
      </c>
      <c r="H1307" s="9" t="s">
        <v>39</v>
      </c>
      <c r="I1307" s="9" t="s">
        <v>40</v>
      </c>
      <c r="J1307" s="9" t="s">
        <v>41</v>
      </c>
      <c r="K1307" s="9" t="s">
        <v>42</v>
      </c>
      <c r="L1307" s="9" t="s">
        <v>301</v>
      </c>
      <c r="M1307" s="9" t="s">
        <v>44</v>
      </c>
      <c r="N1307" s="9" t="s">
        <v>979</v>
      </c>
      <c r="O1307" s="9" t="s">
        <v>7045</v>
      </c>
      <c r="P1307" s="9">
        <v>1</v>
      </c>
      <c r="Q1307" s="9">
        <v>1</v>
      </c>
      <c r="R1307" s="12">
        <v>4.1020000000000003</v>
      </c>
      <c r="S1307" s="12">
        <v>0.66279999999999994</v>
      </c>
      <c r="T1307" s="9" t="s">
        <v>70</v>
      </c>
      <c r="U1307" s="9"/>
      <c r="V1307" s="9">
        <v>98528</v>
      </c>
      <c r="W1307" s="9" t="s">
        <v>7046</v>
      </c>
      <c r="X1307" s="9" t="s">
        <v>7047</v>
      </c>
      <c r="Y1307" s="9" t="s">
        <v>7048</v>
      </c>
      <c r="Z1307" s="9" t="s">
        <v>51</v>
      </c>
      <c r="AA1307" s="9">
        <v>1</v>
      </c>
      <c r="AB1307" s="13">
        <v>0.66279999999999994</v>
      </c>
      <c r="AC1307" s="9" t="s">
        <v>52</v>
      </c>
      <c r="AD1307" s="9">
        <v>68</v>
      </c>
      <c r="AE1307" s="9"/>
      <c r="AF1307" s="9" t="s">
        <v>95</v>
      </c>
      <c r="AG1307" s="14">
        <v>0</v>
      </c>
      <c r="AH1307" s="14">
        <v>0</v>
      </c>
      <c r="AI1307" s="12">
        <v>0</v>
      </c>
      <c r="AJ1307" s="14">
        <v>0</v>
      </c>
      <c r="AK1307" s="14" t="s">
        <v>981</v>
      </c>
      <c r="AL1307" s="9" t="s">
        <v>70</v>
      </c>
    </row>
    <row r="1308" spans="2:38" x14ac:dyDescent="0.3">
      <c r="B1308" s="8">
        <v>2026</v>
      </c>
      <c r="C1308" s="9" t="s">
        <v>7049</v>
      </c>
      <c r="D1308" s="9" t="s">
        <v>5704</v>
      </c>
      <c r="E1308" s="10">
        <v>46152</v>
      </c>
      <c r="F1308" s="11">
        <v>46152.861724537041</v>
      </c>
      <c r="G1308" s="9">
        <v>913</v>
      </c>
      <c r="H1308" s="9" t="s">
        <v>39</v>
      </c>
      <c r="I1308" s="9" t="s">
        <v>99</v>
      </c>
      <c r="J1308" s="9" t="s">
        <v>79</v>
      </c>
      <c r="K1308" s="9" t="s">
        <v>100</v>
      </c>
      <c r="L1308" s="9" t="s">
        <v>124</v>
      </c>
      <c r="M1308" s="9" t="s">
        <v>44</v>
      </c>
      <c r="N1308" s="9" t="s">
        <v>7050</v>
      </c>
      <c r="O1308" s="9" t="s">
        <v>3969</v>
      </c>
      <c r="P1308" s="9">
        <v>1</v>
      </c>
      <c r="Q1308" s="9">
        <v>1</v>
      </c>
      <c r="R1308" s="12">
        <v>1.847</v>
      </c>
      <c r="S1308" s="12">
        <v>0.43070000000000003</v>
      </c>
      <c r="T1308" s="9" t="s">
        <v>327</v>
      </c>
      <c r="U1308" s="9">
        <v>1</v>
      </c>
      <c r="V1308" s="9">
        <v>74836</v>
      </c>
      <c r="W1308" s="9" t="s">
        <v>7051</v>
      </c>
      <c r="X1308" s="9" t="s">
        <v>7052</v>
      </c>
      <c r="Y1308" s="9" t="s">
        <v>7053</v>
      </c>
      <c r="Z1308" s="9" t="s">
        <v>131</v>
      </c>
      <c r="AA1308" s="9">
        <v>1</v>
      </c>
      <c r="AB1308" s="13">
        <v>1.4281999999999999</v>
      </c>
      <c r="AC1308" s="9" t="s">
        <v>140</v>
      </c>
      <c r="AD1308" s="9">
        <v>6</v>
      </c>
      <c r="AE1308" s="9"/>
      <c r="AF1308" s="9" t="s">
        <v>107</v>
      </c>
      <c r="AG1308" s="14">
        <v>2</v>
      </c>
      <c r="AH1308" s="14">
        <v>91918</v>
      </c>
      <c r="AI1308" s="12">
        <v>0</v>
      </c>
      <c r="AJ1308" s="14">
        <v>0</v>
      </c>
      <c r="AK1308" s="14" t="s">
        <v>7054</v>
      </c>
      <c r="AL1308" s="9" t="s">
        <v>327</v>
      </c>
    </row>
    <row r="1309" spans="2:38" x14ac:dyDescent="0.3">
      <c r="B1309" s="8">
        <v>2026</v>
      </c>
      <c r="C1309" s="9" t="s">
        <v>7055</v>
      </c>
      <c r="D1309" s="9" t="s">
        <v>5704</v>
      </c>
      <c r="E1309" s="10">
        <v>46152</v>
      </c>
      <c r="F1309" s="11">
        <v>46152.861724537041</v>
      </c>
      <c r="G1309" s="9">
        <v>913</v>
      </c>
      <c r="H1309" s="9" t="s">
        <v>39</v>
      </c>
      <c r="I1309" s="9" t="s">
        <v>414</v>
      </c>
      <c r="J1309" s="9" t="s">
        <v>79</v>
      </c>
      <c r="K1309" s="9" t="s">
        <v>415</v>
      </c>
      <c r="L1309" s="9" t="s">
        <v>301</v>
      </c>
      <c r="M1309" s="9" t="s">
        <v>44</v>
      </c>
      <c r="N1309" s="9" t="s">
        <v>1573</v>
      </c>
      <c r="O1309" s="9" t="s">
        <v>7056</v>
      </c>
      <c r="P1309" s="9">
        <v>2</v>
      </c>
      <c r="Q1309" s="9">
        <v>1</v>
      </c>
      <c r="R1309" s="12">
        <v>1.7769999999999999</v>
      </c>
      <c r="S1309" s="12">
        <v>0.53190000000000004</v>
      </c>
      <c r="T1309" s="9" t="s">
        <v>327</v>
      </c>
      <c r="U1309" s="9">
        <v>1</v>
      </c>
      <c r="V1309" s="9">
        <v>74836</v>
      </c>
      <c r="W1309" s="9" t="s">
        <v>7051</v>
      </c>
      <c r="X1309" s="9" t="s">
        <v>7052</v>
      </c>
      <c r="Y1309" s="9" t="s">
        <v>7053</v>
      </c>
      <c r="Z1309" s="9" t="s">
        <v>131</v>
      </c>
      <c r="AA1309" s="9"/>
      <c r="AB1309" s="13"/>
      <c r="AC1309" s="9" t="s">
        <v>140</v>
      </c>
      <c r="AD1309" s="9"/>
      <c r="AE1309" s="9"/>
      <c r="AF1309" s="9" t="s">
        <v>90</v>
      </c>
      <c r="AG1309" s="14" t="s">
        <v>96</v>
      </c>
      <c r="AH1309" s="14" t="s">
        <v>96</v>
      </c>
      <c r="AI1309" s="12" t="s">
        <v>96</v>
      </c>
      <c r="AJ1309" s="14" t="s">
        <v>96</v>
      </c>
      <c r="AK1309" s="14" t="s">
        <v>1578</v>
      </c>
      <c r="AL1309" s="9" t="s">
        <v>327</v>
      </c>
    </row>
    <row r="1310" spans="2:38" x14ac:dyDescent="0.3">
      <c r="B1310" s="8">
        <v>2026</v>
      </c>
      <c r="C1310" s="9" t="s">
        <v>7057</v>
      </c>
      <c r="D1310" s="9" t="s">
        <v>5704</v>
      </c>
      <c r="E1310" s="10">
        <v>46152</v>
      </c>
      <c r="F1310" s="11">
        <v>46152.861724537041</v>
      </c>
      <c r="G1310" s="9">
        <v>913</v>
      </c>
      <c r="H1310" s="9" t="s">
        <v>39</v>
      </c>
      <c r="I1310" s="9" t="s">
        <v>912</v>
      </c>
      <c r="J1310" s="9" t="s">
        <v>79</v>
      </c>
      <c r="K1310" s="9" t="s">
        <v>913</v>
      </c>
      <c r="L1310" s="9" t="s">
        <v>301</v>
      </c>
      <c r="M1310" s="9" t="s">
        <v>44</v>
      </c>
      <c r="N1310" s="9" t="s">
        <v>7058</v>
      </c>
      <c r="O1310" s="9" t="s">
        <v>7059</v>
      </c>
      <c r="P1310" s="9">
        <v>3</v>
      </c>
      <c r="Q1310" s="9">
        <v>1</v>
      </c>
      <c r="R1310" s="12">
        <v>1.4630000000000001</v>
      </c>
      <c r="S1310" s="12">
        <v>0.46560000000000001</v>
      </c>
      <c r="T1310" s="9" t="s">
        <v>327</v>
      </c>
      <c r="U1310" s="9">
        <v>1</v>
      </c>
      <c r="V1310" s="9">
        <v>74836</v>
      </c>
      <c r="W1310" s="9" t="s">
        <v>7051</v>
      </c>
      <c r="X1310" s="9" t="s">
        <v>7052</v>
      </c>
      <c r="Y1310" s="9" t="s">
        <v>7053</v>
      </c>
      <c r="Z1310" s="9" t="s">
        <v>131</v>
      </c>
      <c r="AA1310" s="9"/>
      <c r="AB1310" s="13"/>
      <c r="AC1310" s="9" t="s">
        <v>140</v>
      </c>
      <c r="AD1310" s="9"/>
      <c r="AE1310" s="9"/>
      <c r="AF1310" s="9" t="s">
        <v>107</v>
      </c>
      <c r="AG1310" s="14" t="s">
        <v>96</v>
      </c>
      <c r="AH1310" s="14" t="s">
        <v>96</v>
      </c>
      <c r="AI1310" s="12" t="s">
        <v>96</v>
      </c>
      <c r="AJ1310" s="14" t="s">
        <v>96</v>
      </c>
      <c r="AK1310" s="14" t="s">
        <v>7060</v>
      </c>
      <c r="AL1310" s="9" t="s">
        <v>327</v>
      </c>
    </row>
    <row r="1311" spans="2:38" x14ac:dyDescent="0.3">
      <c r="B1311" s="8">
        <v>2026</v>
      </c>
      <c r="C1311" s="9" t="s">
        <v>3489</v>
      </c>
      <c r="D1311" s="9" t="s">
        <v>5704</v>
      </c>
      <c r="E1311" s="10">
        <v>46152</v>
      </c>
      <c r="F1311" s="11">
        <v>46152.867094907408</v>
      </c>
      <c r="G1311" s="9">
        <v>914</v>
      </c>
      <c r="H1311" s="9" t="s">
        <v>39</v>
      </c>
      <c r="I1311" s="9" t="s">
        <v>64</v>
      </c>
      <c r="J1311" s="9" t="s">
        <v>65</v>
      </c>
      <c r="K1311" s="9" t="s">
        <v>66</v>
      </c>
      <c r="L1311" s="9" t="s">
        <v>67</v>
      </c>
      <c r="M1311" s="9" t="s">
        <v>44</v>
      </c>
      <c r="N1311" s="9" t="s">
        <v>316</v>
      </c>
      <c r="O1311" s="9" t="s">
        <v>3490</v>
      </c>
      <c r="P1311" s="9">
        <v>1</v>
      </c>
      <c r="Q1311" s="9">
        <v>1</v>
      </c>
      <c r="R1311" s="12">
        <v>5</v>
      </c>
      <c r="S1311" s="12">
        <v>0.82640000000000002</v>
      </c>
      <c r="T1311" s="9" t="s">
        <v>304</v>
      </c>
      <c r="U1311" s="9"/>
      <c r="V1311" s="9">
        <v>95268</v>
      </c>
      <c r="W1311" s="9" t="s">
        <v>7061</v>
      </c>
      <c r="X1311" s="9" t="s">
        <v>7062</v>
      </c>
      <c r="Y1311" s="9" t="s">
        <v>7063</v>
      </c>
      <c r="Z1311" s="9" t="s">
        <v>131</v>
      </c>
      <c r="AA1311" s="9">
        <v>1</v>
      </c>
      <c r="AB1311" s="13">
        <v>0.82640000000000002</v>
      </c>
      <c r="AC1311" s="9" t="s">
        <v>52</v>
      </c>
      <c r="AD1311" s="9"/>
      <c r="AE1311" s="9"/>
      <c r="AF1311" s="9" t="s">
        <v>75</v>
      </c>
      <c r="AG1311" s="14">
        <v>0</v>
      </c>
      <c r="AH1311" s="14">
        <v>0</v>
      </c>
      <c r="AI1311" s="12">
        <v>0</v>
      </c>
      <c r="AJ1311" s="14">
        <v>0</v>
      </c>
      <c r="AK1311" s="14" t="s">
        <v>322</v>
      </c>
      <c r="AL1311" s="9" t="s">
        <v>304</v>
      </c>
    </row>
    <row r="1312" spans="2:38" x14ac:dyDescent="0.3">
      <c r="B1312" s="8">
        <v>2026</v>
      </c>
      <c r="C1312" s="9" t="s">
        <v>1531</v>
      </c>
      <c r="D1312" s="9" t="s">
        <v>5704</v>
      </c>
      <c r="E1312" s="10">
        <v>46152</v>
      </c>
      <c r="F1312" s="11">
        <v>46152.869814814818</v>
      </c>
      <c r="G1312" s="9">
        <v>915</v>
      </c>
      <c r="H1312" s="9" t="s">
        <v>39</v>
      </c>
      <c r="I1312" s="9" t="s">
        <v>64</v>
      </c>
      <c r="J1312" s="9" t="s">
        <v>65</v>
      </c>
      <c r="K1312" s="9" t="s">
        <v>66</v>
      </c>
      <c r="L1312" s="9" t="s">
        <v>67</v>
      </c>
      <c r="M1312" s="9" t="s">
        <v>44</v>
      </c>
      <c r="N1312" s="9" t="s">
        <v>458</v>
      </c>
      <c r="O1312" s="9" t="s">
        <v>1532</v>
      </c>
      <c r="P1312" s="9">
        <v>1</v>
      </c>
      <c r="Q1312" s="9">
        <v>1</v>
      </c>
      <c r="R1312" s="12">
        <v>1</v>
      </c>
      <c r="S1312" s="12">
        <v>0.16520000000000001</v>
      </c>
      <c r="T1312" s="9" t="s">
        <v>304</v>
      </c>
      <c r="U1312" s="9"/>
      <c r="V1312" s="9">
        <v>98529</v>
      </c>
      <c r="W1312" s="9" t="s">
        <v>7064</v>
      </c>
      <c r="X1312" s="9" t="s">
        <v>7065</v>
      </c>
      <c r="Y1312" s="9" t="s">
        <v>7066</v>
      </c>
      <c r="Z1312" s="9" t="s">
        <v>51</v>
      </c>
      <c r="AA1312" s="9">
        <v>1</v>
      </c>
      <c r="AB1312" s="13">
        <v>0.16520000000000001</v>
      </c>
      <c r="AC1312" s="9" t="s">
        <v>52</v>
      </c>
      <c r="AD1312" s="9"/>
      <c r="AE1312" s="9"/>
      <c r="AF1312" s="9" t="s">
        <v>75</v>
      </c>
      <c r="AG1312" s="14">
        <v>0</v>
      </c>
      <c r="AH1312" s="14">
        <v>0</v>
      </c>
      <c r="AI1312" s="12">
        <v>0</v>
      </c>
      <c r="AJ1312" s="14">
        <v>0</v>
      </c>
      <c r="AK1312" s="14" t="s">
        <v>463</v>
      </c>
      <c r="AL1312" s="9" t="s">
        <v>304</v>
      </c>
    </row>
    <row r="1313" spans="2:38" x14ac:dyDescent="0.3">
      <c r="B1313" s="8">
        <v>2026</v>
      </c>
      <c r="C1313" s="9" t="s">
        <v>7067</v>
      </c>
      <c r="D1313" s="9" t="s">
        <v>5704</v>
      </c>
      <c r="E1313" s="10">
        <v>46152</v>
      </c>
      <c r="F1313" s="11">
        <v>46152.870717592596</v>
      </c>
      <c r="G1313" s="9">
        <v>916</v>
      </c>
      <c r="H1313" s="9" t="s">
        <v>39</v>
      </c>
      <c r="I1313" s="9" t="s">
        <v>405</v>
      </c>
      <c r="J1313" s="9" t="s">
        <v>79</v>
      </c>
      <c r="K1313" s="9" t="s">
        <v>406</v>
      </c>
      <c r="L1313" s="9" t="s">
        <v>678</v>
      </c>
      <c r="M1313" s="9" t="s">
        <v>44</v>
      </c>
      <c r="N1313" s="9" t="s">
        <v>7068</v>
      </c>
      <c r="O1313" s="9" t="s">
        <v>7069</v>
      </c>
      <c r="P1313" s="9">
        <v>1</v>
      </c>
      <c r="Q1313" s="9">
        <v>1</v>
      </c>
      <c r="R1313" s="12">
        <v>3.7269999999999999</v>
      </c>
      <c r="S1313" s="12">
        <v>0.56769999999999998</v>
      </c>
      <c r="T1313" s="9" t="s">
        <v>58</v>
      </c>
      <c r="U1313" s="9">
        <v>1</v>
      </c>
      <c r="V1313" s="9">
        <v>59246</v>
      </c>
      <c r="W1313" s="9" t="s">
        <v>7070</v>
      </c>
      <c r="X1313" s="9" t="s">
        <v>7071</v>
      </c>
      <c r="Y1313" s="9" t="s">
        <v>7072</v>
      </c>
      <c r="Z1313" s="9" t="s">
        <v>131</v>
      </c>
      <c r="AA1313" s="9">
        <v>1</v>
      </c>
      <c r="AB1313" s="13">
        <v>1.5845</v>
      </c>
      <c r="AC1313" s="9" t="s">
        <v>1536</v>
      </c>
      <c r="AD1313" s="9"/>
      <c r="AE1313" s="9"/>
      <c r="AF1313" s="9" t="s">
        <v>107</v>
      </c>
      <c r="AG1313" s="14">
        <v>0</v>
      </c>
      <c r="AH1313" s="14">
        <v>0</v>
      </c>
      <c r="AI1313" s="12">
        <v>0</v>
      </c>
      <c r="AJ1313" s="14">
        <v>0</v>
      </c>
      <c r="AK1313" s="14" t="s">
        <v>7073</v>
      </c>
      <c r="AL1313" s="9" t="s">
        <v>58</v>
      </c>
    </row>
    <row r="1314" spans="2:38" x14ac:dyDescent="0.3">
      <c r="B1314" s="8">
        <v>2026</v>
      </c>
      <c r="C1314" s="9" t="s">
        <v>7074</v>
      </c>
      <c r="D1314" s="9" t="s">
        <v>5704</v>
      </c>
      <c r="E1314" s="10">
        <v>46152</v>
      </c>
      <c r="F1314" s="11">
        <v>46152.870717592596</v>
      </c>
      <c r="G1314" s="9">
        <v>916</v>
      </c>
      <c r="H1314" s="9" t="s">
        <v>39</v>
      </c>
      <c r="I1314" s="9" t="s">
        <v>40</v>
      </c>
      <c r="J1314" s="9" t="s">
        <v>41</v>
      </c>
      <c r="K1314" s="9" t="s">
        <v>42</v>
      </c>
      <c r="L1314" s="9" t="s">
        <v>301</v>
      </c>
      <c r="M1314" s="9" t="s">
        <v>44</v>
      </c>
      <c r="N1314" s="9" t="s">
        <v>360</v>
      </c>
      <c r="O1314" s="9" t="s">
        <v>7075</v>
      </c>
      <c r="P1314" s="9">
        <v>2</v>
      </c>
      <c r="Q1314" s="9">
        <v>1</v>
      </c>
      <c r="R1314" s="12">
        <v>5.5739999999999998</v>
      </c>
      <c r="S1314" s="12">
        <v>1.0167999999999999</v>
      </c>
      <c r="T1314" s="9" t="s">
        <v>58</v>
      </c>
      <c r="U1314" s="9"/>
      <c r="V1314" s="9">
        <v>59246</v>
      </c>
      <c r="W1314" s="9" t="s">
        <v>7070</v>
      </c>
      <c r="X1314" s="9" t="s">
        <v>7071</v>
      </c>
      <c r="Y1314" s="9" t="s">
        <v>7072</v>
      </c>
      <c r="Z1314" s="9" t="s">
        <v>131</v>
      </c>
      <c r="AA1314" s="9"/>
      <c r="AB1314" s="13"/>
      <c r="AC1314" s="9" t="s">
        <v>1536</v>
      </c>
      <c r="AD1314" s="9"/>
      <c r="AE1314" s="9"/>
      <c r="AF1314" s="9" t="s">
        <v>204</v>
      </c>
      <c r="AG1314" s="14" t="s">
        <v>96</v>
      </c>
      <c r="AH1314" s="14" t="s">
        <v>96</v>
      </c>
      <c r="AI1314" s="12" t="s">
        <v>96</v>
      </c>
      <c r="AJ1314" s="14" t="s">
        <v>96</v>
      </c>
      <c r="AK1314" s="14" t="s">
        <v>362</v>
      </c>
      <c r="AL1314" s="9" t="s">
        <v>58</v>
      </c>
    </row>
    <row r="1315" spans="2:38" x14ac:dyDescent="0.3">
      <c r="B1315" s="8">
        <v>2026</v>
      </c>
      <c r="C1315" s="9" t="s">
        <v>7076</v>
      </c>
      <c r="D1315" s="9" t="s">
        <v>5704</v>
      </c>
      <c r="E1315" s="10">
        <v>46152</v>
      </c>
      <c r="F1315" s="11">
        <v>46152.880659722221</v>
      </c>
      <c r="G1315" s="9">
        <v>917</v>
      </c>
      <c r="H1315" s="9" t="s">
        <v>39</v>
      </c>
      <c r="I1315" s="9" t="s">
        <v>40</v>
      </c>
      <c r="J1315" s="9" t="s">
        <v>41</v>
      </c>
      <c r="K1315" s="9" t="s">
        <v>42</v>
      </c>
      <c r="L1315" s="9" t="s">
        <v>124</v>
      </c>
      <c r="M1315" s="9" t="s">
        <v>44</v>
      </c>
      <c r="N1315" s="9" t="s">
        <v>7077</v>
      </c>
      <c r="O1315" s="9" t="s">
        <v>7078</v>
      </c>
      <c r="P1315" s="9">
        <v>1</v>
      </c>
      <c r="Q1315" s="9">
        <v>1</v>
      </c>
      <c r="R1315" s="12">
        <v>3.899</v>
      </c>
      <c r="S1315" s="12">
        <v>0.6905</v>
      </c>
      <c r="T1315" s="9" t="s">
        <v>103</v>
      </c>
      <c r="U1315" s="9"/>
      <c r="V1315" s="9">
        <v>94979</v>
      </c>
      <c r="W1315" s="9" t="s">
        <v>7079</v>
      </c>
      <c r="X1315" s="9" t="s">
        <v>7080</v>
      </c>
      <c r="Y1315" s="9" t="s">
        <v>7081</v>
      </c>
      <c r="Z1315" s="9" t="s">
        <v>131</v>
      </c>
      <c r="AA1315" s="9">
        <v>1</v>
      </c>
      <c r="AB1315" s="13">
        <v>0.6905</v>
      </c>
      <c r="AC1315" s="9" t="s">
        <v>1536</v>
      </c>
      <c r="AD1315" s="9"/>
      <c r="AE1315" s="9"/>
      <c r="AF1315" s="9" t="s">
        <v>53</v>
      </c>
      <c r="AG1315" s="14">
        <v>1</v>
      </c>
      <c r="AH1315" s="14">
        <v>53704</v>
      </c>
      <c r="AI1315" s="12">
        <v>0</v>
      </c>
      <c r="AJ1315" s="14">
        <v>0</v>
      </c>
      <c r="AK1315" s="14" t="s">
        <v>7082</v>
      </c>
      <c r="AL1315" s="9" t="s">
        <v>103</v>
      </c>
    </row>
    <row r="1316" spans="2:38" x14ac:dyDescent="0.3">
      <c r="B1316" s="8">
        <v>2026</v>
      </c>
      <c r="C1316" s="9" t="s">
        <v>7083</v>
      </c>
      <c r="D1316" s="9" t="s">
        <v>5704</v>
      </c>
      <c r="E1316" s="10">
        <v>46152</v>
      </c>
      <c r="F1316" s="11">
        <v>46152.882673611108</v>
      </c>
      <c r="G1316" s="9">
        <v>918</v>
      </c>
      <c r="H1316" s="9" t="s">
        <v>39</v>
      </c>
      <c r="I1316" s="9" t="s">
        <v>40</v>
      </c>
      <c r="J1316" s="9" t="s">
        <v>41</v>
      </c>
      <c r="K1316" s="9" t="s">
        <v>42</v>
      </c>
      <c r="L1316" s="9" t="s">
        <v>301</v>
      </c>
      <c r="M1316" s="9" t="s">
        <v>44</v>
      </c>
      <c r="N1316" s="9" t="s">
        <v>7084</v>
      </c>
      <c r="O1316" s="9" t="s">
        <v>7085</v>
      </c>
      <c r="P1316" s="9">
        <v>1</v>
      </c>
      <c r="Q1316" s="9">
        <v>1</v>
      </c>
      <c r="R1316" s="12">
        <v>3.278</v>
      </c>
      <c r="S1316" s="12">
        <v>0.56979999999999997</v>
      </c>
      <c r="T1316" s="9" t="s">
        <v>490</v>
      </c>
      <c r="U1316" s="9"/>
      <c r="V1316" s="9">
        <v>98530</v>
      </c>
      <c r="W1316" s="9" t="s">
        <v>7086</v>
      </c>
      <c r="X1316" s="9" t="s">
        <v>7087</v>
      </c>
      <c r="Y1316" s="9" t="s">
        <v>7088</v>
      </c>
      <c r="Z1316" s="9" t="s">
        <v>51</v>
      </c>
      <c r="AA1316" s="9">
        <v>1</v>
      </c>
      <c r="AB1316" s="13">
        <v>1.5886</v>
      </c>
      <c r="AC1316" s="9" t="s">
        <v>1536</v>
      </c>
      <c r="AD1316" s="9">
        <v>1367</v>
      </c>
      <c r="AE1316" s="9"/>
      <c r="AF1316" s="9" t="s">
        <v>53</v>
      </c>
      <c r="AG1316" s="14">
        <v>0</v>
      </c>
      <c r="AH1316" s="14">
        <v>0</v>
      </c>
      <c r="AI1316" s="12">
        <v>0</v>
      </c>
      <c r="AJ1316" s="14">
        <v>0</v>
      </c>
      <c r="AK1316" s="14" t="s">
        <v>7089</v>
      </c>
      <c r="AL1316" s="9" t="s">
        <v>490</v>
      </c>
    </row>
    <row r="1317" spans="2:38" x14ac:dyDescent="0.3">
      <c r="B1317" s="8">
        <v>2026</v>
      </c>
      <c r="C1317" s="9" t="s">
        <v>7090</v>
      </c>
      <c r="D1317" s="9" t="s">
        <v>5704</v>
      </c>
      <c r="E1317" s="10">
        <v>46152</v>
      </c>
      <c r="F1317" s="11">
        <v>46152.882673611108</v>
      </c>
      <c r="G1317" s="9">
        <v>918</v>
      </c>
      <c r="H1317" s="9" t="s">
        <v>39</v>
      </c>
      <c r="I1317" s="9" t="s">
        <v>40</v>
      </c>
      <c r="J1317" s="9" t="s">
        <v>41</v>
      </c>
      <c r="K1317" s="9" t="s">
        <v>42</v>
      </c>
      <c r="L1317" s="9" t="s">
        <v>301</v>
      </c>
      <c r="M1317" s="9" t="s">
        <v>44</v>
      </c>
      <c r="N1317" s="9" t="s">
        <v>7091</v>
      </c>
      <c r="O1317" s="9" t="s">
        <v>7092</v>
      </c>
      <c r="P1317" s="9">
        <v>2</v>
      </c>
      <c r="Q1317" s="9">
        <v>1</v>
      </c>
      <c r="R1317" s="12">
        <v>6.141</v>
      </c>
      <c r="S1317" s="12">
        <v>1.0187999999999999</v>
      </c>
      <c r="T1317" s="9" t="s">
        <v>490</v>
      </c>
      <c r="U1317" s="9"/>
      <c r="V1317" s="9">
        <v>98530</v>
      </c>
      <c r="W1317" s="9" t="s">
        <v>7086</v>
      </c>
      <c r="X1317" s="9" t="s">
        <v>7087</v>
      </c>
      <c r="Y1317" s="9" t="s">
        <v>7088</v>
      </c>
      <c r="Z1317" s="9" t="s">
        <v>51</v>
      </c>
      <c r="AA1317" s="9"/>
      <c r="AB1317" s="13"/>
      <c r="AC1317" s="9" t="s">
        <v>1536</v>
      </c>
      <c r="AD1317" s="9"/>
      <c r="AE1317" s="9"/>
      <c r="AF1317" s="9" t="s">
        <v>95</v>
      </c>
      <c r="AG1317" s="14" t="s">
        <v>96</v>
      </c>
      <c r="AH1317" s="14" t="s">
        <v>96</v>
      </c>
      <c r="AI1317" s="12" t="s">
        <v>96</v>
      </c>
      <c r="AJ1317" s="14" t="s">
        <v>96</v>
      </c>
      <c r="AK1317" s="14" t="s">
        <v>7093</v>
      </c>
      <c r="AL1317" s="9" t="s">
        <v>490</v>
      </c>
    </row>
    <row r="1318" spans="2:38" x14ac:dyDescent="0.3">
      <c r="B1318" s="8">
        <v>2026</v>
      </c>
      <c r="C1318" s="9" t="s">
        <v>7094</v>
      </c>
      <c r="D1318" s="9" t="s">
        <v>5704</v>
      </c>
      <c r="E1318" s="10">
        <v>46152</v>
      </c>
      <c r="F1318" s="11">
        <v>46152.896666666667</v>
      </c>
      <c r="G1318" s="9">
        <v>919</v>
      </c>
      <c r="H1318" s="9" t="s">
        <v>39</v>
      </c>
      <c r="I1318" s="9" t="s">
        <v>40</v>
      </c>
      <c r="J1318" s="9" t="s">
        <v>41</v>
      </c>
      <c r="K1318" s="9" t="s">
        <v>42</v>
      </c>
      <c r="L1318" s="9" t="s">
        <v>119</v>
      </c>
      <c r="M1318" s="9" t="s">
        <v>44</v>
      </c>
      <c r="N1318" s="9" t="s">
        <v>7095</v>
      </c>
      <c r="O1318" s="9" t="s">
        <v>7096</v>
      </c>
      <c r="P1318" s="9">
        <v>1</v>
      </c>
      <c r="Q1318" s="9">
        <v>1</v>
      </c>
      <c r="R1318" s="12">
        <v>20.352</v>
      </c>
      <c r="S1318" s="12">
        <v>3.2568000000000001</v>
      </c>
      <c r="T1318" s="9" t="s">
        <v>145</v>
      </c>
      <c r="U1318" s="9"/>
      <c r="V1318" s="9">
        <v>98531</v>
      </c>
      <c r="W1318" s="9" t="s">
        <v>7097</v>
      </c>
      <c r="X1318" s="9" t="s">
        <v>7098</v>
      </c>
      <c r="Y1318" s="9" t="s">
        <v>7099</v>
      </c>
      <c r="Z1318" s="9" t="s">
        <v>51</v>
      </c>
      <c r="AA1318" s="9">
        <v>1</v>
      </c>
      <c r="AB1318" s="13">
        <v>3.2568000000000001</v>
      </c>
      <c r="AC1318" s="9" t="s">
        <v>1536</v>
      </c>
      <c r="AD1318" s="9"/>
      <c r="AE1318" s="9"/>
      <c r="AF1318" s="9" t="s">
        <v>95</v>
      </c>
      <c r="AG1318" s="14">
        <v>1</v>
      </c>
      <c r="AH1318" s="14">
        <v>172432</v>
      </c>
      <c r="AI1318" s="12">
        <v>0</v>
      </c>
      <c r="AJ1318" s="14">
        <v>0</v>
      </c>
      <c r="AK1318" s="14" t="s">
        <v>7100</v>
      </c>
      <c r="AL1318" s="9" t="s">
        <v>145</v>
      </c>
    </row>
    <row r="1319" spans="2:38" x14ac:dyDescent="0.3">
      <c r="B1319" s="8">
        <v>2026</v>
      </c>
      <c r="C1319" s="9" t="s">
        <v>6840</v>
      </c>
      <c r="D1319" s="9" t="s">
        <v>5704</v>
      </c>
      <c r="E1319" s="10">
        <v>46153</v>
      </c>
      <c r="F1319" s="11">
        <v>46153.672824074078</v>
      </c>
      <c r="G1319" s="9">
        <v>881</v>
      </c>
      <c r="H1319" s="9" t="s">
        <v>1580</v>
      </c>
      <c r="I1319" s="9" t="s">
        <v>40</v>
      </c>
      <c r="J1319" s="9" t="s">
        <v>41</v>
      </c>
      <c r="K1319" s="9" t="s">
        <v>42</v>
      </c>
      <c r="L1319" s="9" t="s">
        <v>134</v>
      </c>
      <c r="M1319" s="9" t="s">
        <v>1580</v>
      </c>
      <c r="N1319" s="9" t="s">
        <v>6841</v>
      </c>
      <c r="O1319" s="9" t="s">
        <v>6842</v>
      </c>
      <c r="P1319" s="9">
        <v>1</v>
      </c>
      <c r="Q1319" s="9">
        <v>-1</v>
      </c>
      <c r="R1319" s="12">
        <v>-33.084000000000003</v>
      </c>
      <c r="S1319" s="12">
        <v>-5.5039999999999996</v>
      </c>
      <c r="T1319" s="9" t="s">
        <v>103</v>
      </c>
      <c r="U1319" s="9"/>
      <c r="V1319" s="9">
        <v>92826</v>
      </c>
      <c r="W1319" s="9" t="s">
        <v>2257</v>
      </c>
      <c r="X1319" s="9" t="s">
        <v>2258</v>
      </c>
      <c r="Y1319" s="9" t="s">
        <v>2259</v>
      </c>
      <c r="Z1319" s="9" t="s">
        <v>131</v>
      </c>
      <c r="AA1319" s="9">
        <v>0</v>
      </c>
      <c r="AB1319" s="13">
        <v>-5.5039999999999996</v>
      </c>
      <c r="AC1319" s="9" t="s">
        <v>1536</v>
      </c>
      <c r="AD1319" s="9">
        <v>-1</v>
      </c>
      <c r="AE1319" s="9" t="s">
        <v>96</v>
      </c>
      <c r="AF1319" s="9" t="s">
        <v>95</v>
      </c>
      <c r="AG1319" s="14">
        <v>0</v>
      </c>
      <c r="AH1319" s="14">
        <v>0</v>
      </c>
      <c r="AI1319" s="12">
        <v>1.919</v>
      </c>
      <c r="AJ1319" s="14">
        <v>26845</v>
      </c>
      <c r="AK1319" s="14" t="s">
        <v>4843</v>
      </c>
      <c r="AL1319" s="9" t="s">
        <v>103</v>
      </c>
    </row>
    <row r="1320" spans="2:38" x14ac:dyDescent="0.3">
      <c r="B1320" s="8">
        <v>2026</v>
      </c>
      <c r="C1320" s="9" t="s">
        <v>7101</v>
      </c>
      <c r="D1320" s="9" t="s">
        <v>5704</v>
      </c>
      <c r="E1320" s="10">
        <v>46153</v>
      </c>
      <c r="F1320" s="11">
        <v>46153.517870370371</v>
      </c>
      <c r="G1320" s="9">
        <v>920</v>
      </c>
      <c r="H1320" s="9" t="s">
        <v>39</v>
      </c>
      <c r="I1320" s="9" t="s">
        <v>40</v>
      </c>
      <c r="J1320" s="9" t="s">
        <v>41</v>
      </c>
      <c r="K1320" s="9" t="s">
        <v>42</v>
      </c>
      <c r="L1320" s="9" t="s">
        <v>789</v>
      </c>
      <c r="M1320" s="9" t="s">
        <v>44</v>
      </c>
      <c r="N1320" s="9" t="s">
        <v>7102</v>
      </c>
      <c r="O1320" s="9" t="s">
        <v>2430</v>
      </c>
      <c r="P1320" s="9">
        <v>1</v>
      </c>
      <c r="Q1320" s="9">
        <v>1</v>
      </c>
      <c r="R1320" s="12">
        <v>20.55</v>
      </c>
      <c r="S1320" s="12">
        <v>3.6276000000000002</v>
      </c>
      <c r="T1320" s="9" t="s">
        <v>70</v>
      </c>
      <c r="U1320" s="9"/>
      <c r="V1320" s="9">
        <v>78040</v>
      </c>
      <c r="W1320" s="9" t="s">
        <v>7103</v>
      </c>
      <c r="X1320" s="9" t="s">
        <v>7104</v>
      </c>
      <c r="Y1320" s="9" t="s">
        <v>7105</v>
      </c>
      <c r="Z1320" s="9" t="s">
        <v>131</v>
      </c>
      <c r="AA1320" s="9">
        <v>1</v>
      </c>
      <c r="AB1320" s="13">
        <v>3.6276000000000002</v>
      </c>
      <c r="AC1320" s="9" t="s">
        <v>1536</v>
      </c>
      <c r="AD1320" s="9">
        <v>834</v>
      </c>
      <c r="AE1320" s="9" t="s">
        <v>7106</v>
      </c>
      <c r="AF1320" s="9" t="s">
        <v>53</v>
      </c>
      <c r="AG1320" s="14">
        <v>0</v>
      </c>
      <c r="AH1320" s="14">
        <v>0</v>
      </c>
      <c r="AI1320" s="12">
        <v>0</v>
      </c>
      <c r="AJ1320" s="14">
        <v>0</v>
      </c>
      <c r="AK1320" s="14" t="s">
        <v>7107</v>
      </c>
      <c r="AL1320" s="9" t="s">
        <v>70</v>
      </c>
    </row>
    <row r="1321" spans="2:38" x14ac:dyDescent="0.3">
      <c r="B1321" s="8">
        <v>2026</v>
      </c>
      <c r="C1321" s="9" t="s">
        <v>7108</v>
      </c>
      <c r="D1321" s="9" t="s">
        <v>5704</v>
      </c>
      <c r="E1321" s="10">
        <v>46153</v>
      </c>
      <c r="F1321" s="11">
        <v>46153.675312500003</v>
      </c>
      <c r="G1321" s="9">
        <v>921</v>
      </c>
      <c r="H1321" s="9" t="s">
        <v>39</v>
      </c>
      <c r="I1321" s="9" t="s">
        <v>40</v>
      </c>
      <c r="J1321" s="9" t="s">
        <v>41</v>
      </c>
      <c r="K1321" s="9" t="s">
        <v>42</v>
      </c>
      <c r="L1321" s="9" t="s">
        <v>219</v>
      </c>
      <c r="M1321" s="9" t="s">
        <v>44</v>
      </c>
      <c r="N1321" s="9" t="s">
        <v>7109</v>
      </c>
      <c r="O1321" s="9" t="s">
        <v>7110</v>
      </c>
      <c r="P1321" s="9">
        <v>1</v>
      </c>
      <c r="Q1321" s="9">
        <v>1</v>
      </c>
      <c r="R1321" s="12">
        <v>5.2009999999999996</v>
      </c>
      <c r="S1321" s="12">
        <v>0.9325</v>
      </c>
      <c r="T1321" s="9" t="s">
        <v>103</v>
      </c>
      <c r="U1321" s="9"/>
      <c r="V1321" s="9">
        <v>92826</v>
      </c>
      <c r="W1321" s="9" t="s">
        <v>2257</v>
      </c>
      <c r="X1321" s="9" t="s">
        <v>2258</v>
      </c>
      <c r="Y1321" s="9" t="s">
        <v>2259</v>
      </c>
      <c r="Z1321" s="9" t="s">
        <v>131</v>
      </c>
      <c r="AA1321" s="9"/>
      <c r="AB1321" s="13"/>
      <c r="AC1321" s="9" t="s">
        <v>1536</v>
      </c>
      <c r="AD1321" s="9"/>
      <c r="AE1321" s="9"/>
      <c r="AF1321" s="9" t="s">
        <v>53</v>
      </c>
      <c r="AG1321" s="14" t="s">
        <v>96</v>
      </c>
      <c r="AH1321" s="14" t="s">
        <v>96</v>
      </c>
      <c r="AI1321" s="12" t="s">
        <v>96</v>
      </c>
      <c r="AJ1321" s="14" t="s">
        <v>96</v>
      </c>
      <c r="AK1321" s="14" t="s">
        <v>7111</v>
      </c>
      <c r="AL1321" s="9" t="s">
        <v>103</v>
      </c>
    </row>
    <row r="1322" spans="2:38" x14ac:dyDescent="0.3">
      <c r="B1322" s="8">
        <v>2026</v>
      </c>
      <c r="C1322" s="9" t="s">
        <v>7112</v>
      </c>
      <c r="D1322" s="9" t="s">
        <v>5704</v>
      </c>
      <c r="E1322" s="10">
        <v>46153</v>
      </c>
      <c r="F1322" s="11">
        <v>46153.675312500003</v>
      </c>
      <c r="G1322" s="9">
        <v>921</v>
      </c>
      <c r="H1322" s="9" t="s">
        <v>39</v>
      </c>
      <c r="I1322" s="9" t="s">
        <v>40</v>
      </c>
      <c r="J1322" s="9" t="s">
        <v>41</v>
      </c>
      <c r="K1322" s="9" t="s">
        <v>42</v>
      </c>
      <c r="L1322" s="9" t="s">
        <v>134</v>
      </c>
      <c r="M1322" s="9" t="s">
        <v>866</v>
      </c>
      <c r="N1322" s="9" t="s">
        <v>7113</v>
      </c>
      <c r="O1322" s="9" t="s">
        <v>7114</v>
      </c>
      <c r="P1322" s="9">
        <v>2</v>
      </c>
      <c r="Q1322" s="9">
        <v>1</v>
      </c>
      <c r="R1322" s="12">
        <v>28.173999999999999</v>
      </c>
      <c r="S1322" s="12">
        <v>4.9301000000000004</v>
      </c>
      <c r="T1322" s="9" t="s">
        <v>103</v>
      </c>
      <c r="U1322" s="9"/>
      <c r="V1322" s="9">
        <v>92826</v>
      </c>
      <c r="W1322" s="9" t="s">
        <v>2257</v>
      </c>
      <c r="X1322" s="9" t="s">
        <v>2258</v>
      </c>
      <c r="Y1322" s="9" t="s">
        <v>2259</v>
      </c>
      <c r="Z1322" s="9" t="s">
        <v>131</v>
      </c>
      <c r="AA1322" s="9"/>
      <c r="AB1322" s="13"/>
      <c r="AC1322" s="9" t="s">
        <v>1536</v>
      </c>
      <c r="AD1322" s="9"/>
      <c r="AE1322" s="9"/>
      <c r="AF1322" s="9" t="s">
        <v>53</v>
      </c>
      <c r="AG1322" s="14" t="s">
        <v>96</v>
      </c>
      <c r="AH1322" s="14" t="s">
        <v>96</v>
      </c>
      <c r="AI1322" s="12" t="s">
        <v>96</v>
      </c>
      <c r="AJ1322" s="14" t="s">
        <v>96</v>
      </c>
      <c r="AK1322" s="14" t="s">
        <v>7115</v>
      </c>
      <c r="AL1322" s="9" t="s">
        <v>103</v>
      </c>
    </row>
    <row r="1323" spans="2:38" x14ac:dyDescent="0.3">
      <c r="B1323" s="8">
        <v>2026</v>
      </c>
      <c r="C1323" s="9" t="s">
        <v>7116</v>
      </c>
      <c r="D1323" s="9" t="s">
        <v>5704</v>
      </c>
      <c r="E1323" s="10">
        <v>46153</v>
      </c>
      <c r="F1323" s="11">
        <v>46153.726759259262</v>
      </c>
      <c r="G1323" s="9">
        <v>922</v>
      </c>
      <c r="H1323" s="9" t="s">
        <v>39</v>
      </c>
      <c r="I1323" s="9" t="s">
        <v>78</v>
      </c>
      <c r="J1323" s="9" t="s">
        <v>79</v>
      </c>
      <c r="K1323" s="9" t="s">
        <v>80</v>
      </c>
      <c r="L1323" s="9" t="s">
        <v>81</v>
      </c>
      <c r="M1323" s="9" t="s">
        <v>44</v>
      </c>
      <c r="N1323" s="9" t="s">
        <v>7117</v>
      </c>
      <c r="O1323" s="9" t="s">
        <v>7118</v>
      </c>
      <c r="P1323" s="9">
        <v>1</v>
      </c>
      <c r="Q1323" s="9">
        <v>1</v>
      </c>
      <c r="R1323" s="12">
        <v>2.319</v>
      </c>
      <c r="S1323" s="12">
        <v>0.50439999999999996</v>
      </c>
      <c r="T1323" s="9" t="s">
        <v>103</v>
      </c>
      <c r="U1323" s="9">
        <v>1</v>
      </c>
      <c r="V1323" s="9">
        <v>92826</v>
      </c>
      <c r="W1323" s="9" t="s">
        <v>2257</v>
      </c>
      <c r="X1323" s="9" t="s">
        <v>2258</v>
      </c>
      <c r="Y1323" s="9" t="s">
        <v>2259</v>
      </c>
      <c r="Z1323" s="9" t="s">
        <v>131</v>
      </c>
      <c r="AA1323" s="9">
        <v>1</v>
      </c>
      <c r="AB1323" s="13">
        <v>6.367</v>
      </c>
      <c r="AC1323" s="9" t="s">
        <v>1536</v>
      </c>
      <c r="AD1323" s="9">
        <v>4</v>
      </c>
      <c r="AE1323" s="9"/>
      <c r="AF1323" s="9" t="s">
        <v>90</v>
      </c>
      <c r="AG1323" s="14">
        <v>0</v>
      </c>
      <c r="AH1323" s="14">
        <v>0</v>
      </c>
      <c r="AI1323" s="12">
        <v>1.919</v>
      </c>
      <c r="AJ1323" s="14">
        <v>26845</v>
      </c>
      <c r="AK1323" s="14" t="s">
        <v>7119</v>
      </c>
      <c r="AL1323" s="9" t="s">
        <v>103</v>
      </c>
    </row>
    <row r="1324" spans="2:38" x14ac:dyDescent="0.3">
      <c r="B1324" s="8">
        <v>2026</v>
      </c>
      <c r="C1324" s="9" t="s">
        <v>7120</v>
      </c>
      <c r="D1324" s="9" t="s">
        <v>5704</v>
      </c>
      <c r="E1324" s="10">
        <v>46153</v>
      </c>
      <c r="F1324" s="11">
        <v>46153.738749999997</v>
      </c>
      <c r="G1324" s="9">
        <v>923</v>
      </c>
      <c r="H1324" s="9" t="s">
        <v>39</v>
      </c>
      <c r="I1324" s="9" t="s">
        <v>40</v>
      </c>
      <c r="J1324" s="9" t="s">
        <v>41</v>
      </c>
      <c r="K1324" s="9" t="s">
        <v>42</v>
      </c>
      <c r="L1324" s="9" t="s">
        <v>124</v>
      </c>
      <c r="M1324" s="9" t="s">
        <v>756</v>
      </c>
      <c r="N1324" s="9" t="s">
        <v>7121</v>
      </c>
      <c r="O1324" s="9" t="s">
        <v>7122</v>
      </c>
      <c r="P1324" s="9">
        <v>1</v>
      </c>
      <c r="Q1324" s="9">
        <v>1</v>
      </c>
      <c r="R1324" s="12">
        <v>7.5640000000000001</v>
      </c>
      <c r="S1324" s="12">
        <v>1.3263</v>
      </c>
      <c r="T1324" s="9" t="s">
        <v>281</v>
      </c>
      <c r="U1324" s="9"/>
      <c r="V1324" s="9">
        <v>73152</v>
      </c>
      <c r="W1324" s="9" t="s">
        <v>7123</v>
      </c>
      <c r="X1324" s="9" t="s">
        <v>7124</v>
      </c>
      <c r="Y1324" s="9" t="s">
        <v>7125</v>
      </c>
      <c r="Z1324" s="9" t="s">
        <v>131</v>
      </c>
      <c r="AA1324" s="9">
        <v>1</v>
      </c>
      <c r="AB1324" s="13">
        <v>1.3263</v>
      </c>
      <c r="AC1324" s="9" t="s">
        <v>140</v>
      </c>
      <c r="AD1324" s="9"/>
      <c r="AE1324" s="9" t="s">
        <v>7126</v>
      </c>
      <c r="AF1324" s="9" t="s">
        <v>53</v>
      </c>
      <c r="AG1324" s="14">
        <v>0</v>
      </c>
      <c r="AH1324" s="14">
        <v>0</v>
      </c>
      <c r="AI1324" s="12">
        <v>0</v>
      </c>
      <c r="AJ1324" s="14">
        <v>0</v>
      </c>
      <c r="AK1324" s="14" t="s">
        <v>7127</v>
      </c>
      <c r="AL1324" s="9" t="s">
        <v>281</v>
      </c>
    </row>
    <row r="1325" spans="2:38" x14ac:dyDescent="0.3">
      <c r="B1325" s="8">
        <v>2026</v>
      </c>
      <c r="C1325" s="9" t="s">
        <v>7128</v>
      </c>
      <c r="D1325" s="9" t="s">
        <v>5704</v>
      </c>
      <c r="E1325" s="10">
        <v>46153</v>
      </c>
      <c r="F1325" s="11">
        <v>46153.758020833331</v>
      </c>
      <c r="G1325" s="9">
        <v>924</v>
      </c>
      <c r="H1325" s="9" t="s">
        <v>39</v>
      </c>
      <c r="I1325" s="9" t="s">
        <v>40</v>
      </c>
      <c r="J1325" s="9" t="s">
        <v>41</v>
      </c>
      <c r="K1325" s="9" t="s">
        <v>42</v>
      </c>
      <c r="L1325" s="9" t="s">
        <v>81</v>
      </c>
      <c r="M1325" s="9" t="s">
        <v>44</v>
      </c>
      <c r="N1325" s="9" t="s">
        <v>7129</v>
      </c>
      <c r="O1325" s="9" t="s">
        <v>7130</v>
      </c>
      <c r="P1325" s="9">
        <v>1</v>
      </c>
      <c r="Q1325" s="9">
        <v>1</v>
      </c>
      <c r="R1325" s="12">
        <v>5.4530000000000003</v>
      </c>
      <c r="S1325" s="12">
        <v>0.87849999999999995</v>
      </c>
      <c r="T1325" s="9" t="s">
        <v>259</v>
      </c>
      <c r="U1325" s="9"/>
      <c r="V1325" s="9">
        <v>91600</v>
      </c>
      <c r="W1325" s="9" t="s">
        <v>7131</v>
      </c>
      <c r="X1325" s="9" t="s">
        <v>7132</v>
      </c>
      <c r="Y1325" s="9" t="s">
        <v>7133</v>
      </c>
      <c r="Z1325" s="9" t="s">
        <v>131</v>
      </c>
      <c r="AA1325" s="9">
        <v>1</v>
      </c>
      <c r="AB1325" s="13">
        <v>1.3178000000000001</v>
      </c>
      <c r="AC1325" s="9" t="s">
        <v>1536</v>
      </c>
      <c r="AD1325" s="9"/>
      <c r="AE1325" s="9"/>
      <c r="AF1325" s="9" t="s">
        <v>95</v>
      </c>
      <c r="AG1325" s="14">
        <v>1</v>
      </c>
      <c r="AH1325" s="14">
        <v>107835</v>
      </c>
      <c r="AI1325" s="12">
        <v>0</v>
      </c>
      <c r="AJ1325" s="14">
        <v>0</v>
      </c>
      <c r="AK1325" s="14" t="s">
        <v>7134</v>
      </c>
      <c r="AL1325" s="9" t="s">
        <v>259</v>
      </c>
    </row>
    <row r="1326" spans="2:38" x14ac:dyDescent="0.3">
      <c r="B1326" s="8">
        <v>2026</v>
      </c>
      <c r="C1326" s="9" t="s">
        <v>7135</v>
      </c>
      <c r="D1326" s="9" t="s">
        <v>5704</v>
      </c>
      <c r="E1326" s="10">
        <v>46153</v>
      </c>
      <c r="F1326" s="11">
        <v>46153.758020833331</v>
      </c>
      <c r="G1326" s="9">
        <v>924</v>
      </c>
      <c r="H1326" s="9" t="s">
        <v>39</v>
      </c>
      <c r="I1326" s="9" t="s">
        <v>40</v>
      </c>
      <c r="J1326" s="9" t="s">
        <v>41</v>
      </c>
      <c r="K1326" s="9" t="s">
        <v>42</v>
      </c>
      <c r="L1326" s="9" t="s">
        <v>81</v>
      </c>
      <c r="M1326" s="9" t="s">
        <v>44</v>
      </c>
      <c r="N1326" s="9" t="s">
        <v>7136</v>
      </c>
      <c r="O1326" s="9" t="s">
        <v>7137</v>
      </c>
      <c r="P1326" s="9">
        <v>2</v>
      </c>
      <c r="Q1326" s="9">
        <v>1</v>
      </c>
      <c r="R1326" s="12">
        <v>2.4630000000000001</v>
      </c>
      <c r="S1326" s="12">
        <v>0.43930000000000002</v>
      </c>
      <c r="T1326" s="9" t="s">
        <v>259</v>
      </c>
      <c r="U1326" s="9"/>
      <c r="V1326" s="9">
        <v>91600</v>
      </c>
      <c r="W1326" s="9" t="s">
        <v>7131</v>
      </c>
      <c r="X1326" s="9" t="s">
        <v>7132</v>
      </c>
      <c r="Y1326" s="9" t="s">
        <v>7133</v>
      </c>
      <c r="Z1326" s="9" t="s">
        <v>131</v>
      </c>
      <c r="AA1326" s="9"/>
      <c r="AB1326" s="13"/>
      <c r="AC1326" s="9" t="s">
        <v>1536</v>
      </c>
      <c r="AD1326" s="9"/>
      <c r="AE1326" s="9"/>
      <c r="AF1326" s="9" t="s">
        <v>53</v>
      </c>
      <c r="AG1326" s="14" t="s">
        <v>96</v>
      </c>
      <c r="AH1326" s="14" t="s">
        <v>96</v>
      </c>
      <c r="AI1326" s="12" t="s">
        <v>96</v>
      </c>
      <c r="AJ1326" s="14" t="s">
        <v>96</v>
      </c>
      <c r="AK1326" s="14" t="s">
        <v>7138</v>
      </c>
      <c r="AL1326" s="9" t="s">
        <v>259</v>
      </c>
    </row>
    <row r="1327" spans="2:38" x14ac:dyDescent="0.3">
      <c r="B1327" s="8">
        <v>2026</v>
      </c>
      <c r="C1327" s="9" t="s">
        <v>7139</v>
      </c>
      <c r="D1327" s="9" t="s">
        <v>5704</v>
      </c>
      <c r="E1327" s="10">
        <v>46153</v>
      </c>
      <c r="F1327" s="11">
        <v>46153.78125</v>
      </c>
      <c r="G1327" s="9">
        <v>925</v>
      </c>
      <c r="H1327" s="9" t="s">
        <v>39</v>
      </c>
      <c r="I1327" s="9" t="s">
        <v>40</v>
      </c>
      <c r="J1327" s="9" t="s">
        <v>41</v>
      </c>
      <c r="K1327" s="9" t="s">
        <v>42</v>
      </c>
      <c r="L1327" s="9" t="s">
        <v>324</v>
      </c>
      <c r="M1327" s="9" t="s">
        <v>44</v>
      </c>
      <c r="N1327" s="9" t="s">
        <v>7140</v>
      </c>
      <c r="O1327" s="9" t="s">
        <v>7141</v>
      </c>
      <c r="P1327" s="9">
        <v>1</v>
      </c>
      <c r="Q1327" s="9">
        <v>1</v>
      </c>
      <c r="R1327" s="12">
        <v>8.9440000000000008</v>
      </c>
      <c r="S1327" s="12">
        <v>1.5206999999999999</v>
      </c>
      <c r="T1327" s="9" t="s">
        <v>490</v>
      </c>
      <c r="U1327" s="9"/>
      <c r="V1327" s="9">
        <v>94423</v>
      </c>
      <c r="W1327" s="9" t="s">
        <v>7142</v>
      </c>
      <c r="X1327" s="9" t="s">
        <v>7143</v>
      </c>
      <c r="Y1327" s="9" t="s">
        <v>7144</v>
      </c>
      <c r="Z1327" s="9" t="s">
        <v>51</v>
      </c>
      <c r="AA1327" s="9">
        <v>1</v>
      </c>
      <c r="AB1327" s="13">
        <v>1.8707</v>
      </c>
      <c r="AC1327" s="9" t="s">
        <v>1536</v>
      </c>
      <c r="AD1327" s="9"/>
      <c r="AE1327" s="9"/>
      <c r="AF1327" s="9" t="s">
        <v>53</v>
      </c>
      <c r="AG1327" s="14">
        <v>0</v>
      </c>
      <c r="AH1327" s="14">
        <v>0</v>
      </c>
      <c r="AI1327" s="12">
        <v>0</v>
      </c>
      <c r="AJ1327" s="14">
        <v>0</v>
      </c>
      <c r="AK1327" s="14" t="s">
        <v>7145</v>
      </c>
      <c r="AL1327" s="9" t="s">
        <v>490</v>
      </c>
    </row>
    <row r="1328" spans="2:38" x14ac:dyDescent="0.3">
      <c r="B1328" s="8">
        <v>2026</v>
      </c>
      <c r="C1328" s="9" t="s">
        <v>7146</v>
      </c>
      <c r="D1328" s="9" t="s">
        <v>5704</v>
      </c>
      <c r="E1328" s="10">
        <v>46153</v>
      </c>
      <c r="F1328" s="11">
        <v>46153.78125</v>
      </c>
      <c r="G1328" s="9">
        <v>925</v>
      </c>
      <c r="H1328" s="9" t="s">
        <v>39</v>
      </c>
      <c r="I1328" s="9" t="s">
        <v>40</v>
      </c>
      <c r="J1328" s="9" t="s">
        <v>41</v>
      </c>
      <c r="K1328" s="9" t="s">
        <v>42</v>
      </c>
      <c r="L1328" s="9" t="s">
        <v>201</v>
      </c>
      <c r="M1328" s="9" t="s">
        <v>44</v>
      </c>
      <c r="N1328" s="9" t="s">
        <v>7147</v>
      </c>
      <c r="O1328" s="9" t="s">
        <v>7148</v>
      </c>
      <c r="P1328" s="9">
        <v>2</v>
      </c>
      <c r="Q1328" s="9">
        <v>1</v>
      </c>
      <c r="R1328" s="12">
        <v>1.9910000000000001</v>
      </c>
      <c r="S1328" s="12">
        <v>0.35</v>
      </c>
      <c r="T1328" s="9" t="s">
        <v>490</v>
      </c>
      <c r="U1328" s="9"/>
      <c r="V1328" s="9">
        <v>94423</v>
      </c>
      <c r="W1328" s="9" t="s">
        <v>7142</v>
      </c>
      <c r="X1328" s="9" t="s">
        <v>7143</v>
      </c>
      <c r="Y1328" s="9" t="s">
        <v>7144</v>
      </c>
      <c r="Z1328" s="9" t="s">
        <v>51</v>
      </c>
      <c r="AA1328" s="9"/>
      <c r="AB1328" s="13"/>
      <c r="AC1328" s="9" t="s">
        <v>1536</v>
      </c>
      <c r="AD1328" s="9"/>
      <c r="AE1328" s="9"/>
      <c r="AF1328" s="9" t="s">
        <v>53</v>
      </c>
      <c r="AG1328" s="14" t="s">
        <v>96</v>
      </c>
      <c r="AH1328" s="14" t="s">
        <v>96</v>
      </c>
      <c r="AI1328" s="12" t="s">
        <v>96</v>
      </c>
      <c r="AJ1328" s="14" t="s">
        <v>96</v>
      </c>
      <c r="AK1328" s="14" t="s">
        <v>7149</v>
      </c>
      <c r="AL1328" s="9" t="s">
        <v>490</v>
      </c>
    </row>
    <row r="1329" spans="2:38" x14ac:dyDescent="0.3">
      <c r="B1329" s="8">
        <v>2026</v>
      </c>
      <c r="C1329" s="9" t="s">
        <v>7150</v>
      </c>
      <c r="D1329" s="9" t="s">
        <v>5704</v>
      </c>
      <c r="E1329" s="10">
        <v>46153</v>
      </c>
      <c r="F1329" s="11">
        <v>46153.794386574074</v>
      </c>
      <c r="G1329" s="9">
        <v>926</v>
      </c>
      <c r="H1329" s="9" t="s">
        <v>39</v>
      </c>
      <c r="I1329" s="9" t="s">
        <v>40</v>
      </c>
      <c r="J1329" s="9" t="s">
        <v>41</v>
      </c>
      <c r="K1329" s="9" t="s">
        <v>42</v>
      </c>
      <c r="L1329" s="9" t="s">
        <v>134</v>
      </c>
      <c r="M1329" s="9" t="s">
        <v>866</v>
      </c>
      <c r="N1329" s="9" t="s">
        <v>7151</v>
      </c>
      <c r="O1329" s="9" t="s">
        <v>7152</v>
      </c>
      <c r="P1329" s="9">
        <v>1</v>
      </c>
      <c r="Q1329" s="9">
        <v>1</v>
      </c>
      <c r="R1329" s="12">
        <v>29.094000000000001</v>
      </c>
      <c r="S1329" s="12">
        <v>5.0907999999999998</v>
      </c>
      <c r="T1329" s="9" t="s">
        <v>70</v>
      </c>
      <c r="U1329" s="9"/>
      <c r="V1329" s="9">
        <v>90720</v>
      </c>
      <c r="W1329" s="9" t="s">
        <v>7153</v>
      </c>
      <c r="X1329" s="9" t="s">
        <v>7154</v>
      </c>
      <c r="Y1329" s="9" t="s">
        <v>7155</v>
      </c>
      <c r="Z1329" s="9" t="s">
        <v>131</v>
      </c>
      <c r="AA1329" s="9">
        <v>1</v>
      </c>
      <c r="AB1329" s="13">
        <v>5.7874999999999996</v>
      </c>
      <c r="AC1329" s="9" t="s">
        <v>1536</v>
      </c>
      <c r="AD1329" s="9">
        <v>996</v>
      </c>
      <c r="AE1329" s="9"/>
      <c r="AF1329" s="9" t="s">
        <v>53</v>
      </c>
      <c r="AG1329" s="14">
        <v>0</v>
      </c>
      <c r="AH1329" s="14">
        <v>0</v>
      </c>
      <c r="AI1329" s="12">
        <v>0</v>
      </c>
      <c r="AJ1329" s="14">
        <v>0</v>
      </c>
      <c r="AK1329" s="14" t="s">
        <v>7156</v>
      </c>
      <c r="AL1329" s="9" t="s">
        <v>70</v>
      </c>
    </row>
    <row r="1330" spans="2:38" x14ac:dyDescent="0.3">
      <c r="B1330" s="8">
        <v>2026</v>
      </c>
      <c r="C1330" s="9" t="s">
        <v>7157</v>
      </c>
      <c r="D1330" s="9" t="s">
        <v>5704</v>
      </c>
      <c r="E1330" s="10">
        <v>46153</v>
      </c>
      <c r="F1330" s="11">
        <v>46153.794386574074</v>
      </c>
      <c r="G1330" s="9">
        <v>926</v>
      </c>
      <c r="H1330" s="9" t="s">
        <v>39</v>
      </c>
      <c r="I1330" s="9" t="s">
        <v>1506</v>
      </c>
      <c r="J1330" s="9" t="s">
        <v>41</v>
      </c>
      <c r="K1330" s="9" t="s">
        <v>1507</v>
      </c>
      <c r="L1330" s="9" t="s">
        <v>81</v>
      </c>
      <c r="M1330" s="9" t="s">
        <v>44</v>
      </c>
      <c r="N1330" s="9" t="s">
        <v>7158</v>
      </c>
      <c r="O1330" s="9" t="s">
        <v>7159</v>
      </c>
      <c r="P1330" s="9">
        <v>2</v>
      </c>
      <c r="Q1330" s="9">
        <v>1</v>
      </c>
      <c r="R1330" s="12">
        <v>4.6609999999999996</v>
      </c>
      <c r="S1330" s="12">
        <v>0.69669999999999999</v>
      </c>
      <c r="T1330" s="9" t="s">
        <v>70</v>
      </c>
      <c r="U1330" s="9">
        <v>1</v>
      </c>
      <c r="V1330" s="9">
        <v>90720</v>
      </c>
      <c r="W1330" s="9" t="s">
        <v>7153</v>
      </c>
      <c r="X1330" s="9" t="s">
        <v>7154</v>
      </c>
      <c r="Y1330" s="9" t="s">
        <v>7155</v>
      </c>
      <c r="Z1330" s="9" t="s">
        <v>131</v>
      </c>
      <c r="AA1330" s="9"/>
      <c r="AB1330" s="13"/>
      <c r="AC1330" s="9" t="s">
        <v>1536</v>
      </c>
      <c r="AD1330" s="9"/>
      <c r="AE1330" s="9"/>
      <c r="AF1330" s="9" t="s">
        <v>1513</v>
      </c>
      <c r="AG1330" s="14" t="s">
        <v>96</v>
      </c>
      <c r="AH1330" s="14" t="s">
        <v>96</v>
      </c>
      <c r="AI1330" s="12" t="s">
        <v>96</v>
      </c>
      <c r="AJ1330" s="14" t="s">
        <v>96</v>
      </c>
      <c r="AK1330" s="14" t="s">
        <v>7160</v>
      </c>
      <c r="AL1330" s="9" t="s">
        <v>70</v>
      </c>
    </row>
    <row r="1331" spans="2:38" x14ac:dyDescent="0.3">
      <c r="B1331" s="8">
        <v>2026</v>
      </c>
      <c r="C1331" s="9" t="s">
        <v>7161</v>
      </c>
      <c r="D1331" s="9" t="s">
        <v>5704</v>
      </c>
      <c r="E1331" s="10">
        <v>46153</v>
      </c>
      <c r="F1331" s="11">
        <v>46153.813587962963</v>
      </c>
      <c r="G1331" s="9">
        <v>927</v>
      </c>
      <c r="H1331" s="9" t="s">
        <v>39</v>
      </c>
      <c r="I1331" s="9" t="s">
        <v>40</v>
      </c>
      <c r="J1331" s="9" t="s">
        <v>41</v>
      </c>
      <c r="K1331" s="9" t="s">
        <v>42</v>
      </c>
      <c r="L1331" s="9" t="s">
        <v>81</v>
      </c>
      <c r="M1331" s="9" t="s">
        <v>44</v>
      </c>
      <c r="N1331" s="9" t="s">
        <v>7162</v>
      </c>
      <c r="O1331" s="9" t="s">
        <v>7163</v>
      </c>
      <c r="P1331" s="9">
        <v>1</v>
      </c>
      <c r="Q1331" s="9">
        <v>1</v>
      </c>
      <c r="R1331" s="12">
        <v>7.23</v>
      </c>
      <c r="S1331" s="12">
        <v>1.1662999999999999</v>
      </c>
      <c r="T1331" s="9" t="s">
        <v>85</v>
      </c>
      <c r="U1331" s="9"/>
      <c r="V1331" s="9">
        <v>98533</v>
      </c>
      <c r="W1331" s="9" t="s">
        <v>7164</v>
      </c>
      <c r="X1331" s="9" t="s">
        <v>7165</v>
      </c>
      <c r="Y1331" s="9" t="s">
        <v>7166</v>
      </c>
      <c r="Z1331" s="9" t="s">
        <v>51</v>
      </c>
      <c r="AA1331" s="9">
        <v>1</v>
      </c>
      <c r="AB1331" s="13">
        <v>2.0743</v>
      </c>
      <c r="AC1331" s="9" t="s">
        <v>140</v>
      </c>
      <c r="AD1331" s="9">
        <v>2</v>
      </c>
      <c r="AE1331" s="9"/>
      <c r="AF1331" s="9" t="s">
        <v>95</v>
      </c>
      <c r="AG1331" s="14">
        <v>0</v>
      </c>
      <c r="AH1331" s="14">
        <v>0</v>
      </c>
      <c r="AI1331" s="12">
        <v>14.067</v>
      </c>
      <c r="AJ1331" s="14">
        <v>196676</v>
      </c>
      <c r="AK1331" s="14" t="s">
        <v>7167</v>
      </c>
      <c r="AL1331" s="9" t="s">
        <v>85</v>
      </c>
    </row>
    <row r="1332" spans="2:38" x14ac:dyDescent="0.3">
      <c r="B1332" s="8">
        <v>2026</v>
      </c>
      <c r="C1332" s="9" t="s">
        <v>7168</v>
      </c>
      <c r="D1332" s="9" t="s">
        <v>5704</v>
      </c>
      <c r="E1332" s="10">
        <v>46153</v>
      </c>
      <c r="F1332" s="11">
        <v>46153.813587962963</v>
      </c>
      <c r="G1332" s="9">
        <v>927</v>
      </c>
      <c r="H1332" s="9" t="s">
        <v>39</v>
      </c>
      <c r="I1332" s="9" t="s">
        <v>414</v>
      </c>
      <c r="J1332" s="9" t="s">
        <v>79</v>
      </c>
      <c r="K1332" s="9" t="s">
        <v>415</v>
      </c>
      <c r="L1332" s="9" t="s">
        <v>81</v>
      </c>
      <c r="M1332" s="9" t="s">
        <v>44</v>
      </c>
      <c r="N1332" s="9" t="s">
        <v>1159</v>
      </c>
      <c r="O1332" s="9" t="s">
        <v>7169</v>
      </c>
      <c r="P1332" s="9">
        <v>2</v>
      </c>
      <c r="Q1332" s="9">
        <v>1</v>
      </c>
      <c r="R1332" s="12">
        <v>3.84</v>
      </c>
      <c r="S1332" s="12">
        <v>0.90800000000000003</v>
      </c>
      <c r="T1332" s="9" t="s">
        <v>85</v>
      </c>
      <c r="U1332" s="9">
        <v>1</v>
      </c>
      <c r="V1332" s="9">
        <v>98533</v>
      </c>
      <c r="W1332" s="9" t="s">
        <v>7164</v>
      </c>
      <c r="X1332" s="9" t="s">
        <v>7165</v>
      </c>
      <c r="Y1332" s="9" t="s">
        <v>7166</v>
      </c>
      <c r="Z1332" s="9" t="s">
        <v>51</v>
      </c>
      <c r="AA1332" s="9"/>
      <c r="AB1332" s="13"/>
      <c r="AC1332" s="9" t="s">
        <v>140</v>
      </c>
      <c r="AD1332" s="9"/>
      <c r="AE1332" s="9"/>
      <c r="AF1332" s="9" t="s">
        <v>90</v>
      </c>
      <c r="AG1332" s="14" t="s">
        <v>96</v>
      </c>
      <c r="AH1332" s="14" t="s">
        <v>96</v>
      </c>
      <c r="AI1332" s="12" t="s">
        <v>96</v>
      </c>
      <c r="AJ1332" s="14" t="s">
        <v>96</v>
      </c>
      <c r="AK1332" s="14" t="s">
        <v>1165</v>
      </c>
      <c r="AL1332" s="9" t="s">
        <v>85</v>
      </c>
    </row>
    <row r="1333" spans="2:38" x14ac:dyDescent="0.3">
      <c r="B1333" s="8">
        <v>2026</v>
      </c>
      <c r="C1333" s="9" t="s">
        <v>3489</v>
      </c>
      <c r="D1333" s="9" t="s">
        <v>5704</v>
      </c>
      <c r="E1333" s="10">
        <v>46153</v>
      </c>
      <c r="F1333" s="11">
        <v>46153.825833333336</v>
      </c>
      <c r="G1333" s="9">
        <v>928</v>
      </c>
      <c r="H1333" s="9" t="s">
        <v>39</v>
      </c>
      <c r="I1333" s="9" t="s">
        <v>64</v>
      </c>
      <c r="J1333" s="9" t="s">
        <v>65</v>
      </c>
      <c r="K1333" s="9" t="s">
        <v>66</v>
      </c>
      <c r="L1333" s="9" t="s">
        <v>67</v>
      </c>
      <c r="M1333" s="9" t="s">
        <v>44</v>
      </c>
      <c r="N1333" s="9" t="s">
        <v>316</v>
      </c>
      <c r="O1333" s="9" t="s">
        <v>3490</v>
      </c>
      <c r="P1333" s="9">
        <v>1</v>
      </c>
      <c r="Q1333" s="9">
        <v>1</v>
      </c>
      <c r="R1333" s="12">
        <v>5</v>
      </c>
      <c r="S1333" s="12">
        <v>0.82520000000000004</v>
      </c>
      <c r="T1333" s="9" t="s">
        <v>103</v>
      </c>
      <c r="U1333" s="9"/>
      <c r="V1333" s="9">
        <v>98535</v>
      </c>
      <c r="W1333" s="9" t="s">
        <v>7170</v>
      </c>
      <c r="X1333" s="9" t="s">
        <v>7171</v>
      </c>
      <c r="Y1333" s="9" t="s">
        <v>7172</v>
      </c>
      <c r="Z1333" s="9" t="s">
        <v>51</v>
      </c>
      <c r="AA1333" s="9">
        <v>1</v>
      </c>
      <c r="AB1333" s="13">
        <v>0.82520000000000004</v>
      </c>
      <c r="AC1333" s="9" t="s">
        <v>1536</v>
      </c>
      <c r="AD1333" s="9">
        <v>7</v>
      </c>
      <c r="AE1333" s="9"/>
      <c r="AF1333" s="9" t="s">
        <v>75</v>
      </c>
      <c r="AG1333" s="14">
        <v>0</v>
      </c>
      <c r="AH1333" s="14">
        <v>0</v>
      </c>
      <c r="AI1333" s="12">
        <v>0</v>
      </c>
      <c r="AJ1333" s="14">
        <v>0</v>
      </c>
      <c r="AK1333" s="14" t="s">
        <v>322</v>
      </c>
      <c r="AL1333" s="9" t="s">
        <v>103</v>
      </c>
    </row>
    <row r="1334" spans="2:38" x14ac:dyDescent="0.3">
      <c r="B1334" s="8">
        <v>2026</v>
      </c>
      <c r="C1334" s="9" t="s">
        <v>7173</v>
      </c>
      <c r="D1334" s="9" t="s">
        <v>5704</v>
      </c>
      <c r="E1334" s="10">
        <v>46153</v>
      </c>
      <c r="F1334" s="11">
        <v>46153.826817129629</v>
      </c>
      <c r="G1334" s="9">
        <v>929</v>
      </c>
      <c r="H1334" s="9" t="s">
        <v>39</v>
      </c>
      <c r="I1334" s="9" t="s">
        <v>414</v>
      </c>
      <c r="J1334" s="9" t="s">
        <v>79</v>
      </c>
      <c r="K1334" s="9" t="s">
        <v>415</v>
      </c>
      <c r="L1334" s="9" t="s">
        <v>81</v>
      </c>
      <c r="M1334" s="9" t="s">
        <v>44</v>
      </c>
      <c r="N1334" s="9" t="s">
        <v>7174</v>
      </c>
      <c r="O1334" s="9" t="s">
        <v>7175</v>
      </c>
      <c r="P1334" s="9">
        <v>1</v>
      </c>
      <c r="Q1334" s="9">
        <v>1</v>
      </c>
      <c r="R1334" s="12">
        <v>4.2169999999999996</v>
      </c>
      <c r="S1334" s="12">
        <v>0.92359999999999998</v>
      </c>
      <c r="T1334" s="9" t="s">
        <v>281</v>
      </c>
      <c r="U1334" s="9">
        <v>1</v>
      </c>
      <c r="V1334" s="9">
        <v>98534</v>
      </c>
      <c r="W1334" s="9" t="s">
        <v>7176</v>
      </c>
      <c r="X1334" s="9" t="s">
        <v>7177</v>
      </c>
      <c r="Y1334" s="9" t="s">
        <v>7178</v>
      </c>
      <c r="Z1334" s="9" t="s">
        <v>51</v>
      </c>
      <c r="AA1334" s="9">
        <v>1</v>
      </c>
      <c r="AB1334" s="13">
        <v>0.92359999999999998</v>
      </c>
      <c r="AC1334" s="9" t="s">
        <v>1536</v>
      </c>
      <c r="AD1334" s="9">
        <v>36</v>
      </c>
      <c r="AE1334" s="9"/>
      <c r="AF1334" s="9" t="s">
        <v>90</v>
      </c>
      <c r="AG1334" s="14">
        <v>0</v>
      </c>
      <c r="AH1334" s="14">
        <v>0</v>
      </c>
      <c r="AI1334" s="12">
        <v>2.5630000000000002</v>
      </c>
      <c r="AJ1334" s="14">
        <v>38928</v>
      </c>
      <c r="AK1334" s="14" t="s">
        <v>7179</v>
      </c>
      <c r="AL1334" s="9" t="s">
        <v>281</v>
      </c>
    </row>
    <row r="1335" spans="2:38" x14ac:dyDescent="0.3">
      <c r="B1335" s="8">
        <v>2026</v>
      </c>
      <c r="C1335" s="9" t="s">
        <v>7180</v>
      </c>
      <c r="D1335" s="9" t="s">
        <v>5704</v>
      </c>
      <c r="E1335" s="10">
        <v>46153</v>
      </c>
      <c r="F1335" s="11">
        <v>46153.860798611109</v>
      </c>
      <c r="G1335" s="9">
        <v>930</v>
      </c>
      <c r="H1335" s="9" t="s">
        <v>39</v>
      </c>
      <c r="I1335" s="9" t="s">
        <v>64</v>
      </c>
      <c r="J1335" s="9" t="s">
        <v>65</v>
      </c>
      <c r="K1335" s="9" t="s">
        <v>66</v>
      </c>
      <c r="L1335" s="9" t="s">
        <v>67</v>
      </c>
      <c r="M1335" s="9" t="s">
        <v>44</v>
      </c>
      <c r="N1335" s="9" t="s">
        <v>1247</v>
      </c>
      <c r="O1335" s="9" t="s">
        <v>7181</v>
      </c>
      <c r="P1335" s="9">
        <v>1</v>
      </c>
      <c r="Q1335" s="9">
        <v>1</v>
      </c>
      <c r="R1335" s="12">
        <v>20</v>
      </c>
      <c r="S1335" s="12">
        <v>3.3010999999999999</v>
      </c>
      <c r="T1335" s="9" t="s">
        <v>334</v>
      </c>
      <c r="U1335" s="9"/>
      <c r="V1335" s="9">
        <v>98536</v>
      </c>
      <c r="W1335" s="9" t="s">
        <v>7182</v>
      </c>
      <c r="X1335" s="9" t="s">
        <v>7183</v>
      </c>
      <c r="Y1335" s="9" t="s">
        <v>7184</v>
      </c>
      <c r="Z1335" s="9" t="s">
        <v>51</v>
      </c>
      <c r="AA1335" s="9">
        <v>1</v>
      </c>
      <c r="AB1335" s="13">
        <v>3.3010999999999999</v>
      </c>
      <c r="AC1335" s="9" t="s">
        <v>1536</v>
      </c>
      <c r="AD1335" s="9"/>
      <c r="AE1335" s="9"/>
      <c r="AF1335" s="9" t="s">
        <v>75</v>
      </c>
      <c r="AG1335" s="14">
        <v>0</v>
      </c>
      <c r="AH1335" s="14">
        <v>0</v>
      </c>
      <c r="AI1335" s="12">
        <v>0</v>
      </c>
      <c r="AJ1335" s="14">
        <v>0</v>
      </c>
      <c r="AK1335" s="14" t="s">
        <v>1252</v>
      </c>
      <c r="AL1335" s="9" t="s">
        <v>334</v>
      </c>
    </row>
    <row r="1336" spans="2:38" x14ac:dyDescent="0.3">
      <c r="B1336" s="8">
        <v>2026</v>
      </c>
      <c r="C1336" s="9" t="s">
        <v>3489</v>
      </c>
      <c r="D1336" s="9" t="s">
        <v>5704</v>
      </c>
      <c r="E1336" s="10">
        <v>46153</v>
      </c>
      <c r="F1336" s="11">
        <v>46153.877951388888</v>
      </c>
      <c r="G1336" s="9">
        <v>931</v>
      </c>
      <c r="H1336" s="9" t="s">
        <v>39</v>
      </c>
      <c r="I1336" s="9" t="s">
        <v>64</v>
      </c>
      <c r="J1336" s="9" t="s">
        <v>65</v>
      </c>
      <c r="K1336" s="9" t="s">
        <v>66</v>
      </c>
      <c r="L1336" s="9" t="s">
        <v>67</v>
      </c>
      <c r="M1336" s="9" t="s">
        <v>44</v>
      </c>
      <c r="N1336" s="9" t="s">
        <v>316</v>
      </c>
      <c r="O1336" s="9" t="s">
        <v>3490</v>
      </c>
      <c r="P1336" s="9">
        <v>1</v>
      </c>
      <c r="Q1336" s="9">
        <v>1</v>
      </c>
      <c r="R1336" s="12">
        <v>5</v>
      </c>
      <c r="S1336" s="12">
        <v>0.82520000000000004</v>
      </c>
      <c r="T1336" s="9" t="s">
        <v>334</v>
      </c>
      <c r="U1336" s="9"/>
      <c r="V1336" s="9">
        <v>98537</v>
      </c>
      <c r="W1336" s="9" t="s">
        <v>7185</v>
      </c>
      <c r="X1336" s="9" t="s">
        <v>7186</v>
      </c>
      <c r="Y1336" s="9" t="s">
        <v>7187</v>
      </c>
      <c r="Z1336" s="9" t="s">
        <v>51</v>
      </c>
      <c r="AA1336" s="9">
        <v>1</v>
      </c>
      <c r="AB1336" s="13">
        <v>0.82520000000000004</v>
      </c>
      <c r="AC1336" s="9" t="s">
        <v>1536</v>
      </c>
      <c r="AD1336" s="9"/>
      <c r="AE1336" s="9"/>
      <c r="AF1336" s="9" t="s">
        <v>75</v>
      </c>
      <c r="AG1336" s="14">
        <v>0</v>
      </c>
      <c r="AH1336" s="14">
        <v>0</v>
      </c>
      <c r="AI1336" s="12">
        <v>0</v>
      </c>
      <c r="AJ1336" s="14">
        <v>0</v>
      </c>
      <c r="AK1336" s="14" t="s">
        <v>322</v>
      </c>
      <c r="AL1336" s="9" t="s">
        <v>334</v>
      </c>
    </row>
    <row r="1337" spans="2:38" x14ac:dyDescent="0.3">
      <c r="B1337" s="8">
        <v>2026</v>
      </c>
      <c r="C1337" s="9" t="s">
        <v>7188</v>
      </c>
      <c r="D1337" s="9" t="s">
        <v>5704</v>
      </c>
      <c r="E1337" s="10">
        <v>46153</v>
      </c>
      <c r="F1337" s="11">
        <v>46153.891712962963</v>
      </c>
      <c r="G1337" s="9">
        <v>932</v>
      </c>
      <c r="H1337" s="9" t="s">
        <v>39</v>
      </c>
      <c r="I1337" s="9" t="s">
        <v>40</v>
      </c>
      <c r="J1337" s="9" t="s">
        <v>41</v>
      </c>
      <c r="K1337" s="9" t="s">
        <v>42</v>
      </c>
      <c r="L1337" s="9" t="s">
        <v>211</v>
      </c>
      <c r="M1337" s="9" t="s">
        <v>44</v>
      </c>
      <c r="N1337" s="9" t="s">
        <v>7189</v>
      </c>
      <c r="O1337" s="9" t="s">
        <v>4489</v>
      </c>
      <c r="P1337" s="9">
        <v>1</v>
      </c>
      <c r="Q1337" s="9">
        <v>1</v>
      </c>
      <c r="R1337" s="12">
        <v>22.306999999999999</v>
      </c>
      <c r="S1337" s="12">
        <v>3.1665000000000001</v>
      </c>
      <c r="T1337" s="9" t="s">
        <v>259</v>
      </c>
      <c r="U1337" s="9"/>
      <c r="V1337" s="9">
        <v>98539</v>
      </c>
      <c r="W1337" s="9" t="s">
        <v>7190</v>
      </c>
      <c r="X1337" s="9" t="s">
        <v>7191</v>
      </c>
      <c r="Y1337" s="9" t="s">
        <v>7192</v>
      </c>
      <c r="Z1337" s="9" t="s">
        <v>51</v>
      </c>
      <c r="AA1337" s="9">
        <v>1</v>
      </c>
      <c r="AB1337" s="13">
        <v>3.1665000000000001</v>
      </c>
      <c r="AC1337" s="9" t="s">
        <v>1536</v>
      </c>
      <c r="AD1337" s="9"/>
      <c r="AE1337" s="9"/>
      <c r="AF1337" s="9" t="s">
        <v>53</v>
      </c>
      <c r="AG1337" s="14">
        <v>0</v>
      </c>
      <c r="AH1337" s="14">
        <v>0</v>
      </c>
      <c r="AI1337" s="12">
        <v>19.355</v>
      </c>
      <c r="AJ1337" s="14">
        <v>235664</v>
      </c>
      <c r="AK1337" s="14" t="s">
        <v>7193</v>
      </c>
      <c r="AL1337" s="9" t="s">
        <v>259</v>
      </c>
    </row>
    <row r="1338" spans="2:38" x14ac:dyDescent="0.3">
      <c r="B1338" s="8">
        <v>2026</v>
      </c>
      <c r="C1338" s="9" t="s">
        <v>1802</v>
      </c>
      <c r="D1338" s="9" t="s">
        <v>5704</v>
      </c>
      <c r="E1338" s="10">
        <v>46154</v>
      </c>
      <c r="F1338" s="11">
        <v>46154.62222222222</v>
      </c>
      <c r="G1338" s="9">
        <v>196</v>
      </c>
      <c r="H1338" s="9" t="s">
        <v>1580</v>
      </c>
      <c r="I1338" s="9" t="s">
        <v>1606</v>
      </c>
      <c r="J1338" s="9" t="s">
        <v>41</v>
      </c>
      <c r="K1338" s="9" t="s">
        <v>1607</v>
      </c>
      <c r="L1338" s="9" t="s">
        <v>134</v>
      </c>
      <c r="M1338" s="9" t="s">
        <v>1580</v>
      </c>
      <c r="N1338" s="9" t="s">
        <v>1803</v>
      </c>
      <c r="O1338" s="9" t="s">
        <v>1804</v>
      </c>
      <c r="P1338" s="9">
        <v>6</v>
      </c>
      <c r="Q1338" s="9">
        <v>-1</v>
      </c>
      <c r="R1338" s="12">
        <v>-55.23</v>
      </c>
      <c r="S1338" s="12">
        <v>-10.268599999999999</v>
      </c>
      <c r="T1338" s="9" t="s">
        <v>327</v>
      </c>
      <c r="U1338" s="9">
        <v>1</v>
      </c>
      <c r="V1338" s="9">
        <v>98216</v>
      </c>
      <c r="W1338" s="9" t="s">
        <v>1781</v>
      </c>
      <c r="X1338" s="9" t="s">
        <v>1782</v>
      </c>
      <c r="Y1338" s="9" t="s">
        <v>1783</v>
      </c>
      <c r="Z1338" s="9" t="s">
        <v>51</v>
      </c>
      <c r="AA1338" s="9">
        <v>0</v>
      </c>
      <c r="AB1338" s="13">
        <v>-10.268599999999999</v>
      </c>
      <c r="AC1338" s="9" t="s">
        <v>140</v>
      </c>
      <c r="AD1338" s="9"/>
      <c r="AE1338" s="9" t="s">
        <v>96</v>
      </c>
      <c r="AF1338" s="9" t="s">
        <v>204</v>
      </c>
      <c r="AG1338" s="14">
        <v>0</v>
      </c>
      <c r="AH1338" s="14">
        <v>0</v>
      </c>
      <c r="AI1338" s="12">
        <v>0</v>
      </c>
      <c r="AJ1338" s="14">
        <v>0</v>
      </c>
      <c r="AK1338" s="14" t="s">
        <v>1805</v>
      </c>
      <c r="AL1338" s="9" t="s">
        <v>327</v>
      </c>
    </row>
    <row r="1339" spans="2:38" x14ac:dyDescent="0.3">
      <c r="B1339" s="8">
        <v>2026</v>
      </c>
      <c r="C1339" s="9" t="s">
        <v>7116</v>
      </c>
      <c r="D1339" s="9" t="s">
        <v>5704</v>
      </c>
      <c r="E1339" s="10">
        <v>46154</v>
      </c>
      <c r="F1339" s="11">
        <v>46154.817152777781</v>
      </c>
      <c r="G1339" s="9">
        <v>922</v>
      </c>
      <c r="H1339" s="9" t="s">
        <v>1580</v>
      </c>
      <c r="I1339" s="9" t="s">
        <v>78</v>
      </c>
      <c r="J1339" s="9" t="s">
        <v>79</v>
      </c>
      <c r="K1339" s="9" t="s">
        <v>80</v>
      </c>
      <c r="L1339" s="9" t="s">
        <v>81</v>
      </c>
      <c r="M1339" s="9" t="s">
        <v>1580</v>
      </c>
      <c r="N1339" s="9" t="s">
        <v>7117</v>
      </c>
      <c r="O1339" s="9" t="s">
        <v>7118</v>
      </c>
      <c r="P1339" s="9">
        <v>1</v>
      </c>
      <c r="Q1339" s="9">
        <v>-1</v>
      </c>
      <c r="R1339" s="12">
        <v>-2.319</v>
      </c>
      <c r="S1339" s="12">
        <v>-0.50439999999999996</v>
      </c>
      <c r="T1339" s="9" t="s">
        <v>103</v>
      </c>
      <c r="U1339" s="9">
        <v>1</v>
      </c>
      <c r="V1339" s="9">
        <v>92826</v>
      </c>
      <c r="W1339" s="9" t="s">
        <v>2257</v>
      </c>
      <c r="X1339" s="9" t="s">
        <v>2258</v>
      </c>
      <c r="Y1339" s="9" t="s">
        <v>2259</v>
      </c>
      <c r="Z1339" s="9" t="s">
        <v>131</v>
      </c>
      <c r="AA1339" s="9">
        <v>0</v>
      </c>
      <c r="AB1339" s="13">
        <v>-0.50439999999999996</v>
      </c>
      <c r="AC1339" s="9" t="s">
        <v>52</v>
      </c>
      <c r="AD1339" s="9">
        <v>-4</v>
      </c>
      <c r="AE1339" s="9" t="s">
        <v>96</v>
      </c>
      <c r="AF1339" s="9" t="s">
        <v>90</v>
      </c>
      <c r="AG1339" s="14">
        <v>0</v>
      </c>
      <c r="AH1339" s="14">
        <v>0</v>
      </c>
      <c r="AI1339" s="12">
        <v>0</v>
      </c>
      <c r="AJ1339" s="14">
        <v>0</v>
      </c>
      <c r="AK1339" s="14" t="s">
        <v>7119</v>
      </c>
      <c r="AL1339" s="9" t="s">
        <v>103</v>
      </c>
    </row>
    <row r="1340" spans="2:38" x14ac:dyDescent="0.3">
      <c r="B1340" s="8">
        <v>2026</v>
      </c>
      <c r="C1340" s="9" t="s">
        <v>7194</v>
      </c>
      <c r="D1340" s="9" t="s">
        <v>5704</v>
      </c>
      <c r="E1340" s="10">
        <v>46154</v>
      </c>
      <c r="F1340" s="11">
        <v>46154.612824074073</v>
      </c>
      <c r="G1340" s="9">
        <v>933</v>
      </c>
      <c r="H1340" s="9" t="s">
        <v>39</v>
      </c>
      <c r="I1340" s="9" t="s">
        <v>40</v>
      </c>
      <c r="J1340" s="9" t="s">
        <v>41</v>
      </c>
      <c r="K1340" s="9" t="s">
        <v>42</v>
      </c>
      <c r="L1340" s="9" t="s">
        <v>119</v>
      </c>
      <c r="M1340" s="9" t="s">
        <v>44</v>
      </c>
      <c r="N1340" s="9" t="s">
        <v>7195</v>
      </c>
      <c r="O1340" s="9" t="s">
        <v>7196</v>
      </c>
      <c r="P1340" s="9">
        <v>1</v>
      </c>
      <c r="Q1340" s="9">
        <v>1</v>
      </c>
      <c r="R1340" s="12">
        <v>14.821</v>
      </c>
      <c r="S1340" s="12">
        <v>2.3997999999999999</v>
      </c>
      <c r="T1340" s="9" t="s">
        <v>58</v>
      </c>
      <c r="U1340" s="9"/>
      <c r="V1340" s="9">
        <v>98433</v>
      </c>
      <c r="W1340" s="9" t="s">
        <v>7197</v>
      </c>
      <c r="X1340" s="9" t="s">
        <v>7198</v>
      </c>
      <c r="Y1340" s="9" t="s">
        <v>7199</v>
      </c>
      <c r="Z1340" s="9" t="s">
        <v>51</v>
      </c>
      <c r="AA1340" s="9">
        <v>1</v>
      </c>
      <c r="AB1340" s="13">
        <v>2.3997999999999999</v>
      </c>
      <c r="AC1340" s="9" t="s">
        <v>1536</v>
      </c>
      <c r="AD1340" s="9">
        <v>2113</v>
      </c>
      <c r="AE1340" s="9" t="s">
        <v>7200</v>
      </c>
      <c r="AF1340" s="9" t="s">
        <v>95</v>
      </c>
      <c r="AG1340" s="14">
        <v>0</v>
      </c>
      <c r="AH1340" s="14">
        <v>0</v>
      </c>
      <c r="AI1340" s="12">
        <v>13.047000000000001</v>
      </c>
      <c r="AJ1340" s="14">
        <v>139873</v>
      </c>
      <c r="AK1340" s="14" t="s">
        <v>7201</v>
      </c>
      <c r="AL1340" s="9" t="s">
        <v>58</v>
      </c>
    </row>
    <row r="1341" spans="2:38" x14ac:dyDescent="0.3">
      <c r="B1341" s="8">
        <v>2026</v>
      </c>
      <c r="C1341" s="9" t="s">
        <v>7202</v>
      </c>
      <c r="D1341" s="9" t="s">
        <v>5704</v>
      </c>
      <c r="E1341" s="10">
        <v>46154</v>
      </c>
      <c r="F1341" s="11">
        <v>46154.654166666667</v>
      </c>
      <c r="G1341" s="9">
        <v>934</v>
      </c>
      <c r="H1341" s="9" t="s">
        <v>39</v>
      </c>
      <c r="I1341" s="9" t="s">
        <v>40</v>
      </c>
      <c r="J1341" s="9" t="s">
        <v>41</v>
      </c>
      <c r="K1341" s="9" t="s">
        <v>42</v>
      </c>
      <c r="L1341" s="9" t="s">
        <v>81</v>
      </c>
      <c r="M1341" s="9" t="s">
        <v>44</v>
      </c>
      <c r="N1341" s="9" t="s">
        <v>7203</v>
      </c>
      <c r="O1341" s="9" t="s">
        <v>7204</v>
      </c>
      <c r="P1341" s="9">
        <v>1</v>
      </c>
      <c r="Q1341" s="9">
        <v>1</v>
      </c>
      <c r="R1341" s="12">
        <v>7.3559999999999999</v>
      </c>
      <c r="S1341" s="12">
        <v>1.2015</v>
      </c>
      <c r="T1341" s="9" t="s">
        <v>281</v>
      </c>
      <c r="U1341" s="9"/>
      <c r="V1341" s="9">
        <v>53360</v>
      </c>
      <c r="W1341" s="9" t="s">
        <v>7205</v>
      </c>
      <c r="X1341" s="9" t="s">
        <v>7206</v>
      </c>
      <c r="Y1341" s="9" t="s">
        <v>7207</v>
      </c>
      <c r="Z1341" s="9" t="s">
        <v>131</v>
      </c>
      <c r="AA1341" s="9">
        <v>1</v>
      </c>
      <c r="AB1341" s="13">
        <v>2.6211000000000002</v>
      </c>
      <c r="AC1341" s="9" t="s">
        <v>1536</v>
      </c>
      <c r="AD1341" s="9">
        <v>25</v>
      </c>
      <c r="AE1341" s="9"/>
      <c r="AF1341" s="9" t="s">
        <v>95</v>
      </c>
      <c r="AG1341" s="14">
        <v>0</v>
      </c>
      <c r="AH1341" s="14">
        <v>0</v>
      </c>
      <c r="AI1341" s="12">
        <v>0</v>
      </c>
      <c r="AJ1341" s="14">
        <v>0</v>
      </c>
      <c r="AK1341" s="14" t="s">
        <v>7167</v>
      </c>
      <c r="AL1341" s="9" t="s">
        <v>281</v>
      </c>
    </row>
    <row r="1342" spans="2:38" x14ac:dyDescent="0.3">
      <c r="B1342" s="8">
        <v>2026</v>
      </c>
      <c r="C1342" s="9" t="s">
        <v>7208</v>
      </c>
      <c r="D1342" s="9" t="s">
        <v>5704</v>
      </c>
      <c r="E1342" s="10">
        <v>46154</v>
      </c>
      <c r="F1342" s="11">
        <v>46154.654166666667</v>
      </c>
      <c r="G1342" s="9">
        <v>934</v>
      </c>
      <c r="H1342" s="9" t="s">
        <v>39</v>
      </c>
      <c r="I1342" s="9" t="s">
        <v>40</v>
      </c>
      <c r="J1342" s="9" t="s">
        <v>41</v>
      </c>
      <c r="K1342" s="9" t="s">
        <v>42</v>
      </c>
      <c r="L1342" s="9" t="s">
        <v>81</v>
      </c>
      <c r="M1342" s="9" t="s">
        <v>44</v>
      </c>
      <c r="N1342" s="9" t="s">
        <v>7209</v>
      </c>
      <c r="O1342" s="9" t="s">
        <v>7210</v>
      </c>
      <c r="P1342" s="9">
        <v>2</v>
      </c>
      <c r="Q1342" s="9">
        <v>1</v>
      </c>
      <c r="R1342" s="12">
        <v>8.5760000000000005</v>
      </c>
      <c r="S1342" s="12">
        <v>1.4196</v>
      </c>
      <c r="T1342" s="9" t="s">
        <v>281</v>
      </c>
      <c r="U1342" s="9"/>
      <c r="V1342" s="9">
        <v>53360</v>
      </c>
      <c r="W1342" s="9" t="s">
        <v>7205</v>
      </c>
      <c r="X1342" s="9" t="s">
        <v>7206</v>
      </c>
      <c r="Y1342" s="9" t="s">
        <v>7207</v>
      </c>
      <c r="Z1342" s="9" t="s">
        <v>131</v>
      </c>
      <c r="AA1342" s="9"/>
      <c r="AB1342" s="13"/>
      <c r="AC1342" s="9" t="s">
        <v>1536</v>
      </c>
      <c r="AD1342" s="9"/>
      <c r="AE1342" s="9"/>
      <c r="AF1342" s="9" t="s">
        <v>95</v>
      </c>
      <c r="AG1342" s="14" t="s">
        <v>96</v>
      </c>
      <c r="AH1342" s="14" t="s">
        <v>96</v>
      </c>
      <c r="AI1342" s="12" t="s">
        <v>96</v>
      </c>
      <c r="AJ1342" s="14" t="s">
        <v>96</v>
      </c>
      <c r="AK1342" s="14" t="s">
        <v>1069</v>
      </c>
      <c r="AL1342" s="9" t="s">
        <v>281</v>
      </c>
    </row>
    <row r="1343" spans="2:38" x14ac:dyDescent="0.3">
      <c r="B1343" s="8">
        <v>2026</v>
      </c>
      <c r="C1343" s="9" t="s">
        <v>7211</v>
      </c>
      <c r="D1343" s="9" t="s">
        <v>5704</v>
      </c>
      <c r="E1343" s="10">
        <v>46154</v>
      </c>
      <c r="F1343" s="11">
        <v>46154.668576388889</v>
      </c>
      <c r="G1343" s="9">
        <v>935</v>
      </c>
      <c r="H1343" s="9" t="s">
        <v>39</v>
      </c>
      <c r="I1343" s="9" t="s">
        <v>40</v>
      </c>
      <c r="J1343" s="9" t="s">
        <v>41</v>
      </c>
      <c r="K1343" s="9" t="s">
        <v>42</v>
      </c>
      <c r="L1343" s="9" t="s">
        <v>81</v>
      </c>
      <c r="M1343" s="9" t="s">
        <v>44</v>
      </c>
      <c r="N1343" s="9" t="s">
        <v>1043</v>
      </c>
      <c r="O1343" s="9" t="s">
        <v>7212</v>
      </c>
      <c r="P1343" s="9">
        <v>1</v>
      </c>
      <c r="Q1343" s="9">
        <v>1</v>
      </c>
      <c r="R1343" s="12">
        <v>5.2709999999999999</v>
      </c>
      <c r="S1343" s="12">
        <v>0.75790000000000002</v>
      </c>
      <c r="T1343" s="9" t="s">
        <v>103</v>
      </c>
      <c r="U1343" s="9"/>
      <c r="V1343" s="9">
        <v>98540</v>
      </c>
      <c r="W1343" s="9" t="s">
        <v>7213</v>
      </c>
      <c r="X1343" s="9" t="s">
        <v>7214</v>
      </c>
      <c r="Y1343" s="9" t="s">
        <v>7215</v>
      </c>
      <c r="Z1343" s="9" t="s">
        <v>51</v>
      </c>
      <c r="AA1343" s="9">
        <v>1</v>
      </c>
      <c r="AB1343" s="13">
        <v>0.75790000000000002</v>
      </c>
      <c r="AC1343" s="9" t="s">
        <v>1536</v>
      </c>
      <c r="AD1343" s="9"/>
      <c r="AE1343" s="9"/>
      <c r="AF1343" s="9" t="s">
        <v>53</v>
      </c>
      <c r="AG1343" s="14">
        <v>0</v>
      </c>
      <c r="AH1343" s="14">
        <v>0</v>
      </c>
      <c r="AI1343" s="12">
        <v>0</v>
      </c>
      <c r="AJ1343" s="14">
        <v>0</v>
      </c>
      <c r="AK1343" s="14" t="s">
        <v>1048</v>
      </c>
      <c r="AL1343" s="9" t="s">
        <v>103</v>
      </c>
    </row>
    <row r="1344" spans="2:38" x14ac:dyDescent="0.3">
      <c r="B1344" s="8">
        <v>2026</v>
      </c>
      <c r="C1344" s="9" t="s">
        <v>7216</v>
      </c>
      <c r="D1344" s="9" t="s">
        <v>5704</v>
      </c>
      <c r="E1344" s="10">
        <v>46154</v>
      </c>
      <c r="F1344" s="11">
        <v>46154.754560185182</v>
      </c>
      <c r="G1344" s="9">
        <v>936</v>
      </c>
      <c r="H1344" s="9" t="s">
        <v>39</v>
      </c>
      <c r="I1344" s="9" t="s">
        <v>40</v>
      </c>
      <c r="J1344" s="9" t="s">
        <v>41</v>
      </c>
      <c r="K1344" s="9" t="s">
        <v>42</v>
      </c>
      <c r="L1344" s="9" t="s">
        <v>678</v>
      </c>
      <c r="M1344" s="9" t="s">
        <v>866</v>
      </c>
      <c r="N1344" s="9" t="s">
        <v>7217</v>
      </c>
      <c r="O1344" s="9" t="s">
        <v>7218</v>
      </c>
      <c r="P1344" s="9">
        <v>1</v>
      </c>
      <c r="Q1344" s="9">
        <v>1</v>
      </c>
      <c r="R1344" s="12">
        <v>12.679</v>
      </c>
      <c r="S1344" s="12">
        <v>1.8436999999999999</v>
      </c>
      <c r="T1344" s="9" t="s">
        <v>327</v>
      </c>
      <c r="U1344" s="9"/>
      <c r="V1344" s="9">
        <v>98542</v>
      </c>
      <c r="W1344" s="9" t="s">
        <v>7219</v>
      </c>
      <c r="X1344" s="9" t="s">
        <v>7220</v>
      </c>
      <c r="Y1344" s="9" t="s">
        <v>7221</v>
      </c>
      <c r="Z1344" s="9" t="s">
        <v>51</v>
      </c>
      <c r="AA1344" s="9">
        <v>1</v>
      </c>
      <c r="AB1344" s="13">
        <v>1.8436999999999999</v>
      </c>
      <c r="AC1344" s="9" t="s">
        <v>140</v>
      </c>
      <c r="AD1344" s="9"/>
      <c r="AE1344" s="9"/>
      <c r="AF1344" s="9" t="s">
        <v>53</v>
      </c>
      <c r="AG1344" s="14">
        <v>1</v>
      </c>
      <c r="AH1344" s="14">
        <v>141467</v>
      </c>
      <c r="AI1344" s="12">
        <v>0</v>
      </c>
      <c r="AJ1344" s="14">
        <v>0</v>
      </c>
      <c r="AK1344" s="14" t="s">
        <v>7222</v>
      </c>
      <c r="AL1344" s="9" t="s">
        <v>327</v>
      </c>
    </row>
    <row r="1345" spans="2:38" x14ac:dyDescent="0.3">
      <c r="B1345" s="8">
        <v>2026</v>
      </c>
      <c r="C1345" s="9" t="s">
        <v>3489</v>
      </c>
      <c r="D1345" s="9" t="s">
        <v>5704</v>
      </c>
      <c r="E1345" s="10">
        <v>46154</v>
      </c>
      <c r="F1345" s="11">
        <v>46154.756053240744</v>
      </c>
      <c r="G1345" s="9">
        <v>937</v>
      </c>
      <c r="H1345" s="9" t="s">
        <v>39</v>
      </c>
      <c r="I1345" s="9" t="s">
        <v>64</v>
      </c>
      <c r="J1345" s="9" t="s">
        <v>65</v>
      </c>
      <c r="K1345" s="9" t="s">
        <v>66</v>
      </c>
      <c r="L1345" s="9" t="s">
        <v>67</v>
      </c>
      <c r="M1345" s="9" t="s">
        <v>44</v>
      </c>
      <c r="N1345" s="9" t="s">
        <v>316</v>
      </c>
      <c r="O1345" s="9" t="s">
        <v>3490</v>
      </c>
      <c r="P1345" s="9">
        <v>1</v>
      </c>
      <c r="Q1345" s="9">
        <v>1</v>
      </c>
      <c r="R1345" s="12">
        <v>5</v>
      </c>
      <c r="S1345" s="12">
        <v>0.83530000000000004</v>
      </c>
      <c r="T1345" s="9" t="s">
        <v>103</v>
      </c>
      <c r="U1345" s="9"/>
      <c r="V1345" s="9">
        <v>98543</v>
      </c>
      <c r="W1345" s="9" t="s">
        <v>7223</v>
      </c>
      <c r="X1345" s="9" t="s">
        <v>7224</v>
      </c>
      <c r="Y1345" s="9" t="s">
        <v>7225</v>
      </c>
      <c r="Z1345" s="9" t="s">
        <v>51</v>
      </c>
      <c r="AA1345" s="9">
        <v>1</v>
      </c>
      <c r="AB1345" s="13">
        <v>0.83530000000000004</v>
      </c>
      <c r="AC1345" s="9" t="s">
        <v>52</v>
      </c>
      <c r="AD1345" s="9"/>
      <c r="AE1345" s="9"/>
      <c r="AF1345" s="9" t="s">
        <v>75</v>
      </c>
      <c r="AG1345" s="14">
        <v>0</v>
      </c>
      <c r="AH1345" s="14">
        <v>0</v>
      </c>
      <c r="AI1345" s="12">
        <v>0</v>
      </c>
      <c r="AJ1345" s="14">
        <v>0</v>
      </c>
      <c r="AK1345" s="14" t="s">
        <v>322</v>
      </c>
      <c r="AL1345" s="9" t="s">
        <v>103</v>
      </c>
    </row>
    <row r="1346" spans="2:38" x14ac:dyDescent="0.3">
      <c r="B1346" s="8">
        <v>2026</v>
      </c>
      <c r="C1346" s="9" t="s">
        <v>2044</v>
      </c>
      <c r="D1346" s="9" t="s">
        <v>5704</v>
      </c>
      <c r="E1346" s="10">
        <v>46154</v>
      </c>
      <c r="F1346" s="11">
        <v>46154.764074074075</v>
      </c>
      <c r="G1346" s="9">
        <v>938</v>
      </c>
      <c r="H1346" s="9" t="s">
        <v>39</v>
      </c>
      <c r="I1346" s="9" t="s">
        <v>64</v>
      </c>
      <c r="J1346" s="9" t="s">
        <v>65</v>
      </c>
      <c r="K1346" s="9" t="s">
        <v>66</v>
      </c>
      <c r="L1346" s="9" t="s">
        <v>67</v>
      </c>
      <c r="M1346" s="9" t="s">
        <v>44</v>
      </c>
      <c r="N1346" s="9" t="s">
        <v>159</v>
      </c>
      <c r="O1346" s="9" t="s">
        <v>2045</v>
      </c>
      <c r="P1346" s="9">
        <v>1</v>
      </c>
      <c r="Q1346" s="9">
        <v>1</v>
      </c>
      <c r="R1346" s="12">
        <v>10</v>
      </c>
      <c r="S1346" s="12">
        <v>1.6535</v>
      </c>
      <c r="T1346" s="9" t="s">
        <v>259</v>
      </c>
      <c r="U1346" s="9"/>
      <c r="V1346" s="9">
        <v>98232</v>
      </c>
      <c r="W1346" s="9" t="s">
        <v>7226</v>
      </c>
      <c r="X1346" s="9" t="s">
        <v>7227</v>
      </c>
      <c r="Y1346" s="9" t="s">
        <v>7228</v>
      </c>
      <c r="Z1346" s="9" t="s">
        <v>51</v>
      </c>
      <c r="AA1346" s="9">
        <v>1</v>
      </c>
      <c r="AB1346" s="13">
        <v>1.6535</v>
      </c>
      <c r="AC1346" s="9" t="s">
        <v>1536</v>
      </c>
      <c r="AD1346" s="9"/>
      <c r="AE1346" s="9" t="s">
        <v>7229</v>
      </c>
      <c r="AF1346" s="9" t="s">
        <v>75</v>
      </c>
      <c r="AG1346" s="14">
        <v>1</v>
      </c>
      <c r="AH1346" s="14">
        <v>2000</v>
      </c>
      <c r="AI1346" s="12">
        <v>0</v>
      </c>
      <c r="AJ1346" s="14">
        <v>0</v>
      </c>
      <c r="AK1346" s="14" t="s">
        <v>165</v>
      </c>
      <c r="AL1346" s="9" t="s">
        <v>259</v>
      </c>
    </row>
    <row r="1347" spans="2:38" x14ac:dyDescent="0.3">
      <c r="B1347" s="8">
        <v>2026</v>
      </c>
      <c r="C1347" s="9" t="s">
        <v>7230</v>
      </c>
      <c r="D1347" s="9" t="s">
        <v>5704</v>
      </c>
      <c r="E1347" s="10">
        <v>46154</v>
      </c>
      <c r="F1347" s="11">
        <v>46154.774131944447</v>
      </c>
      <c r="G1347" s="9">
        <v>939</v>
      </c>
      <c r="H1347" s="9" t="s">
        <v>39</v>
      </c>
      <c r="I1347" s="9" t="s">
        <v>1606</v>
      </c>
      <c r="J1347" s="9" t="s">
        <v>41</v>
      </c>
      <c r="K1347" s="9" t="s">
        <v>1607</v>
      </c>
      <c r="L1347" s="9" t="s">
        <v>211</v>
      </c>
      <c r="M1347" s="9" t="s">
        <v>82</v>
      </c>
      <c r="N1347" s="9" t="s">
        <v>7231</v>
      </c>
      <c r="O1347" s="9" t="s">
        <v>2609</v>
      </c>
      <c r="P1347" s="9">
        <v>1</v>
      </c>
      <c r="Q1347" s="9">
        <v>1</v>
      </c>
      <c r="R1347" s="12">
        <v>22.905999999999999</v>
      </c>
      <c r="S1347" s="12">
        <v>3.9849000000000001</v>
      </c>
      <c r="T1347" s="9" t="s">
        <v>327</v>
      </c>
      <c r="U1347" s="9">
        <v>1</v>
      </c>
      <c r="V1347" s="9">
        <v>89581</v>
      </c>
      <c r="W1347" s="9" t="s">
        <v>7232</v>
      </c>
      <c r="X1347" s="9" t="s">
        <v>7233</v>
      </c>
      <c r="Y1347" s="9" t="s">
        <v>7234</v>
      </c>
      <c r="Z1347" s="9" t="s">
        <v>131</v>
      </c>
      <c r="AA1347" s="9">
        <v>1</v>
      </c>
      <c r="AB1347" s="13">
        <v>4.9954000000000001</v>
      </c>
      <c r="AC1347" s="9" t="s">
        <v>140</v>
      </c>
      <c r="AD1347" s="9">
        <v>965</v>
      </c>
      <c r="AE1347" s="9" t="s">
        <v>7235</v>
      </c>
      <c r="AF1347" s="9" t="s">
        <v>204</v>
      </c>
      <c r="AG1347" s="14">
        <v>0</v>
      </c>
      <c r="AH1347" s="14">
        <v>0</v>
      </c>
      <c r="AI1347" s="12">
        <v>0</v>
      </c>
      <c r="AJ1347" s="14">
        <v>0</v>
      </c>
      <c r="AK1347" s="14" t="s">
        <v>7236</v>
      </c>
      <c r="AL1347" s="9" t="s">
        <v>327</v>
      </c>
    </row>
    <row r="1348" spans="2:38" x14ac:dyDescent="0.3">
      <c r="B1348" s="8">
        <v>2026</v>
      </c>
      <c r="C1348" s="9" t="s">
        <v>7237</v>
      </c>
      <c r="D1348" s="9" t="s">
        <v>5704</v>
      </c>
      <c r="E1348" s="10">
        <v>46154</v>
      </c>
      <c r="F1348" s="11">
        <v>46154.776377314818</v>
      </c>
      <c r="G1348" s="9">
        <v>940</v>
      </c>
      <c r="H1348" s="9" t="s">
        <v>39</v>
      </c>
      <c r="I1348" s="9" t="s">
        <v>555</v>
      </c>
      <c r="J1348" s="9" t="s">
        <v>79</v>
      </c>
      <c r="K1348" s="9" t="s">
        <v>556</v>
      </c>
      <c r="L1348" s="9" t="s">
        <v>789</v>
      </c>
      <c r="M1348" s="9" t="s">
        <v>44</v>
      </c>
      <c r="N1348" s="9" t="s">
        <v>7238</v>
      </c>
      <c r="O1348" s="9" t="s">
        <v>2924</v>
      </c>
      <c r="P1348" s="9">
        <v>1</v>
      </c>
      <c r="Q1348" s="9">
        <v>1</v>
      </c>
      <c r="R1348" s="12">
        <v>1.591</v>
      </c>
      <c r="S1348" s="12">
        <v>0.2364</v>
      </c>
      <c r="T1348" s="9" t="s">
        <v>327</v>
      </c>
      <c r="U1348" s="9">
        <v>1</v>
      </c>
      <c r="V1348" s="9">
        <v>89581</v>
      </c>
      <c r="W1348" s="9" t="s">
        <v>7232</v>
      </c>
      <c r="X1348" s="9" t="s">
        <v>7233</v>
      </c>
      <c r="Y1348" s="9" t="s">
        <v>7234</v>
      </c>
      <c r="Z1348" s="9" t="s">
        <v>131</v>
      </c>
      <c r="AA1348" s="9"/>
      <c r="AB1348" s="13"/>
      <c r="AC1348" s="9" t="s">
        <v>140</v>
      </c>
      <c r="AD1348" s="9">
        <v>321</v>
      </c>
      <c r="AE1348" s="9"/>
      <c r="AF1348" s="9" t="s">
        <v>90</v>
      </c>
      <c r="AG1348" s="14" t="s">
        <v>96</v>
      </c>
      <c r="AH1348" s="14" t="s">
        <v>96</v>
      </c>
      <c r="AI1348" s="12" t="s">
        <v>96</v>
      </c>
      <c r="AJ1348" s="14" t="s">
        <v>96</v>
      </c>
      <c r="AK1348" s="14" t="s">
        <v>7239</v>
      </c>
      <c r="AL1348" s="9" t="s">
        <v>327</v>
      </c>
    </row>
    <row r="1349" spans="2:38" x14ac:dyDescent="0.3">
      <c r="B1349" s="8">
        <v>2026</v>
      </c>
      <c r="C1349" s="9" t="s">
        <v>7240</v>
      </c>
      <c r="D1349" s="9" t="s">
        <v>5704</v>
      </c>
      <c r="E1349" s="10">
        <v>46154</v>
      </c>
      <c r="F1349" s="11">
        <v>46154.776377314818</v>
      </c>
      <c r="G1349" s="9">
        <v>940</v>
      </c>
      <c r="H1349" s="9" t="s">
        <v>39</v>
      </c>
      <c r="I1349" s="9" t="s">
        <v>555</v>
      </c>
      <c r="J1349" s="9" t="s">
        <v>79</v>
      </c>
      <c r="K1349" s="9" t="s">
        <v>556</v>
      </c>
      <c r="L1349" s="9" t="s">
        <v>789</v>
      </c>
      <c r="M1349" s="9" t="s">
        <v>44</v>
      </c>
      <c r="N1349" s="9" t="s">
        <v>7241</v>
      </c>
      <c r="O1349" s="9" t="s">
        <v>2924</v>
      </c>
      <c r="P1349" s="9">
        <v>2</v>
      </c>
      <c r="Q1349" s="9">
        <v>1</v>
      </c>
      <c r="R1349" s="12">
        <v>2.008</v>
      </c>
      <c r="S1349" s="12">
        <v>0.37969999999999998</v>
      </c>
      <c r="T1349" s="9" t="s">
        <v>327</v>
      </c>
      <c r="U1349" s="9">
        <v>1</v>
      </c>
      <c r="V1349" s="9">
        <v>89581</v>
      </c>
      <c r="W1349" s="9" t="s">
        <v>7232</v>
      </c>
      <c r="X1349" s="9" t="s">
        <v>7233</v>
      </c>
      <c r="Y1349" s="9" t="s">
        <v>7234</v>
      </c>
      <c r="Z1349" s="9" t="s">
        <v>131</v>
      </c>
      <c r="AA1349" s="9"/>
      <c r="AB1349" s="13"/>
      <c r="AC1349" s="9" t="s">
        <v>140</v>
      </c>
      <c r="AD1349" s="9"/>
      <c r="AE1349" s="9"/>
      <c r="AF1349" s="9" t="s">
        <v>90</v>
      </c>
      <c r="AG1349" s="14" t="s">
        <v>96</v>
      </c>
      <c r="AH1349" s="14" t="s">
        <v>96</v>
      </c>
      <c r="AI1349" s="12" t="s">
        <v>96</v>
      </c>
      <c r="AJ1349" s="14" t="s">
        <v>96</v>
      </c>
      <c r="AK1349" s="14" t="s">
        <v>7242</v>
      </c>
      <c r="AL1349" s="9" t="s">
        <v>327</v>
      </c>
    </row>
    <row r="1350" spans="2:38" x14ac:dyDescent="0.3">
      <c r="B1350" s="8">
        <v>2026</v>
      </c>
      <c r="C1350" s="9" t="s">
        <v>7243</v>
      </c>
      <c r="D1350" s="9" t="s">
        <v>5704</v>
      </c>
      <c r="E1350" s="10">
        <v>46154</v>
      </c>
      <c r="F1350" s="11">
        <v>46154.776377314818</v>
      </c>
      <c r="G1350" s="9">
        <v>940</v>
      </c>
      <c r="H1350" s="9" t="s">
        <v>39</v>
      </c>
      <c r="I1350" s="9" t="s">
        <v>555</v>
      </c>
      <c r="J1350" s="9" t="s">
        <v>79</v>
      </c>
      <c r="K1350" s="9" t="s">
        <v>556</v>
      </c>
      <c r="L1350" s="9" t="s">
        <v>789</v>
      </c>
      <c r="M1350" s="9" t="s">
        <v>44</v>
      </c>
      <c r="N1350" s="9" t="s">
        <v>7244</v>
      </c>
      <c r="O1350" s="9" t="s">
        <v>2924</v>
      </c>
      <c r="P1350" s="9">
        <v>3</v>
      </c>
      <c r="Q1350" s="9">
        <v>1</v>
      </c>
      <c r="R1350" s="12">
        <v>2.0030000000000001</v>
      </c>
      <c r="S1350" s="12">
        <v>0.39439999999999997</v>
      </c>
      <c r="T1350" s="9" t="s">
        <v>327</v>
      </c>
      <c r="U1350" s="9">
        <v>1</v>
      </c>
      <c r="V1350" s="9">
        <v>89581</v>
      </c>
      <c r="W1350" s="9" t="s">
        <v>7232</v>
      </c>
      <c r="X1350" s="9" t="s">
        <v>7233</v>
      </c>
      <c r="Y1350" s="9" t="s">
        <v>7234</v>
      </c>
      <c r="Z1350" s="9" t="s">
        <v>131</v>
      </c>
      <c r="AA1350" s="9"/>
      <c r="AB1350" s="13"/>
      <c r="AC1350" s="9" t="s">
        <v>140</v>
      </c>
      <c r="AD1350" s="9"/>
      <c r="AE1350" s="9"/>
      <c r="AF1350" s="9" t="s">
        <v>90</v>
      </c>
      <c r="AG1350" s="14" t="s">
        <v>96</v>
      </c>
      <c r="AH1350" s="14" t="s">
        <v>96</v>
      </c>
      <c r="AI1350" s="12" t="s">
        <v>96</v>
      </c>
      <c r="AJ1350" s="14" t="s">
        <v>96</v>
      </c>
      <c r="AK1350" s="14" t="s">
        <v>7245</v>
      </c>
      <c r="AL1350" s="9" t="s">
        <v>327</v>
      </c>
    </row>
    <row r="1351" spans="2:38" x14ac:dyDescent="0.3">
      <c r="B1351" s="8">
        <v>2026</v>
      </c>
      <c r="C1351" s="9" t="s">
        <v>7246</v>
      </c>
      <c r="D1351" s="9" t="s">
        <v>5704</v>
      </c>
      <c r="E1351" s="10">
        <v>46154</v>
      </c>
      <c r="F1351" s="11">
        <v>46154.812627314815</v>
      </c>
      <c r="G1351" s="9">
        <v>941</v>
      </c>
      <c r="H1351" s="9" t="s">
        <v>39</v>
      </c>
      <c r="I1351" s="9" t="s">
        <v>40</v>
      </c>
      <c r="J1351" s="9" t="s">
        <v>41</v>
      </c>
      <c r="K1351" s="9" t="s">
        <v>42</v>
      </c>
      <c r="L1351" s="9" t="s">
        <v>324</v>
      </c>
      <c r="M1351" s="9" t="s">
        <v>44</v>
      </c>
      <c r="N1351" s="9" t="s">
        <v>7247</v>
      </c>
      <c r="O1351" s="9" t="s">
        <v>1804</v>
      </c>
      <c r="P1351" s="9">
        <v>1</v>
      </c>
      <c r="Q1351" s="9">
        <v>1</v>
      </c>
      <c r="R1351" s="12">
        <v>42.808</v>
      </c>
      <c r="S1351" s="12">
        <v>7.6124000000000001</v>
      </c>
      <c r="T1351" s="9" t="s">
        <v>281</v>
      </c>
      <c r="U1351" s="9"/>
      <c r="V1351" s="9">
        <v>98544</v>
      </c>
      <c r="W1351" s="9" t="s">
        <v>7248</v>
      </c>
      <c r="X1351" s="9" t="s">
        <v>7249</v>
      </c>
      <c r="Y1351" s="9" t="s">
        <v>7250</v>
      </c>
      <c r="Z1351" s="9" t="s">
        <v>51</v>
      </c>
      <c r="AA1351" s="9">
        <v>1</v>
      </c>
      <c r="AB1351" s="13">
        <v>7.6124000000000001</v>
      </c>
      <c r="AC1351" s="9" t="s">
        <v>140</v>
      </c>
      <c r="AD1351" s="9">
        <v>1959</v>
      </c>
      <c r="AE1351" s="9"/>
      <c r="AF1351" s="9" t="s">
        <v>53</v>
      </c>
      <c r="AG1351" s="14">
        <v>0</v>
      </c>
      <c r="AH1351" s="14">
        <v>0</v>
      </c>
      <c r="AI1351" s="12">
        <v>38.991</v>
      </c>
      <c r="AJ1351" s="14">
        <v>488349</v>
      </c>
      <c r="AK1351" s="14" t="s">
        <v>7251</v>
      </c>
      <c r="AL1351" s="9" t="s">
        <v>281</v>
      </c>
    </row>
    <row r="1352" spans="2:38" x14ac:dyDescent="0.3">
      <c r="B1352" s="8">
        <v>2026</v>
      </c>
      <c r="C1352" s="9" t="s">
        <v>3489</v>
      </c>
      <c r="D1352" s="9" t="s">
        <v>5704</v>
      </c>
      <c r="E1352" s="10">
        <v>46154</v>
      </c>
      <c r="F1352" s="11">
        <v>46154.827847222223</v>
      </c>
      <c r="G1352" s="9">
        <v>942</v>
      </c>
      <c r="H1352" s="9" t="s">
        <v>39</v>
      </c>
      <c r="I1352" s="9" t="s">
        <v>64</v>
      </c>
      <c r="J1352" s="9" t="s">
        <v>65</v>
      </c>
      <c r="K1352" s="9" t="s">
        <v>66</v>
      </c>
      <c r="L1352" s="9" t="s">
        <v>67</v>
      </c>
      <c r="M1352" s="9" t="s">
        <v>44</v>
      </c>
      <c r="N1352" s="9" t="s">
        <v>316</v>
      </c>
      <c r="O1352" s="9" t="s">
        <v>3490</v>
      </c>
      <c r="P1352" s="9">
        <v>1</v>
      </c>
      <c r="Q1352" s="9">
        <v>1</v>
      </c>
      <c r="R1352" s="12">
        <v>5</v>
      </c>
      <c r="S1352" s="12">
        <v>0.82879999999999998</v>
      </c>
      <c r="T1352" s="9" t="s">
        <v>490</v>
      </c>
      <c r="U1352" s="9"/>
      <c r="V1352" s="9">
        <v>87020</v>
      </c>
      <c r="W1352" s="9" t="s">
        <v>7252</v>
      </c>
      <c r="X1352" s="9" t="s">
        <v>7253</v>
      </c>
      <c r="Y1352" s="9" t="s">
        <v>7254</v>
      </c>
      <c r="Z1352" s="9" t="s">
        <v>131</v>
      </c>
      <c r="AA1352" s="9">
        <v>1</v>
      </c>
      <c r="AB1352" s="13">
        <v>0.82879999999999998</v>
      </c>
      <c r="AC1352" s="9" t="s">
        <v>52</v>
      </c>
      <c r="AD1352" s="9"/>
      <c r="AE1352" s="9" t="s">
        <v>7255</v>
      </c>
      <c r="AF1352" s="9" t="s">
        <v>75</v>
      </c>
      <c r="AG1352" s="14">
        <v>0</v>
      </c>
      <c r="AH1352" s="14">
        <v>0</v>
      </c>
      <c r="AI1352" s="12">
        <v>0</v>
      </c>
      <c r="AJ1352" s="14">
        <v>0</v>
      </c>
      <c r="AK1352" s="14" t="s">
        <v>322</v>
      </c>
      <c r="AL1352" s="9" t="s">
        <v>490</v>
      </c>
    </row>
    <row r="1353" spans="2:38" x14ac:dyDescent="0.3">
      <c r="B1353" s="8">
        <v>2026</v>
      </c>
      <c r="C1353" s="9" t="s">
        <v>7256</v>
      </c>
      <c r="D1353" s="9" t="s">
        <v>5704</v>
      </c>
      <c r="E1353" s="10">
        <v>46154</v>
      </c>
      <c r="F1353" s="11">
        <v>46154.833692129629</v>
      </c>
      <c r="G1353" s="9">
        <v>943</v>
      </c>
      <c r="H1353" s="9" t="s">
        <v>39</v>
      </c>
      <c r="I1353" s="9" t="s">
        <v>40</v>
      </c>
      <c r="J1353" s="9" t="s">
        <v>41</v>
      </c>
      <c r="K1353" s="9" t="s">
        <v>42</v>
      </c>
      <c r="L1353" s="9" t="s">
        <v>134</v>
      </c>
      <c r="M1353" s="9" t="s">
        <v>44</v>
      </c>
      <c r="N1353" s="9" t="s">
        <v>7257</v>
      </c>
      <c r="O1353" s="9" t="s">
        <v>7258</v>
      </c>
      <c r="P1353" s="9">
        <v>1</v>
      </c>
      <c r="Q1353" s="9">
        <v>1</v>
      </c>
      <c r="R1353" s="12">
        <v>10.18</v>
      </c>
      <c r="S1353" s="12">
        <v>1.5356000000000001</v>
      </c>
      <c r="T1353" s="9" t="s">
        <v>70</v>
      </c>
      <c r="U1353" s="9"/>
      <c r="V1353" s="9">
        <v>98545</v>
      </c>
      <c r="W1353" s="9" t="s">
        <v>7259</v>
      </c>
      <c r="X1353" s="9" t="s">
        <v>7260</v>
      </c>
      <c r="Y1353" s="9" t="s">
        <v>7261</v>
      </c>
      <c r="Z1353" s="9" t="s">
        <v>51</v>
      </c>
      <c r="AA1353" s="9">
        <v>1</v>
      </c>
      <c r="AB1353" s="13">
        <v>1.5356000000000001</v>
      </c>
      <c r="AC1353" s="9" t="s">
        <v>1536</v>
      </c>
      <c r="AD1353" s="9">
        <v>61.5</v>
      </c>
      <c r="AE1353" s="9"/>
      <c r="AF1353" s="9" t="s">
        <v>204</v>
      </c>
      <c r="AG1353" s="14">
        <v>0</v>
      </c>
      <c r="AH1353" s="14">
        <v>0</v>
      </c>
      <c r="AI1353" s="12">
        <v>0</v>
      </c>
      <c r="AJ1353" s="14">
        <v>0</v>
      </c>
      <c r="AK1353" s="14" t="s">
        <v>7262</v>
      </c>
      <c r="AL1353" s="9" t="s">
        <v>70</v>
      </c>
    </row>
    <row r="1354" spans="2:38" x14ac:dyDescent="0.3">
      <c r="B1354" s="8">
        <v>2026</v>
      </c>
      <c r="C1354" s="9" t="s">
        <v>7263</v>
      </c>
      <c r="D1354" s="9" t="s">
        <v>5704</v>
      </c>
      <c r="E1354" s="10">
        <v>46154</v>
      </c>
      <c r="F1354" s="11">
        <v>46154.83520833333</v>
      </c>
      <c r="G1354" s="9">
        <v>944</v>
      </c>
      <c r="H1354" s="9" t="s">
        <v>39</v>
      </c>
      <c r="I1354" s="9" t="s">
        <v>1606</v>
      </c>
      <c r="J1354" s="9" t="s">
        <v>41</v>
      </c>
      <c r="K1354" s="9" t="s">
        <v>1607</v>
      </c>
      <c r="L1354" s="9" t="s">
        <v>134</v>
      </c>
      <c r="M1354" s="9" t="s">
        <v>44</v>
      </c>
      <c r="N1354" s="9" t="s">
        <v>7264</v>
      </c>
      <c r="O1354" s="9" t="s">
        <v>7265</v>
      </c>
      <c r="P1354" s="9">
        <v>1</v>
      </c>
      <c r="Q1354" s="9">
        <v>1</v>
      </c>
      <c r="R1354" s="12">
        <v>2.5099999999999998</v>
      </c>
      <c r="S1354" s="12">
        <v>0.4632</v>
      </c>
      <c r="T1354" s="9" t="s">
        <v>145</v>
      </c>
      <c r="U1354" s="9">
        <v>1</v>
      </c>
      <c r="V1354" s="9">
        <v>98546</v>
      </c>
      <c r="W1354" s="9" t="s">
        <v>7266</v>
      </c>
      <c r="X1354" s="9" t="s">
        <v>7267</v>
      </c>
      <c r="Y1354" s="9" t="s">
        <v>7268</v>
      </c>
      <c r="Z1354" s="9" t="s">
        <v>51</v>
      </c>
      <c r="AA1354" s="9">
        <v>1</v>
      </c>
      <c r="AB1354" s="13">
        <v>0.4632</v>
      </c>
      <c r="AC1354" s="9" t="s">
        <v>52</v>
      </c>
      <c r="AD1354" s="9">
        <v>20</v>
      </c>
      <c r="AE1354" s="9"/>
      <c r="AF1354" s="9" t="s">
        <v>53</v>
      </c>
      <c r="AG1354" s="14">
        <v>0</v>
      </c>
      <c r="AH1354" s="14">
        <v>0</v>
      </c>
      <c r="AI1354" s="12">
        <v>0</v>
      </c>
      <c r="AJ1354" s="14">
        <v>0</v>
      </c>
      <c r="AK1354" s="14" t="s">
        <v>7269</v>
      </c>
      <c r="AL1354" s="9" t="s">
        <v>145</v>
      </c>
    </row>
    <row r="1355" spans="2:38" x14ac:dyDescent="0.3">
      <c r="B1355" s="8">
        <v>2026</v>
      </c>
      <c r="C1355" s="9" t="s">
        <v>7270</v>
      </c>
      <c r="D1355" s="9" t="s">
        <v>5704</v>
      </c>
      <c r="E1355" s="10">
        <v>46154</v>
      </c>
      <c r="F1355" s="11">
        <v>46154.839606481481</v>
      </c>
      <c r="G1355" s="9">
        <v>945</v>
      </c>
      <c r="H1355" s="9" t="s">
        <v>39</v>
      </c>
      <c r="I1355" s="9" t="s">
        <v>40</v>
      </c>
      <c r="J1355" s="9" t="s">
        <v>41</v>
      </c>
      <c r="K1355" s="9" t="s">
        <v>42</v>
      </c>
      <c r="L1355" s="9" t="s">
        <v>81</v>
      </c>
      <c r="M1355" s="9" t="s">
        <v>44</v>
      </c>
      <c r="N1355" s="9" t="s">
        <v>7271</v>
      </c>
      <c r="O1355" s="9" t="s">
        <v>7272</v>
      </c>
      <c r="P1355" s="9">
        <v>1</v>
      </c>
      <c r="Q1355" s="9">
        <v>1</v>
      </c>
      <c r="R1355" s="12">
        <v>3.4089999999999998</v>
      </c>
      <c r="S1355" s="12">
        <v>0.60150000000000003</v>
      </c>
      <c r="T1355" s="9" t="s">
        <v>85</v>
      </c>
      <c r="U1355" s="9"/>
      <c r="V1355" s="9">
        <v>98547</v>
      </c>
      <c r="W1355" s="9" t="s">
        <v>7273</v>
      </c>
      <c r="X1355" s="9" t="s">
        <v>7274</v>
      </c>
      <c r="Y1355" s="9" t="s">
        <v>7275</v>
      </c>
      <c r="Z1355" s="9" t="s">
        <v>51</v>
      </c>
      <c r="AA1355" s="9">
        <v>1</v>
      </c>
      <c r="AB1355" s="13">
        <v>0.91979999999999995</v>
      </c>
      <c r="AC1355" s="9" t="s">
        <v>140</v>
      </c>
      <c r="AD1355" s="9">
        <v>89</v>
      </c>
      <c r="AE1355" s="9"/>
      <c r="AF1355" s="9" t="s">
        <v>53</v>
      </c>
      <c r="AG1355" s="14">
        <v>0</v>
      </c>
      <c r="AH1355" s="14">
        <v>0</v>
      </c>
      <c r="AI1355" s="12">
        <v>0</v>
      </c>
      <c r="AJ1355" s="14">
        <v>0</v>
      </c>
      <c r="AK1355" s="14" t="s">
        <v>7276</v>
      </c>
      <c r="AL1355" s="9" t="s">
        <v>85</v>
      </c>
    </row>
    <row r="1356" spans="2:38" x14ac:dyDescent="0.3">
      <c r="B1356" s="8">
        <v>2026</v>
      </c>
      <c r="C1356" s="9" t="s">
        <v>7277</v>
      </c>
      <c r="D1356" s="9" t="s">
        <v>5704</v>
      </c>
      <c r="E1356" s="10">
        <v>46154</v>
      </c>
      <c r="F1356" s="11">
        <v>46154.839606481481</v>
      </c>
      <c r="G1356" s="9">
        <v>945</v>
      </c>
      <c r="H1356" s="9" t="s">
        <v>39</v>
      </c>
      <c r="I1356" s="9" t="s">
        <v>371</v>
      </c>
      <c r="J1356" s="9" t="s">
        <v>41</v>
      </c>
      <c r="K1356" s="9" t="s">
        <v>372</v>
      </c>
      <c r="L1356" s="9" t="s">
        <v>81</v>
      </c>
      <c r="M1356" s="9" t="s">
        <v>44</v>
      </c>
      <c r="N1356" s="9" t="s">
        <v>7278</v>
      </c>
      <c r="O1356" s="9" t="s">
        <v>7279</v>
      </c>
      <c r="P1356" s="9">
        <v>2</v>
      </c>
      <c r="Q1356" s="9">
        <v>1</v>
      </c>
      <c r="R1356" s="12">
        <v>1.746</v>
      </c>
      <c r="S1356" s="12">
        <v>0.31830000000000003</v>
      </c>
      <c r="T1356" s="9" t="s">
        <v>85</v>
      </c>
      <c r="U1356" s="9"/>
      <c r="V1356" s="9">
        <v>98547</v>
      </c>
      <c r="W1356" s="9" t="s">
        <v>7273</v>
      </c>
      <c r="X1356" s="9" t="s">
        <v>7274</v>
      </c>
      <c r="Y1356" s="9" t="s">
        <v>7275</v>
      </c>
      <c r="Z1356" s="9" t="s">
        <v>51</v>
      </c>
      <c r="AA1356" s="9"/>
      <c r="AB1356" s="13"/>
      <c r="AC1356" s="9" t="s">
        <v>140</v>
      </c>
      <c r="AD1356" s="9"/>
      <c r="AE1356" s="9"/>
      <c r="AF1356" s="9" t="s">
        <v>53</v>
      </c>
      <c r="AG1356" s="14" t="s">
        <v>96</v>
      </c>
      <c r="AH1356" s="14" t="s">
        <v>96</v>
      </c>
      <c r="AI1356" s="12" t="s">
        <v>96</v>
      </c>
      <c r="AJ1356" s="14" t="s">
        <v>96</v>
      </c>
      <c r="AK1356" s="14" t="s">
        <v>7280</v>
      </c>
      <c r="AL1356" s="9" t="s">
        <v>85</v>
      </c>
    </row>
    <row r="1357" spans="2:38" x14ac:dyDescent="0.3">
      <c r="B1357" s="8">
        <v>2026</v>
      </c>
      <c r="C1357" s="9" t="s">
        <v>7281</v>
      </c>
      <c r="D1357" s="9" t="s">
        <v>5704</v>
      </c>
      <c r="E1357" s="10">
        <v>46154</v>
      </c>
      <c r="F1357" s="11">
        <v>46154.848587962966</v>
      </c>
      <c r="G1357" s="9">
        <v>946</v>
      </c>
      <c r="H1357" s="9" t="s">
        <v>39</v>
      </c>
      <c r="I1357" s="9" t="s">
        <v>40</v>
      </c>
      <c r="J1357" s="9" t="s">
        <v>41</v>
      </c>
      <c r="K1357" s="9" t="s">
        <v>42</v>
      </c>
      <c r="L1357" s="9" t="s">
        <v>119</v>
      </c>
      <c r="M1357" s="9" t="s">
        <v>3996</v>
      </c>
      <c r="N1357" s="9" t="s">
        <v>7282</v>
      </c>
      <c r="O1357" s="9" t="s">
        <v>7283</v>
      </c>
      <c r="P1357" s="9">
        <v>1</v>
      </c>
      <c r="Q1357" s="9">
        <v>1</v>
      </c>
      <c r="R1357" s="12">
        <v>10.6</v>
      </c>
      <c r="S1357" s="12">
        <v>1.8190999999999999</v>
      </c>
      <c r="T1357" s="9" t="s">
        <v>227</v>
      </c>
      <c r="U1357" s="9"/>
      <c r="V1357" s="9">
        <v>98426</v>
      </c>
      <c r="W1357" s="9" t="s">
        <v>7284</v>
      </c>
      <c r="X1357" s="9" t="s">
        <v>7285</v>
      </c>
      <c r="Y1357" s="9" t="s">
        <v>7286</v>
      </c>
      <c r="Z1357" s="9" t="s">
        <v>51</v>
      </c>
      <c r="AA1357" s="9">
        <v>1</v>
      </c>
      <c r="AB1357" s="13">
        <v>2.4405000000000001</v>
      </c>
      <c r="AC1357" s="9" t="s">
        <v>1536</v>
      </c>
      <c r="AD1357" s="9">
        <v>456</v>
      </c>
      <c r="AE1357" s="9" t="s">
        <v>7287</v>
      </c>
      <c r="AF1357" s="9" t="s">
        <v>53</v>
      </c>
      <c r="AG1357" s="14">
        <v>0</v>
      </c>
      <c r="AH1357" s="14">
        <v>0</v>
      </c>
      <c r="AI1357" s="12">
        <v>4.5129999999999999</v>
      </c>
      <c r="AJ1357" s="14">
        <v>51008</v>
      </c>
      <c r="AK1357" s="14" t="s">
        <v>7288</v>
      </c>
      <c r="AL1357" s="9" t="s">
        <v>227</v>
      </c>
    </row>
    <row r="1358" spans="2:38" x14ac:dyDescent="0.3">
      <c r="B1358" s="8">
        <v>2026</v>
      </c>
      <c r="C1358" s="9" t="s">
        <v>7289</v>
      </c>
      <c r="D1358" s="9" t="s">
        <v>5704</v>
      </c>
      <c r="E1358" s="10">
        <v>46154</v>
      </c>
      <c r="F1358" s="11">
        <v>46154.850266203706</v>
      </c>
      <c r="G1358" s="9">
        <v>947</v>
      </c>
      <c r="H1358" s="9" t="s">
        <v>39</v>
      </c>
      <c r="I1358" s="9" t="s">
        <v>40</v>
      </c>
      <c r="J1358" s="9" t="s">
        <v>41</v>
      </c>
      <c r="K1358" s="9" t="s">
        <v>42</v>
      </c>
      <c r="L1358" s="9" t="s">
        <v>81</v>
      </c>
      <c r="M1358" s="9" t="s">
        <v>44</v>
      </c>
      <c r="N1358" s="9" t="s">
        <v>7290</v>
      </c>
      <c r="O1358" s="9" t="s">
        <v>7291</v>
      </c>
      <c r="P1358" s="9">
        <v>1</v>
      </c>
      <c r="Q1358" s="9">
        <v>1</v>
      </c>
      <c r="R1358" s="12">
        <v>3.4729999999999999</v>
      </c>
      <c r="S1358" s="12">
        <v>0.62139999999999995</v>
      </c>
      <c r="T1358" s="9" t="s">
        <v>227</v>
      </c>
      <c r="U1358" s="9"/>
      <c r="V1358" s="9">
        <v>98426</v>
      </c>
      <c r="W1358" s="9" t="s">
        <v>7284</v>
      </c>
      <c r="X1358" s="9" t="s">
        <v>7285</v>
      </c>
      <c r="Y1358" s="9" t="s">
        <v>7286</v>
      </c>
      <c r="Z1358" s="9" t="s">
        <v>51</v>
      </c>
      <c r="AA1358" s="9"/>
      <c r="AB1358" s="13"/>
      <c r="AC1358" s="9" t="s">
        <v>1536</v>
      </c>
      <c r="AD1358" s="9">
        <v>6</v>
      </c>
      <c r="AE1358" s="9" t="s">
        <v>7292</v>
      </c>
      <c r="AF1358" s="9" t="s">
        <v>53</v>
      </c>
      <c r="AG1358" s="14" t="s">
        <v>96</v>
      </c>
      <c r="AH1358" s="14" t="s">
        <v>96</v>
      </c>
      <c r="AI1358" s="12" t="s">
        <v>96</v>
      </c>
      <c r="AJ1358" s="14" t="s">
        <v>96</v>
      </c>
      <c r="AK1358" s="14" t="s">
        <v>7293</v>
      </c>
      <c r="AL1358" s="9" t="s">
        <v>227</v>
      </c>
    </row>
    <row r="1359" spans="2:38" x14ac:dyDescent="0.3">
      <c r="B1359" s="8">
        <v>2026</v>
      </c>
      <c r="C1359" s="9" t="s">
        <v>7294</v>
      </c>
      <c r="D1359" s="9" t="s">
        <v>5704</v>
      </c>
      <c r="E1359" s="10">
        <v>46154</v>
      </c>
      <c r="F1359" s="11">
        <v>46154.850578703707</v>
      </c>
      <c r="G1359" s="9">
        <v>948</v>
      </c>
      <c r="H1359" s="9" t="s">
        <v>39</v>
      </c>
      <c r="I1359" s="9" t="s">
        <v>414</v>
      </c>
      <c r="J1359" s="9" t="s">
        <v>79</v>
      </c>
      <c r="K1359" s="9" t="s">
        <v>415</v>
      </c>
      <c r="L1359" s="9" t="s">
        <v>211</v>
      </c>
      <c r="M1359" s="9" t="s">
        <v>44</v>
      </c>
      <c r="N1359" s="9" t="s">
        <v>7295</v>
      </c>
      <c r="O1359" s="9" t="s">
        <v>7296</v>
      </c>
      <c r="P1359" s="9">
        <v>1</v>
      </c>
      <c r="Q1359" s="9">
        <v>1</v>
      </c>
      <c r="R1359" s="12">
        <v>46.174999999999997</v>
      </c>
      <c r="S1359" s="12">
        <v>12.046900000000001</v>
      </c>
      <c r="T1359" s="9" t="s">
        <v>327</v>
      </c>
      <c r="U1359" s="9">
        <v>1</v>
      </c>
      <c r="V1359" s="9">
        <v>85740</v>
      </c>
      <c r="W1359" s="9" t="s">
        <v>7297</v>
      </c>
      <c r="X1359" s="9" t="s">
        <v>7298</v>
      </c>
      <c r="Y1359" s="9" t="s">
        <v>7299</v>
      </c>
      <c r="Z1359" s="9" t="s">
        <v>131</v>
      </c>
      <c r="AA1359" s="9">
        <v>1</v>
      </c>
      <c r="AB1359" s="13">
        <v>12.6998</v>
      </c>
      <c r="AC1359" s="9" t="s">
        <v>52</v>
      </c>
      <c r="AD1359" s="9">
        <v>55121</v>
      </c>
      <c r="AE1359" s="9"/>
      <c r="AF1359" s="9" t="s">
        <v>90</v>
      </c>
      <c r="AG1359" s="14">
        <v>0</v>
      </c>
      <c r="AH1359" s="14">
        <v>0</v>
      </c>
      <c r="AI1359" s="12">
        <v>0</v>
      </c>
      <c r="AJ1359" s="14">
        <v>0</v>
      </c>
      <c r="AK1359" s="14" t="s">
        <v>7300</v>
      </c>
      <c r="AL1359" s="9" t="s">
        <v>327</v>
      </c>
    </row>
    <row r="1360" spans="2:38" x14ac:dyDescent="0.3">
      <c r="B1360" s="8">
        <v>2026</v>
      </c>
      <c r="C1360" s="9" t="s">
        <v>7301</v>
      </c>
      <c r="D1360" s="9" t="s">
        <v>5704</v>
      </c>
      <c r="E1360" s="10">
        <v>46154</v>
      </c>
      <c r="F1360" s="11">
        <v>46154.850578703707</v>
      </c>
      <c r="G1360" s="9">
        <v>948</v>
      </c>
      <c r="H1360" s="9" t="s">
        <v>39</v>
      </c>
      <c r="I1360" s="9" t="s">
        <v>99</v>
      </c>
      <c r="J1360" s="9" t="s">
        <v>79</v>
      </c>
      <c r="K1360" s="9" t="s">
        <v>100</v>
      </c>
      <c r="L1360" s="9" t="s">
        <v>301</v>
      </c>
      <c r="M1360" s="9" t="s">
        <v>44</v>
      </c>
      <c r="N1360" s="9" t="s">
        <v>7302</v>
      </c>
      <c r="O1360" s="9" t="s">
        <v>7303</v>
      </c>
      <c r="P1360" s="9">
        <v>2</v>
      </c>
      <c r="Q1360" s="9">
        <v>1</v>
      </c>
      <c r="R1360" s="12">
        <v>0.872</v>
      </c>
      <c r="S1360" s="12">
        <v>0.65290000000000004</v>
      </c>
      <c r="T1360" s="9" t="s">
        <v>327</v>
      </c>
      <c r="U1360" s="9">
        <v>1</v>
      </c>
      <c r="V1360" s="9">
        <v>85740</v>
      </c>
      <c r="W1360" s="9" t="s">
        <v>7297</v>
      </c>
      <c r="X1360" s="9" t="s">
        <v>7298</v>
      </c>
      <c r="Y1360" s="9" t="s">
        <v>7299</v>
      </c>
      <c r="Z1360" s="9" t="s">
        <v>131</v>
      </c>
      <c r="AA1360" s="9"/>
      <c r="AB1360" s="13"/>
      <c r="AC1360" s="9" t="s">
        <v>52</v>
      </c>
      <c r="AD1360" s="9"/>
      <c r="AE1360" s="9"/>
      <c r="AF1360" s="9" t="s">
        <v>107</v>
      </c>
      <c r="AG1360" s="14" t="s">
        <v>96</v>
      </c>
      <c r="AH1360" s="14" t="s">
        <v>96</v>
      </c>
      <c r="AI1360" s="12" t="s">
        <v>96</v>
      </c>
      <c r="AJ1360" s="14" t="s">
        <v>96</v>
      </c>
      <c r="AK1360" s="14" t="s">
        <v>7304</v>
      </c>
      <c r="AL1360" s="9" t="s">
        <v>327</v>
      </c>
    </row>
    <row r="1361" spans="2:38" x14ac:dyDescent="0.3">
      <c r="B1361" s="8">
        <v>2026</v>
      </c>
      <c r="C1361" s="9" t="s">
        <v>7305</v>
      </c>
      <c r="D1361" s="9" t="s">
        <v>5704</v>
      </c>
      <c r="E1361" s="10">
        <v>46154</v>
      </c>
      <c r="F1361" s="11">
        <v>46154.858611111114</v>
      </c>
      <c r="G1361" s="9">
        <v>949</v>
      </c>
      <c r="H1361" s="9" t="s">
        <v>39</v>
      </c>
      <c r="I1361" s="9" t="s">
        <v>64</v>
      </c>
      <c r="J1361" s="9" t="s">
        <v>65</v>
      </c>
      <c r="K1361" s="9" t="s">
        <v>66</v>
      </c>
      <c r="L1361" s="9" t="s">
        <v>67</v>
      </c>
      <c r="M1361" s="9" t="s">
        <v>82</v>
      </c>
      <c r="N1361" s="9" t="s">
        <v>316</v>
      </c>
      <c r="O1361" s="9" t="s">
        <v>7306</v>
      </c>
      <c r="P1361" s="9">
        <v>1</v>
      </c>
      <c r="Q1361" s="9">
        <v>1</v>
      </c>
      <c r="R1361" s="12">
        <v>5</v>
      </c>
      <c r="S1361" s="12">
        <v>0.82879999999999998</v>
      </c>
      <c r="T1361" s="9" t="s">
        <v>281</v>
      </c>
      <c r="U1361" s="9"/>
      <c r="V1361" s="9">
        <v>80096</v>
      </c>
      <c r="W1361" s="9" t="s">
        <v>4283</v>
      </c>
      <c r="X1361" s="9" t="s">
        <v>4284</v>
      </c>
      <c r="Y1361" s="9" t="s">
        <v>4285</v>
      </c>
      <c r="Z1361" s="9" t="s">
        <v>131</v>
      </c>
      <c r="AA1361" s="9">
        <v>1</v>
      </c>
      <c r="AB1361" s="13">
        <v>0.82879999999999998</v>
      </c>
      <c r="AC1361" s="9" t="s">
        <v>140</v>
      </c>
      <c r="AD1361" s="9"/>
      <c r="AE1361" s="9" t="s">
        <v>7307</v>
      </c>
      <c r="AF1361" s="9" t="s">
        <v>75</v>
      </c>
      <c r="AG1361" s="14">
        <v>0</v>
      </c>
      <c r="AH1361" s="14">
        <v>0</v>
      </c>
      <c r="AI1361" s="12">
        <v>0</v>
      </c>
      <c r="AJ1361" s="14">
        <v>0</v>
      </c>
      <c r="AK1361" s="14" t="s">
        <v>322</v>
      </c>
      <c r="AL1361" s="9" t="s">
        <v>281</v>
      </c>
    </row>
    <row r="1362" spans="2:38" x14ac:dyDescent="0.3">
      <c r="B1362" s="8">
        <v>2026</v>
      </c>
      <c r="C1362" s="9" t="s">
        <v>7308</v>
      </c>
      <c r="D1362" s="9" t="s">
        <v>5704</v>
      </c>
      <c r="E1362" s="10">
        <v>46155</v>
      </c>
      <c r="F1362" s="11">
        <v>46155.549583333333</v>
      </c>
      <c r="G1362" s="9">
        <v>950</v>
      </c>
      <c r="H1362" s="9" t="s">
        <v>39</v>
      </c>
      <c r="I1362" s="9" t="s">
        <v>40</v>
      </c>
      <c r="J1362" s="9" t="s">
        <v>41</v>
      </c>
      <c r="K1362" s="9" t="s">
        <v>42</v>
      </c>
      <c r="L1362" s="9" t="s">
        <v>81</v>
      </c>
      <c r="M1362" s="9" t="s">
        <v>82</v>
      </c>
      <c r="N1362" s="9" t="s">
        <v>7309</v>
      </c>
      <c r="O1362" s="9" t="s">
        <v>7310</v>
      </c>
      <c r="P1362" s="9">
        <v>1</v>
      </c>
      <c r="Q1362" s="9">
        <v>1</v>
      </c>
      <c r="R1362" s="12">
        <v>4.0229999999999997</v>
      </c>
      <c r="S1362" s="12">
        <v>0.64570000000000005</v>
      </c>
      <c r="T1362" s="9" t="s">
        <v>70</v>
      </c>
      <c r="U1362" s="9"/>
      <c r="V1362" s="9">
        <v>98420</v>
      </c>
      <c r="W1362" s="9" t="s">
        <v>5565</v>
      </c>
      <c r="X1362" s="9" t="s">
        <v>5566</v>
      </c>
      <c r="Y1362" s="9" t="s">
        <v>5567</v>
      </c>
      <c r="Z1362" s="9" t="s">
        <v>131</v>
      </c>
      <c r="AA1362" s="9">
        <v>1</v>
      </c>
      <c r="AB1362" s="13">
        <v>0.64570000000000005</v>
      </c>
      <c r="AC1362" s="9" t="s">
        <v>52</v>
      </c>
      <c r="AD1362" s="9"/>
      <c r="AE1362" s="9" t="s">
        <v>7311</v>
      </c>
      <c r="AF1362" s="9" t="s">
        <v>95</v>
      </c>
      <c r="AG1362" s="14">
        <v>0</v>
      </c>
      <c r="AH1362" s="14">
        <v>0</v>
      </c>
      <c r="AI1362" s="12">
        <v>0</v>
      </c>
      <c r="AJ1362" s="14">
        <v>0</v>
      </c>
      <c r="AK1362" s="14" t="s">
        <v>97</v>
      </c>
      <c r="AL1362" s="9" t="s">
        <v>70</v>
      </c>
    </row>
    <row r="1363" spans="2:38" x14ac:dyDescent="0.3">
      <c r="B1363" s="8">
        <v>2026</v>
      </c>
      <c r="C1363" s="9" t="s">
        <v>7312</v>
      </c>
      <c r="D1363" s="9" t="s">
        <v>5704</v>
      </c>
      <c r="E1363" s="10">
        <v>46155</v>
      </c>
      <c r="F1363" s="11">
        <v>46155.615208333336</v>
      </c>
      <c r="G1363" s="9">
        <v>951</v>
      </c>
      <c r="H1363" s="9" t="s">
        <v>39</v>
      </c>
      <c r="I1363" s="9" t="s">
        <v>99</v>
      </c>
      <c r="J1363" s="9" t="s">
        <v>79</v>
      </c>
      <c r="K1363" s="9" t="s">
        <v>100</v>
      </c>
      <c r="L1363" s="9" t="s">
        <v>301</v>
      </c>
      <c r="M1363" s="9" t="s">
        <v>44</v>
      </c>
      <c r="N1363" s="9" t="s">
        <v>7313</v>
      </c>
      <c r="O1363" s="9" t="s">
        <v>7314</v>
      </c>
      <c r="P1363" s="9">
        <v>1</v>
      </c>
      <c r="Q1363" s="9">
        <v>1</v>
      </c>
      <c r="R1363" s="12">
        <v>2.0209999999999999</v>
      </c>
      <c r="S1363" s="12">
        <v>1.0005999999999999</v>
      </c>
      <c r="T1363" s="9" t="s">
        <v>429</v>
      </c>
      <c r="U1363" s="9">
        <v>1</v>
      </c>
      <c r="V1363" s="9">
        <v>48841</v>
      </c>
      <c r="W1363" s="9" t="s">
        <v>7315</v>
      </c>
      <c r="X1363" s="9" t="s">
        <v>7316</v>
      </c>
      <c r="Y1363" s="9" t="s">
        <v>7317</v>
      </c>
      <c r="Z1363" s="9" t="s">
        <v>131</v>
      </c>
      <c r="AA1363" s="9">
        <v>1</v>
      </c>
      <c r="AB1363" s="13">
        <v>1.3694999999999999</v>
      </c>
      <c r="AC1363" s="9" t="s">
        <v>140</v>
      </c>
      <c r="AD1363" s="9">
        <v>990</v>
      </c>
      <c r="AE1363" s="9" t="s">
        <v>7318</v>
      </c>
      <c r="AF1363" s="9" t="s">
        <v>107</v>
      </c>
      <c r="AG1363" s="14">
        <v>0</v>
      </c>
      <c r="AH1363" s="14">
        <v>0</v>
      </c>
      <c r="AI1363" s="12">
        <v>0</v>
      </c>
      <c r="AJ1363" s="14">
        <v>0</v>
      </c>
      <c r="AK1363" s="14" t="s">
        <v>7319</v>
      </c>
      <c r="AL1363" s="9" t="s">
        <v>429</v>
      </c>
    </row>
    <row r="1364" spans="2:38" x14ac:dyDescent="0.3">
      <c r="B1364" s="8">
        <v>2026</v>
      </c>
      <c r="C1364" s="9" t="s">
        <v>7320</v>
      </c>
      <c r="D1364" s="9" t="s">
        <v>5704</v>
      </c>
      <c r="E1364" s="10">
        <v>46155</v>
      </c>
      <c r="F1364" s="11">
        <v>46155.615208333336</v>
      </c>
      <c r="G1364" s="9">
        <v>951</v>
      </c>
      <c r="H1364" s="9" t="s">
        <v>39</v>
      </c>
      <c r="I1364" s="9" t="s">
        <v>912</v>
      </c>
      <c r="J1364" s="9" t="s">
        <v>79</v>
      </c>
      <c r="K1364" s="9" t="s">
        <v>913</v>
      </c>
      <c r="L1364" s="9" t="s">
        <v>301</v>
      </c>
      <c r="M1364" s="9" t="s">
        <v>44</v>
      </c>
      <c r="N1364" s="9" t="s">
        <v>7321</v>
      </c>
      <c r="O1364" s="9" t="s">
        <v>7322</v>
      </c>
      <c r="P1364" s="9">
        <v>2</v>
      </c>
      <c r="Q1364" s="9">
        <v>1</v>
      </c>
      <c r="R1364" s="12">
        <v>1.464</v>
      </c>
      <c r="S1364" s="12">
        <v>0.36890000000000001</v>
      </c>
      <c r="T1364" s="9" t="s">
        <v>429</v>
      </c>
      <c r="U1364" s="9">
        <v>1</v>
      </c>
      <c r="V1364" s="9">
        <v>48841</v>
      </c>
      <c r="W1364" s="9" t="s">
        <v>7315</v>
      </c>
      <c r="X1364" s="9" t="s">
        <v>7316</v>
      </c>
      <c r="Y1364" s="9" t="s">
        <v>7317</v>
      </c>
      <c r="Z1364" s="9" t="s">
        <v>131</v>
      </c>
      <c r="AA1364" s="9"/>
      <c r="AB1364" s="13"/>
      <c r="AC1364" s="9" t="s">
        <v>140</v>
      </c>
      <c r="AD1364" s="9"/>
      <c r="AE1364" s="9" t="s">
        <v>7318</v>
      </c>
      <c r="AF1364" s="9" t="s">
        <v>107</v>
      </c>
      <c r="AG1364" s="14" t="s">
        <v>96</v>
      </c>
      <c r="AH1364" s="14" t="s">
        <v>96</v>
      </c>
      <c r="AI1364" s="12" t="s">
        <v>96</v>
      </c>
      <c r="AJ1364" s="14" t="s">
        <v>96</v>
      </c>
      <c r="AK1364" s="14" t="s">
        <v>7323</v>
      </c>
      <c r="AL1364" s="9" t="s">
        <v>429</v>
      </c>
    </row>
    <row r="1365" spans="2:38" x14ac:dyDescent="0.3">
      <c r="B1365" s="8">
        <v>2026</v>
      </c>
      <c r="C1365" s="9" t="s">
        <v>7324</v>
      </c>
      <c r="D1365" s="9" t="s">
        <v>5704</v>
      </c>
      <c r="E1365" s="10">
        <v>46155</v>
      </c>
      <c r="F1365" s="11">
        <v>46155.618425925924</v>
      </c>
      <c r="G1365" s="9">
        <v>952</v>
      </c>
      <c r="H1365" s="9" t="s">
        <v>39</v>
      </c>
      <c r="I1365" s="9" t="s">
        <v>64</v>
      </c>
      <c r="J1365" s="9" t="s">
        <v>65</v>
      </c>
      <c r="K1365" s="9" t="s">
        <v>66</v>
      </c>
      <c r="L1365" s="9" t="s">
        <v>67</v>
      </c>
      <c r="M1365" s="9" t="s">
        <v>44</v>
      </c>
      <c r="N1365" s="9" t="s">
        <v>3760</v>
      </c>
      <c r="O1365" s="9" t="s">
        <v>7325</v>
      </c>
      <c r="P1365" s="9">
        <v>1</v>
      </c>
      <c r="Q1365" s="9">
        <v>2</v>
      </c>
      <c r="R1365" s="12">
        <v>2</v>
      </c>
      <c r="S1365" s="12">
        <v>0.36320000000000002</v>
      </c>
      <c r="T1365" s="9" t="s">
        <v>281</v>
      </c>
      <c r="U1365" s="9"/>
      <c r="V1365" s="9">
        <v>73810</v>
      </c>
      <c r="W1365" s="9" t="s">
        <v>7326</v>
      </c>
      <c r="X1365" s="9" t="s">
        <v>7327</v>
      </c>
      <c r="Y1365" s="9" t="s">
        <v>7328</v>
      </c>
      <c r="Z1365" s="9" t="s">
        <v>131</v>
      </c>
      <c r="AA1365" s="9"/>
      <c r="AB1365" s="13"/>
      <c r="AC1365" s="9" t="s">
        <v>52</v>
      </c>
      <c r="AD1365" s="9"/>
      <c r="AE1365" s="9"/>
      <c r="AF1365" s="9" t="s">
        <v>75</v>
      </c>
      <c r="AG1365" s="14" t="s">
        <v>96</v>
      </c>
      <c r="AH1365" s="14" t="s">
        <v>96</v>
      </c>
      <c r="AI1365" s="12" t="s">
        <v>96</v>
      </c>
      <c r="AJ1365" s="14" t="s">
        <v>96</v>
      </c>
      <c r="AK1365" s="14" t="s">
        <v>3766</v>
      </c>
      <c r="AL1365" s="9" t="s">
        <v>281</v>
      </c>
    </row>
    <row r="1366" spans="2:38" x14ac:dyDescent="0.3">
      <c r="B1366" s="8">
        <v>2026</v>
      </c>
      <c r="C1366" s="9" t="s">
        <v>7329</v>
      </c>
      <c r="D1366" s="9" t="s">
        <v>5704</v>
      </c>
      <c r="E1366" s="10">
        <v>46155</v>
      </c>
      <c r="F1366" s="11">
        <v>46155.62300925926</v>
      </c>
      <c r="G1366" s="9">
        <v>953</v>
      </c>
      <c r="H1366" s="9" t="s">
        <v>39</v>
      </c>
      <c r="I1366" s="9" t="s">
        <v>40</v>
      </c>
      <c r="J1366" s="9" t="s">
        <v>41</v>
      </c>
      <c r="K1366" s="9" t="s">
        <v>42</v>
      </c>
      <c r="L1366" s="9" t="s">
        <v>81</v>
      </c>
      <c r="M1366" s="9" t="s">
        <v>44</v>
      </c>
      <c r="N1366" s="9" t="s">
        <v>7330</v>
      </c>
      <c r="O1366" s="9" t="s">
        <v>7331</v>
      </c>
      <c r="P1366" s="9">
        <v>1</v>
      </c>
      <c r="Q1366" s="9">
        <v>1</v>
      </c>
      <c r="R1366" s="12">
        <v>2.0960000000000001</v>
      </c>
      <c r="S1366" s="12">
        <v>0.40310000000000001</v>
      </c>
      <c r="T1366" s="9" t="s">
        <v>281</v>
      </c>
      <c r="U1366" s="9"/>
      <c r="V1366" s="9">
        <v>73810</v>
      </c>
      <c r="W1366" s="9" t="s">
        <v>7326</v>
      </c>
      <c r="X1366" s="9" t="s">
        <v>7327</v>
      </c>
      <c r="Y1366" s="9" t="s">
        <v>7328</v>
      </c>
      <c r="Z1366" s="9" t="s">
        <v>131</v>
      </c>
      <c r="AA1366" s="9">
        <v>1</v>
      </c>
      <c r="AB1366" s="13">
        <v>0.76629999999999998</v>
      </c>
      <c r="AC1366" s="9" t="s">
        <v>52</v>
      </c>
      <c r="AD1366" s="9">
        <v>49</v>
      </c>
      <c r="AE1366" s="9"/>
      <c r="AF1366" s="9" t="s">
        <v>53</v>
      </c>
      <c r="AG1366" s="14">
        <v>2</v>
      </c>
      <c r="AH1366" s="14">
        <v>70000</v>
      </c>
      <c r="AI1366" s="12">
        <v>0</v>
      </c>
      <c r="AJ1366" s="14">
        <v>0</v>
      </c>
      <c r="AK1366" s="14" t="s">
        <v>7332</v>
      </c>
      <c r="AL1366" s="9" t="s">
        <v>281</v>
      </c>
    </row>
    <row r="1367" spans="2:38" x14ac:dyDescent="0.3">
      <c r="B1367" s="8">
        <v>2026</v>
      </c>
      <c r="C1367" s="9" t="s">
        <v>7333</v>
      </c>
      <c r="D1367" s="9" t="s">
        <v>5704</v>
      </c>
      <c r="E1367" s="10">
        <v>46155</v>
      </c>
      <c r="F1367" s="11">
        <v>46155.645891203705</v>
      </c>
      <c r="G1367" s="9">
        <v>954</v>
      </c>
      <c r="H1367" s="9" t="s">
        <v>39</v>
      </c>
      <c r="I1367" s="9" t="s">
        <v>40</v>
      </c>
      <c r="J1367" s="9" t="s">
        <v>41</v>
      </c>
      <c r="K1367" s="9" t="s">
        <v>42</v>
      </c>
      <c r="L1367" s="9" t="s">
        <v>134</v>
      </c>
      <c r="M1367" s="9" t="s">
        <v>44</v>
      </c>
      <c r="N1367" s="9" t="s">
        <v>7334</v>
      </c>
      <c r="O1367" s="9" t="s">
        <v>7335</v>
      </c>
      <c r="P1367" s="9">
        <v>1</v>
      </c>
      <c r="Q1367" s="9">
        <v>1</v>
      </c>
      <c r="R1367" s="12">
        <v>27.67</v>
      </c>
      <c r="S1367" s="12">
        <v>5.1875999999999998</v>
      </c>
      <c r="T1367" s="9" t="s">
        <v>227</v>
      </c>
      <c r="U1367" s="9"/>
      <c r="V1367" s="9">
        <v>84110</v>
      </c>
      <c r="W1367" s="9" t="s">
        <v>7336</v>
      </c>
      <c r="X1367" s="9" t="s">
        <v>7337</v>
      </c>
      <c r="Y1367" s="9" t="s">
        <v>7338</v>
      </c>
      <c r="Z1367" s="9" t="s">
        <v>131</v>
      </c>
      <c r="AA1367" s="9">
        <v>1</v>
      </c>
      <c r="AB1367" s="13">
        <v>5.1875999999999998</v>
      </c>
      <c r="AC1367" s="9" t="s">
        <v>52</v>
      </c>
      <c r="AD1367" s="9"/>
      <c r="AE1367" s="9"/>
      <c r="AF1367" s="9" t="s">
        <v>53</v>
      </c>
      <c r="AG1367" s="14">
        <v>0</v>
      </c>
      <c r="AH1367" s="14">
        <v>0</v>
      </c>
      <c r="AI1367" s="12">
        <v>0</v>
      </c>
      <c r="AJ1367" s="14">
        <v>0</v>
      </c>
      <c r="AK1367" s="14" t="s">
        <v>7339</v>
      </c>
      <c r="AL1367" s="9" t="s">
        <v>227</v>
      </c>
    </row>
    <row r="1368" spans="2:38" x14ac:dyDescent="0.3">
      <c r="B1368" s="8">
        <v>2026</v>
      </c>
      <c r="C1368" s="9" t="s">
        <v>7340</v>
      </c>
      <c r="D1368" s="9" t="s">
        <v>5704</v>
      </c>
      <c r="E1368" s="10">
        <v>46155</v>
      </c>
      <c r="F1368" s="11">
        <v>46155.66064814815</v>
      </c>
      <c r="G1368" s="9">
        <v>955</v>
      </c>
      <c r="H1368" s="9" t="s">
        <v>39</v>
      </c>
      <c r="I1368" s="9" t="s">
        <v>40</v>
      </c>
      <c r="J1368" s="9" t="s">
        <v>41</v>
      </c>
      <c r="K1368" s="9" t="s">
        <v>42</v>
      </c>
      <c r="L1368" s="9" t="s">
        <v>119</v>
      </c>
      <c r="M1368" s="9" t="s">
        <v>44</v>
      </c>
      <c r="N1368" s="9" t="s">
        <v>7341</v>
      </c>
      <c r="O1368" s="9" t="s">
        <v>7342</v>
      </c>
      <c r="P1368" s="9">
        <v>1</v>
      </c>
      <c r="Q1368" s="9">
        <v>1</v>
      </c>
      <c r="R1368" s="12">
        <v>9.7629999999999999</v>
      </c>
      <c r="S1368" s="12">
        <v>1.6536</v>
      </c>
      <c r="T1368" s="9" t="s">
        <v>304</v>
      </c>
      <c r="U1368" s="9"/>
      <c r="V1368" s="9">
        <v>89652</v>
      </c>
      <c r="W1368" s="9" t="s">
        <v>7343</v>
      </c>
      <c r="X1368" s="9" t="s">
        <v>7344</v>
      </c>
      <c r="Y1368" s="9" t="s">
        <v>7345</v>
      </c>
      <c r="Z1368" s="9" t="s">
        <v>131</v>
      </c>
      <c r="AA1368" s="9">
        <v>1</v>
      </c>
      <c r="AB1368" s="13">
        <v>2.7412999999999998</v>
      </c>
      <c r="AC1368" s="9" t="s">
        <v>52</v>
      </c>
      <c r="AD1368" s="9"/>
      <c r="AE1368" s="9"/>
      <c r="AF1368" s="9" t="s">
        <v>95</v>
      </c>
      <c r="AG1368" s="14">
        <v>1</v>
      </c>
      <c r="AH1368" s="14">
        <v>238956</v>
      </c>
      <c r="AI1368" s="12">
        <v>0</v>
      </c>
      <c r="AJ1368" s="14">
        <v>0</v>
      </c>
      <c r="AK1368" s="14" t="s">
        <v>1617</v>
      </c>
      <c r="AL1368" s="9" t="s">
        <v>304</v>
      </c>
    </row>
    <row r="1369" spans="2:38" x14ac:dyDescent="0.3">
      <c r="B1369" s="8">
        <v>2026</v>
      </c>
      <c r="C1369" s="9" t="s">
        <v>7346</v>
      </c>
      <c r="D1369" s="9" t="s">
        <v>5704</v>
      </c>
      <c r="E1369" s="10">
        <v>46155</v>
      </c>
      <c r="F1369" s="11">
        <v>46155.66064814815</v>
      </c>
      <c r="G1369" s="9">
        <v>955</v>
      </c>
      <c r="H1369" s="9" t="s">
        <v>39</v>
      </c>
      <c r="I1369" s="9" t="s">
        <v>40</v>
      </c>
      <c r="J1369" s="9" t="s">
        <v>41</v>
      </c>
      <c r="K1369" s="9" t="s">
        <v>42</v>
      </c>
      <c r="L1369" s="9" t="s">
        <v>119</v>
      </c>
      <c r="M1369" s="9" t="s">
        <v>44</v>
      </c>
      <c r="N1369" s="9" t="s">
        <v>7347</v>
      </c>
      <c r="O1369" s="9" t="s">
        <v>7348</v>
      </c>
      <c r="P1369" s="9">
        <v>2</v>
      </c>
      <c r="Q1369" s="9">
        <v>1</v>
      </c>
      <c r="R1369" s="12">
        <v>6.4219999999999997</v>
      </c>
      <c r="S1369" s="12">
        <v>1.0876999999999999</v>
      </c>
      <c r="T1369" s="9" t="s">
        <v>304</v>
      </c>
      <c r="U1369" s="9"/>
      <c r="V1369" s="9">
        <v>89652</v>
      </c>
      <c r="W1369" s="9" t="s">
        <v>7343</v>
      </c>
      <c r="X1369" s="9" t="s">
        <v>7344</v>
      </c>
      <c r="Y1369" s="9" t="s">
        <v>7345</v>
      </c>
      <c r="Z1369" s="9" t="s">
        <v>131</v>
      </c>
      <c r="AA1369" s="9"/>
      <c r="AB1369" s="13"/>
      <c r="AC1369" s="9" t="s">
        <v>52</v>
      </c>
      <c r="AD1369" s="9"/>
      <c r="AE1369" s="9"/>
      <c r="AF1369" s="9" t="s">
        <v>95</v>
      </c>
      <c r="AG1369" s="14" t="s">
        <v>96</v>
      </c>
      <c r="AH1369" s="14" t="s">
        <v>96</v>
      </c>
      <c r="AI1369" s="12" t="s">
        <v>96</v>
      </c>
      <c r="AJ1369" s="14" t="s">
        <v>96</v>
      </c>
      <c r="AK1369" s="14" t="s">
        <v>7349</v>
      </c>
      <c r="AL1369" s="9" t="s">
        <v>304</v>
      </c>
    </row>
    <row r="1370" spans="2:38" x14ac:dyDescent="0.3">
      <c r="B1370" s="8">
        <v>2026</v>
      </c>
      <c r="C1370" s="9" t="s">
        <v>1166</v>
      </c>
      <c r="D1370" s="9" t="s">
        <v>5704</v>
      </c>
      <c r="E1370" s="10">
        <v>46155</v>
      </c>
      <c r="F1370" s="11">
        <v>46155.693576388891</v>
      </c>
      <c r="G1370" s="9">
        <v>956</v>
      </c>
      <c r="H1370" s="9" t="s">
        <v>39</v>
      </c>
      <c r="I1370" s="9" t="s">
        <v>64</v>
      </c>
      <c r="J1370" s="9" t="s">
        <v>65</v>
      </c>
      <c r="K1370" s="9" t="s">
        <v>66</v>
      </c>
      <c r="L1370" s="9" t="s">
        <v>67</v>
      </c>
      <c r="M1370" s="9" t="s">
        <v>44</v>
      </c>
      <c r="N1370" s="9" t="s">
        <v>1167</v>
      </c>
      <c r="O1370" s="9" t="s">
        <v>1168</v>
      </c>
      <c r="P1370" s="9">
        <v>1</v>
      </c>
      <c r="Q1370" s="9">
        <v>1</v>
      </c>
      <c r="R1370" s="12">
        <v>2</v>
      </c>
      <c r="S1370" s="12">
        <v>0.35</v>
      </c>
      <c r="T1370" s="9" t="s">
        <v>127</v>
      </c>
      <c r="U1370" s="9"/>
      <c r="V1370" s="9">
        <v>74531</v>
      </c>
      <c r="W1370" s="9" t="s">
        <v>7350</v>
      </c>
      <c r="X1370" s="9" t="s">
        <v>7351</v>
      </c>
      <c r="Y1370" s="9" t="s">
        <v>7352</v>
      </c>
      <c r="Z1370" s="9" t="s">
        <v>131</v>
      </c>
      <c r="AA1370" s="9">
        <v>1</v>
      </c>
      <c r="AB1370" s="13">
        <v>0.35</v>
      </c>
      <c r="AC1370" s="9" t="s">
        <v>140</v>
      </c>
      <c r="AD1370" s="9"/>
      <c r="AE1370" s="9"/>
      <c r="AF1370" s="9" t="s">
        <v>75</v>
      </c>
      <c r="AG1370" s="14">
        <v>0</v>
      </c>
      <c r="AH1370" s="14">
        <v>0</v>
      </c>
      <c r="AI1370" s="12">
        <v>0</v>
      </c>
      <c r="AJ1370" s="14">
        <v>0</v>
      </c>
      <c r="AK1370" s="14" t="s">
        <v>1096</v>
      </c>
      <c r="AL1370" s="9" t="s">
        <v>127</v>
      </c>
    </row>
    <row r="1371" spans="2:38" x14ac:dyDescent="0.3">
      <c r="B1371" s="8">
        <v>2026</v>
      </c>
      <c r="C1371" s="9" t="s">
        <v>7353</v>
      </c>
      <c r="D1371" s="9" t="s">
        <v>5704</v>
      </c>
      <c r="E1371" s="10">
        <v>46155</v>
      </c>
      <c r="F1371" s="11">
        <v>46155.704976851855</v>
      </c>
      <c r="G1371" s="9">
        <v>957</v>
      </c>
      <c r="H1371" s="9" t="s">
        <v>39</v>
      </c>
      <c r="I1371" s="9" t="s">
        <v>371</v>
      </c>
      <c r="J1371" s="9" t="s">
        <v>41</v>
      </c>
      <c r="K1371" s="9" t="s">
        <v>372</v>
      </c>
      <c r="L1371" s="9" t="s">
        <v>81</v>
      </c>
      <c r="M1371" s="9" t="s">
        <v>44</v>
      </c>
      <c r="N1371" s="9" t="s">
        <v>7354</v>
      </c>
      <c r="O1371" s="9" t="s">
        <v>7355</v>
      </c>
      <c r="P1371" s="9">
        <v>1</v>
      </c>
      <c r="Q1371" s="9">
        <v>1</v>
      </c>
      <c r="R1371" s="12">
        <v>2.68</v>
      </c>
      <c r="S1371" s="12">
        <v>0.4995</v>
      </c>
      <c r="T1371" s="9" t="s">
        <v>103</v>
      </c>
      <c r="U1371" s="9"/>
      <c r="V1371" s="9">
        <v>92826</v>
      </c>
      <c r="W1371" s="9" t="s">
        <v>2257</v>
      </c>
      <c r="X1371" s="9" t="s">
        <v>2258</v>
      </c>
      <c r="Y1371" s="9" t="s">
        <v>2259</v>
      </c>
      <c r="Z1371" s="9" t="s">
        <v>131</v>
      </c>
      <c r="AA1371" s="9">
        <v>1</v>
      </c>
      <c r="AB1371" s="13">
        <v>0.87239999999999995</v>
      </c>
      <c r="AC1371" s="9" t="s">
        <v>843</v>
      </c>
      <c r="AD1371" s="9"/>
      <c r="AE1371" s="9"/>
      <c r="AF1371" s="9" t="s">
        <v>53</v>
      </c>
      <c r="AG1371" s="14">
        <v>0</v>
      </c>
      <c r="AH1371" s="14">
        <v>0</v>
      </c>
      <c r="AI1371" s="12">
        <v>0</v>
      </c>
      <c r="AJ1371" s="14">
        <v>0</v>
      </c>
      <c r="AK1371" s="14" t="s">
        <v>7356</v>
      </c>
      <c r="AL1371" s="9" t="s">
        <v>103</v>
      </c>
    </row>
    <row r="1372" spans="2:38" x14ac:dyDescent="0.3">
      <c r="B1372" s="8">
        <v>2026</v>
      </c>
      <c r="C1372" s="9" t="s">
        <v>7357</v>
      </c>
      <c r="D1372" s="9" t="s">
        <v>5704</v>
      </c>
      <c r="E1372" s="10">
        <v>46155</v>
      </c>
      <c r="F1372" s="11">
        <v>46155.704976851855</v>
      </c>
      <c r="G1372" s="9">
        <v>957</v>
      </c>
      <c r="H1372" s="9" t="s">
        <v>39</v>
      </c>
      <c r="I1372" s="9" t="s">
        <v>40</v>
      </c>
      <c r="J1372" s="9" t="s">
        <v>41</v>
      </c>
      <c r="K1372" s="9" t="s">
        <v>42</v>
      </c>
      <c r="L1372" s="9" t="s">
        <v>81</v>
      </c>
      <c r="M1372" s="9" t="s">
        <v>44</v>
      </c>
      <c r="N1372" s="9" t="s">
        <v>7358</v>
      </c>
      <c r="O1372" s="9" t="s">
        <v>7359</v>
      </c>
      <c r="P1372" s="9">
        <v>2</v>
      </c>
      <c r="Q1372" s="9">
        <v>1</v>
      </c>
      <c r="R1372" s="12">
        <v>2.141</v>
      </c>
      <c r="S1372" s="12">
        <v>0.37290000000000001</v>
      </c>
      <c r="T1372" s="9" t="s">
        <v>103</v>
      </c>
      <c r="U1372" s="9"/>
      <c r="V1372" s="9">
        <v>92826</v>
      </c>
      <c r="W1372" s="9" t="s">
        <v>2257</v>
      </c>
      <c r="X1372" s="9" t="s">
        <v>2258</v>
      </c>
      <c r="Y1372" s="9" t="s">
        <v>2259</v>
      </c>
      <c r="Z1372" s="9" t="s">
        <v>131</v>
      </c>
      <c r="AA1372" s="9"/>
      <c r="AB1372" s="13"/>
      <c r="AC1372" s="9" t="s">
        <v>843</v>
      </c>
      <c r="AD1372" s="9"/>
      <c r="AE1372" s="9"/>
      <c r="AF1372" s="9" t="s">
        <v>95</v>
      </c>
      <c r="AG1372" s="14" t="s">
        <v>96</v>
      </c>
      <c r="AH1372" s="14" t="s">
        <v>96</v>
      </c>
      <c r="AI1372" s="12" t="s">
        <v>96</v>
      </c>
      <c r="AJ1372" s="14" t="s">
        <v>96</v>
      </c>
      <c r="AK1372" s="14" t="s">
        <v>7360</v>
      </c>
      <c r="AL1372" s="9" t="s">
        <v>103</v>
      </c>
    </row>
    <row r="1373" spans="2:38" x14ac:dyDescent="0.3">
      <c r="B1373" s="8">
        <v>2026</v>
      </c>
      <c r="C1373" s="9" t="s">
        <v>7361</v>
      </c>
      <c r="D1373" s="9" t="s">
        <v>5704</v>
      </c>
      <c r="E1373" s="10">
        <v>46155</v>
      </c>
      <c r="F1373" s="11">
        <v>46155.709409722222</v>
      </c>
      <c r="G1373" s="9">
        <v>958</v>
      </c>
      <c r="H1373" s="9" t="s">
        <v>39</v>
      </c>
      <c r="I1373" s="9" t="s">
        <v>40</v>
      </c>
      <c r="J1373" s="9" t="s">
        <v>41</v>
      </c>
      <c r="K1373" s="9" t="s">
        <v>42</v>
      </c>
      <c r="L1373" s="9" t="s">
        <v>119</v>
      </c>
      <c r="M1373" s="9" t="s">
        <v>44</v>
      </c>
      <c r="N1373" s="9" t="s">
        <v>7362</v>
      </c>
      <c r="O1373" s="9" t="s">
        <v>7363</v>
      </c>
      <c r="P1373" s="9">
        <v>1</v>
      </c>
      <c r="Q1373" s="9">
        <v>1</v>
      </c>
      <c r="R1373" s="12">
        <v>6.633</v>
      </c>
      <c r="S1373" s="12">
        <v>0.94930000000000003</v>
      </c>
      <c r="T1373" s="9" t="s">
        <v>145</v>
      </c>
      <c r="U1373" s="9"/>
      <c r="V1373" s="9">
        <v>73270</v>
      </c>
      <c r="W1373" s="9" t="s">
        <v>6656</v>
      </c>
      <c r="X1373" s="9" t="s">
        <v>6657</v>
      </c>
      <c r="Y1373" s="9" t="s">
        <v>6658</v>
      </c>
      <c r="Z1373" s="9" t="s">
        <v>131</v>
      </c>
      <c r="AA1373" s="9">
        <v>1</v>
      </c>
      <c r="AB1373" s="13">
        <v>0.94930000000000003</v>
      </c>
      <c r="AC1373" s="9" t="s">
        <v>140</v>
      </c>
      <c r="AD1373" s="9">
        <v>404</v>
      </c>
      <c r="AE1373" s="9"/>
      <c r="AF1373" s="9" t="s">
        <v>95</v>
      </c>
      <c r="AG1373" s="14">
        <v>0</v>
      </c>
      <c r="AH1373" s="14">
        <v>0</v>
      </c>
      <c r="AI1373" s="12">
        <v>6.1649999999999991</v>
      </c>
      <c r="AJ1373" s="14">
        <v>86220</v>
      </c>
      <c r="AK1373" s="14" t="s">
        <v>7364</v>
      </c>
      <c r="AL1373" s="9" t="s">
        <v>145</v>
      </c>
    </row>
    <row r="1374" spans="2:38" x14ac:dyDescent="0.3">
      <c r="B1374" s="8">
        <v>2026</v>
      </c>
      <c r="C1374" s="9" t="s">
        <v>7365</v>
      </c>
      <c r="D1374" s="9" t="s">
        <v>5704</v>
      </c>
      <c r="E1374" s="10">
        <v>46155</v>
      </c>
      <c r="F1374" s="11">
        <v>46155.751689814817</v>
      </c>
      <c r="G1374" s="9">
        <v>959</v>
      </c>
      <c r="H1374" s="9" t="s">
        <v>39</v>
      </c>
      <c r="I1374" s="9" t="s">
        <v>40</v>
      </c>
      <c r="J1374" s="9" t="s">
        <v>41</v>
      </c>
      <c r="K1374" s="9" t="s">
        <v>42</v>
      </c>
      <c r="L1374" s="9" t="s">
        <v>119</v>
      </c>
      <c r="M1374" s="9" t="s">
        <v>44</v>
      </c>
      <c r="N1374" s="9" t="s">
        <v>3580</v>
      </c>
      <c r="O1374" s="9" t="s">
        <v>7366</v>
      </c>
      <c r="P1374" s="9">
        <v>1</v>
      </c>
      <c r="Q1374" s="9">
        <v>1</v>
      </c>
      <c r="R1374" s="12">
        <v>20.693999999999999</v>
      </c>
      <c r="S1374" s="12">
        <v>3.5413999999999999</v>
      </c>
      <c r="T1374" s="9" t="s">
        <v>259</v>
      </c>
      <c r="U1374" s="9"/>
      <c r="V1374" s="9">
        <v>98549</v>
      </c>
      <c r="W1374" s="9" t="s">
        <v>7367</v>
      </c>
      <c r="X1374" s="9" t="s">
        <v>7368</v>
      </c>
      <c r="Y1374" s="9" t="s">
        <v>7369</v>
      </c>
      <c r="Z1374" s="9" t="s">
        <v>51</v>
      </c>
      <c r="AA1374" s="9">
        <v>1</v>
      </c>
      <c r="AB1374" s="13">
        <v>3.5413999999999999</v>
      </c>
      <c r="AC1374" s="9" t="s">
        <v>52</v>
      </c>
      <c r="AD1374" s="9">
        <v>212</v>
      </c>
      <c r="AE1374" s="9"/>
      <c r="AF1374" s="9" t="s">
        <v>95</v>
      </c>
      <c r="AG1374" s="14">
        <v>0</v>
      </c>
      <c r="AH1374" s="14">
        <v>0</v>
      </c>
      <c r="AI1374" s="12">
        <v>24.097999999999999</v>
      </c>
      <c r="AJ1374" s="14">
        <v>340932</v>
      </c>
      <c r="AK1374" s="14" t="s">
        <v>3582</v>
      </c>
      <c r="AL1374" s="9" t="s">
        <v>259</v>
      </c>
    </row>
    <row r="1375" spans="2:38" x14ac:dyDescent="0.3">
      <c r="B1375" s="8">
        <v>2026</v>
      </c>
      <c r="C1375" s="9" t="s">
        <v>7370</v>
      </c>
      <c r="D1375" s="9" t="s">
        <v>5704</v>
      </c>
      <c r="E1375" s="10">
        <v>46155</v>
      </c>
      <c r="F1375" s="11">
        <v>46155.766736111109</v>
      </c>
      <c r="G1375" s="9">
        <v>960</v>
      </c>
      <c r="H1375" s="9" t="s">
        <v>39</v>
      </c>
      <c r="I1375" s="9" t="s">
        <v>78</v>
      </c>
      <c r="J1375" s="9" t="s">
        <v>79</v>
      </c>
      <c r="K1375" s="9" t="s">
        <v>80</v>
      </c>
      <c r="L1375" s="9" t="s">
        <v>81</v>
      </c>
      <c r="M1375" s="9" t="s">
        <v>44</v>
      </c>
      <c r="N1375" s="9" t="s">
        <v>7371</v>
      </c>
      <c r="O1375" s="9" t="s">
        <v>7372</v>
      </c>
      <c r="P1375" s="9">
        <v>1</v>
      </c>
      <c r="Q1375" s="9">
        <v>1</v>
      </c>
      <c r="R1375" s="12">
        <v>1.996</v>
      </c>
      <c r="S1375" s="12">
        <v>0.43840000000000001</v>
      </c>
      <c r="T1375" s="9" t="s">
        <v>70</v>
      </c>
      <c r="U1375" s="9">
        <v>1</v>
      </c>
      <c r="V1375" s="9">
        <v>98550</v>
      </c>
      <c r="W1375" s="9" t="s">
        <v>7373</v>
      </c>
      <c r="X1375" s="9" t="s">
        <v>7374</v>
      </c>
      <c r="Y1375" s="9" t="s">
        <v>7375</v>
      </c>
      <c r="Z1375" s="9" t="s">
        <v>51</v>
      </c>
      <c r="AA1375" s="9">
        <v>1</v>
      </c>
      <c r="AB1375" s="13">
        <v>0.43840000000000001</v>
      </c>
      <c r="AC1375" s="9" t="s">
        <v>52</v>
      </c>
      <c r="AD1375" s="9">
        <v>42</v>
      </c>
      <c r="AE1375" s="9"/>
      <c r="AF1375" s="9" t="s">
        <v>90</v>
      </c>
      <c r="AG1375" s="14">
        <v>0</v>
      </c>
      <c r="AH1375" s="14">
        <v>0</v>
      </c>
      <c r="AI1375" s="12">
        <v>1.371</v>
      </c>
      <c r="AJ1375" s="14">
        <v>17005</v>
      </c>
      <c r="AK1375" s="14" t="s">
        <v>7376</v>
      </c>
      <c r="AL1375" s="9" t="s">
        <v>70</v>
      </c>
    </row>
    <row r="1376" spans="2:38" x14ac:dyDescent="0.3">
      <c r="B1376" s="8">
        <v>2026</v>
      </c>
      <c r="C1376" s="9" t="s">
        <v>925</v>
      </c>
      <c r="D1376" s="9" t="s">
        <v>5704</v>
      </c>
      <c r="E1376" s="10">
        <v>46155</v>
      </c>
      <c r="F1376" s="11">
        <v>46155.781678240739</v>
      </c>
      <c r="G1376" s="9">
        <v>961</v>
      </c>
      <c r="H1376" s="9" t="s">
        <v>39</v>
      </c>
      <c r="I1376" s="9" t="s">
        <v>64</v>
      </c>
      <c r="J1376" s="9" t="s">
        <v>65</v>
      </c>
      <c r="K1376" s="9" t="s">
        <v>66</v>
      </c>
      <c r="L1376" s="9" t="s">
        <v>67</v>
      </c>
      <c r="M1376" s="9" t="s">
        <v>82</v>
      </c>
      <c r="N1376" s="9" t="s">
        <v>159</v>
      </c>
      <c r="O1376" s="9" t="s">
        <v>926</v>
      </c>
      <c r="P1376" s="9">
        <v>1</v>
      </c>
      <c r="Q1376" s="9">
        <v>1</v>
      </c>
      <c r="R1376" s="12">
        <v>10</v>
      </c>
      <c r="S1376" s="12">
        <v>1.6535</v>
      </c>
      <c r="T1376" s="9" t="s">
        <v>259</v>
      </c>
      <c r="U1376" s="9"/>
      <c r="V1376" s="9">
        <v>98231</v>
      </c>
      <c r="W1376" s="9" t="s">
        <v>7377</v>
      </c>
      <c r="X1376" s="9" t="s">
        <v>7378</v>
      </c>
      <c r="Y1376" s="9" t="s">
        <v>7379</v>
      </c>
      <c r="Z1376" s="9" t="s">
        <v>51</v>
      </c>
      <c r="AA1376" s="9">
        <v>1</v>
      </c>
      <c r="AB1376" s="13">
        <v>1.6535</v>
      </c>
      <c r="AC1376" s="9" t="s">
        <v>140</v>
      </c>
      <c r="AD1376" s="9"/>
      <c r="AE1376" s="9" t="s">
        <v>7380</v>
      </c>
      <c r="AF1376" s="9" t="s">
        <v>75</v>
      </c>
      <c r="AG1376" s="14">
        <v>1</v>
      </c>
      <c r="AH1376" s="14">
        <v>2000</v>
      </c>
      <c r="AI1376" s="12">
        <v>0</v>
      </c>
      <c r="AJ1376" s="14">
        <v>0</v>
      </c>
      <c r="AK1376" s="14" t="s">
        <v>165</v>
      </c>
      <c r="AL1376" s="9" t="s">
        <v>259</v>
      </c>
    </row>
    <row r="1377" spans="2:38" x14ac:dyDescent="0.3">
      <c r="B1377" s="8">
        <v>2026</v>
      </c>
      <c r="C1377" s="9" t="s">
        <v>7381</v>
      </c>
      <c r="D1377" s="9" t="s">
        <v>5704</v>
      </c>
      <c r="E1377" s="10">
        <v>46155</v>
      </c>
      <c r="F1377" s="11">
        <v>46155.832187499997</v>
      </c>
      <c r="G1377" s="9">
        <v>962</v>
      </c>
      <c r="H1377" s="9" t="s">
        <v>39</v>
      </c>
      <c r="I1377" s="9" t="s">
        <v>414</v>
      </c>
      <c r="J1377" s="9" t="s">
        <v>79</v>
      </c>
      <c r="K1377" s="9" t="s">
        <v>415</v>
      </c>
      <c r="L1377" s="9" t="s">
        <v>134</v>
      </c>
      <c r="M1377" s="9" t="s">
        <v>44</v>
      </c>
      <c r="N1377" s="9" t="s">
        <v>7382</v>
      </c>
      <c r="O1377" s="9" t="s">
        <v>2924</v>
      </c>
      <c r="P1377" s="9">
        <v>1</v>
      </c>
      <c r="Q1377" s="9">
        <v>1</v>
      </c>
      <c r="R1377" s="12">
        <v>14.436</v>
      </c>
      <c r="S1377" s="12">
        <v>2.8239999999999998</v>
      </c>
      <c r="T1377" s="9" t="s">
        <v>127</v>
      </c>
      <c r="U1377" s="9">
        <v>1</v>
      </c>
      <c r="V1377" s="9">
        <v>56849</v>
      </c>
      <c r="W1377" s="9" t="s">
        <v>7383</v>
      </c>
      <c r="X1377" s="9" t="s">
        <v>7384</v>
      </c>
      <c r="Y1377" s="9" t="s">
        <v>7385</v>
      </c>
      <c r="Z1377" s="9" t="s">
        <v>131</v>
      </c>
      <c r="AA1377" s="9">
        <v>1</v>
      </c>
      <c r="AB1377" s="13">
        <v>2.8239999999999998</v>
      </c>
      <c r="AC1377" s="9" t="s">
        <v>52</v>
      </c>
      <c r="AD1377" s="9"/>
      <c r="AE1377" s="9"/>
      <c r="AF1377" s="9" t="s">
        <v>90</v>
      </c>
      <c r="AG1377" s="14">
        <v>1</v>
      </c>
      <c r="AH1377" s="14">
        <v>179776</v>
      </c>
      <c r="AI1377" s="12">
        <v>0</v>
      </c>
      <c r="AJ1377" s="14">
        <v>0</v>
      </c>
      <c r="AK1377" s="14" t="s">
        <v>7386</v>
      </c>
      <c r="AL1377" s="9" t="s">
        <v>127</v>
      </c>
    </row>
    <row r="1378" spans="2:38" x14ac:dyDescent="0.3">
      <c r="B1378" s="8">
        <v>2026</v>
      </c>
      <c r="C1378" s="9" t="s">
        <v>7387</v>
      </c>
      <c r="D1378" s="9" t="s">
        <v>5704</v>
      </c>
      <c r="E1378" s="10">
        <v>46155</v>
      </c>
      <c r="F1378" s="11">
        <v>46155.839629629627</v>
      </c>
      <c r="G1378" s="9">
        <v>963</v>
      </c>
      <c r="H1378" s="9" t="s">
        <v>39</v>
      </c>
      <c r="I1378" s="9" t="s">
        <v>40</v>
      </c>
      <c r="J1378" s="9" t="s">
        <v>41</v>
      </c>
      <c r="K1378" s="9" t="s">
        <v>42</v>
      </c>
      <c r="L1378" s="9" t="s">
        <v>211</v>
      </c>
      <c r="M1378" s="9" t="s">
        <v>44</v>
      </c>
      <c r="N1378" s="9" t="s">
        <v>7388</v>
      </c>
      <c r="O1378" s="9" t="s">
        <v>7389</v>
      </c>
      <c r="P1378" s="9">
        <v>1</v>
      </c>
      <c r="Q1378" s="9">
        <v>1</v>
      </c>
      <c r="R1378" s="12">
        <v>43.573999999999998</v>
      </c>
      <c r="S1378" s="12">
        <v>8.3484999999999996</v>
      </c>
      <c r="T1378" s="9" t="s">
        <v>47</v>
      </c>
      <c r="U1378" s="9"/>
      <c r="V1378" s="9">
        <v>98551</v>
      </c>
      <c r="W1378" s="9" t="s">
        <v>7390</v>
      </c>
      <c r="X1378" s="9" t="s">
        <v>7391</v>
      </c>
      <c r="Y1378" s="9" t="s">
        <v>7392</v>
      </c>
      <c r="Z1378" s="9" t="s">
        <v>51</v>
      </c>
      <c r="AA1378" s="9">
        <v>1</v>
      </c>
      <c r="AB1378" s="13">
        <v>13.559100000000001</v>
      </c>
      <c r="AC1378" s="9" t="s">
        <v>140</v>
      </c>
      <c r="AD1378" s="9"/>
      <c r="AE1378" s="9"/>
      <c r="AF1378" s="9" t="s">
        <v>53</v>
      </c>
      <c r="AG1378" s="14">
        <v>0</v>
      </c>
      <c r="AH1378" s="14">
        <v>0</v>
      </c>
      <c r="AI1378" s="12">
        <v>68.114000000000004</v>
      </c>
      <c r="AJ1378" s="14">
        <v>929756</v>
      </c>
      <c r="AK1378" s="14" t="s">
        <v>7393</v>
      </c>
      <c r="AL1378" s="9" t="s">
        <v>47</v>
      </c>
    </row>
    <row r="1379" spans="2:38" x14ac:dyDescent="0.3">
      <c r="B1379" s="8">
        <v>2026</v>
      </c>
      <c r="C1379" s="9" t="s">
        <v>7394</v>
      </c>
      <c r="D1379" s="9" t="s">
        <v>5704</v>
      </c>
      <c r="E1379" s="10">
        <v>46155</v>
      </c>
      <c r="F1379" s="11">
        <v>46155.839629629627</v>
      </c>
      <c r="G1379" s="9">
        <v>963</v>
      </c>
      <c r="H1379" s="9" t="s">
        <v>39</v>
      </c>
      <c r="I1379" s="9" t="s">
        <v>40</v>
      </c>
      <c r="J1379" s="9" t="s">
        <v>41</v>
      </c>
      <c r="K1379" s="9" t="s">
        <v>42</v>
      </c>
      <c r="L1379" s="9" t="s">
        <v>134</v>
      </c>
      <c r="M1379" s="9" t="s">
        <v>44</v>
      </c>
      <c r="N1379" s="9" t="s">
        <v>1814</v>
      </c>
      <c r="O1379" s="9" t="s">
        <v>7395</v>
      </c>
      <c r="P1379" s="9">
        <v>2</v>
      </c>
      <c r="Q1379" s="9">
        <v>1</v>
      </c>
      <c r="R1379" s="12">
        <v>28.797000000000001</v>
      </c>
      <c r="S1379" s="12">
        <v>5.2106000000000003</v>
      </c>
      <c r="T1379" s="9" t="s">
        <v>47</v>
      </c>
      <c r="U1379" s="9"/>
      <c r="V1379" s="9">
        <v>98551</v>
      </c>
      <c r="W1379" s="9" t="s">
        <v>7390</v>
      </c>
      <c r="X1379" s="9" t="s">
        <v>7391</v>
      </c>
      <c r="Y1379" s="9" t="s">
        <v>7392</v>
      </c>
      <c r="Z1379" s="9" t="s">
        <v>51</v>
      </c>
      <c r="AA1379" s="9"/>
      <c r="AB1379" s="13"/>
      <c r="AC1379" s="9" t="s">
        <v>140</v>
      </c>
      <c r="AD1379" s="9"/>
      <c r="AE1379" s="9"/>
      <c r="AF1379" s="9" t="s">
        <v>53</v>
      </c>
      <c r="AG1379" s="14" t="s">
        <v>96</v>
      </c>
      <c r="AH1379" s="14" t="s">
        <v>96</v>
      </c>
      <c r="AI1379" s="12" t="s">
        <v>96</v>
      </c>
      <c r="AJ1379" s="14" t="s">
        <v>96</v>
      </c>
      <c r="AK1379" s="14" t="s">
        <v>1819</v>
      </c>
      <c r="AL1379" s="9" t="s">
        <v>47</v>
      </c>
    </row>
    <row r="1380" spans="2:38" x14ac:dyDescent="0.3">
      <c r="B1380" s="8">
        <v>2026</v>
      </c>
      <c r="C1380" s="9" t="s">
        <v>7396</v>
      </c>
      <c r="D1380" s="9" t="s">
        <v>5704</v>
      </c>
      <c r="E1380" s="10">
        <v>46155</v>
      </c>
      <c r="F1380" s="11">
        <v>46155.846053240741</v>
      </c>
      <c r="G1380" s="9">
        <v>964</v>
      </c>
      <c r="H1380" s="9" t="s">
        <v>39</v>
      </c>
      <c r="I1380" s="9" t="s">
        <v>40</v>
      </c>
      <c r="J1380" s="9" t="s">
        <v>41</v>
      </c>
      <c r="K1380" s="9" t="s">
        <v>42</v>
      </c>
      <c r="L1380" s="9" t="s">
        <v>119</v>
      </c>
      <c r="M1380" s="9" t="s">
        <v>44</v>
      </c>
      <c r="N1380" s="9" t="s">
        <v>1766</v>
      </c>
      <c r="O1380" s="9" t="s">
        <v>7118</v>
      </c>
      <c r="P1380" s="9">
        <v>1</v>
      </c>
      <c r="Q1380" s="9">
        <v>1</v>
      </c>
      <c r="R1380" s="12">
        <v>12.532999999999999</v>
      </c>
      <c r="S1380" s="12">
        <v>2.1257000000000001</v>
      </c>
      <c r="T1380" s="9" t="s">
        <v>70</v>
      </c>
      <c r="U1380" s="9"/>
      <c r="V1380" s="9">
        <v>90977</v>
      </c>
      <c r="W1380" s="9" t="s">
        <v>7397</v>
      </c>
      <c r="X1380" s="9" t="s">
        <v>7398</v>
      </c>
      <c r="Y1380" s="9" t="s">
        <v>7399</v>
      </c>
      <c r="Z1380" s="9" t="s">
        <v>51</v>
      </c>
      <c r="AA1380" s="9">
        <v>1</v>
      </c>
      <c r="AB1380" s="13">
        <v>2.1257000000000001</v>
      </c>
      <c r="AC1380" s="9" t="s">
        <v>843</v>
      </c>
      <c r="AD1380" s="9">
        <v>7</v>
      </c>
      <c r="AE1380" s="9"/>
      <c r="AF1380" s="9" t="s">
        <v>95</v>
      </c>
      <c r="AG1380" s="14">
        <v>0</v>
      </c>
      <c r="AH1380" s="14">
        <v>0</v>
      </c>
      <c r="AI1380" s="12">
        <v>13.122999999999999</v>
      </c>
      <c r="AJ1380" s="14">
        <v>188103</v>
      </c>
      <c r="AK1380" s="14" t="s">
        <v>1772</v>
      </c>
      <c r="AL1380" s="9" t="s">
        <v>70</v>
      </c>
    </row>
    <row r="1381" spans="2:38" x14ac:dyDescent="0.3">
      <c r="B1381" s="8">
        <v>2026</v>
      </c>
      <c r="C1381" s="9" t="s">
        <v>7400</v>
      </c>
      <c r="D1381" s="9" t="s">
        <v>5704</v>
      </c>
      <c r="E1381" s="10">
        <v>46155</v>
      </c>
      <c r="F1381" s="11">
        <v>46155.861226851855</v>
      </c>
      <c r="G1381" s="9">
        <v>965</v>
      </c>
      <c r="H1381" s="9" t="s">
        <v>39</v>
      </c>
      <c r="I1381" s="9" t="s">
        <v>40</v>
      </c>
      <c r="J1381" s="9" t="s">
        <v>41</v>
      </c>
      <c r="K1381" s="9" t="s">
        <v>42</v>
      </c>
      <c r="L1381" s="9" t="s">
        <v>81</v>
      </c>
      <c r="M1381" s="9" t="s">
        <v>82</v>
      </c>
      <c r="N1381" s="9" t="s">
        <v>7401</v>
      </c>
      <c r="O1381" s="9" t="s">
        <v>2913</v>
      </c>
      <c r="P1381" s="9">
        <v>1</v>
      </c>
      <c r="Q1381" s="9">
        <v>1</v>
      </c>
      <c r="R1381" s="12">
        <v>7.2430000000000003</v>
      </c>
      <c r="S1381" s="12">
        <v>1.3372999999999999</v>
      </c>
      <c r="T1381" s="9" t="s">
        <v>145</v>
      </c>
      <c r="U1381" s="9"/>
      <c r="V1381" s="9">
        <v>90937</v>
      </c>
      <c r="W1381" s="9" t="s">
        <v>2289</v>
      </c>
      <c r="X1381" s="9" t="s">
        <v>2290</v>
      </c>
      <c r="Y1381" s="9" t="s">
        <v>2291</v>
      </c>
      <c r="Z1381" s="9" t="s">
        <v>131</v>
      </c>
      <c r="AA1381" s="9">
        <v>1</v>
      </c>
      <c r="AB1381" s="13">
        <v>1.3372999999999999</v>
      </c>
      <c r="AC1381" s="9" t="s">
        <v>140</v>
      </c>
      <c r="AD1381" s="9"/>
      <c r="AE1381" s="9" t="s">
        <v>7402</v>
      </c>
      <c r="AF1381" s="9" t="s">
        <v>53</v>
      </c>
      <c r="AG1381" s="14">
        <v>0</v>
      </c>
      <c r="AH1381" s="14">
        <v>0</v>
      </c>
      <c r="AI1381" s="12">
        <v>0</v>
      </c>
      <c r="AJ1381" s="14">
        <v>0</v>
      </c>
      <c r="AK1381" s="14" t="s">
        <v>5456</v>
      </c>
      <c r="AL1381" s="9" t="s">
        <v>145</v>
      </c>
    </row>
    <row r="1382" spans="2:38" x14ac:dyDescent="0.3">
      <c r="B1382" s="8">
        <v>2026</v>
      </c>
      <c r="C1382" s="9" t="s">
        <v>7403</v>
      </c>
      <c r="D1382" s="9" t="s">
        <v>5704</v>
      </c>
      <c r="E1382" s="10">
        <v>46155</v>
      </c>
      <c r="F1382" s="11">
        <v>46155.884548611109</v>
      </c>
      <c r="G1382" s="9">
        <v>966</v>
      </c>
      <c r="H1382" s="9" t="s">
        <v>39</v>
      </c>
      <c r="I1382" s="9" t="s">
        <v>414</v>
      </c>
      <c r="J1382" s="9" t="s">
        <v>79</v>
      </c>
      <c r="K1382" s="9" t="s">
        <v>415</v>
      </c>
      <c r="L1382" s="9" t="s">
        <v>7404</v>
      </c>
      <c r="M1382" s="9" t="s">
        <v>44</v>
      </c>
      <c r="N1382" s="9" t="s">
        <v>7405</v>
      </c>
      <c r="O1382" s="9" t="s">
        <v>2274</v>
      </c>
      <c r="P1382" s="9">
        <v>1</v>
      </c>
      <c r="Q1382" s="9">
        <v>1</v>
      </c>
      <c r="R1382" s="12">
        <v>8.4589999999999996</v>
      </c>
      <c r="S1382" s="12">
        <v>2.0331000000000001</v>
      </c>
      <c r="T1382" s="9" t="s">
        <v>127</v>
      </c>
      <c r="U1382" s="9">
        <v>1</v>
      </c>
      <c r="V1382" s="9">
        <v>98553</v>
      </c>
      <c r="W1382" s="9" t="s">
        <v>7406</v>
      </c>
      <c r="X1382" s="9" t="s">
        <v>7407</v>
      </c>
      <c r="Y1382" s="9" t="s">
        <v>7408</v>
      </c>
      <c r="Z1382" s="9" t="s">
        <v>51</v>
      </c>
      <c r="AA1382" s="9">
        <v>1</v>
      </c>
      <c r="AB1382" s="13">
        <v>2.5901999999999998</v>
      </c>
      <c r="AC1382" s="9" t="s">
        <v>140</v>
      </c>
      <c r="AD1382" s="9"/>
      <c r="AE1382" s="9"/>
      <c r="AF1382" s="9" t="s">
        <v>90</v>
      </c>
      <c r="AG1382" s="14">
        <v>0</v>
      </c>
      <c r="AH1382" s="14">
        <v>0</v>
      </c>
      <c r="AI1382" s="12">
        <v>0</v>
      </c>
      <c r="AJ1382" s="14">
        <v>0</v>
      </c>
      <c r="AK1382" s="14" t="s">
        <v>7409</v>
      </c>
      <c r="AL1382" s="9" t="s">
        <v>127</v>
      </c>
    </row>
    <row r="1383" spans="2:38" x14ac:dyDescent="0.3">
      <c r="B1383" s="8">
        <v>2026</v>
      </c>
      <c r="C1383" s="9" t="s">
        <v>7410</v>
      </c>
      <c r="D1383" s="9" t="s">
        <v>5704</v>
      </c>
      <c r="E1383" s="10">
        <v>46155</v>
      </c>
      <c r="F1383" s="11">
        <v>46155.884548611109</v>
      </c>
      <c r="G1383" s="9">
        <v>966</v>
      </c>
      <c r="H1383" s="9" t="s">
        <v>39</v>
      </c>
      <c r="I1383" s="9" t="s">
        <v>40</v>
      </c>
      <c r="J1383" s="9" t="s">
        <v>41</v>
      </c>
      <c r="K1383" s="9" t="s">
        <v>42</v>
      </c>
      <c r="L1383" s="9" t="s">
        <v>81</v>
      </c>
      <c r="M1383" s="9" t="s">
        <v>44</v>
      </c>
      <c r="N1383" s="9" t="s">
        <v>7411</v>
      </c>
      <c r="O1383" s="9" t="s">
        <v>7412</v>
      </c>
      <c r="P1383" s="9">
        <v>2</v>
      </c>
      <c r="Q1383" s="9">
        <v>1</v>
      </c>
      <c r="R1383" s="12">
        <v>3.8769999999999998</v>
      </c>
      <c r="S1383" s="12">
        <v>0.55710000000000004</v>
      </c>
      <c r="T1383" s="9" t="s">
        <v>127</v>
      </c>
      <c r="U1383" s="9"/>
      <c r="V1383" s="9">
        <v>98553</v>
      </c>
      <c r="W1383" s="9" t="s">
        <v>7406</v>
      </c>
      <c r="X1383" s="9" t="s">
        <v>7407</v>
      </c>
      <c r="Y1383" s="9" t="s">
        <v>7408</v>
      </c>
      <c r="Z1383" s="9" t="s">
        <v>51</v>
      </c>
      <c r="AA1383" s="9"/>
      <c r="AB1383" s="13"/>
      <c r="AC1383" s="9" t="s">
        <v>140</v>
      </c>
      <c r="AD1383" s="9"/>
      <c r="AE1383" s="9"/>
      <c r="AF1383" s="9" t="s">
        <v>95</v>
      </c>
      <c r="AG1383" s="14" t="s">
        <v>96</v>
      </c>
      <c r="AH1383" s="14" t="s">
        <v>96</v>
      </c>
      <c r="AI1383" s="12" t="s">
        <v>96</v>
      </c>
      <c r="AJ1383" s="14" t="s">
        <v>96</v>
      </c>
      <c r="AK1383" s="14" t="s">
        <v>7413</v>
      </c>
      <c r="AL1383" s="9" t="s">
        <v>127</v>
      </c>
    </row>
    <row r="1384" spans="2:38" x14ac:dyDescent="0.3">
      <c r="B1384" s="8">
        <v>2026</v>
      </c>
      <c r="C1384" s="9" t="s">
        <v>7414</v>
      </c>
      <c r="D1384" s="9" t="s">
        <v>5704</v>
      </c>
      <c r="E1384" s="10">
        <v>46155</v>
      </c>
      <c r="F1384" s="11">
        <v>46155.909560185188</v>
      </c>
      <c r="G1384" s="9">
        <v>967</v>
      </c>
      <c r="H1384" s="9" t="s">
        <v>39</v>
      </c>
      <c r="I1384" s="9" t="s">
        <v>40</v>
      </c>
      <c r="J1384" s="9" t="s">
        <v>41</v>
      </c>
      <c r="K1384" s="9" t="s">
        <v>42</v>
      </c>
      <c r="L1384" s="9" t="s">
        <v>134</v>
      </c>
      <c r="M1384" s="9" t="s">
        <v>44</v>
      </c>
      <c r="N1384" s="9" t="s">
        <v>7415</v>
      </c>
      <c r="O1384" s="9" t="s">
        <v>7416</v>
      </c>
      <c r="P1384" s="9">
        <v>1</v>
      </c>
      <c r="Q1384" s="9">
        <v>1</v>
      </c>
      <c r="R1384" s="12">
        <v>16.75</v>
      </c>
      <c r="S1384" s="12">
        <v>2.5213999999999999</v>
      </c>
      <c r="T1384" s="9" t="s">
        <v>47</v>
      </c>
      <c r="U1384" s="9"/>
      <c r="V1384" s="9">
        <v>41278</v>
      </c>
      <c r="W1384" s="9" t="s">
        <v>7417</v>
      </c>
      <c r="X1384" s="9" t="s">
        <v>7418</v>
      </c>
      <c r="Y1384" s="9" t="s">
        <v>7419</v>
      </c>
      <c r="Z1384" s="9" t="s">
        <v>131</v>
      </c>
      <c r="AA1384" s="9">
        <v>1</v>
      </c>
      <c r="AB1384" s="13">
        <v>16.828399999999998</v>
      </c>
      <c r="AC1384" s="9" t="s">
        <v>140</v>
      </c>
      <c r="AD1384" s="9"/>
      <c r="AE1384" s="9"/>
      <c r="AF1384" s="9" t="s">
        <v>53</v>
      </c>
      <c r="AG1384" s="14">
        <v>0</v>
      </c>
      <c r="AH1384" s="14">
        <v>0</v>
      </c>
      <c r="AI1384" s="12">
        <v>0</v>
      </c>
      <c r="AJ1384" s="14">
        <v>0</v>
      </c>
      <c r="AK1384" s="14" t="s">
        <v>7420</v>
      </c>
      <c r="AL1384" s="9" t="s">
        <v>47</v>
      </c>
    </row>
    <row r="1385" spans="2:38" x14ac:dyDescent="0.3">
      <c r="B1385" s="8">
        <v>2026</v>
      </c>
      <c r="C1385" s="9" t="s">
        <v>7421</v>
      </c>
      <c r="D1385" s="9" t="s">
        <v>5704</v>
      </c>
      <c r="E1385" s="10">
        <v>46155</v>
      </c>
      <c r="F1385" s="11">
        <v>46155.909560185188</v>
      </c>
      <c r="G1385" s="9">
        <v>967</v>
      </c>
      <c r="H1385" s="9" t="s">
        <v>39</v>
      </c>
      <c r="I1385" s="9" t="s">
        <v>40</v>
      </c>
      <c r="J1385" s="9" t="s">
        <v>41</v>
      </c>
      <c r="K1385" s="9" t="s">
        <v>42</v>
      </c>
      <c r="L1385" s="9" t="s">
        <v>134</v>
      </c>
      <c r="M1385" s="9" t="s">
        <v>44</v>
      </c>
      <c r="N1385" s="9" t="s">
        <v>7415</v>
      </c>
      <c r="O1385" s="9" t="s">
        <v>6781</v>
      </c>
      <c r="P1385" s="9">
        <v>2</v>
      </c>
      <c r="Q1385" s="9">
        <v>1</v>
      </c>
      <c r="R1385" s="12">
        <v>16.734000000000002</v>
      </c>
      <c r="S1385" s="12">
        <v>2.5190000000000001</v>
      </c>
      <c r="T1385" s="9" t="s">
        <v>47</v>
      </c>
      <c r="U1385" s="9"/>
      <c r="V1385" s="9">
        <v>41278</v>
      </c>
      <c r="W1385" s="9" t="s">
        <v>7417</v>
      </c>
      <c r="X1385" s="9" t="s">
        <v>7418</v>
      </c>
      <c r="Y1385" s="9" t="s">
        <v>7419</v>
      </c>
      <c r="Z1385" s="9" t="s">
        <v>131</v>
      </c>
      <c r="AA1385" s="9"/>
      <c r="AB1385" s="13"/>
      <c r="AC1385" s="9" t="s">
        <v>140</v>
      </c>
      <c r="AD1385" s="9"/>
      <c r="AE1385" s="9"/>
      <c r="AF1385" s="9" t="s">
        <v>53</v>
      </c>
      <c r="AG1385" s="14" t="s">
        <v>96</v>
      </c>
      <c r="AH1385" s="14" t="s">
        <v>96</v>
      </c>
      <c r="AI1385" s="12" t="s">
        <v>96</v>
      </c>
      <c r="AJ1385" s="14" t="s">
        <v>96</v>
      </c>
      <c r="AK1385" s="14" t="s">
        <v>7420</v>
      </c>
      <c r="AL1385" s="9" t="s">
        <v>47</v>
      </c>
    </row>
    <row r="1386" spans="2:38" x14ac:dyDescent="0.3">
      <c r="B1386" s="8">
        <v>2026</v>
      </c>
      <c r="C1386" s="9" t="s">
        <v>7422</v>
      </c>
      <c r="D1386" s="9" t="s">
        <v>5704</v>
      </c>
      <c r="E1386" s="10">
        <v>46155</v>
      </c>
      <c r="F1386" s="11">
        <v>46155.909560185188</v>
      </c>
      <c r="G1386" s="9">
        <v>967</v>
      </c>
      <c r="H1386" s="9" t="s">
        <v>39</v>
      </c>
      <c r="I1386" s="9" t="s">
        <v>40</v>
      </c>
      <c r="J1386" s="9" t="s">
        <v>41</v>
      </c>
      <c r="K1386" s="9" t="s">
        <v>42</v>
      </c>
      <c r="L1386" s="9" t="s">
        <v>211</v>
      </c>
      <c r="M1386" s="9" t="s">
        <v>44</v>
      </c>
      <c r="N1386" s="9" t="s">
        <v>7423</v>
      </c>
      <c r="O1386" s="9" t="s">
        <v>6502</v>
      </c>
      <c r="P1386" s="9">
        <v>3</v>
      </c>
      <c r="Q1386" s="9">
        <v>1</v>
      </c>
      <c r="R1386" s="12">
        <v>31.76</v>
      </c>
      <c r="S1386" s="12">
        <v>4.7808999999999999</v>
      </c>
      <c r="T1386" s="9" t="s">
        <v>47</v>
      </c>
      <c r="U1386" s="9"/>
      <c r="V1386" s="9">
        <v>41278</v>
      </c>
      <c r="W1386" s="9" t="s">
        <v>7417</v>
      </c>
      <c r="X1386" s="9" t="s">
        <v>7418</v>
      </c>
      <c r="Y1386" s="9" t="s">
        <v>7419</v>
      </c>
      <c r="Z1386" s="9" t="s">
        <v>131</v>
      </c>
      <c r="AA1386" s="9"/>
      <c r="AB1386" s="13"/>
      <c r="AC1386" s="9" t="s">
        <v>140</v>
      </c>
      <c r="AD1386" s="9"/>
      <c r="AE1386" s="9"/>
      <c r="AF1386" s="9" t="s">
        <v>53</v>
      </c>
      <c r="AG1386" s="14" t="s">
        <v>96</v>
      </c>
      <c r="AH1386" s="14" t="s">
        <v>96</v>
      </c>
      <c r="AI1386" s="12" t="s">
        <v>96</v>
      </c>
      <c r="AJ1386" s="14" t="s">
        <v>96</v>
      </c>
      <c r="AK1386" s="14" t="s">
        <v>7424</v>
      </c>
      <c r="AL1386" s="9" t="s">
        <v>47</v>
      </c>
    </row>
    <row r="1387" spans="2:38" x14ac:dyDescent="0.3">
      <c r="B1387" s="8">
        <v>2026</v>
      </c>
      <c r="C1387" s="9" t="s">
        <v>7425</v>
      </c>
      <c r="D1387" s="9" t="s">
        <v>5704</v>
      </c>
      <c r="E1387" s="10">
        <v>46155</v>
      </c>
      <c r="F1387" s="11">
        <v>46155.909560185188</v>
      </c>
      <c r="G1387" s="9">
        <v>967</v>
      </c>
      <c r="H1387" s="9" t="s">
        <v>39</v>
      </c>
      <c r="I1387" s="9" t="s">
        <v>40</v>
      </c>
      <c r="J1387" s="9" t="s">
        <v>41</v>
      </c>
      <c r="K1387" s="9" t="s">
        <v>42</v>
      </c>
      <c r="L1387" s="9" t="s">
        <v>81</v>
      </c>
      <c r="M1387" s="9" t="s">
        <v>44</v>
      </c>
      <c r="N1387" s="9" t="s">
        <v>7426</v>
      </c>
      <c r="O1387" s="9" t="s">
        <v>7427</v>
      </c>
      <c r="P1387" s="9">
        <v>4</v>
      </c>
      <c r="Q1387" s="9">
        <v>1</v>
      </c>
      <c r="R1387" s="12">
        <v>4.6669999999999998</v>
      </c>
      <c r="S1387" s="12">
        <v>0.85860000000000003</v>
      </c>
      <c r="T1387" s="9" t="s">
        <v>47</v>
      </c>
      <c r="U1387" s="9"/>
      <c r="V1387" s="9">
        <v>41278</v>
      </c>
      <c r="W1387" s="9" t="s">
        <v>7417</v>
      </c>
      <c r="X1387" s="9" t="s">
        <v>7418</v>
      </c>
      <c r="Y1387" s="9" t="s">
        <v>7419</v>
      </c>
      <c r="Z1387" s="9" t="s">
        <v>131</v>
      </c>
      <c r="AA1387" s="9"/>
      <c r="AB1387" s="13"/>
      <c r="AC1387" s="9" t="s">
        <v>140</v>
      </c>
      <c r="AD1387" s="9"/>
      <c r="AE1387" s="9"/>
      <c r="AF1387" s="9" t="s">
        <v>53</v>
      </c>
      <c r="AG1387" s="14" t="s">
        <v>96</v>
      </c>
      <c r="AH1387" s="14" t="s">
        <v>96</v>
      </c>
      <c r="AI1387" s="12" t="s">
        <v>96</v>
      </c>
      <c r="AJ1387" s="14" t="s">
        <v>96</v>
      </c>
      <c r="AK1387" s="14" t="s">
        <v>7428</v>
      </c>
      <c r="AL1387" s="9" t="s">
        <v>47</v>
      </c>
    </row>
    <row r="1388" spans="2:38" x14ac:dyDescent="0.3">
      <c r="B1388" s="8">
        <v>2026</v>
      </c>
      <c r="C1388" s="9" t="s">
        <v>7429</v>
      </c>
      <c r="D1388" s="9" t="s">
        <v>5704</v>
      </c>
      <c r="E1388" s="10">
        <v>46155</v>
      </c>
      <c r="F1388" s="11">
        <v>46155.909560185188</v>
      </c>
      <c r="G1388" s="9">
        <v>967</v>
      </c>
      <c r="H1388" s="9" t="s">
        <v>39</v>
      </c>
      <c r="I1388" s="9" t="s">
        <v>40</v>
      </c>
      <c r="J1388" s="9" t="s">
        <v>41</v>
      </c>
      <c r="K1388" s="9" t="s">
        <v>42</v>
      </c>
      <c r="L1388" s="9" t="s">
        <v>81</v>
      </c>
      <c r="M1388" s="9" t="s">
        <v>44</v>
      </c>
      <c r="N1388" s="9" t="s">
        <v>7430</v>
      </c>
      <c r="O1388" s="9" t="s">
        <v>7431</v>
      </c>
      <c r="P1388" s="9">
        <v>5</v>
      </c>
      <c r="Q1388" s="9">
        <v>1</v>
      </c>
      <c r="R1388" s="12">
        <v>3.5230000000000001</v>
      </c>
      <c r="S1388" s="12">
        <v>0.65620000000000001</v>
      </c>
      <c r="T1388" s="9" t="s">
        <v>47</v>
      </c>
      <c r="U1388" s="9"/>
      <c r="V1388" s="9">
        <v>41278</v>
      </c>
      <c r="W1388" s="9" t="s">
        <v>7417</v>
      </c>
      <c r="X1388" s="9" t="s">
        <v>7418</v>
      </c>
      <c r="Y1388" s="9" t="s">
        <v>7419</v>
      </c>
      <c r="Z1388" s="9" t="s">
        <v>131</v>
      </c>
      <c r="AA1388" s="9"/>
      <c r="AB1388" s="13"/>
      <c r="AC1388" s="9" t="s">
        <v>140</v>
      </c>
      <c r="AD1388" s="9"/>
      <c r="AE1388" s="9"/>
      <c r="AF1388" s="9" t="s">
        <v>53</v>
      </c>
      <c r="AG1388" s="14" t="s">
        <v>96</v>
      </c>
      <c r="AH1388" s="14" t="s">
        <v>96</v>
      </c>
      <c r="AI1388" s="12" t="s">
        <v>96</v>
      </c>
      <c r="AJ1388" s="14" t="s">
        <v>96</v>
      </c>
      <c r="AK1388" s="14" t="s">
        <v>7432</v>
      </c>
      <c r="AL1388" s="9" t="s">
        <v>47</v>
      </c>
    </row>
    <row r="1389" spans="2:38" x14ac:dyDescent="0.3">
      <c r="B1389" s="8">
        <v>2026</v>
      </c>
      <c r="C1389" s="9" t="s">
        <v>7433</v>
      </c>
      <c r="D1389" s="9" t="s">
        <v>5704</v>
      </c>
      <c r="E1389" s="10">
        <v>46155</v>
      </c>
      <c r="F1389" s="11">
        <v>46155.909560185188</v>
      </c>
      <c r="G1389" s="9">
        <v>967</v>
      </c>
      <c r="H1389" s="9" t="s">
        <v>39</v>
      </c>
      <c r="I1389" s="9" t="s">
        <v>40</v>
      </c>
      <c r="J1389" s="9" t="s">
        <v>41</v>
      </c>
      <c r="K1389" s="9" t="s">
        <v>42</v>
      </c>
      <c r="L1389" s="9" t="s">
        <v>211</v>
      </c>
      <c r="M1389" s="9" t="s">
        <v>44</v>
      </c>
      <c r="N1389" s="9" t="s">
        <v>7434</v>
      </c>
      <c r="O1389" s="9" t="s">
        <v>2828</v>
      </c>
      <c r="P1389" s="9">
        <v>6</v>
      </c>
      <c r="Q1389" s="9">
        <v>1</v>
      </c>
      <c r="R1389" s="12">
        <v>29.247</v>
      </c>
      <c r="S1389" s="12">
        <v>5.4923000000000002</v>
      </c>
      <c r="T1389" s="9" t="s">
        <v>47</v>
      </c>
      <c r="U1389" s="9"/>
      <c r="V1389" s="9">
        <v>41278</v>
      </c>
      <c r="W1389" s="9" t="s">
        <v>7417</v>
      </c>
      <c r="X1389" s="9" t="s">
        <v>7418</v>
      </c>
      <c r="Y1389" s="9" t="s">
        <v>7419</v>
      </c>
      <c r="Z1389" s="9" t="s">
        <v>131</v>
      </c>
      <c r="AA1389" s="9"/>
      <c r="AB1389" s="13"/>
      <c r="AC1389" s="9" t="s">
        <v>140</v>
      </c>
      <c r="AD1389" s="9"/>
      <c r="AE1389" s="9"/>
      <c r="AF1389" s="9" t="s">
        <v>53</v>
      </c>
      <c r="AG1389" s="14" t="s">
        <v>96</v>
      </c>
      <c r="AH1389" s="14" t="s">
        <v>96</v>
      </c>
      <c r="AI1389" s="12" t="s">
        <v>96</v>
      </c>
      <c r="AJ1389" s="14" t="s">
        <v>96</v>
      </c>
      <c r="AK1389" s="14" t="s">
        <v>7435</v>
      </c>
      <c r="AL1389" s="9" t="s">
        <v>47</v>
      </c>
    </row>
    <row r="1390" spans="2:38" x14ac:dyDescent="0.3">
      <c r="B1390" s="8">
        <v>2026</v>
      </c>
      <c r="C1390" s="9" t="s">
        <v>7180</v>
      </c>
      <c r="D1390" s="9" t="s">
        <v>5704</v>
      </c>
      <c r="E1390" s="10">
        <v>46156</v>
      </c>
      <c r="F1390" s="11">
        <v>46156.591550925928</v>
      </c>
      <c r="G1390" s="9">
        <v>968</v>
      </c>
      <c r="H1390" s="9" t="s">
        <v>39</v>
      </c>
      <c r="I1390" s="9" t="s">
        <v>64</v>
      </c>
      <c r="J1390" s="9" t="s">
        <v>65</v>
      </c>
      <c r="K1390" s="9" t="s">
        <v>66</v>
      </c>
      <c r="L1390" s="9" t="s">
        <v>67</v>
      </c>
      <c r="M1390" s="9" t="s">
        <v>44</v>
      </c>
      <c r="N1390" s="9" t="s">
        <v>1247</v>
      </c>
      <c r="O1390" s="9" t="s">
        <v>7181</v>
      </c>
      <c r="P1390" s="9">
        <v>1</v>
      </c>
      <c r="Q1390" s="9">
        <v>2</v>
      </c>
      <c r="R1390" s="12">
        <v>40</v>
      </c>
      <c r="S1390" s="12">
        <v>7.0004999999999997</v>
      </c>
      <c r="T1390" s="9" t="s">
        <v>145</v>
      </c>
      <c r="U1390" s="9"/>
      <c r="V1390" s="9">
        <v>66776</v>
      </c>
      <c r="W1390" s="9" t="s">
        <v>7436</v>
      </c>
      <c r="X1390" s="9" t="s">
        <v>7437</v>
      </c>
      <c r="Y1390" s="9" t="s">
        <v>7438</v>
      </c>
      <c r="Z1390" s="9" t="s">
        <v>131</v>
      </c>
      <c r="AA1390" s="9">
        <v>1</v>
      </c>
      <c r="AB1390" s="13">
        <v>8.7518999999999991</v>
      </c>
      <c r="AC1390" s="9" t="s">
        <v>1536</v>
      </c>
      <c r="AD1390" s="9"/>
      <c r="AE1390" s="9"/>
      <c r="AF1390" s="9" t="s">
        <v>75</v>
      </c>
      <c r="AG1390" s="14">
        <v>1</v>
      </c>
      <c r="AH1390" s="14">
        <v>250000</v>
      </c>
      <c r="AI1390" s="12">
        <v>0</v>
      </c>
      <c r="AJ1390" s="14">
        <v>0</v>
      </c>
      <c r="AK1390" s="14" t="s">
        <v>1252</v>
      </c>
      <c r="AL1390" s="9" t="s">
        <v>145</v>
      </c>
    </row>
    <row r="1391" spans="2:38" x14ac:dyDescent="0.3">
      <c r="B1391" s="8">
        <v>2026</v>
      </c>
      <c r="C1391" s="9" t="s">
        <v>7439</v>
      </c>
      <c r="D1391" s="9" t="s">
        <v>5704</v>
      </c>
      <c r="E1391" s="10">
        <v>46156</v>
      </c>
      <c r="F1391" s="11">
        <v>46156.616701388892</v>
      </c>
      <c r="G1391" s="9">
        <v>969</v>
      </c>
      <c r="H1391" s="9" t="s">
        <v>39</v>
      </c>
      <c r="I1391" s="9" t="s">
        <v>99</v>
      </c>
      <c r="J1391" s="9" t="s">
        <v>79</v>
      </c>
      <c r="K1391" s="9" t="s">
        <v>100</v>
      </c>
      <c r="L1391" s="9" t="s">
        <v>301</v>
      </c>
      <c r="M1391" s="9" t="s">
        <v>44</v>
      </c>
      <c r="N1391" s="9" t="s">
        <v>7440</v>
      </c>
      <c r="O1391" s="9" t="s">
        <v>7441</v>
      </c>
      <c r="P1391" s="9">
        <v>1</v>
      </c>
      <c r="Q1391" s="9">
        <v>1</v>
      </c>
      <c r="R1391" s="12">
        <v>3.7149999999999999</v>
      </c>
      <c r="S1391" s="12">
        <v>1.1606000000000001</v>
      </c>
      <c r="T1391" s="9" t="s">
        <v>334</v>
      </c>
      <c r="U1391" s="9">
        <v>1</v>
      </c>
      <c r="V1391" s="9">
        <v>98525</v>
      </c>
      <c r="W1391" s="9" t="s">
        <v>7442</v>
      </c>
      <c r="X1391" s="9" t="s">
        <v>7443</v>
      </c>
      <c r="Y1391" s="9" t="s">
        <v>7444</v>
      </c>
      <c r="Z1391" s="9" t="s">
        <v>51</v>
      </c>
      <c r="AA1391" s="9">
        <v>1</v>
      </c>
      <c r="AB1391" s="13">
        <v>1.1606000000000001</v>
      </c>
      <c r="AC1391" s="9" t="s">
        <v>1536</v>
      </c>
      <c r="AD1391" s="9">
        <v>261</v>
      </c>
      <c r="AE1391" s="9" t="s">
        <v>7445</v>
      </c>
      <c r="AF1391" s="9" t="s">
        <v>107</v>
      </c>
      <c r="AG1391" s="14">
        <v>0</v>
      </c>
      <c r="AH1391" s="14">
        <v>0</v>
      </c>
      <c r="AI1391" s="12">
        <v>0</v>
      </c>
      <c r="AJ1391" s="14">
        <v>0</v>
      </c>
      <c r="AK1391" s="14" t="s">
        <v>7446</v>
      </c>
      <c r="AL1391" s="9" t="s">
        <v>334</v>
      </c>
    </row>
    <row r="1392" spans="2:38" x14ac:dyDescent="0.3">
      <c r="B1392" s="8">
        <v>2026</v>
      </c>
      <c r="C1392" s="9" t="s">
        <v>7447</v>
      </c>
      <c r="D1392" s="9" t="s">
        <v>5704</v>
      </c>
      <c r="E1392" s="10">
        <v>46156</v>
      </c>
      <c r="F1392" s="11">
        <v>46156.619826388887</v>
      </c>
      <c r="G1392" s="9">
        <v>970</v>
      </c>
      <c r="H1392" s="9" t="s">
        <v>39</v>
      </c>
      <c r="I1392" s="9" t="s">
        <v>64</v>
      </c>
      <c r="J1392" s="9" t="s">
        <v>65</v>
      </c>
      <c r="K1392" s="9" t="s">
        <v>66</v>
      </c>
      <c r="L1392" s="9" t="s">
        <v>67</v>
      </c>
      <c r="M1392" s="9" t="s">
        <v>82</v>
      </c>
      <c r="N1392" s="9" t="s">
        <v>159</v>
      </c>
      <c r="O1392" s="9" t="s">
        <v>7448</v>
      </c>
      <c r="P1392" s="9">
        <v>1</v>
      </c>
      <c r="Q1392" s="9">
        <v>1</v>
      </c>
      <c r="R1392" s="12">
        <v>10</v>
      </c>
      <c r="S1392" s="12">
        <v>1.7514000000000001</v>
      </c>
      <c r="T1392" s="9" t="s">
        <v>145</v>
      </c>
      <c r="U1392" s="9"/>
      <c r="V1392" s="9">
        <v>66776</v>
      </c>
      <c r="W1392" s="9" t="s">
        <v>7436</v>
      </c>
      <c r="X1392" s="9" t="s">
        <v>7437</v>
      </c>
      <c r="Y1392" s="9" t="s">
        <v>7438</v>
      </c>
      <c r="Z1392" s="9" t="s">
        <v>131</v>
      </c>
      <c r="AA1392" s="9"/>
      <c r="AB1392" s="13"/>
      <c r="AC1392" s="9" t="s">
        <v>1536</v>
      </c>
      <c r="AD1392" s="9"/>
      <c r="AE1392" s="9"/>
      <c r="AF1392" s="9" t="s">
        <v>75</v>
      </c>
      <c r="AG1392" s="14" t="s">
        <v>96</v>
      </c>
      <c r="AH1392" s="14" t="s">
        <v>96</v>
      </c>
      <c r="AI1392" s="12" t="s">
        <v>96</v>
      </c>
      <c r="AJ1392" s="14" t="s">
        <v>96</v>
      </c>
      <c r="AK1392" s="14" t="s">
        <v>165</v>
      </c>
      <c r="AL1392" s="9" t="s">
        <v>145</v>
      </c>
    </row>
    <row r="1393" spans="2:38" x14ac:dyDescent="0.3">
      <c r="B1393" s="8">
        <v>2026</v>
      </c>
      <c r="C1393" s="9" t="s">
        <v>7449</v>
      </c>
      <c r="D1393" s="9" t="s">
        <v>5704</v>
      </c>
      <c r="E1393" s="10">
        <v>46156</v>
      </c>
      <c r="F1393" s="11">
        <v>46156.629606481481</v>
      </c>
      <c r="G1393" s="9">
        <v>971</v>
      </c>
      <c r="H1393" s="9" t="s">
        <v>39</v>
      </c>
      <c r="I1393" s="9" t="s">
        <v>110</v>
      </c>
      <c r="J1393" s="9" t="s">
        <v>41</v>
      </c>
      <c r="K1393" s="9" t="s">
        <v>111</v>
      </c>
      <c r="L1393" s="9" t="s">
        <v>43</v>
      </c>
      <c r="M1393" s="9" t="s">
        <v>44</v>
      </c>
      <c r="N1393" s="9" t="s">
        <v>7450</v>
      </c>
      <c r="O1393" s="9" t="s">
        <v>7451</v>
      </c>
      <c r="P1393" s="9">
        <v>1</v>
      </c>
      <c r="Q1393" s="9">
        <v>1</v>
      </c>
      <c r="R1393" s="12">
        <v>5.0460000000000003</v>
      </c>
      <c r="S1393" s="12">
        <v>0.86119999999999997</v>
      </c>
      <c r="T1393" s="9" t="s">
        <v>259</v>
      </c>
      <c r="U1393" s="9"/>
      <c r="V1393" s="9">
        <v>98219</v>
      </c>
      <c r="W1393" s="9" t="s">
        <v>7452</v>
      </c>
      <c r="X1393" s="9" t="s">
        <v>7453</v>
      </c>
      <c r="Y1393" s="9" t="s">
        <v>7454</v>
      </c>
      <c r="Z1393" s="9" t="s">
        <v>51</v>
      </c>
      <c r="AA1393" s="9">
        <v>1</v>
      </c>
      <c r="AB1393" s="13">
        <v>1.4472</v>
      </c>
      <c r="AC1393" s="9" t="s">
        <v>52</v>
      </c>
      <c r="AD1393" s="9">
        <v>148.5</v>
      </c>
      <c r="AE1393" s="9" t="s">
        <v>7455</v>
      </c>
      <c r="AF1393" s="9" t="s">
        <v>53</v>
      </c>
      <c r="AG1393" s="14">
        <v>0</v>
      </c>
      <c r="AH1393" s="14">
        <v>0</v>
      </c>
      <c r="AI1393" s="12">
        <v>0</v>
      </c>
      <c r="AJ1393" s="14">
        <v>0</v>
      </c>
      <c r="AK1393" s="14" t="s">
        <v>7456</v>
      </c>
      <c r="AL1393" s="9" t="s">
        <v>259</v>
      </c>
    </row>
    <row r="1394" spans="2:38" x14ac:dyDescent="0.3">
      <c r="B1394" s="8">
        <v>2026</v>
      </c>
      <c r="C1394" s="9" t="s">
        <v>7457</v>
      </c>
      <c r="D1394" s="9" t="s">
        <v>5704</v>
      </c>
      <c r="E1394" s="10">
        <v>46156</v>
      </c>
      <c r="F1394" s="11">
        <v>46156.631747685184</v>
      </c>
      <c r="G1394" s="9">
        <v>972</v>
      </c>
      <c r="H1394" s="9" t="s">
        <v>39</v>
      </c>
      <c r="I1394" s="9" t="s">
        <v>110</v>
      </c>
      <c r="J1394" s="9" t="s">
        <v>41</v>
      </c>
      <c r="K1394" s="9" t="s">
        <v>111</v>
      </c>
      <c r="L1394" s="9" t="s">
        <v>43</v>
      </c>
      <c r="M1394" s="9" t="s">
        <v>44</v>
      </c>
      <c r="N1394" s="9" t="s">
        <v>7458</v>
      </c>
      <c r="O1394" s="9" t="s">
        <v>7459</v>
      </c>
      <c r="P1394" s="9">
        <v>1</v>
      </c>
      <c r="Q1394" s="9">
        <v>1</v>
      </c>
      <c r="R1394" s="12">
        <v>3.2570000000000001</v>
      </c>
      <c r="S1394" s="12">
        <v>0.58599999999999997</v>
      </c>
      <c r="T1394" s="9" t="s">
        <v>259</v>
      </c>
      <c r="U1394" s="9"/>
      <c r="V1394" s="9">
        <v>98219</v>
      </c>
      <c r="W1394" s="9" t="s">
        <v>7452</v>
      </c>
      <c r="X1394" s="9" t="s">
        <v>7453</v>
      </c>
      <c r="Y1394" s="9" t="s">
        <v>7454</v>
      </c>
      <c r="Z1394" s="9" t="s">
        <v>51</v>
      </c>
      <c r="AA1394" s="9"/>
      <c r="AB1394" s="13"/>
      <c r="AC1394" s="9" t="s">
        <v>52</v>
      </c>
      <c r="AD1394" s="9">
        <v>140</v>
      </c>
      <c r="AE1394" s="9"/>
      <c r="AF1394" s="9" t="s">
        <v>53</v>
      </c>
      <c r="AG1394" s="14" t="s">
        <v>96</v>
      </c>
      <c r="AH1394" s="14" t="s">
        <v>96</v>
      </c>
      <c r="AI1394" s="12" t="s">
        <v>96</v>
      </c>
      <c r="AJ1394" s="14" t="s">
        <v>96</v>
      </c>
      <c r="AK1394" s="14" t="s">
        <v>7460</v>
      </c>
      <c r="AL1394" s="9" t="s">
        <v>259</v>
      </c>
    </row>
    <row r="1395" spans="2:38" x14ac:dyDescent="0.3">
      <c r="B1395" s="8">
        <v>2026</v>
      </c>
      <c r="C1395" s="9" t="s">
        <v>7461</v>
      </c>
      <c r="D1395" s="9" t="s">
        <v>5704</v>
      </c>
      <c r="E1395" s="10">
        <v>46156</v>
      </c>
      <c r="F1395" s="11">
        <v>46156.752384259256</v>
      </c>
      <c r="G1395" s="9">
        <v>973</v>
      </c>
      <c r="H1395" s="9" t="s">
        <v>39</v>
      </c>
      <c r="I1395" s="9" t="s">
        <v>40</v>
      </c>
      <c r="J1395" s="9" t="s">
        <v>41</v>
      </c>
      <c r="K1395" s="9" t="s">
        <v>42</v>
      </c>
      <c r="L1395" s="9" t="s">
        <v>134</v>
      </c>
      <c r="M1395" s="9" t="s">
        <v>82</v>
      </c>
      <c r="N1395" s="9" t="s">
        <v>7462</v>
      </c>
      <c r="O1395" s="9" t="s">
        <v>1582</v>
      </c>
      <c r="P1395" s="9">
        <v>1</v>
      </c>
      <c r="Q1395" s="9">
        <v>1</v>
      </c>
      <c r="R1395" s="12">
        <v>28.015999999999998</v>
      </c>
      <c r="S1395" s="12">
        <v>4.9165999999999999</v>
      </c>
      <c r="T1395" s="9" t="s">
        <v>227</v>
      </c>
      <c r="U1395" s="9"/>
      <c r="V1395" s="9">
        <v>32070</v>
      </c>
      <c r="W1395" s="9" t="s">
        <v>2328</v>
      </c>
      <c r="X1395" s="9" t="s">
        <v>2329</v>
      </c>
      <c r="Y1395" s="9" t="s">
        <v>2330</v>
      </c>
      <c r="Z1395" s="9" t="s">
        <v>131</v>
      </c>
      <c r="AA1395" s="9">
        <v>1</v>
      </c>
      <c r="AB1395" s="13">
        <v>9.8709000000000007</v>
      </c>
      <c r="AC1395" s="9" t="s">
        <v>1536</v>
      </c>
      <c r="AD1395" s="9"/>
      <c r="AE1395" s="9" t="s">
        <v>7463</v>
      </c>
      <c r="AF1395" s="9" t="s">
        <v>53</v>
      </c>
      <c r="AG1395" s="14">
        <v>0</v>
      </c>
      <c r="AH1395" s="14">
        <v>0</v>
      </c>
      <c r="AI1395" s="12">
        <v>0</v>
      </c>
      <c r="AJ1395" s="14">
        <v>0</v>
      </c>
      <c r="AK1395" s="14" t="s">
        <v>7464</v>
      </c>
      <c r="AL1395" s="9" t="s">
        <v>227</v>
      </c>
    </row>
    <row r="1396" spans="2:38" x14ac:dyDescent="0.3">
      <c r="B1396" s="8">
        <v>2026</v>
      </c>
      <c r="C1396" s="9" t="s">
        <v>7465</v>
      </c>
      <c r="D1396" s="9" t="s">
        <v>5704</v>
      </c>
      <c r="E1396" s="10">
        <v>46156</v>
      </c>
      <c r="F1396" s="11">
        <v>46156.752384259256</v>
      </c>
      <c r="G1396" s="9">
        <v>973</v>
      </c>
      <c r="H1396" s="9" t="s">
        <v>39</v>
      </c>
      <c r="I1396" s="9" t="s">
        <v>40</v>
      </c>
      <c r="J1396" s="9" t="s">
        <v>41</v>
      </c>
      <c r="K1396" s="9" t="s">
        <v>42</v>
      </c>
      <c r="L1396" s="9" t="s">
        <v>134</v>
      </c>
      <c r="M1396" s="9" t="s">
        <v>82</v>
      </c>
      <c r="N1396" s="9" t="s">
        <v>7466</v>
      </c>
      <c r="O1396" s="9" t="s">
        <v>1582</v>
      </c>
      <c r="P1396" s="9">
        <v>2</v>
      </c>
      <c r="Q1396" s="9">
        <v>1</v>
      </c>
      <c r="R1396" s="12">
        <v>28.231000000000002</v>
      </c>
      <c r="S1396" s="12">
        <v>4.9542999999999999</v>
      </c>
      <c r="T1396" s="9" t="s">
        <v>227</v>
      </c>
      <c r="U1396" s="9"/>
      <c r="V1396" s="9">
        <v>32070</v>
      </c>
      <c r="W1396" s="9" t="s">
        <v>2328</v>
      </c>
      <c r="X1396" s="9" t="s">
        <v>2329</v>
      </c>
      <c r="Y1396" s="9" t="s">
        <v>2330</v>
      </c>
      <c r="Z1396" s="9" t="s">
        <v>131</v>
      </c>
      <c r="AA1396" s="9"/>
      <c r="AB1396" s="13"/>
      <c r="AC1396" s="9" t="s">
        <v>1536</v>
      </c>
      <c r="AD1396" s="9"/>
      <c r="AE1396" s="9" t="s">
        <v>7463</v>
      </c>
      <c r="AF1396" s="9" t="s">
        <v>53</v>
      </c>
      <c r="AG1396" s="14" t="s">
        <v>96</v>
      </c>
      <c r="AH1396" s="14" t="s">
        <v>96</v>
      </c>
      <c r="AI1396" s="12" t="s">
        <v>96</v>
      </c>
      <c r="AJ1396" s="14" t="s">
        <v>96</v>
      </c>
      <c r="AK1396" s="14" t="s">
        <v>7464</v>
      </c>
      <c r="AL1396" s="9" t="s">
        <v>227</v>
      </c>
    </row>
    <row r="1397" spans="2:38" x14ac:dyDescent="0.3">
      <c r="B1397" s="8">
        <v>2026</v>
      </c>
      <c r="C1397" s="9" t="s">
        <v>2044</v>
      </c>
      <c r="D1397" s="9" t="s">
        <v>5704</v>
      </c>
      <c r="E1397" s="10">
        <v>46156</v>
      </c>
      <c r="F1397" s="11">
        <v>46156.766134259262</v>
      </c>
      <c r="G1397" s="9">
        <v>974</v>
      </c>
      <c r="H1397" s="9" t="s">
        <v>39</v>
      </c>
      <c r="I1397" s="9" t="s">
        <v>64</v>
      </c>
      <c r="J1397" s="9" t="s">
        <v>65</v>
      </c>
      <c r="K1397" s="9" t="s">
        <v>66</v>
      </c>
      <c r="L1397" s="9" t="s">
        <v>67</v>
      </c>
      <c r="M1397" s="9" t="s">
        <v>44</v>
      </c>
      <c r="N1397" s="9" t="s">
        <v>159</v>
      </c>
      <c r="O1397" s="9" t="s">
        <v>2045</v>
      </c>
      <c r="P1397" s="9">
        <v>1</v>
      </c>
      <c r="Q1397" s="9">
        <v>1</v>
      </c>
      <c r="R1397" s="12">
        <v>10</v>
      </c>
      <c r="S1397" s="12">
        <v>1.6369</v>
      </c>
      <c r="T1397" s="9" t="s">
        <v>327</v>
      </c>
      <c r="U1397" s="9"/>
      <c r="V1397" s="9">
        <v>94998</v>
      </c>
      <c r="W1397" s="9" t="s">
        <v>2246</v>
      </c>
      <c r="X1397" s="9" t="s">
        <v>2247</v>
      </c>
      <c r="Y1397" s="9" t="s">
        <v>2248</v>
      </c>
      <c r="Z1397" s="9" t="s">
        <v>131</v>
      </c>
      <c r="AA1397" s="9">
        <v>1</v>
      </c>
      <c r="AB1397" s="13">
        <v>1.6369</v>
      </c>
      <c r="AC1397" s="9" t="s">
        <v>1536</v>
      </c>
      <c r="AD1397" s="9"/>
      <c r="AE1397" s="9" t="s">
        <v>7467</v>
      </c>
      <c r="AF1397" s="9" t="s">
        <v>75</v>
      </c>
      <c r="AG1397" s="14">
        <v>0</v>
      </c>
      <c r="AH1397" s="14">
        <v>0</v>
      </c>
      <c r="AI1397" s="12">
        <v>0</v>
      </c>
      <c r="AJ1397" s="14">
        <v>0</v>
      </c>
      <c r="AK1397" s="14" t="s">
        <v>165</v>
      </c>
      <c r="AL1397" s="9" t="s">
        <v>327</v>
      </c>
    </row>
    <row r="1398" spans="2:38" x14ac:dyDescent="0.3">
      <c r="B1398" s="8">
        <v>2026</v>
      </c>
      <c r="C1398" s="9" t="s">
        <v>7468</v>
      </c>
      <c r="D1398" s="9" t="s">
        <v>5704</v>
      </c>
      <c r="E1398" s="10">
        <v>46156</v>
      </c>
      <c r="F1398" s="11">
        <v>46156.783888888887</v>
      </c>
      <c r="G1398" s="9">
        <v>975</v>
      </c>
      <c r="H1398" s="9" t="s">
        <v>39</v>
      </c>
      <c r="I1398" s="9" t="s">
        <v>99</v>
      </c>
      <c r="J1398" s="9" t="s">
        <v>79</v>
      </c>
      <c r="K1398" s="9" t="s">
        <v>100</v>
      </c>
      <c r="L1398" s="9" t="s">
        <v>988</v>
      </c>
      <c r="M1398" s="9" t="s">
        <v>44</v>
      </c>
      <c r="N1398" s="9" t="s">
        <v>7469</v>
      </c>
      <c r="O1398" s="9" t="s">
        <v>5907</v>
      </c>
      <c r="P1398" s="9">
        <v>1</v>
      </c>
      <c r="Q1398" s="9">
        <v>1</v>
      </c>
      <c r="R1398" s="12">
        <v>4.1609999999999996</v>
      </c>
      <c r="S1398" s="12">
        <v>1.7830999999999999</v>
      </c>
      <c r="T1398" s="9" t="s">
        <v>145</v>
      </c>
      <c r="U1398" s="9">
        <v>1</v>
      </c>
      <c r="V1398" s="9">
        <v>78540</v>
      </c>
      <c r="W1398" s="9" t="s">
        <v>7470</v>
      </c>
      <c r="X1398" s="9" t="s">
        <v>7471</v>
      </c>
      <c r="Y1398" s="9" t="s">
        <v>7472</v>
      </c>
      <c r="Z1398" s="9" t="s">
        <v>131</v>
      </c>
      <c r="AA1398" s="9">
        <v>1</v>
      </c>
      <c r="AB1398" s="13">
        <v>2.9236</v>
      </c>
      <c r="AC1398" s="9" t="s">
        <v>1536</v>
      </c>
      <c r="AD1398" s="9">
        <v>1832</v>
      </c>
      <c r="AE1398" s="9"/>
      <c r="AF1398" s="9" t="s">
        <v>107</v>
      </c>
      <c r="AG1398" s="14">
        <v>1</v>
      </c>
      <c r="AH1398" s="14">
        <v>250000</v>
      </c>
      <c r="AI1398" s="12">
        <v>0</v>
      </c>
      <c r="AJ1398" s="14">
        <v>0</v>
      </c>
      <c r="AK1398" s="14" t="s">
        <v>7473</v>
      </c>
      <c r="AL1398" s="9" t="s">
        <v>145</v>
      </c>
    </row>
    <row r="1399" spans="2:38" x14ac:dyDescent="0.3">
      <c r="B1399" s="8">
        <v>2026</v>
      </c>
      <c r="C1399" s="9" t="s">
        <v>7474</v>
      </c>
      <c r="D1399" s="9" t="s">
        <v>5704</v>
      </c>
      <c r="E1399" s="10">
        <v>46156</v>
      </c>
      <c r="F1399" s="11">
        <v>46156.783888888887</v>
      </c>
      <c r="G1399" s="9">
        <v>975</v>
      </c>
      <c r="H1399" s="9" t="s">
        <v>39</v>
      </c>
      <c r="I1399" s="9" t="s">
        <v>99</v>
      </c>
      <c r="J1399" s="9" t="s">
        <v>79</v>
      </c>
      <c r="K1399" s="9" t="s">
        <v>100</v>
      </c>
      <c r="L1399" s="9" t="s">
        <v>301</v>
      </c>
      <c r="M1399" s="9" t="s">
        <v>44</v>
      </c>
      <c r="N1399" s="9" t="s">
        <v>7475</v>
      </c>
      <c r="O1399" s="9" t="s">
        <v>7476</v>
      </c>
      <c r="P1399" s="9">
        <v>2</v>
      </c>
      <c r="Q1399" s="9">
        <v>1</v>
      </c>
      <c r="R1399" s="12">
        <v>3.0920000000000001</v>
      </c>
      <c r="S1399" s="12">
        <v>1.1405000000000001</v>
      </c>
      <c r="T1399" s="9" t="s">
        <v>145</v>
      </c>
      <c r="U1399" s="9">
        <v>1</v>
      </c>
      <c r="V1399" s="9">
        <v>78540</v>
      </c>
      <c r="W1399" s="9" t="s">
        <v>7470</v>
      </c>
      <c r="X1399" s="9" t="s">
        <v>7471</v>
      </c>
      <c r="Y1399" s="9" t="s">
        <v>7472</v>
      </c>
      <c r="Z1399" s="9" t="s">
        <v>131</v>
      </c>
      <c r="AA1399" s="9"/>
      <c r="AB1399" s="13"/>
      <c r="AC1399" s="9" t="s">
        <v>1536</v>
      </c>
      <c r="AD1399" s="9"/>
      <c r="AE1399" s="9"/>
      <c r="AF1399" s="9" t="s">
        <v>107</v>
      </c>
      <c r="AG1399" s="14" t="s">
        <v>96</v>
      </c>
      <c r="AH1399" s="14" t="s">
        <v>96</v>
      </c>
      <c r="AI1399" s="12" t="s">
        <v>96</v>
      </c>
      <c r="AJ1399" s="14" t="s">
        <v>96</v>
      </c>
      <c r="AK1399" s="14" t="s">
        <v>7477</v>
      </c>
      <c r="AL1399" s="9" t="s">
        <v>145</v>
      </c>
    </row>
    <row r="1400" spans="2:38" x14ac:dyDescent="0.3">
      <c r="B1400" s="8">
        <v>2026</v>
      </c>
      <c r="C1400" s="9" t="s">
        <v>7478</v>
      </c>
      <c r="D1400" s="9" t="s">
        <v>5704</v>
      </c>
      <c r="E1400" s="10">
        <v>46156</v>
      </c>
      <c r="F1400" s="11">
        <v>46156.786782407406</v>
      </c>
      <c r="G1400" s="9">
        <v>976</v>
      </c>
      <c r="H1400" s="9" t="s">
        <v>39</v>
      </c>
      <c r="I1400" s="9" t="s">
        <v>99</v>
      </c>
      <c r="J1400" s="9" t="s">
        <v>79</v>
      </c>
      <c r="K1400" s="9" t="s">
        <v>100</v>
      </c>
      <c r="L1400" s="9" t="s">
        <v>988</v>
      </c>
      <c r="M1400" s="9" t="s">
        <v>44</v>
      </c>
      <c r="N1400" s="9" t="s">
        <v>7479</v>
      </c>
      <c r="O1400" s="9" t="s">
        <v>4938</v>
      </c>
      <c r="P1400" s="9">
        <v>1</v>
      </c>
      <c r="Q1400" s="9">
        <v>1</v>
      </c>
      <c r="R1400" s="12">
        <v>2.7829999999999999</v>
      </c>
      <c r="S1400" s="12">
        <v>0.76060000000000005</v>
      </c>
      <c r="T1400" s="9" t="s">
        <v>145</v>
      </c>
      <c r="U1400" s="9">
        <v>1</v>
      </c>
      <c r="V1400" s="9">
        <v>78541</v>
      </c>
      <c r="W1400" s="9" t="s">
        <v>7480</v>
      </c>
      <c r="X1400" s="9" t="s">
        <v>7481</v>
      </c>
      <c r="Y1400" s="9" t="s">
        <v>7482</v>
      </c>
      <c r="Z1400" s="9" t="s">
        <v>131</v>
      </c>
      <c r="AA1400" s="9">
        <v>1</v>
      </c>
      <c r="AB1400" s="13">
        <v>2.6497999999999999</v>
      </c>
      <c r="AC1400" s="9" t="s">
        <v>1536</v>
      </c>
      <c r="AD1400" s="9">
        <v>765</v>
      </c>
      <c r="AE1400" s="9" t="s">
        <v>7483</v>
      </c>
      <c r="AF1400" s="9" t="s">
        <v>107</v>
      </c>
      <c r="AG1400" s="14">
        <v>1</v>
      </c>
      <c r="AH1400" s="14">
        <v>229000</v>
      </c>
      <c r="AI1400" s="12">
        <v>0</v>
      </c>
      <c r="AJ1400" s="14">
        <v>0</v>
      </c>
      <c r="AK1400" s="14" t="s">
        <v>7484</v>
      </c>
      <c r="AL1400" s="9" t="s">
        <v>145</v>
      </c>
    </row>
    <row r="1401" spans="2:38" x14ac:dyDescent="0.3">
      <c r="B1401" s="8">
        <v>2026</v>
      </c>
      <c r="C1401" s="9" t="s">
        <v>7485</v>
      </c>
      <c r="D1401" s="9" t="s">
        <v>5704</v>
      </c>
      <c r="E1401" s="10">
        <v>46156</v>
      </c>
      <c r="F1401" s="11">
        <v>46156.786782407406</v>
      </c>
      <c r="G1401" s="9">
        <v>976</v>
      </c>
      <c r="H1401" s="9" t="s">
        <v>39</v>
      </c>
      <c r="I1401" s="9" t="s">
        <v>1388</v>
      </c>
      <c r="J1401" s="9" t="s">
        <v>79</v>
      </c>
      <c r="K1401" s="9" t="s">
        <v>1389</v>
      </c>
      <c r="L1401" s="9" t="s">
        <v>988</v>
      </c>
      <c r="M1401" s="9" t="s">
        <v>44</v>
      </c>
      <c r="N1401" s="9" t="s">
        <v>7486</v>
      </c>
      <c r="O1401" s="9" t="s">
        <v>7487</v>
      </c>
      <c r="P1401" s="9">
        <v>2</v>
      </c>
      <c r="Q1401" s="9">
        <v>1</v>
      </c>
      <c r="R1401" s="12">
        <v>4.9589999999999996</v>
      </c>
      <c r="S1401" s="12">
        <v>1.8892</v>
      </c>
      <c r="T1401" s="9" t="s">
        <v>145</v>
      </c>
      <c r="U1401" s="9">
        <v>1</v>
      </c>
      <c r="V1401" s="9">
        <v>78541</v>
      </c>
      <c r="W1401" s="9" t="s">
        <v>7480</v>
      </c>
      <c r="X1401" s="9" t="s">
        <v>7481</v>
      </c>
      <c r="Y1401" s="9" t="s">
        <v>7482</v>
      </c>
      <c r="Z1401" s="9" t="s">
        <v>131</v>
      </c>
      <c r="AA1401" s="9"/>
      <c r="AB1401" s="13"/>
      <c r="AC1401" s="9" t="s">
        <v>1536</v>
      </c>
      <c r="AD1401" s="9"/>
      <c r="AE1401" s="9" t="s">
        <v>7483</v>
      </c>
      <c r="AF1401" s="9" t="s">
        <v>107</v>
      </c>
      <c r="AG1401" s="14" t="s">
        <v>96</v>
      </c>
      <c r="AH1401" s="14" t="s">
        <v>96</v>
      </c>
      <c r="AI1401" s="12" t="s">
        <v>96</v>
      </c>
      <c r="AJ1401" s="14" t="s">
        <v>96</v>
      </c>
      <c r="AK1401" s="14" t="s">
        <v>7488</v>
      </c>
      <c r="AL1401" s="9" t="s">
        <v>145</v>
      </c>
    </row>
    <row r="1402" spans="2:38" x14ac:dyDescent="0.3">
      <c r="B1402" s="8">
        <v>2026</v>
      </c>
      <c r="C1402" s="9" t="s">
        <v>7489</v>
      </c>
      <c r="D1402" s="9" t="s">
        <v>5704</v>
      </c>
      <c r="E1402" s="10">
        <v>46156</v>
      </c>
      <c r="F1402" s="11">
        <v>46156.804467592592</v>
      </c>
      <c r="G1402" s="9">
        <v>977</v>
      </c>
      <c r="H1402" s="9" t="s">
        <v>39</v>
      </c>
      <c r="I1402" s="9" t="s">
        <v>40</v>
      </c>
      <c r="J1402" s="9" t="s">
        <v>41</v>
      </c>
      <c r="K1402" s="9" t="s">
        <v>42</v>
      </c>
      <c r="L1402" s="9" t="s">
        <v>119</v>
      </c>
      <c r="M1402" s="9" t="s">
        <v>44</v>
      </c>
      <c r="N1402" s="9" t="s">
        <v>7490</v>
      </c>
      <c r="O1402" s="9" t="s">
        <v>7491</v>
      </c>
      <c r="P1402" s="9">
        <v>1</v>
      </c>
      <c r="Q1402" s="9">
        <v>1</v>
      </c>
      <c r="R1402" s="12">
        <v>4.2649999999999997</v>
      </c>
      <c r="S1402" s="12">
        <v>0.61890000000000001</v>
      </c>
      <c r="T1402" s="9" t="s">
        <v>259</v>
      </c>
      <c r="U1402" s="9"/>
      <c r="V1402" s="9">
        <v>98472</v>
      </c>
      <c r="W1402" s="9" t="s">
        <v>6307</v>
      </c>
      <c r="X1402" s="9" t="s">
        <v>6308</v>
      </c>
      <c r="Y1402" s="9" t="s">
        <v>6309</v>
      </c>
      <c r="Z1402" s="9" t="s">
        <v>131</v>
      </c>
      <c r="AA1402" s="9">
        <v>1</v>
      </c>
      <c r="AB1402" s="13">
        <v>0.61890000000000001</v>
      </c>
      <c r="AC1402" s="9" t="s">
        <v>1536</v>
      </c>
      <c r="AD1402" s="9">
        <v>37</v>
      </c>
      <c r="AE1402" s="9"/>
      <c r="AF1402" s="9" t="s">
        <v>53</v>
      </c>
      <c r="AG1402" s="14">
        <v>0</v>
      </c>
      <c r="AH1402" s="14">
        <v>0</v>
      </c>
      <c r="AI1402" s="12">
        <v>5.133</v>
      </c>
      <c r="AJ1402" s="14">
        <v>61055</v>
      </c>
      <c r="AK1402" s="14" t="s">
        <v>7492</v>
      </c>
      <c r="AL1402" s="9" t="s">
        <v>259</v>
      </c>
    </row>
    <row r="1403" spans="2:38" x14ac:dyDescent="0.3">
      <c r="B1403" s="8">
        <v>2026</v>
      </c>
      <c r="C1403" s="9" t="s">
        <v>7493</v>
      </c>
      <c r="D1403" s="9" t="s">
        <v>5704</v>
      </c>
      <c r="E1403" s="10">
        <v>46156</v>
      </c>
      <c r="F1403" s="11">
        <v>46156.81145833333</v>
      </c>
      <c r="G1403" s="9">
        <v>978</v>
      </c>
      <c r="H1403" s="9" t="s">
        <v>39</v>
      </c>
      <c r="I1403" s="9" t="s">
        <v>555</v>
      </c>
      <c r="J1403" s="9" t="s">
        <v>79</v>
      </c>
      <c r="K1403" s="9" t="s">
        <v>556</v>
      </c>
      <c r="L1403" s="9" t="s">
        <v>81</v>
      </c>
      <c r="M1403" s="9" t="s">
        <v>44</v>
      </c>
      <c r="N1403" s="9" t="s">
        <v>7494</v>
      </c>
      <c r="O1403" s="9" t="s">
        <v>7495</v>
      </c>
      <c r="P1403" s="9">
        <v>1</v>
      </c>
      <c r="Q1403" s="9">
        <v>1</v>
      </c>
      <c r="R1403" s="12">
        <v>1.5680000000000001</v>
      </c>
      <c r="S1403" s="12">
        <v>0.31459999999999999</v>
      </c>
      <c r="T1403" s="9" t="s">
        <v>304</v>
      </c>
      <c r="U1403" s="9">
        <v>1</v>
      </c>
      <c r="V1403" s="9">
        <v>94003</v>
      </c>
      <c r="W1403" s="9" t="s">
        <v>7496</v>
      </c>
      <c r="X1403" s="9" t="s">
        <v>7497</v>
      </c>
      <c r="Y1403" s="9" t="s">
        <v>7498</v>
      </c>
      <c r="Z1403" s="9" t="s">
        <v>131</v>
      </c>
      <c r="AA1403" s="9">
        <v>1</v>
      </c>
      <c r="AB1403" s="13">
        <v>0.31459999999999999</v>
      </c>
      <c r="AC1403" s="9" t="s">
        <v>1536</v>
      </c>
      <c r="AD1403" s="9"/>
      <c r="AE1403" s="9"/>
      <c r="AF1403" s="9" t="s">
        <v>90</v>
      </c>
      <c r="AG1403" s="14">
        <v>1</v>
      </c>
      <c r="AH1403" s="14">
        <v>16005</v>
      </c>
      <c r="AI1403" s="12">
        <v>0</v>
      </c>
      <c r="AJ1403" s="14">
        <v>0</v>
      </c>
      <c r="AK1403" s="14" t="s">
        <v>7499</v>
      </c>
      <c r="AL1403" s="9" t="s">
        <v>304</v>
      </c>
    </row>
    <row r="1404" spans="2:38" x14ac:dyDescent="0.3">
      <c r="B1404" s="8">
        <v>2026</v>
      </c>
      <c r="C1404" s="9" t="s">
        <v>7500</v>
      </c>
      <c r="D1404" s="9" t="s">
        <v>5704</v>
      </c>
      <c r="E1404" s="10">
        <v>46156</v>
      </c>
      <c r="F1404" s="11">
        <v>46156.823009259257</v>
      </c>
      <c r="G1404" s="9">
        <v>979</v>
      </c>
      <c r="H1404" s="9" t="s">
        <v>39</v>
      </c>
      <c r="I1404" s="9" t="s">
        <v>414</v>
      </c>
      <c r="J1404" s="9" t="s">
        <v>79</v>
      </c>
      <c r="K1404" s="9" t="s">
        <v>415</v>
      </c>
      <c r="L1404" s="9" t="s">
        <v>324</v>
      </c>
      <c r="M1404" s="9" t="s">
        <v>44</v>
      </c>
      <c r="N1404" s="9" t="s">
        <v>7501</v>
      </c>
      <c r="O1404" s="9" t="s">
        <v>5735</v>
      </c>
      <c r="P1404" s="9">
        <v>1</v>
      </c>
      <c r="Q1404" s="9">
        <v>1</v>
      </c>
      <c r="R1404" s="12">
        <v>4.3600000000000003</v>
      </c>
      <c r="S1404" s="12">
        <v>0.97250000000000003</v>
      </c>
      <c r="T1404" s="9" t="s">
        <v>281</v>
      </c>
      <c r="U1404" s="9">
        <v>1</v>
      </c>
      <c r="V1404" s="9">
        <v>47328</v>
      </c>
      <c r="W1404" s="9" t="s">
        <v>7502</v>
      </c>
      <c r="X1404" s="9" t="s">
        <v>7503</v>
      </c>
      <c r="Y1404" s="9" t="s">
        <v>7504</v>
      </c>
      <c r="Z1404" s="9" t="s">
        <v>131</v>
      </c>
      <c r="AA1404" s="9">
        <v>1</v>
      </c>
      <c r="AB1404" s="13">
        <v>0.97250000000000003</v>
      </c>
      <c r="AC1404" s="9" t="s">
        <v>1536</v>
      </c>
      <c r="AD1404" s="9">
        <v>76</v>
      </c>
      <c r="AE1404" s="9"/>
      <c r="AF1404" s="9" t="s">
        <v>90</v>
      </c>
      <c r="AG1404" s="14">
        <v>0</v>
      </c>
      <c r="AH1404" s="14">
        <v>0</v>
      </c>
      <c r="AI1404" s="12">
        <v>0</v>
      </c>
      <c r="AJ1404" s="14">
        <v>0</v>
      </c>
      <c r="AK1404" s="14" t="s">
        <v>7505</v>
      </c>
      <c r="AL1404" s="9" t="s">
        <v>281</v>
      </c>
    </row>
    <row r="1405" spans="2:38" x14ac:dyDescent="0.3">
      <c r="B1405" s="8">
        <v>2026</v>
      </c>
      <c r="C1405" s="9" t="s">
        <v>5162</v>
      </c>
      <c r="D1405" s="9" t="s">
        <v>5704</v>
      </c>
      <c r="E1405" s="10">
        <v>46156</v>
      </c>
      <c r="F1405" s="11">
        <v>46156.829953703702</v>
      </c>
      <c r="G1405" s="9">
        <v>980</v>
      </c>
      <c r="H1405" s="9" t="s">
        <v>39</v>
      </c>
      <c r="I1405" s="9" t="s">
        <v>64</v>
      </c>
      <c r="J1405" s="9" t="s">
        <v>65</v>
      </c>
      <c r="K1405" s="9" t="s">
        <v>66</v>
      </c>
      <c r="L1405" s="9" t="s">
        <v>67</v>
      </c>
      <c r="M1405" s="9" t="s">
        <v>44</v>
      </c>
      <c r="N1405" s="9" t="s">
        <v>159</v>
      </c>
      <c r="O1405" s="9" t="s">
        <v>5163</v>
      </c>
      <c r="P1405" s="9">
        <v>1</v>
      </c>
      <c r="Q1405" s="9">
        <v>1</v>
      </c>
      <c r="R1405" s="12">
        <v>10</v>
      </c>
      <c r="S1405" s="12">
        <v>1.6369</v>
      </c>
      <c r="T1405" s="9" t="s">
        <v>70</v>
      </c>
      <c r="U1405" s="9"/>
      <c r="V1405" s="9">
        <v>98013</v>
      </c>
      <c r="W1405" s="9" t="s">
        <v>7506</v>
      </c>
      <c r="X1405" s="9" t="s">
        <v>7507</v>
      </c>
      <c r="Y1405" s="9" t="s">
        <v>7508</v>
      </c>
      <c r="Z1405" s="9" t="s">
        <v>131</v>
      </c>
      <c r="AA1405" s="9">
        <v>1</v>
      </c>
      <c r="AB1405" s="13">
        <v>1.6369</v>
      </c>
      <c r="AC1405" s="9" t="s">
        <v>1536</v>
      </c>
      <c r="AD1405" s="9"/>
      <c r="AE1405" s="9" t="s">
        <v>7509</v>
      </c>
      <c r="AF1405" s="9" t="s">
        <v>75</v>
      </c>
      <c r="AG1405" s="14">
        <v>0</v>
      </c>
      <c r="AH1405" s="14">
        <v>0</v>
      </c>
      <c r="AI1405" s="12">
        <v>0</v>
      </c>
      <c r="AJ1405" s="14">
        <v>0</v>
      </c>
      <c r="AK1405" s="14" t="s">
        <v>165</v>
      </c>
      <c r="AL1405" s="9" t="s">
        <v>70</v>
      </c>
    </row>
    <row r="1406" spans="2:38" x14ac:dyDescent="0.3">
      <c r="B1406" s="8">
        <v>2026</v>
      </c>
      <c r="C1406" s="9" t="s">
        <v>7510</v>
      </c>
      <c r="D1406" s="9" t="s">
        <v>5704</v>
      </c>
      <c r="E1406" s="10">
        <v>46157</v>
      </c>
      <c r="F1406" s="11">
        <v>46157.492511574077</v>
      </c>
      <c r="G1406" s="9">
        <v>981</v>
      </c>
      <c r="H1406" s="9" t="s">
        <v>39</v>
      </c>
      <c r="I1406" s="9" t="s">
        <v>64</v>
      </c>
      <c r="J1406" s="9" t="s">
        <v>65</v>
      </c>
      <c r="K1406" s="9" t="s">
        <v>66</v>
      </c>
      <c r="L1406" s="9" t="s">
        <v>67</v>
      </c>
      <c r="M1406" s="9" t="s">
        <v>44</v>
      </c>
      <c r="N1406" s="9" t="s">
        <v>7511</v>
      </c>
      <c r="O1406" s="9" t="s">
        <v>4591</v>
      </c>
      <c r="P1406" s="9">
        <v>1</v>
      </c>
      <c r="Q1406" s="9">
        <v>1</v>
      </c>
      <c r="R1406" s="12">
        <v>10</v>
      </c>
      <c r="S1406" s="12">
        <v>1.7365999999999999</v>
      </c>
      <c r="T1406" s="9" t="s">
        <v>304</v>
      </c>
      <c r="U1406" s="9"/>
      <c r="V1406" s="9">
        <v>98557</v>
      </c>
      <c r="W1406" s="9" t="s">
        <v>7512</v>
      </c>
      <c r="X1406" s="9" t="s">
        <v>7513</v>
      </c>
      <c r="Y1406" s="9" t="s">
        <v>7514</v>
      </c>
      <c r="Z1406" s="9" t="s">
        <v>51</v>
      </c>
      <c r="AA1406" s="9">
        <v>1</v>
      </c>
      <c r="AB1406" s="13">
        <v>1.7365999999999999</v>
      </c>
      <c r="AC1406" s="9" t="s">
        <v>52</v>
      </c>
      <c r="AD1406" s="9"/>
      <c r="AE1406" s="9"/>
      <c r="AF1406" s="9" t="s">
        <v>75</v>
      </c>
      <c r="AG1406" s="14">
        <v>0</v>
      </c>
      <c r="AH1406" s="14">
        <v>0</v>
      </c>
      <c r="AI1406" s="12">
        <v>0</v>
      </c>
      <c r="AJ1406" s="14">
        <v>0</v>
      </c>
      <c r="AK1406" s="14" t="s">
        <v>7515</v>
      </c>
      <c r="AL1406" s="9" t="s">
        <v>304</v>
      </c>
    </row>
    <row r="1407" spans="2:38" x14ac:dyDescent="0.3">
      <c r="B1407" s="8">
        <v>2026</v>
      </c>
      <c r="C1407" s="9" t="s">
        <v>7516</v>
      </c>
      <c r="D1407" s="9" t="s">
        <v>5704</v>
      </c>
      <c r="E1407" s="10">
        <v>46157</v>
      </c>
      <c r="F1407" s="11">
        <v>46157.496087962965</v>
      </c>
      <c r="G1407" s="9">
        <v>982</v>
      </c>
      <c r="H1407" s="9" t="s">
        <v>39</v>
      </c>
      <c r="I1407" s="9" t="s">
        <v>2921</v>
      </c>
      <c r="J1407" s="9" t="s">
        <v>79</v>
      </c>
      <c r="K1407" s="9" t="s">
        <v>2922</v>
      </c>
      <c r="L1407" s="9" t="s">
        <v>81</v>
      </c>
      <c r="M1407" s="9" t="s">
        <v>44</v>
      </c>
      <c r="N1407" s="9" t="s">
        <v>7517</v>
      </c>
      <c r="O1407" s="9" t="s">
        <v>2924</v>
      </c>
      <c r="P1407" s="9">
        <v>1</v>
      </c>
      <c r="Q1407" s="9">
        <v>1</v>
      </c>
      <c r="R1407" s="12">
        <v>2.6230000000000002</v>
      </c>
      <c r="S1407" s="12">
        <v>0.94159999999999999</v>
      </c>
      <c r="T1407" s="9" t="s">
        <v>70</v>
      </c>
      <c r="U1407" s="9">
        <v>1</v>
      </c>
      <c r="V1407" s="9">
        <v>98556</v>
      </c>
      <c r="W1407" s="9" t="s">
        <v>7518</v>
      </c>
      <c r="X1407" s="9" t="s">
        <v>7519</v>
      </c>
      <c r="Y1407" s="9" t="s">
        <v>7520</v>
      </c>
      <c r="Z1407" s="9" t="s">
        <v>51</v>
      </c>
      <c r="AA1407" s="9">
        <v>1</v>
      </c>
      <c r="AB1407" s="13">
        <v>0.94159999999999999</v>
      </c>
      <c r="AC1407" s="9" t="s">
        <v>52</v>
      </c>
      <c r="AD1407" s="9">
        <v>496</v>
      </c>
      <c r="AE1407" s="9" t="s">
        <v>7521</v>
      </c>
      <c r="AF1407" s="9" t="s">
        <v>2928</v>
      </c>
      <c r="AG1407" s="14">
        <v>0</v>
      </c>
      <c r="AH1407" s="14">
        <v>0</v>
      </c>
      <c r="AI1407" s="12">
        <v>0</v>
      </c>
      <c r="AJ1407" s="14">
        <v>0</v>
      </c>
      <c r="AK1407" s="14" t="s">
        <v>7522</v>
      </c>
      <c r="AL1407" s="9" t="s">
        <v>70</v>
      </c>
    </row>
    <row r="1408" spans="2:38" x14ac:dyDescent="0.3">
      <c r="B1408" s="8">
        <v>2026</v>
      </c>
      <c r="C1408" s="9" t="s">
        <v>7523</v>
      </c>
      <c r="D1408" s="9" t="s">
        <v>5704</v>
      </c>
      <c r="E1408" s="10">
        <v>46157</v>
      </c>
      <c r="F1408" s="11">
        <v>46157.593252314815</v>
      </c>
      <c r="G1408" s="9">
        <v>983</v>
      </c>
      <c r="H1408" s="9" t="s">
        <v>39</v>
      </c>
      <c r="I1408" s="9" t="s">
        <v>64</v>
      </c>
      <c r="J1408" s="9" t="s">
        <v>65</v>
      </c>
      <c r="K1408" s="9" t="s">
        <v>66</v>
      </c>
      <c r="L1408" s="9" t="s">
        <v>67</v>
      </c>
      <c r="M1408" s="9" t="s">
        <v>44</v>
      </c>
      <c r="N1408" s="9" t="s">
        <v>1167</v>
      </c>
      <c r="O1408" s="9" t="s">
        <v>7524</v>
      </c>
      <c r="P1408" s="9">
        <v>1</v>
      </c>
      <c r="Q1408" s="9">
        <v>1</v>
      </c>
      <c r="R1408" s="12">
        <v>2</v>
      </c>
      <c r="S1408" s="12">
        <v>0.33439999999999998</v>
      </c>
      <c r="T1408" s="9" t="s">
        <v>281</v>
      </c>
      <c r="U1408" s="9"/>
      <c r="V1408" s="9">
        <v>98287</v>
      </c>
      <c r="W1408" s="9" t="s">
        <v>7525</v>
      </c>
      <c r="X1408" s="9" t="s">
        <v>7526</v>
      </c>
      <c r="Y1408" s="9" t="s">
        <v>7527</v>
      </c>
      <c r="Z1408" s="9" t="s">
        <v>51</v>
      </c>
      <c r="AA1408" s="9">
        <v>1</v>
      </c>
      <c r="AB1408" s="13">
        <v>0.50160000000000005</v>
      </c>
      <c r="AC1408" s="9" t="s">
        <v>1536</v>
      </c>
      <c r="AD1408" s="9"/>
      <c r="AE1408" s="9" t="s">
        <v>7528</v>
      </c>
      <c r="AF1408" s="9" t="s">
        <v>75</v>
      </c>
      <c r="AG1408" s="14">
        <v>0</v>
      </c>
      <c r="AH1408" s="14">
        <v>0</v>
      </c>
      <c r="AI1408" s="12">
        <v>0</v>
      </c>
      <c r="AJ1408" s="14">
        <v>0</v>
      </c>
      <c r="AK1408" s="14" t="s">
        <v>1096</v>
      </c>
      <c r="AL1408" s="9" t="s">
        <v>281</v>
      </c>
    </row>
    <row r="1409" spans="2:38" x14ac:dyDescent="0.3">
      <c r="B1409" s="8">
        <v>2026</v>
      </c>
      <c r="C1409" s="9" t="s">
        <v>7529</v>
      </c>
      <c r="D1409" s="9" t="s">
        <v>5704</v>
      </c>
      <c r="E1409" s="10">
        <v>46157</v>
      </c>
      <c r="F1409" s="11">
        <v>46157.593252314815</v>
      </c>
      <c r="G1409" s="9">
        <v>983</v>
      </c>
      <c r="H1409" s="9" t="s">
        <v>39</v>
      </c>
      <c r="I1409" s="9" t="s">
        <v>64</v>
      </c>
      <c r="J1409" s="9" t="s">
        <v>65</v>
      </c>
      <c r="K1409" s="9" t="s">
        <v>66</v>
      </c>
      <c r="L1409" s="9" t="s">
        <v>67</v>
      </c>
      <c r="M1409" s="9" t="s">
        <v>44</v>
      </c>
      <c r="N1409" s="9" t="s">
        <v>458</v>
      </c>
      <c r="O1409" s="9" t="s">
        <v>7530</v>
      </c>
      <c r="P1409" s="9">
        <v>2</v>
      </c>
      <c r="Q1409" s="9">
        <v>1</v>
      </c>
      <c r="R1409" s="12">
        <v>1</v>
      </c>
      <c r="S1409" s="12">
        <v>0.16719999999999999</v>
      </c>
      <c r="T1409" s="9" t="s">
        <v>281</v>
      </c>
      <c r="U1409" s="9"/>
      <c r="V1409" s="9">
        <v>98287</v>
      </c>
      <c r="W1409" s="9" t="s">
        <v>7525</v>
      </c>
      <c r="X1409" s="9" t="s">
        <v>7526</v>
      </c>
      <c r="Y1409" s="9" t="s">
        <v>7527</v>
      </c>
      <c r="Z1409" s="9" t="s">
        <v>51</v>
      </c>
      <c r="AA1409" s="9"/>
      <c r="AB1409" s="13"/>
      <c r="AC1409" s="9" t="s">
        <v>1536</v>
      </c>
      <c r="AD1409" s="9"/>
      <c r="AE1409" s="9" t="s">
        <v>7528</v>
      </c>
      <c r="AF1409" s="9" t="s">
        <v>75</v>
      </c>
      <c r="AG1409" s="14" t="s">
        <v>96</v>
      </c>
      <c r="AH1409" s="14" t="s">
        <v>96</v>
      </c>
      <c r="AI1409" s="12" t="s">
        <v>96</v>
      </c>
      <c r="AJ1409" s="14" t="s">
        <v>96</v>
      </c>
      <c r="AK1409" s="14" t="s">
        <v>463</v>
      </c>
      <c r="AL1409" s="9" t="s">
        <v>281</v>
      </c>
    </row>
    <row r="1410" spans="2:38" x14ac:dyDescent="0.3">
      <c r="B1410" s="8">
        <v>2026</v>
      </c>
      <c r="C1410" s="9" t="s">
        <v>7531</v>
      </c>
      <c r="D1410" s="9" t="s">
        <v>5704</v>
      </c>
      <c r="E1410" s="10">
        <v>46157</v>
      </c>
      <c r="F1410" s="11">
        <v>46157.595682870371</v>
      </c>
      <c r="G1410" s="9">
        <v>984</v>
      </c>
      <c r="H1410" s="9" t="s">
        <v>39</v>
      </c>
      <c r="I1410" s="9" t="s">
        <v>99</v>
      </c>
      <c r="J1410" s="9" t="s">
        <v>79</v>
      </c>
      <c r="K1410" s="9" t="s">
        <v>100</v>
      </c>
      <c r="L1410" s="9" t="s">
        <v>81</v>
      </c>
      <c r="M1410" s="9" t="s">
        <v>82</v>
      </c>
      <c r="N1410" s="9" t="s">
        <v>7532</v>
      </c>
      <c r="O1410" s="9" t="s">
        <v>533</v>
      </c>
      <c r="P1410" s="9">
        <v>1</v>
      </c>
      <c r="Q1410" s="9">
        <v>1</v>
      </c>
      <c r="R1410" s="12">
        <v>5.3520000000000003</v>
      </c>
      <c r="S1410" s="12">
        <v>2.4150999999999998</v>
      </c>
      <c r="T1410" s="9" t="s">
        <v>70</v>
      </c>
      <c r="U1410" s="9">
        <v>1</v>
      </c>
      <c r="V1410" s="9">
        <v>94930</v>
      </c>
      <c r="W1410" s="9" t="s">
        <v>7533</v>
      </c>
      <c r="X1410" s="9" t="s">
        <v>7534</v>
      </c>
      <c r="Y1410" s="9" t="s">
        <v>7535</v>
      </c>
      <c r="Z1410" s="9" t="s">
        <v>131</v>
      </c>
      <c r="AA1410" s="9">
        <v>1</v>
      </c>
      <c r="AB1410" s="13">
        <v>2.4150999999999998</v>
      </c>
      <c r="AC1410" s="9" t="s">
        <v>52</v>
      </c>
      <c r="AD1410" s="9">
        <v>1024</v>
      </c>
      <c r="AE1410" s="9" t="s">
        <v>7536</v>
      </c>
      <c r="AF1410" s="9" t="s">
        <v>107</v>
      </c>
      <c r="AG1410" s="14">
        <v>1</v>
      </c>
      <c r="AH1410" s="14">
        <v>100000</v>
      </c>
      <c r="AI1410" s="12">
        <v>0</v>
      </c>
      <c r="AJ1410" s="14">
        <v>0</v>
      </c>
      <c r="AK1410" s="14" t="s">
        <v>7537</v>
      </c>
      <c r="AL1410" s="9" t="s">
        <v>70</v>
      </c>
    </row>
    <row r="1411" spans="2:38" x14ac:dyDescent="0.3">
      <c r="B1411" s="8">
        <v>2026</v>
      </c>
      <c r="C1411" s="9" t="s">
        <v>7538</v>
      </c>
      <c r="D1411" s="9" t="s">
        <v>5704</v>
      </c>
      <c r="E1411" s="10">
        <v>46157</v>
      </c>
      <c r="F1411" s="11">
        <v>46157.726655092592</v>
      </c>
      <c r="G1411" s="9">
        <v>985</v>
      </c>
      <c r="H1411" s="9" t="s">
        <v>39</v>
      </c>
      <c r="I1411" s="9" t="s">
        <v>40</v>
      </c>
      <c r="J1411" s="9" t="s">
        <v>41</v>
      </c>
      <c r="K1411" s="9" t="s">
        <v>42</v>
      </c>
      <c r="L1411" s="9" t="s">
        <v>324</v>
      </c>
      <c r="M1411" s="9" t="s">
        <v>44</v>
      </c>
      <c r="N1411" s="9" t="s">
        <v>7539</v>
      </c>
      <c r="O1411" s="9" t="s">
        <v>7540</v>
      </c>
      <c r="P1411" s="9">
        <v>1</v>
      </c>
      <c r="Q1411" s="9">
        <v>1</v>
      </c>
      <c r="R1411" s="12">
        <v>16.14</v>
      </c>
      <c r="S1411" s="12">
        <v>2.9430999999999998</v>
      </c>
      <c r="T1411" s="9" t="s">
        <v>281</v>
      </c>
      <c r="U1411" s="9"/>
      <c r="V1411" s="9">
        <v>98388</v>
      </c>
      <c r="W1411" s="9" t="s">
        <v>7541</v>
      </c>
      <c r="X1411" s="9" t="s">
        <v>7542</v>
      </c>
      <c r="Y1411" s="9" t="s">
        <v>7543</v>
      </c>
      <c r="Z1411" s="9" t="s">
        <v>51</v>
      </c>
      <c r="AA1411" s="9">
        <v>1</v>
      </c>
      <c r="AB1411" s="13">
        <v>7.6586999999999996</v>
      </c>
      <c r="AC1411" s="9" t="s">
        <v>1536</v>
      </c>
      <c r="AD1411" s="9">
        <v>29</v>
      </c>
      <c r="AE1411" s="9" t="s">
        <v>7544</v>
      </c>
      <c r="AF1411" s="9" t="s">
        <v>53</v>
      </c>
      <c r="AG1411" s="14">
        <v>0</v>
      </c>
      <c r="AH1411" s="14">
        <v>0</v>
      </c>
      <c r="AI1411" s="12">
        <v>34.563000000000002</v>
      </c>
      <c r="AJ1411" s="14">
        <v>488141</v>
      </c>
      <c r="AK1411" s="14" t="s">
        <v>7545</v>
      </c>
      <c r="AL1411" s="9" t="s">
        <v>281</v>
      </c>
    </row>
    <row r="1412" spans="2:38" x14ac:dyDescent="0.3">
      <c r="B1412" s="8">
        <v>2026</v>
      </c>
      <c r="C1412" s="9" t="s">
        <v>7546</v>
      </c>
      <c r="D1412" s="9" t="s">
        <v>5704</v>
      </c>
      <c r="E1412" s="10">
        <v>46157</v>
      </c>
      <c r="F1412" s="11">
        <v>46157.726655092592</v>
      </c>
      <c r="G1412" s="9">
        <v>985</v>
      </c>
      <c r="H1412" s="9" t="s">
        <v>39</v>
      </c>
      <c r="I1412" s="9" t="s">
        <v>40</v>
      </c>
      <c r="J1412" s="9" t="s">
        <v>41</v>
      </c>
      <c r="K1412" s="9" t="s">
        <v>42</v>
      </c>
      <c r="L1412" s="9" t="s">
        <v>81</v>
      </c>
      <c r="M1412" s="9" t="s">
        <v>44</v>
      </c>
      <c r="N1412" s="9" t="s">
        <v>7547</v>
      </c>
      <c r="O1412" s="9" t="s">
        <v>7548</v>
      </c>
      <c r="P1412" s="9">
        <v>2</v>
      </c>
      <c r="Q1412" s="9">
        <v>1</v>
      </c>
      <c r="R1412" s="12">
        <v>2.3370000000000002</v>
      </c>
      <c r="S1412" s="12">
        <v>0.38040000000000002</v>
      </c>
      <c r="T1412" s="9" t="s">
        <v>281</v>
      </c>
      <c r="U1412" s="9"/>
      <c r="V1412" s="9">
        <v>98388</v>
      </c>
      <c r="W1412" s="9" t="s">
        <v>7541</v>
      </c>
      <c r="X1412" s="9" t="s">
        <v>7542</v>
      </c>
      <c r="Y1412" s="9" t="s">
        <v>7543</v>
      </c>
      <c r="Z1412" s="9" t="s">
        <v>51</v>
      </c>
      <c r="AA1412" s="9"/>
      <c r="AB1412" s="13"/>
      <c r="AC1412" s="9" t="s">
        <v>1536</v>
      </c>
      <c r="AD1412" s="9"/>
      <c r="AE1412" s="9" t="s">
        <v>7544</v>
      </c>
      <c r="AF1412" s="9" t="s">
        <v>95</v>
      </c>
      <c r="AG1412" s="14" t="s">
        <v>96</v>
      </c>
      <c r="AH1412" s="14" t="s">
        <v>96</v>
      </c>
      <c r="AI1412" s="12" t="s">
        <v>96</v>
      </c>
      <c r="AJ1412" s="14" t="s">
        <v>96</v>
      </c>
      <c r="AK1412" s="14" t="s">
        <v>5757</v>
      </c>
      <c r="AL1412" s="9" t="s">
        <v>281</v>
      </c>
    </row>
    <row r="1413" spans="2:38" x14ac:dyDescent="0.3">
      <c r="B1413" s="8">
        <v>2026</v>
      </c>
      <c r="C1413" s="9" t="s">
        <v>7549</v>
      </c>
      <c r="D1413" s="9" t="s">
        <v>5704</v>
      </c>
      <c r="E1413" s="10">
        <v>46157</v>
      </c>
      <c r="F1413" s="11">
        <v>46157.726655092592</v>
      </c>
      <c r="G1413" s="9">
        <v>985</v>
      </c>
      <c r="H1413" s="9" t="s">
        <v>39</v>
      </c>
      <c r="I1413" s="9" t="s">
        <v>40</v>
      </c>
      <c r="J1413" s="9" t="s">
        <v>41</v>
      </c>
      <c r="K1413" s="9" t="s">
        <v>42</v>
      </c>
      <c r="L1413" s="9" t="s">
        <v>119</v>
      </c>
      <c r="M1413" s="9" t="s">
        <v>44</v>
      </c>
      <c r="N1413" s="9" t="s">
        <v>7550</v>
      </c>
      <c r="O1413" s="9" t="s">
        <v>7551</v>
      </c>
      <c r="P1413" s="9">
        <v>3</v>
      </c>
      <c r="Q1413" s="9">
        <v>1</v>
      </c>
      <c r="R1413" s="12">
        <v>12.147</v>
      </c>
      <c r="S1413" s="12">
        <v>2.0036</v>
      </c>
      <c r="T1413" s="9" t="s">
        <v>281</v>
      </c>
      <c r="U1413" s="9"/>
      <c r="V1413" s="9">
        <v>98388</v>
      </c>
      <c r="W1413" s="9" t="s">
        <v>7541</v>
      </c>
      <c r="X1413" s="9" t="s">
        <v>7542</v>
      </c>
      <c r="Y1413" s="9" t="s">
        <v>7543</v>
      </c>
      <c r="Z1413" s="9" t="s">
        <v>51</v>
      </c>
      <c r="AA1413" s="9"/>
      <c r="AB1413" s="13"/>
      <c r="AC1413" s="9" t="s">
        <v>1536</v>
      </c>
      <c r="AD1413" s="9"/>
      <c r="AE1413" s="9" t="s">
        <v>7544</v>
      </c>
      <c r="AF1413" s="9" t="s">
        <v>53</v>
      </c>
      <c r="AG1413" s="14" t="s">
        <v>96</v>
      </c>
      <c r="AH1413" s="14" t="s">
        <v>96</v>
      </c>
      <c r="AI1413" s="12" t="s">
        <v>96</v>
      </c>
      <c r="AJ1413" s="14" t="s">
        <v>96</v>
      </c>
      <c r="AK1413" s="14" t="s">
        <v>7552</v>
      </c>
      <c r="AL1413" s="9" t="s">
        <v>281</v>
      </c>
    </row>
    <row r="1414" spans="2:38" x14ac:dyDescent="0.3">
      <c r="B1414" s="8">
        <v>2026</v>
      </c>
      <c r="C1414" s="9" t="s">
        <v>7553</v>
      </c>
      <c r="D1414" s="9" t="s">
        <v>5704</v>
      </c>
      <c r="E1414" s="10">
        <v>46157</v>
      </c>
      <c r="F1414" s="11">
        <v>46157.726655092592</v>
      </c>
      <c r="G1414" s="9">
        <v>985</v>
      </c>
      <c r="H1414" s="9" t="s">
        <v>39</v>
      </c>
      <c r="I1414" s="9" t="s">
        <v>40</v>
      </c>
      <c r="J1414" s="9" t="s">
        <v>41</v>
      </c>
      <c r="K1414" s="9" t="s">
        <v>42</v>
      </c>
      <c r="L1414" s="9" t="s">
        <v>119</v>
      </c>
      <c r="M1414" s="9" t="s">
        <v>44</v>
      </c>
      <c r="N1414" s="9" t="s">
        <v>346</v>
      </c>
      <c r="O1414" s="9" t="s">
        <v>7554</v>
      </c>
      <c r="P1414" s="9">
        <v>4</v>
      </c>
      <c r="Q1414" s="9">
        <v>1</v>
      </c>
      <c r="R1414" s="12">
        <v>14.324</v>
      </c>
      <c r="S1414" s="12">
        <v>2.3315999999999999</v>
      </c>
      <c r="T1414" s="9" t="s">
        <v>281</v>
      </c>
      <c r="U1414" s="9"/>
      <c r="V1414" s="9">
        <v>98388</v>
      </c>
      <c r="W1414" s="9" t="s">
        <v>7541</v>
      </c>
      <c r="X1414" s="9" t="s">
        <v>7542</v>
      </c>
      <c r="Y1414" s="9" t="s">
        <v>7543</v>
      </c>
      <c r="Z1414" s="9" t="s">
        <v>51</v>
      </c>
      <c r="AA1414" s="9"/>
      <c r="AB1414" s="13"/>
      <c r="AC1414" s="9" t="s">
        <v>1536</v>
      </c>
      <c r="AD1414" s="9"/>
      <c r="AE1414" s="9" t="s">
        <v>7544</v>
      </c>
      <c r="AF1414" s="9" t="s">
        <v>95</v>
      </c>
      <c r="AG1414" s="14" t="s">
        <v>96</v>
      </c>
      <c r="AH1414" s="14" t="s">
        <v>96</v>
      </c>
      <c r="AI1414" s="12" t="s">
        <v>96</v>
      </c>
      <c r="AJ1414" s="14" t="s">
        <v>96</v>
      </c>
      <c r="AK1414" s="14" t="s">
        <v>351</v>
      </c>
      <c r="AL1414" s="9" t="s">
        <v>281</v>
      </c>
    </row>
    <row r="1415" spans="2:38" x14ac:dyDescent="0.3">
      <c r="B1415" s="8">
        <v>2026</v>
      </c>
      <c r="C1415" s="9" t="s">
        <v>7555</v>
      </c>
      <c r="D1415" s="9" t="s">
        <v>5704</v>
      </c>
      <c r="E1415" s="10">
        <v>46157</v>
      </c>
      <c r="F1415" s="11">
        <v>46157.737395833334</v>
      </c>
      <c r="G1415" s="9">
        <v>986</v>
      </c>
      <c r="H1415" s="9" t="s">
        <v>39</v>
      </c>
      <c r="I1415" s="9" t="s">
        <v>78</v>
      </c>
      <c r="J1415" s="9" t="s">
        <v>79</v>
      </c>
      <c r="K1415" s="9" t="s">
        <v>80</v>
      </c>
      <c r="L1415" s="9" t="s">
        <v>43</v>
      </c>
      <c r="M1415" s="9" t="s">
        <v>44</v>
      </c>
      <c r="N1415" s="9" t="s">
        <v>7556</v>
      </c>
      <c r="O1415" s="9" t="s">
        <v>7557</v>
      </c>
      <c r="P1415" s="9">
        <v>1</v>
      </c>
      <c r="Q1415" s="9">
        <v>1</v>
      </c>
      <c r="R1415" s="12">
        <v>1.8859999999999999</v>
      </c>
      <c r="S1415" s="12">
        <v>0.48699999999999999</v>
      </c>
      <c r="T1415" s="9" t="s">
        <v>58</v>
      </c>
      <c r="U1415" s="9">
        <v>1</v>
      </c>
      <c r="V1415" s="9">
        <v>98559</v>
      </c>
      <c r="W1415" s="9" t="s">
        <v>7558</v>
      </c>
      <c r="X1415" s="9" t="s">
        <v>7559</v>
      </c>
      <c r="Y1415" s="9" t="s">
        <v>7560</v>
      </c>
      <c r="Z1415" s="9" t="s">
        <v>51</v>
      </c>
      <c r="AA1415" s="9">
        <v>1</v>
      </c>
      <c r="AB1415" s="13">
        <v>1.0078</v>
      </c>
      <c r="AC1415" s="9" t="s">
        <v>52</v>
      </c>
      <c r="AD1415" s="9"/>
      <c r="AE1415" s="9"/>
      <c r="AF1415" s="9" t="s">
        <v>90</v>
      </c>
      <c r="AG1415" s="14">
        <v>1</v>
      </c>
      <c r="AH1415" s="14">
        <v>58940</v>
      </c>
      <c r="AI1415" s="12">
        <v>0</v>
      </c>
      <c r="AJ1415" s="14">
        <v>0</v>
      </c>
      <c r="AK1415" s="14" t="s">
        <v>7561</v>
      </c>
      <c r="AL1415" s="9" t="s">
        <v>58</v>
      </c>
    </row>
    <row r="1416" spans="2:38" x14ac:dyDescent="0.3">
      <c r="B1416" s="8">
        <v>2026</v>
      </c>
      <c r="C1416" s="9" t="s">
        <v>7562</v>
      </c>
      <c r="D1416" s="9" t="s">
        <v>5704</v>
      </c>
      <c r="E1416" s="10">
        <v>46157</v>
      </c>
      <c r="F1416" s="11">
        <v>46157.737395833334</v>
      </c>
      <c r="G1416" s="9">
        <v>986</v>
      </c>
      <c r="H1416" s="9" t="s">
        <v>39</v>
      </c>
      <c r="I1416" s="9" t="s">
        <v>78</v>
      </c>
      <c r="J1416" s="9" t="s">
        <v>79</v>
      </c>
      <c r="K1416" s="9" t="s">
        <v>80</v>
      </c>
      <c r="L1416" s="9" t="s">
        <v>81</v>
      </c>
      <c r="M1416" s="9" t="s">
        <v>44</v>
      </c>
      <c r="N1416" s="9" t="s">
        <v>7563</v>
      </c>
      <c r="O1416" s="9" t="s">
        <v>7564</v>
      </c>
      <c r="P1416" s="9">
        <v>2</v>
      </c>
      <c r="Q1416" s="9">
        <v>1</v>
      </c>
      <c r="R1416" s="12">
        <v>2.1619999999999999</v>
      </c>
      <c r="S1416" s="12">
        <v>0.52080000000000004</v>
      </c>
      <c r="T1416" s="9" t="s">
        <v>58</v>
      </c>
      <c r="U1416" s="9">
        <v>1</v>
      </c>
      <c r="V1416" s="9">
        <v>98559</v>
      </c>
      <c r="W1416" s="9" t="s">
        <v>7558</v>
      </c>
      <c r="X1416" s="9" t="s">
        <v>7559</v>
      </c>
      <c r="Y1416" s="9" t="s">
        <v>7560</v>
      </c>
      <c r="Z1416" s="9" t="s">
        <v>51</v>
      </c>
      <c r="AA1416" s="9"/>
      <c r="AB1416" s="13"/>
      <c r="AC1416" s="9" t="s">
        <v>52</v>
      </c>
      <c r="AD1416" s="9"/>
      <c r="AE1416" s="9"/>
      <c r="AF1416" s="9" t="s">
        <v>90</v>
      </c>
      <c r="AG1416" s="14" t="s">
        <v>96</v>
      </c>
      <c r="AH1416" s="14" t="s">
        <v>96</v>
      </c>
      <c r="AI1416" s="12" t="s">
        <v>96</v>
      </c>
      <c r="AJ1416" s="14" t="s">
        <v>96</v>
      </c>
      <c r="AK1416" s="14" t="s">
        <v>7565</v>
      </c>
      <c r="AL1416" s="9" t="s">
        <v>58</v>
      </c>
    </row>
    <row r="1417" spans="2:38" x14ac:dyDescent="0.3">
      <c r="B1417" s="8">
        <v>2026</v>
      </c>
      <c r="C1417" s="9" t="s">
        <v>7566</v>
      </c>
      <c r="D1417" s="9" t="s">
        <v>5704</v>
      </c>
      <c r="E1417" s="10">
        <v>46157</v>
      </c>
      <c r="F1417" s="11">
        <v>46157.786944444444</v>
      </c>
      <c r="G1417" s="9">
        <v>987</v>
      </c>
      <c r="H1417" s="9" t="s">
        <v>39</v>
      </c>
      <c r="I1417" s="9" t="s">
        <v>40</v>
      </c>
      <c r="J1417" s="9" t="s">
        <v>41</v>
      </c>
      <c r="K1417" s="9" t="s">
        <v>42</v>
      </c>
      <c r="L1417" s="9" t="s">
        <v>43</v>
      </c>
      <c r="M1417" s="9" t="s">
        <v>44</v>
      </c>
      <c r="N1417" s="9" t="s">
        <v>2469</v>
      </c>
      <c r="O1417" s="9" t="s">
        <v>7567</v>
      </c>
      <c r="P1417" s="9">
        <v>1</v>
      </c>
      <c r="Q1417" s="9">
        <v>1</v>
      </c>
      <c r="R1417" s="12">
        <v>1.274</v>
      </c>
      <c r="S1417" s="12">
        <v>0.23830000000000001</v>
      </c>
      <c r="T1417" s="9" t="s">
        <v>58</v>
      </c>
      <c r="U1417" s="9"/>
      <c r="V1417" s="9">
        <v>96028</v>
      </c>
      <c r="W1417" s="9" t="s">
        <v>7568</v>
      </c>
      <c r="X1417" s="9" t="s">
        <v>7569</v>
      </c>
      <c r="Y1417" s="9" t="s">
        <v>7570</v>
      </c>
      <c r="Z1417" s="9" t="s">
        <v>131</v>
      </c>
      <c r="AA1417" s="9">
        <v>1</v>
      </c>
      <c r="AB1417" s="13">
        <v>0.90669999999999995</v>
      </c>
      <c r="AC1417" s="9" t="s">
        <v>52</v>
      </c>
      <c r="AD1417" s="9"/>
      <c r="AE1417" s="9"/>
      <c r="AF1417" s="9" t="s">
        <v>53</v>
      </c>
      <c r="AG1417" s="14">
        <v>0</v>
      </c>
      <c r="AH1417" s="14">
        <v>0</v>
      </c>
      <c r="AI1417" s="12">
        <v>0</v>
      </c>
      <c r="AJ1417" s="14">
        <v>0</v>
      </c>
      <c r="AK1417" s="14" t="s">
        <v>2471</v>
      </c>
      <c r="AL1417" s="9" t="s">
        <v>58</v>
      </c>
    </row>
    <row r="1418" spans="2:38" x14ac:dyDescent="0.3">
      <c r="B1418" s="8">
        <v>2026</v>
      </c>
      <c r="C1418" s="9" t="s">
        <v>7571</v>
      </c>
      <c r="D1418" s="9" t="s">
        <v>5704</v>
      </c>
      <c r="E1418" s="10">
        <v>46157</v>
      </c>
      <c r="F1418" s="11">
        <v>46157.786944444444</v>
      </c>
      <c r="G1418" s="9">
        <v>987</v>
      </c>
      <c r="H1418" s="9" t="s">
        <v>39</v>
      </c>
      <c r="I1418" s="9" t="s">
        <v>40</v>
      </c>
      <c r="J1418" s="9" t="s">
        <v>41</v>
      </c>
      <c r="K1418" s="9" t="s">
        <v>42</v>
      </c>
      <c r="L1418" s="9" t="s">
        <v>119</v>
      </c>
      <c r="M1418" s="9" t="s">
        <v>44</v>
      </c>
      <c r="N1418" s="9" t="s">
        <v>5298</v>
      </c>
      <c r="O1418" s="9" t="s">
        <v>7572</v>
      </c>
      <c r="P1418" s="9">
        <v>2</v>
      </c>
      <c r="Q1418" s="9">
        <v>1</v>
      </c>
      <c r="R1418" s="12">
        <v>3.9710000000000001</v>
      </c>
      <c r="S1418" s="12">
        <v>0.66839999999999999</v>
      </c>
      <c r="T1418" s="9" t="s">
        <v>58</v>
      </c>
      <c r="U1418" s="9"/>
      <c r="V1418" s="9">
        <v>96028</v>
      </c>
      <c r="W1418" s="9" t="s">
        <v>7568</v>
      </c>
      <c r="X1418" s="9" t="s">
        <v>7569</v>
      </c>
      <c r="Y1418" s="9" t="s">
        <v>7570</v>
      </c>
      <c r="Z1418" s="9" t="s">
        <v>131</v>
      </c>
      <c r="AA1418" s="9"/>
      <c r="AB1418" s="13"/>
      <c r="AC1418" s="9" t="s">
        <v>52</v>
      </c>
      <c r="AD1418" s="9"/>
      <c r="AE1418" s="9"/>
      <c r="AF1418" s="9" t="s">
        <v>95</v>
      </c>
      <c r="AG1418" s="14" t="s">
        <v>96</v>
      </c>
      <c r="AH1418" s="14" t="s">
        <v>96</v>
      </c>
      <c r="AI1418" s="12" t="s">
        <v>96</v>
      </c>
      <c r="AJ1418" s="14" t="s">
        <v>96</v>
      </c>
      <c r="AK1418" s="14" t="s">
        <v>4919</v>
      </c>
      <c r="AL1418" s="9" t="s">
        <v>58</v>
      </c>
    </row>
    <row r="1419" spans="2:38" x14ac:dyDescent="0.3">
      <c r="B1419" s="8">
        <v>2026</v>
      </c>
      <c r="C1419" s="9" t="s">
        <v>7573</v>
      </c>
      <c r="D1419" s="9" t="s">
        <v>5704</v>
      </c>
      <c r="E1419" s="10">
        <v>46157</v>
      </c>
      <c r="F1419" s="11">
        <v>46157.834976851853</v>
      </c>
      <c r="G1419" s="9">
        <v>988</v>
      </c>
      <c r="H1419" s="9" t="s">
        <v>39</v>
      </c>
      <c r="I1419" s="9" t="s">
        <v>64</v>
      </c>
      <c r="J1419" s="9" t="s">
        <v>65</v>
      </c>
      <c r="K1419" s="9" t="s">
        <v>66</v>
      </c>
      <c r="L1419" s="9" t="s">
        <v>67</v>
      </c>
      <c r="M1419" s="9" t="s">
        <v>44</v>
      </c>
      <c r="N1419" s="9" t="s">
        <v>4897</v>
      </c>
      <c r="O1419" s="9" t="s">
        <v>7574</v>
      </c>
      <c r="P1419" s="9">
        <v>1</v>
      </c>
      <c r="Q1419" s="9">
        <v>1</v>
      </c>
      <c r="R1419" s="12">
        <v>50</v>
      </c>
      <c r="S1419" s="12">
        <v>8.7512000000000008</v>
      </c>
      <c r="T1419" s="9" t="s">
        <v>227</v>
      </c>
      <c r="U1419" s="9"/>
      <c r="V1419" s="9">
        <v>98552</v>
      </c>
      <c r="W1419" s="9" t="s">
        <v>7575</v>
      </c>
      <c r="X1419" s="9" t="s">
        <v>7576</v>
      </c>
      <c r="Y1419" s="9" t="s">
        <v>7577</v>
      </c>
      <c r="Z1419" s="9" t="s">
        <v>51</v>
      </c>
      <c r="AA1419" s="9">
        <v>1</v>
      </c>
      <c r="AB1419" s="13">
        <v>10.5014</v>
      </c>
      <c r="AC1419" s="9" t="s">
        <v>52</v>
      </c>
      <c r="AD1419" s="9"/>
      <c r="AE1419" s="9" t="s">
        <v>7578</v>
      </c>
      <c r="AF1419" s="9" t="s">
        <v>75</v>
      </c>
      <c r="AG1419" s="14">
        <v>0</v>
      </c>
      <c r="AH1419" s="14">
        <v>0</v>
      </c>
      <c r="AI1419" s="12">
        <v>0</v>
      </c>
      <c r="AJ1419" s="14">
        <v>0</v>
      </c>
      <c r="AK1419" s="14" t="s">
        <v>4900</v>
      </c>
      <c r="AL1419" s="9" t="s">
        <v>227</v>
      </c>
    </row>
    <row r="1420" spans="2:38" x14ac:dyDescent="0.3">
      <c r="B1420" s="8">
        <v>2026</v>
      </c>
      <c r="C1420" s="9" t="s">
        <v>2044</v>
      </c>
      <c r="D1420" s="9" t="s">
        <v>5704</v>
      </c>
      <c r="E1420" s="10">
        <v>46157</v>
      </c>
      <c r="F1420" s="11">
        <v>46157.834976851853</v>
      </c>
      <c r="G1420" s="9">
        <v>988</v>
      </c>
      <c r="H1420" s="9" t="s">
        <v>39</v>
      </c>
      <c r="I1420" s="9" t="s">
        <v>64</v>
      </c>
      <c r="J1420" s="9" t="s">
        <v>65</v>
      </c>
      <c r="K1420" s="9" t="s">
        <v>66</v>
      </c>
      <c r="L1420" s="9" t="s">
        <v>67</v>
      </c>
      <c r="M1420" s="9" t="s">
        <v>44</v>
      </c>
      <c r="N1420" s="9" t="s">
        <v>159</v>
      </c>
      <c r="O1420" s="9" t="s">
        <v>2045</v>
      </c>
      <c r="P1420" s="9">
        <v>2</v>
      </c>
      <c r="Q1420" s="9">
        <v>1</v>
      </c>
      <c r="R1420" s="12">
        <v>10</v>
      </c>
      <c r="S1420" s="12">
        <v>1.7502</v>
      </c>
      <c r="T1420" s="9" t="s">
        <v>227</v>
      </c>
      <c r="U1420" s="9"/>
      <c r="V1420" s="9">
        <v>98552</v>
      </c>
      <c r="W1420" s="9" t="s">
        <v>7575</v>
      </c>
      <c r="X1420" s="9" t="s">
        <v>7576</v>
      </c>
      <c r="Y1420" s="9" t="s">
        <v>7577</v>
      </c>
      <c r="Z1420" s="9" t="s">
        <v>51</v>
      </c>
      <c r="AA1420" s="9"/>
      <c r="AB1420" s="13"/>
      <c r="AC1420" s="9" t="s">
        <v>52</v>
      </c>
      <c r="AD1420" s="9"/>
      <c r="AE1420" s="9" t="s">
        <v>7578</v>
      </c>
      <c r="AF1420" s="9" t="s">
        <v>75</v>
      </c>
      <c r="AG1420" s="14" t="s">
        <v>96</v>
      </c>
      <c r="AH1420" s="14" t="s">
        <v>96</v>
      </c>
      <c r="AI1420" s="12" t="s">
        <v>96</v>
      </c>
      <c r="AJ1420" s="14" t="s">
        <v>96</v>
      </c>
      <c r="AK1420" s="14" t="s">
        <v>165</v>
      </c>
      <c r="AL1420" s="9" t="s">
        <v>227</v>
      </c>
    </row>
    <row r="1421" spans="2:38" x14ac:dyDescent="0.3">
      <c r="B1421" s="8">
        <v>2026</v>
      </c>
      <c r="C1421" s="9" t="s">
        <v>2044</v>
      </c>
      <c r="D1421" s="9" t="s">
        <v>5704</v>
      </c>
      <c r="E1421" s="10">
        <v>46157</v>
      </c>
      <c r="F1421" s="11">
        <v>46157.835949074077</v>
      </c>
      <c r="G1421" s="9">
        <v>989</v>
      </c>
      <c r="H1421" s="9" t="s">
        <v>39</v>
      </c>
      <c r="I1421" s="9" t="s">
        <v>64</v>
      </c>
      <c r="J1421" s="9" t="s">
        <v>65</v>
      </c>
      <c r="K1421" s="9" t="s">
        <v>66</v>
      </c>
      <c r="L1421" s="9" t="s">
        <v>67</v>
      </c>
      <c r="M1421" s="9" t="s">
        <v>44</v>
      </c>
      <c r="N1421" s="9" t="s">
        <v>159</v>
      </c>
      <c r="O1421" s="9" t="s">
        <v>2045</v>
      </c>
      <c r="P1421" s="9">
        <v>1</v>
      </c>
      <c r="Q1421" s="9">
        <v>2</v>
      </c>
      <c r="R1421" s="12">
        <v>20</v>
      </c>
      <c r="S1421" s="12">
        <v>3.5004</v>
      </c>
      <c r="T1421" s="9" t="s">
        <v>227</v>
      </c>
      <c r="U1421" s="9"/>
      <c r="V1421" s="9">
        <v>98554</v>
      </c>
      <c r="W1421" s="9" t="s">
        <v>7579</v>
      </c>
      <c r="X1421" s="9" t="s">
        <v>7580</v>
      </c>
      <c r="Y1421" s="9" t="s">
        <v>7581</v>
      </c>
      <c r="Z1421" s="9" t="s">
        <v>51</v>
      </c>
      <c r="AA1421" s="9">
        <v>1</v>
      </c>
      <c r="AB1421" s="13">
        <v>3.5004</v>
      </c>
      <c r="AC1421" s="9" t="s">
        <v>52</v>
      </c>
      <c r="AD1421" s="9"/>
      <c r="AE1421" s="9" t="s">
        <v>7582</v>
      </c>
      <c r="AF1421" s="9" t="s">
        <v>75</v>
      </c>
      <c r="AG1421" s="14">
        <v>0</v>
      </c>
      <c r="AH1421" s="14">
        <v>0</v>
      </c>
      <c r="AI1421" s="12">
        <v>0</v>
      </c>
      <c r="AJ1421" s="14">
        <v>0</v>
      </c>
      <c r="AK1421" s="14" t="s">
        <v>165</v>
      </c>
      <c r="AL1421" s="9" t="s">
        <v>227</v>
      </c>
    </row>
    <row r="1422" spans="2:38" x14ac:dyDescent="0.3">
      <c r="B1422" s="8">
        <v>2026</v>
      </c>
      <c r="C1422" s="9" t="s">
        <v>7583</v>
      </c>
      <c r="D1422" s="9" t="s">
        <v>5704</v>
      </c>
      <c r="E1422" s="10">
        <v>46157</v>
      </c>
      <c r="F1422" s="11">
        <v>46157.847048611111</v>
      </c>
      <c r="G1422" s="9">
        <v>990</v>
      </c>
      <c r="H1422" s="9" t="s">
        <v>39</v>
      </c>
      <c r="I1422" s="9" t="s">
        <v>40</v>
      </c>
      <c r="J1422" s="9" t="s">
        <v>41</v>
      </c>
      <c r="K1422" s="9" t="s">
        <v>42</v>
      </c>
      <c r="L1422" s="9" t="s">
        <v>119</v>
      </c>
      <c r="M1422" s="9" t="s">
        <v>44</v>
      </c>
      <c r="N1422" s="9" t="s">
        <v>7584</v>
      </c>
      <c r="O1422" s="9" t="s">
        <v>7585</v>
      </c>
      <c r="P1422" s="9">
        <v>1</v>
      </c>
      <c r="Q1422" s="9">
        <v>1</v>
      </c>
      <c r="R1422" s="12">
        <v>13.815</v>
      </c>
      <c r="S1422" s="12">
        <v>1.0749</v>
      </c>
      <c r="T1422" s="9" t="s">
        <v>281</v>
      </c>
      <c r="U1422" s="9"/>
      <c r="V1422" s="9">
        <v>78997</v>
      </c>
      <c r="W1422" s="9" t="s">
        <v>7586</v>
      </c>
      <c r="X1422" s="9" t="s">
        <v>7587</v>
      </c>
      <c r="Y1422" s="9" t="s">
        <v>7588</v>
      </c>
      <c r="Z1422" s="9" t="s">
        <v>131</v>
      </c>
      <c r="AA1422" s="9">
        <v>1</v>
      </c>
      <c r="AB1422" s="13">
        <v>1.0749</v>
      </c>
      <c r="AC1422" s="9" t="s">
        <v>1536</v>
      </c>
      <c r="AD1422" s="9">
        <v>45</v>
      </c>
      <c r="AE1422" s="9"/>
      <c r="AF1422" s="9" t="s">
        <v>95</v>
      </c>
      <c r="AG1422" s="14">
        <v>0</v>
      </c>
      <c r="AH1422" s="14">
        <v>0</v>
      </c>
      <c r="AI1422" s="12">
        <v>0</v>
      </c>
      <c r="AJ1422" s="14">
        <v>0</v>
      </c>
      <c r="AK1422" s="14" t="s">
        <v>7589</v>
      </c>
      <c r="AL1422" s="9" t="s">
        <v>281</v>
      </c>
    </row>
    <row r="1423" spans="2:38" x14ac:dyDescent="0.3">
      <c r="B1423" s="8">
        <v>2026</v>
      </c>
      <c r="C1423" s="9" t="s">
        <v>7590</v>
      </c>
      <c r="D1423" s="9" t="s">
        <v>5704</v>
      </c>
      <c r="E1423" s="10">
        <v>46157</v>
      </c>
      <c r="F1423" s="11">
        <v>46157.857199074075</v>
      </c>
      <c r="G1423" s="9">
        <v>991</v>
      </c>
      <c r="H1423" s="9" t="s">
        <v>39</v>
      </c>
      <c r="I1423" s="9" t="s">
        <v>199</v>
      </c>
      <c r="J1423" s="9" t="s">
        <v>41</v>
      </c>
      <c r="K1423" s="9" t="s">
        <v>200</v>
      </c>
      <c r="L1423" s="9" t="s">
        <v>219</v>
      </c>
      <c r="M1423" s="9" t="s">
        <v>44</v>
      </c>
      <c r="N1423" s="9" t="s">
        <v>7591</v>
      </c>
      <c r="O1423" s="9" t="s">
        <v>5735</v>
      </c>
      <c r="P1423" s="9">
        <v>1</v>
      </c>
      <c r="Q1423" s="9">
        <v>1</v>
      </c>
      <c r="R1423" s="12">
        <v>17.492999999999999</v>
      </c>
      <c r="S1423" s="12">
        <v>3.9068999999999998</v>
      </c>
      <c r="T1423" s="9" t="s">
        <v>103</v>
      </c>
      <c r="U1423" s="9">
        <v>1</v>
      </c>
      <c r="V1423" s="9">
        <v>46127</v>
      </c>
      <c r="W1423" s="9" t="s">
        <v>7592</v>
      </c>
      <c r="X1423" s="9" t="s">
        <v>7593</v>
      </c>
      <c r="Y1423" s="9" t="s">
        <v>7594</v>
      </c>
      <c r="Z1423" s="9" t="s">
        <v>131</v>
      </c>
      <c r="AA1423" s="9">
        <v>1</v>
      </c>
      <c r="AB1423" s="13">
        <v>3.9068999999999998</v>
      </c>
      <c r="AC1423" s="9" t="s">
        <v>52</v>
      </c>
      <c r="AD1423" s="9">
        <v>98</v>
      </c>
      <c r="AE1423" s="9" t="s">
        <v>7595</v>
      </c>
      <c r="AF1423" s="9" t="s">
        <v>204</v>
      </c>
      <c r="AG1423" s="14">
        <v>0</v>
      </c>
      <c r="AH1423" s="14">
        <v>0</v>
      </c>
      <c r="AI1423" s="12">
        <v>0</v>
      </c>
      <c r="AJ1423" s="14">
        <v>0</v>
      </c>
      <c r="AK1423" s="14" t="s">
        <v>7596</v>
      </c>
      <c r="AL1423" s="9" t="s">
        <v>103</v>
      </c>
    </row>
    <row r="1424" spans="2:38" x14ac:dyDescent="0.3">
      <c r="B1424" s="8">
        <v>2026</v>
      </c>
      <c r="C1424" s="9" t="s">
        <v>7597</v>
      </c>
      <c r="D1424" s="9" t="s">
        <v>5704</v>
      </c>
      <c r="E1424" s="10">
        <v>46157</v>
      </c>
      <c r="F1424" s="11">
        <v>46157.873333333337</v>
      </c>
      <c r="G1424" s="9">
        <v>992</v>
      </c>
      <c r="H1424" s="9" t="s">
        <v>39</v>
      </c>
      <c r="I1424" s="9" t="s">
        <v>40</v>
      </c>
      <c r="J1424" s="9" t="s">
        <v>41</v>
      </c>
      <c r="K1424" s="9" t="s">
        <v>42</v>
      </c>
      <c r="L1424" s="9" t="s">
        <v>81</v>
      </c>
      <c r="M1424" s="9" t="s">
        <v>44</v>
      </c>
      <c r="N1424" s="9" t="s">
        <v>7598</v>
      </c>
      <c r="O1424" s="9" t="s">
        <v>7599</v>
      </c>
      <c r="P1424" s="9">
        <v>1</v>
      </c>
      <c r="Q1424" s="9">
        <v>1</v>
      </c>
      <c r="R1424" s="12">
        <v>8.2590000000000003</v>
      </c>
      <c r="S1424" s="12">
        <v>1.5388999999999999</v>
      </c>
      <c r="T1424" s="9" t="s">
        <v>281</v>
      </c>
      <c r="U1424" s="9"/>
      <c r="V1424" s="9">
        <v>66037</v>
      </c>
      <c r="W1424" s="9" t="s">
        <v>7600</v>
      </c>
      <c r="X1424" s="9" t="s">
        <v>7601</v>
      </c>
      <c r="Y1424" s="9" t="s">
        <v>7602</v>
      </c>
      <c r="Z1424" s="9" t="s">
        <v>131</v>
      </c>
      <c r="AA1424" s="9">
        <v>1</v>
      </c>
      <c r="AB1424" s="13">
        <v>1.5388999999999999</v>
      </c>
      <c r="AC1424" s="9" t="s">
        <v>52</v>
      </c>
      <c r="AD1424" s="9">
        <v>161</v>
      </c>
      <c r="AE1424" s="9"/>
      <c r="AF1424" s="9" t="s">
        <v>53</v>
      </c>
      <c r="AG1424" s="14">
        <v>0</v>
      </c>
      <c r="AH1424" s="14">
        <v>0</v>
      </c>
      <c r="AI1424" s="12">
        <v>0</v>
      </c>
      <c r="AJ1424" s="14">
        <v>0</v>
      </c>
      <c r="AK1424" s="14" t="s">
        <v>7603</v>
      </c>
      <c r="AL1424" s="9" t="s">
        <v>281</v>
      </c>
    </row>
    <row r="1425" spans="2:38" x14ac:dyDescent="0.3">
      <c r="B1425" s="8">
        <v>2026</v>
      </c>
      <c r="C1425" s="9" t="s">
        <v>7604</v>
      </c>
      <c r="D1425" s="9" t="s">
        <v>5704</v>
      </c>
      <c r="E1425" s="10">
        <v>46157</v>
      </c>
      <c r="F1425" s="11">
        <v>46157.819895833331</v>
      </c>
      <c r="G1425" s="9">
        <v>1593</v>
      </c>
      <c r="H1425" s="9" t="s">
        <v>1580</v>
      </c>
      <c r="I1425" s="9" t="s">
        <v>40</v>
      </c>
      <c r="J1425" s="9" t="s">
        <v>41</v>
      </c>
      <c r="K1425" s="9" t="s">
        <v>42</v>
      </c>
      <c r="L1425" s="9" t="s">
        <v>119</v>
      </c>
      <c r="M1425" s="9" t="s">
        <v>1580</v>
      </c>
      <c r="N1425" s="9" t="s">
        <v>7605</v>
      </c>
      <c r="O1425" s="9" t="s">
        <v>5413</v>
      </c>
      <c r="P1425" s="9">
        <v>1</v>
      </c>
      <c r="Q1425" s="9">
        <v>-1</v>
      </c>
      <c r="R1425" s="12">
        <v>-13.948</v>
      </c>
      <c r="S1425" s="12">
        <v>-1.099</v>
      </c>
      <c r="T1425" s="9" t="s">
        <v>281</v>
      </c>
      <c r="U1425" s="9"/>
      <c r="V1425" s="9">
        <v>78997</v>
      </c>
      <c r="W1425" s="9" t="s">
        <v>7586</v>
      </c>
      <c r="X1425" s="9" t="s">
        <v>7587</v>
      </c>
      <c r="Y1425" s="9" t="s">
        <v>7588</v>
      </c>
      <c r="Z1425" s="9" t="s">
        <v>131</v>
      </c>
      <c r="AA1425" s="9">
        <v>0</v>
      </c>
      <c r="AB1425" s="13">
        <v>-1.099</v>
      </c>
      <c r="AC1425" s="9" t="s">
        <v>1536</v>
      </c>
      <c r="AD1425" s="9"/>
      <c r="AE1425" s="9" t="s">
        <v>96</v>
      </c>
      <c r="AF1425" s="9" t="s">
        <v>95</v>
      </c>
      <c r="AG1425" s="14">
        <v>0</v>
      </c>
      <c r="AH1425" s="14">
        <v>0</v>
      </c>
      <c r="AI1425" s="12">
        <v>0</v>
      </c>
      <c r="AJ1425" s="14">
        <v>0</v>
      </c>
      <c r="AK1425" s="14" t="s">
        <v>7606</v>
      </c>
      <c r="AL1425" s="9" t="s">
        <v>281</v>
      </c>
    </row>
    <row r="1426" spans="2:38" x14ac:dyDescent="0.3">
      <c r="B1426" s="8">
        <v>2026</v>
      </c>
      <c r="C1426" s="9" t="s">
        <v>7607</v>
      </c>
      <c r="D1426" s="9" t="s">
        <v>5704</v>
      </c>
      <c r="E1426" s="10">
        <v>46158</v>
      </c>
      <c r="F1426" s="11">
        <v>46158.576747685183</v>
      </c>
      <c r="G1426" s="9">
        <v>993</v>
      </c>
      <c r="H1426" s="9" t="s">
        <v>39</v>
      </c>
      <c r="I1426" s="9" t="s">
        <v>1606</v>
      </c>
      <c r="J1426" s="9" t="s">
        <v>41</v>
      </c>
      <c r="K1426" s="9" t="s">
        <v>1607</v>
      </c>
      <c r="L1426" s="9" t="s">
        <v>81</v>
      </c>
      <c r="M1426" s="9" t="s">
        <v>44</v>
      </c>
      <c r="N1426" s="9" t="s">
        <v>3704</v>
      </c>
      <c r="O1426" s="9" t="s">
        <v>7608</v>
      </c>
      <c r="P1426" s="9">
        <v>1</v>
      </c>
      <c r="Q1426" s="9">
        <v>1</v>
      </c>
      <c r="R1426" s="12">
        <v>5.6689999999999996</v>
      </c>
      <c r="S1426" s="12">
        <v>1.0746</v>
      </c>
      <c r="T1426" s="9" t="s">
        <v>227</v>
      </c>
      <c r="U1426" s="9">
        <v>1</v>
      </c>
      <c r="V1426" s="9">
        <v>17463</v>
      </c>
      <c r="W1426" s="9" t="s">
        <v>7609</v>
      </c>
      <c r="X1426" s="9" t="s">
        <v>7610</v>
      </c>
      <c r="Y1426" s="9" t="s">
        <v>7611</v>
      </c>
      <c r="Z1426" s="9" t="s">
        <v>131</v>
      </c>
      <c r="AA1426" s="9">
        <v>1</v>
      </c>
      <c r="AB1426" s="13">
        <v>1.5799000000000001</v>
      </c>
      <c r="AC1426" s="9" t="s">
        <v>1399</v>
      </c>
      <c r="AD1426" s="9"/>
      <c r="AE1426" s="9"/>
      <c r="AF1426" s="9" t="s">
        <v>204</v>
      </c>
      <c r="AG1426" s="14">
        <v>2</v>
      </c>
      <c r="AH1426" s="14">
        <v>114326</v>
      </c>
      <c r="AI1426" s="12">
        <v>0</v>
      </c>
      <c r="AJ1426" s="14">
        <v>0</v>
      </c>
      <c r="AK1426" s="14" t="s">
        <v>3710</v>
      </c>
      <c r="AL1426" s="9" t="s">
        <v>227</v>
      </c>
    </row>
    <row r="1427" spans="2:38" x14ac:dyDescent="0.3">
      <c r="B1427" s="8">
        <v>2026</v>
      </c>
      <c r="C1427" s="9" t="s">
        <v>7612</v>
      </c>
      <c r="D1427" s="9" t="s">
        <v>5704</v>
      </c>
      <c r="E1427" s="10">
        <v>46158</v>
      </c>
      <c r="F1427" s="11">
        <v>46158.576747685183</v>
      </c>
      <c r="G1427" s="9">
        <v>993</v>
      </c>
      <c r="H1427" s="9" t="s">
        <v>39</v>
      </c>
      <c r="I1427" s="9" t="s">
        <v>371</v>
      </c>
      <c r="J1427" s="9" t="s">
        <v>41</v>
      </c>
      <c r="K1427" s="9" t="s">
        <v>372</v>
      </c>
      <c r="L1427" s="9" t="s">
        <v>81</v>
      </c>
      <c r="M1427" s="9" t="s">
        <v>44</v>
      </c>
      <c r="N1427" s="9" t="s">
        <v>7613</v>
      </c>
      <c r="O1427" s="9" t="s">
        <v>7614</v>
      </c>
      <c r="P1427" s="9">
        <v>2</v>
      </c>
      <c r="Q1427" s="9">
        <v>1</v>
      </c>
      <c r="R1427" s="12">
        <v>1.756</v>
      </c>
      <c r="S1427" s="12">
        <v>0.32479999999999998</v>
      </c>
      <c r="T1427" s="9" t="s">
        <v>227</v>
      </c>
      <c r="U1427" s="9"/>
      <c r="V1427" s="9">
        <v>17463</v>
      </c>
      <c r="W1427" s="9" t="s">
        <v>7609</v>
      </c>
      <c r="X1427" s="9" t="s">
        <v>7610</v>
      </c>
      <c r="Y1427" s="9" t="s">
        <v>7611</v>
      </c>
      <c r="Z1427" s="9" t="s">
        <v>131</v>
      </c>
      <c r="AA1427" s="9"/>
      <c r="AB1427" s="13"/>
      <c r="AC1427" s="9" t="s">
        <v>1399</v>
      </c>
      <c r="AD1427" s="9"/>
      <c r="AE1427" s="9"/>
      <c r="AF1427" s="9" t="s">
        <v>53</v>
      </c>
      <c r="AG1427" s="14" t="s">
        <v>96</v>
      </c>
      <c r="AH1427" s="14" t="s">
        <v>96</v>
      </c>
      <c r="AI1427" s="12" t="s">
        <v>96</v>
      </c>
      <c r="AJ1427" s="14" t="s">
        <v>96</v>
      </c>
      <c r="AK1427" s="14" t="s">
        <v>7615</v>
      </c>
      <c r="AL1427" s="9" t="s">
        <v>227</v>
      </c>
    </row>
    <row r="1428" spans="2:38" x14ac:dyDescent="0.3">
      <c r="B1428" s="8">
        <v>2026</v>
      </c>
      <c r="C1428" s="9" t="s">
        <v>7616</v>
      </c>
      <c r="D1428" s="9" t="s">
        <v>5704</v>
      </c>
      <c r="E1428" s="10">
        <v>46158</v>
      </c>
      <c r="F1428" s="11">
        <v>46158.576747685183</v>
      </c>
      <c r="G1428" s="9">
        <v>993</v>
      </c>
      <c r="H1428" s="9" t="s">
        <v>39</v>
      </c>
      <c r="I1428" s="9" t="s">
        <v>40</v>
      </c>
      <c r="J1428" s="9" t="s">
        <v>41</v>
      </c>
      <c r="K1428" s="9" t="s">
        <v>42</v>
      </c>
      <c r="L1428" s="9" t="s">
        <v>43</v>
      </c>
      <c r="M1428" s="9" t="s">
        <v>44</v>
      </c>
      <c r="N1428" s="9" t="s">
        <v>5304</v>
      </c>
      <c r="O1428" s="9" t="s">
        <v>7617</v>
      </c>
      <c r="P1428" s="9">
        <v>3</v>
      </c>
      <c r="Q1428" s="9">
        <v>1</v>
      </c>
      <c r="R1428" s="12">
        <v>0.98</v>
      </c>
      <c r="S1428" s="12">
        <v>0.18049999999999999</v>
      </c>
      <c r="T1428" s="9" t="s">
        <v>227</v>
      </c>
      <c r="U1428" s="9"/>
      <c r="V1428" s="9">
        <v>17463</v>
      </c>
      <c r="W1428" s="9" t="s">
        <v>7609</v>
      </c>
      <c r="X1428" s="9" t="s">
        <v>7610</v>
      </c>
      <c r="Y1428" s="9" t="s">
        <v>7611</v>
      </c>
      <c r="Z1428" s="9" t="s">
        <v>131</v>
      </c>
      <c r="AA1428" s="9"/>
      <c r="AB1428" s="13"/>
      <c r="AC1428" s="9" t="s">
        <v>1399</v>
      </c>
      <c r="AD1428" s="9"/>
      <c r="AE1428" s="9"/>
      <c r="AF1428" s="9" t="s">
        <v>53</v>
      </c>
      <c r="AG1428" s="14" t="s">
        <v>96</v>
      </c>
      <c r="AH1428" s="14" t="s">
        <v>96</v>
      </c>
      <c r="AI1428" s="12" t="s">
        <v>96</v>
      </c>
      <c r="AJ1428" s="14" t="s">
        <v>96</v>
      </c>
      <c r="AK1428" s="14" t="s">
        <v>5306</v>
      </c>
      <c r="AL1428" s="9" t="s">
        <v>227</v>
      </c>
    </row>
    <row r="1429" spans="2:38" x14ac:dyDescent="0.3">
      <c r="B1429" s="8">
        <v>2026</v>
      </c>
      <c r="C1429" s="9" t="s">
        <v>2044</v>
      </c>
      <c r="D1429" s="9" t="s">
        <v>5704</v>
      </c>
      <c r="E1429" s="10">
        <v>46158</v>
      </c>
      <c r="F1429" s="11">
        <v>46158.644224537034</v>
      </c>
      <c r="G1429" s="9">
        <v>994</v>
      </c>
      <c r="H1429" s="9" t="s">
        <v>39</v>
      </c>
      <c r="I1429" s="9" t="s">
        <v>64</v>
      </c>
      <c r="J1429" s="9" t="s">
        <v>65</v>
      </c>
      <c r="K1429" s="9" t="s">
        <v>66</v>
      </c>
      <c r="L1429" s="9" t="s">
        <v>67</v>
      </c>
      <c r="M1429" s="9" t="s">
        <v>44</v>
      </c>
      <c r="N1429" s="9" t="s">
        <v>159</v>
      </c>
      <c r="O1429" s="9" t="s">
        <v>2045</v>
      </c>
      <c r="P1429" s="9">
        <v>1</v>
      </c>
      <c r="Q1429" s="9">
        <v>1</v>
      </c>
      <c r="R1429" s="12">
        <v>10</v>
      </c>
      <c r="S1429" s="12">
        <v>1.6982999999999999</v>
      </c>
      <c r="T1429" s="9" t="s">
        <v>127</v>
      </c>
      <c r="U1429" s="9"/>
      <c r="V1429" s="9">
        <v>83140</v>
      </c>
      <c r="W1429" s="9" t="s">
        <v>7618</v>
      </c>
      <c r="X1429" s="9" t="s">
        <v>7619</v>
      </c>
      <c r="Y1429" s="9" t="s">
        <v>7620</v>
      </c>
      <c r="Z1429" s="9" t="s">
        <v>131</v>
      </c>
      <c r="AA1429" s="9">
        <v>1</v>
      </c>
      <c r="AB1429" s="13">
        <v>1.6982999999999999</v>
      </c>
      <c r="AC1429" s="9" t="s">
        <v>52</v>
      </c>
      <c r="AD1429" s="9"/>
      <c r="AE1429" s="9"/>
      <c r="AF1429" s="9" t="s">
        <v>75</v>
      </c>
      <c r="AG1429" s="14">
        <v>0</v>
      </c>
      <c r="AH1429" s="14">
        <v>0</v>
      </c>
      <c r="AI1429" s="12">
        <v>0</v>
      </c>
      <c r="AJ1429" s="14">
        <v>0</v>
      </c>
      <c r="AK1429" s="14" t="s">
        <v>165</v>
      </c>
      <c r="AL1429" s="9" t="s">
        <v>127</v>
      </c>
    </row>
    <row r="1430" spans="2:38" x14ac:dyDescent="0.3">
      <c r="B1430" s="8">
        <v>2026</v>
      </c>
      <c r="C1430" s="9" t="s">
        <v>2044</v>
      </c>
      <c r="D1430" s="9" t="s">
        <v>5704</v>
      </c>
      <c r="E1430" s="10">
        <v>46158</v>
      </c>
      <c r="F1430" s="11">
        <v>46158.650671296295</v>
      </c>
      <c r="G1430" s="9">
        <v>995</v>
      </c>
      <c r="H1430" s="9" t="s">
        <v>39</v>
      </c>
      <c r="I1430" s="9" t="s">
        <v>64</v>
      </c>
      <c r="J1430" s="9" t="s">
        <v>65</v>
      </c>
      <c r="K1430" s="9" t="s">
        <v>66</v>
      </c>
      <c r="L1430" s="9" t="s">
        <v>67</v>
      </c>
      <c r="M1430" s="9" t="s">
        <v>44</v>
      </c>
      <c r="N1430" s="9" t="s">
        <v>159</v>
      </c>
      <c r="O1430" s="9" t="s">
        <v>2045</v>
      </c>
      <c r="P1430" s="9">
        <v>1</v>
      </c>
      <c r="Q1430" s="9">
        <v>1</v>
      </c>
      <c r="R1430" s="12">
        <v>10</v>
      </c>
      <c r="S1430" s="12">
        <v>1.6982999999999999</v>
      </c>
      <c r="T1430" s="9" t="s">
        <v>127</v>
      </c>
      <c r="U1430" s="9"/>
      <c r="V1430" s="9">
        <v>98566</v>
      </c>
      <c r="W1430" s="9" t="s">
        <v>7621</v>
      </c>
      <c r="X1430" s="9" t="s">
        <v>7622</v>
      </c>
      <c r="Y1430" s="9" t="s">
        <v>7623</v>
      </c>
      <c r="Z1430" s="9" t="s">
        <v>51</v>
      </c>
      <c r="AA1430" s="9">
        <v>1</v>
      </c>
      <c r="AB1430" s="13">
        <v>1.6982999999999999</v>
      </c>
      <c r="AC1430" s="9" t="s">
        <v>140</v>
      </c>
      <c r="AD1430" s="9">
        <v>3</v>
      </c>
      <c r="AE1430" s="9"/>
      <c r="AF1430" s="9" t="s">
        <v>75</v>
      </c>
      <c r="AG1430" s="14">
        <v>0</v>
      </c>
      <c r="AH1430" s="14">
        <v>0</v>
      </c>
      <c r="AI1430" s="12">
        <v>0</v>
      </c>
      <c r="AJ1430" s="14">
        <v>0</v>
      </c>
      <c r="AK1430" s="14" t="s">
        <v>165</v>
      </c>
      <c r="AL1430" s="9" t="s">
        <v>127</v>
      </c>
    </row>
    <row r="1431" spans="2:38" x14ac:dyDescent="0.3">
      <c r="B1431" s="8">
        <v>2026</v>
      </c>
      <c r="C1431" s="9" t="s">
        <v>7624</v>
      </c>
      <c r="D1431" s="9" t="s">
        <v>5704</v>
      </c>
      <c r="E1431" s="10">
        <v>46158</v>
      </c>
      <c r="F1431" s="11">
        <v>46158.667372685188</v>
      </c>
      <c r="G1431" s="9">
        <v>996</v>
      </c>
      <c r="H1431" s="9" t="s">
        <v>39</v>
      </c>
      <c r="I1431" s="9" t="s">
        <v>405</v>
      </c>
      <c r="J1431" s="9" t="s">
        <v>79</v>
      </c>
      <c r="K1431" s="9" t="s">
        <v>406</v>
      </c>
      <c r="L1431" s="9" t="s">
        <v>301</v>
      </c>
      <c r="M1431" s="9" t="s">
        <v>44</v>
      </c>
      <c r="N1431" s="9" t="s">
        <v>7625</v>
      </c>
      <c r="O1431" s="9" t="s">
        <v>7626</v>
      </c>
      <c r="P1431" s="9">
        <v>1</v>
      </c>
      <c r="Q1431" s="9">
        <v>1</v>
      </c>
      <c r="R1431" s="12">
        <v>1.9570000000000001</v>
      </c>
      <c r="S1431" s="12">
        <v>0.37680000000000002</v>
      </c>
      <c r="T1431" s="9" t="s">
        <v>281</v>
      </c>
      <c r="U1431" s="9">
        <v>1</v>
      </c>
      <c r="V1431" s="9">
        <v>98569</v>
      </c>
      <c r="W1431" s="9" t="s">
        <v>7627</v>
      </c>
      <c r="X1431" s="9" t="s">
        <v>7628</v>
      </c>
      <c r="Y1431" s="9" t="s">
        <v>7629</v>
      </c>
      <c r="Z1431" s="9" t="s">
        <v>51</v>
      </c>
      <c r="AA1431" s="9">
        <v>1</v>
      </c>
      <c r="AB1431" s="13">
        <v>0.37680000000000002</v>
      </c>
      <c r="AC1431" s="9" t="s">
        <v>52</v>
      </c>
      <c r="AD1431" s="9"/>
      <c r="AE1431" s="9"/>
      <c r="AF1431" s="9" t="s">
        <v>107</v>
      </c>
      <c r="AG1431" s="14">
        <v>0</v>
      </c>
      <c r="AH1431" s="14">
        <v>0</v>
      </c>
      <c r="AI1431" s="12">
        <v>2.746</v>
      </c>
      <c r="AJ1431" s="14">
        <v>35192</v>
      </c>
      <c r="AK1431" s="14" t="s">
        <v>7630</v>
      </c>
      <c r="AL1431" s="9" t="s">
        <v>281</v>
      </c>
    </row>
    <row r="1432" spans="2:38" x14ac:dyDescent="0.3">
      <c r="B1432" s="8">
        <v>2026</v>
      </c>
      <c r="C1432" s="9" t="s">
        <v>7631</v>
      </c>
      <c r="D1432" s="9" t="s">
        <v>5704</v>
      </c>
      <c r="E1432" s="10">
        <v>46158</v>
      </c>
      <c r="F1432" s="11">
        <v>46158.709513888891</v>
      </c>
      <c r="G1432" s="9">
        <v>997</v>
      </c>
      <c r="H1432" s="9" t="s">
        <v>39</v>
      </c>
      <c r="I1432" s="9" t="s">
        <v>40</v>
      </c>
      <c r="J1432" s="9" t="s">
        <v>41</v>
      </c>
      <c r="K1432" s="9" t="s">
        <v>42</v>
      </c>
      <c r="L1432" s="9" t="s">
        <v>119</v>
      </c>
      <c r="M1432" s="9" t="s">
        <v>44</v>
      </c>
      <c r="N1432" s="9" t="s">
        <v>7632</v>
      </c>
      <c r="O1432" s="9" t="s">
        <v>7633</v>
      </c>
      <c r="P1432" s="9">
        <v>1</v>
      </c>
      <c r="Q1432" s="9">
        <v>1</v>
      </c>
      <c r="R1432" s="12">
        <v>4.601</v>
      </c>
      <c r="S1432" s="12">
        <v>0.76400000000000001</v>
      </c>
      <c r="T1432" s="9" t="s">
        <v>490</v>
      </c>
      <c r="U1432" s="9"/>
      <c r="V1432" s="9">
        <v>98570</v>
      </c>
      <c r="W1432" s="9" t="s">
        <v>7634</v>
      </c>
      <c r="X1432" s="9" t="s">
        <v>7635</v>
      </c>
      <c r="Y1432" s="9" t="s">
        <v>7636</v>
      </c>
      <c r="Z1432" s="9" t="s">
        <v>51</v>
      </c>
      <c r="AA1432" s="9">
        <v>1</v>
      </c>
      <c r="AB1432" s="13">
        <v>1.1301000000000001</v>
      </c>
      <c r="AC1432" s="9" t="s">
        <v>52</v>
      </c>
      <c r="AD1432" s="9">
        <v>24</v>
      </c>
      <c r="AE1432" s="9"/>
      <c r="AF1432" s="9" t="s">
        <v>95</v>
      </c>
      <c r="AG1432" s="14">
        <v>0</v>
      </c>
      <c r="AH1432" s="14">
        <v>0</v>
      </c>
      <c r="AI1432" s="12">
        <v>0</v>
      </c>
      <c r="AJ1432" s="14">
        <v>0</v>
      </c>
      <c r="AK1432" s="14" t="s">
        <v>4919</v>
      </c>
      <c r="AL1432" s="9" t="s">
        <v>490</v>
      </c>
    </row>
    <row r="1433" spans="2:38" x14ac:dyDescent="0.3">
      <c r="B1433" s="8">
        <v>2026</v>
      </c>
      <c r="C1433" s="9" t="s">
        <v>7637</v>
      </c>
      <c r="D1433" s="9" t="s">
        <v>5704</v>
      </c>
      <c r="E1433" s="10">
        <v>46158</v>
      </c>
      <c r="F1433" s="11">
        <v>46158.709513888891</v>
      </c>
      <c r="G1433" s="9">
        <v>997</v>
      </c>
      <c r="H1433" s="9" t="s">
        <v>39</v>
      </c>
      <c r="I1433" s="9" t="s">
        <v>110</v>
      </c>
      <c r="J1433" s="9" t="s">
        <v>41</v>
      </c>
      <c r="K1433" s="9" t="s">
        <v>111</v>
      </c>
      <c r="L1433" s="9" t="s">
        <v>43</v>
      </c>
      <c r="M1433" s="9" t="s">
        <v>44</v>
      </c>
      <c r="N1433" s="9" t="s">
        <v>7638</v>
      </c>
      <c r="O1433" s="9" t="s">
        <v>7639</v>
      </c>
      <c r="P1433" s="9">
        <v>2</v>
      </c>
      <c r="Q1433" s="9">
        <v>1</v>
      </c>
      <c r="R1433" s="12">
        <v>2.008</v>
      </c>
      <c r="S1433" s="12">
        <v>0.36609999999999998</v>
      </c>
      <c r="T1433" s="9" t="s">
        <v>490</v>
      </c>
      <c r="U1433" s="9"/>
      <c r="V1433" s="9">
        <v>98570</v>
      </c>
      <c r="W1433" s="9" t="s">
        <v>7634</v>
      </c>
      <c r="X1433" s="9" t="s">
        <v>7635</v>
      </c>
      <c r="Y1433" s="9" t="s">
        <v>7636</v>
      </c>
      <c r="Z1433" s="9" t="s">
        <v>51</v>
      </c>
      <c r="AA1433" s="9"/>
      <c r="AB1433" s="13"/>
      <c r="AC1433" s="9" t="s">
        <v>52</v>
      </c>
      <c r="AD1433" s="9"/>
      <c r="AE1433" s="9"/>
      <c r="AF1433" s="9" t="s">
        <v>53</v>
      </c>
      <c r="AG1433" s="14" t="s">
        <v>96</v>
      </c>
      <c r="AH1433" s="14" t="s">
        <v>96</v>
      </c>
      <c r="AI1433" s="12" t="s">
        <v>96</v>
      </c>
      <c r="AJ1433" s="14" t="s">
        <v>96</v>
      </c>
      <c r="AK1433" s="14" t="s">
        <v>7640</v>
      </c>
      <c r="AL1433" s="9" t="s">
        <v>490</v>
      </c>
    </row>
    <row r="1434" spans="2:38" x14ac:dyDescent="0.3">
      <c r="B1434" s="8">
        <v>2026</v>
      </c>
      <c r="C1434" s="9" t="s">
        <v>7641</v>
      </c>
      <c r="D1434" s="9" t="s">
        <v>5704</v>
      </c>
      <c r="E1434" s="10">
        <v>46158</v>
      </c>
      <c r="F1434" s="11">
        <v>46158.727175925924</v>
      </c>
      <c r="G1434" s="9">
        <v>998</v>
      </c>
      <c r="H1434" s="9" t="s">
        <v>39</v>
      </c>
      <c r="I1434" s="9" t="s">
        <v>110</v>
      </c>
      <c r="J1434" s="9" t="s">
        <v>41</v>
      </c>
      <c r="K1434" s="9" t="s">
        <v>111</v>
      </c>
      <c r="L1434" s="9" t="s">
        <v>81</v>
      </c>
      <c r="M1434" s="9" t="s">
        <v>44</v>
      </c>
      <c r="N1434" s="9" t="s">
        <v>7642</v>
      </c>
      <c r="O1434" s="9" t="s">
        <v>7643</v>
      </c>
      <c r="P1434" s="9">
        <v>1</v>
      </c>
      <c r="Q1434" s="9">
        <v>1</v>
      </c>
      <c r="R1434" s="12">
        <v>5.6609999999999996</v>
      </c>
      <c r="S1434" s="12">
        <v>0.87</v>
      </c>
      <c r="T1434" s="9" t="s">
        <v>281</v>
      </c>
      <c r="U1434" s="9"/>
      <c r="V1434" s="9">
        <v>66037</v>
      </c>
      <c r="W1434" s="9" t="s">
        <v>7600</v>
      </c>
      <c r="X1434" s="9" t="s">
        <v>7601</v>
      </c>
      <c r="Y1434" s="9" t="s">
        <v>7602</v>
      </c>
      <c r="Z1434" s="9" t="s">
        <v>131</v>
      </c>
      <c r="AA1434" s="9">
        <v>1</v>
      </c>
      <c r="AB1434" s="13">
        <v>0.87</v>
      </c>
      <c r="AC1434" s="9" t="s">
        <v>1399</v>
      </c>
      <c r="AD1434" s="9">
        <v>88</v>
      </c>
      <c r="AE1434" s="9" t="s">
        <v>7644</v>
      </c>
      <c r="AF1434" s="9" t="s">
        <v>53</v>
      </c>
      <c r="AG1434" s="14">
        <v>0</v>
      </c>
      <c r="AH1434" s="14">
        <v>0</v>
      </c>
      <c r="AI1434" s="12">
        <v>0</v>
      </c>
      <c r="AJ1434" s="14">
        <v>0</v>
      </c>
      <c r="AK1434" s="14" t="s">
        <v>7645</v>
      </c>
      <c r="AL1434" s="9" t="s">
        <v>281</v>
      </c>
    </row>
    <row r="1435" spans="2:38" x14ac:dyDescent="0.3">
      <c r="B1435" s="8">
        <v>2026</v>
      </c>
      <c r="C1435" s="9" t="s">
        <v>7646</v>
      </c>
      <c r="D1435" s="9" t="s">
        <v>5704</v>
      </c>
      <c r="E1435" s="10">
        <v>46158</v>
      </c>
      <c r="F1435" s="11">
        <v>46158.730127314811</v>
      </c>
      <c r="G1435" s="9">
        <v>999</v>
      </c>
      <c r="H1435" s="9" t="s">
        <v>39</v>
      </c>
      <c r="I1435" s="9" t="s">
        <v>40</v>
      </c>
      <c r="J1435" s="9" t="s">
        <v>41</v>
      </c>
      <c r="K1435" s="9" t="s">
        <v>42</v>
      </c>
      <c r="L1435" s="9" t="s">
        <v>119</v>
      </c>
      <c r="M1435" s="9" t="s">
        <v>44</v>
      </c>
      <c r="N1435" s="9" t="s">
        <v>4189</v>
      </c>
      <c r="O1435" s="9" t="s">
        <v>7647</v>
      </c>
      <c r="P1435" s="9">
        <v>1</v>
      </c>
      <c r="Q1435" s="9">
        <v>1</v>
      </c>
      <c r="R1435" s="12">
        <v>11.864000000000001</v>
      </c>
      <c r="S1435" s="12">
        <v>1.9697</v>
      </c>
      <c r="T1435" s="9" t="s">
        <v>327</v>
      </c>
      <c r="U1435" s="9"/>
      <c r="V1435" s="9">
        <v>98571</v>
      </c>
      <c r="W1435" s="9" t="s">
        <v>7648</v>
      </c>
      <c r="X1435" s="9" t="s">
        <v>7649</v>
      </c>
      <c r="Y1435" s="9" t="s">
        <v>7650</v>
      </c>
      <c r="Z1435" s="9" t="s">
        <v>51</v>
      </c>
      <c r="AA1435" s="9">
        <v>1</v>
      </c>
      <c r="AB1435" s="13">
        <v>1.9697</v>
      </c>
      <c r="AC1435" s="9" t="s">
        <v>1399</v>
      </c>
      <c r="AD1435" s="9">
        <v>1470</v>
      </c>
      <c r="AE1435" s="9"/>
      <c r="AF1435" s="9" t="s">
        <v>95</v>
      </c>
      <c r="AG1435" s="14">
        <v>0</v>
      </c>
      <c r="AH1435" s="14">
        <v>0</v>
      </c>
      <c r="AI1435" s="12">
        <v>0</v>
      </c>
      <c r="AJ1435" s="14">
        <v>0</v>
      </c>
      <c r="AK1435" s="14" t="s">
        <v>4195</v>
      </c>
      <c r="AL1435" s="9" t="s">
        <v>327</v>
      </c>
    </row>
    <row r="1436" spans="2:38" x14ac:dyDescent="0.3">
      <c r="B1436" s="8">
        <v>2026</v>
      </c>
      <c r="C1436" s="9" t="s">
        <v>7651</v>
      </c>
      <c r="D1436" s="9" t="s">
        <v>5704</v>
      </c>
      <c r="E1436" s="10">
        <v>46158</v>
      </c>
      <c r="F1436" s="11">
        <v>46158.729942129627</v>
      </c>
      <c r="G1436" s="9">
        <v>1000</v>
      </c>
      <c r="H1436" s="9" t="s">
        <v>39</v>
      </c>
      <c r="I1436" s="9" t="s">
        <v>405</v>
      </c>
      <c r="J1436" s="9" t="s">
        <v>79</v>
      </c>
      <c r="K1436" s="9" t="s">
        <v>406</v>
      </c>
      <c r="L1436" s="9" t="s">
        <v>124</v>
      </c>
      <c r="M1436" s="9" t="s">
        <v>44</v>
      </c>
      <c r="N1436" s="9" t="s">
        <v>7652</v>
      </c>
      <c r="O1436" s="9" t="s">
        <v>7653</v>
      </c>
      <c r="P1436" s="9">
        <v>1</v>
      </c>
      <c r="Q1436" s="9">
        <v>1</v>
      </c>
      <c r="R1436" s="12">
        <v>2.7</v>
      </c>
      <c r="S1436" s="12">
        <v>0.46779999999999999</v>
      </c>
      <c r="T1436" s="9" t="s">
        <v>127</v>
      </c>
      <c r="U1436" s="9">
        <v>1</v>
      </c>
      <c r="V1436" s="9">
        <v>67902</v>
      </c>
      <c r="W1436" s="9" t="s">
        <v>7654</v>
      </c>
      <c r="X1436" s="9" t="s">
        <v>7655</v>
      </c>
      <c r="Y1436" s="9" t="s">
        <v>7656</v>
      </c>
      <c r="Z1436" s="9" t="s">
        <v>131</v>
      </c>
      <c r="AA1436" s="9">
        <v>1</v>
      </c>
      <c r="AB1436" s="13">
        <v>2.4094000000000002</v>
      </c>
      <c r="AC1436" s="9" t="s">
        <v>52</v>
      </c>
      <c r="AD1436" s="9">
        <v>1273</v>
      </c>
      <c r="AE1436" s="9"/>
      <c r="AF1436" s="9" t="s">
        <v>107</v>
      </c>
      <c r="AG1436" s="14">
        <v>0</v>
      </c>
      <c r="AH1436" s="14">
        <v>0</v>
      </c>
      <c r="AI1436" s="12">
        <v>6.085</v>
      </c>
      <c r="AJ1436" s="14">
        <v>82312</v>
      </c>
      <c r="AK1436" s="14" t="s">
        <v>7657</v>
      </c>
      <c r="AL1436" s="9" t="s">
        <v>127</v>
      </c>
    </row>
    <row r="1437" spans="2:38" x14ac:dyDescent="0.3">
      <c r="B1437" s="8">
        <v>2026</v>
      </c>
      <c r="C1437" s="9" t="s">
        <v>7658</v>
      </c>
      <c r="D1437" s="9" t="s">
        <v>5704</v>
      </c>
      <c r="E1437" s="10">
        <v>46158</v>
      </c>
      <c r="F1437" s="11">
        <v>46158.729942129627</v>
      </c>
      <c r="G1437" s="9">
        <v>1000</v>
      </c>
      <c r="H1437" s="9" t="s">
        <v>39</v>
      </c>
      <c r="I1437" s="9" t="s">
        <v>405</v>
      </c>
      <c r="J1437" s="9" t="s">
        <v>79</v>
      </c>
      <c r="K1437" s="9" t="s">
        <v>406</v>
      </c>
      <c r="L1437" s="9" t="s">
        <v>124</v>
      </c>
      <c r="M1437" s="9" t="s">
        <v>44</v>
      </c>
      <c r="N1437" s="9" t="s">
        <v>7659</v>
      </c>
      <c r="O1437" s="9" t="s">
        <v>7660</v>
      </c>
      <c r="P1437" s="9">
        <v>2</v>
      </c>
      <c r="Q1437" s="9">
        <v>1</v>
      </c>
      <c r="R1437" s="12">
        <v>3.1110000000000002</v>
      </c>
      <c r="S1437" s="12">
        <v>0.57030000000000003</v>
      </c>
      <c r="T1437" s="9" t="s">
        <v>127</v>
      </c>
      <c r="U1437" s="9">
        <v>1</v>
      </c>
      <c r="V1437" s="9">
        <v>67902</v>
      </c>
      <c r="W1437" s="9" t="s">
        <v>7654</v>
      </c>
      <c r="X1437" s="9" t="s">
        <v>7655</v>
      </c>
      <c r="Y1437" s="9" t="s">
        <v>7656</v>
      </c>
      <c r="Z1437" s="9" t="s">
        <v>131</v>
      </c>
      <c r="AA1437" s="9"/>
      <c r="AB1437" s="13"/>
      <c r="AC1437" s="9" t="s">
        <v>52</v>
      </c>
      <c r="AD1437" s="9"/>
      <c r="AE1437" s="9"/>
      <c r="AF1437" s="9" t="s">
        <v>107</v>
      </c>
      <c r="AG1437" s="14" t="s">
        <v>96</v>
      </c>
      <c r="AH1437" s="14" t="s">
        <v>96</v>
      </c>
      <c r="AI1437" s="12" t="s">
        <v>96</v>
      </c>
      <c r="AJ1437" s="14" t="s">
        <v>96</v>
      </c>
      <c r="AK1437" s="14" t="s">
        <v>7661</v>
      </c>
      <c r="AL1437" s="9" t="s">
        <v>127</v>
      </c>
    </row>
    <row r="1438" spans="2:38" x14ac:dyDescent="0.3">
      <c r="B1438" s="8">
        <v>2026</v>
      </c>
      <c r="C1438" s="9" t="s">
        <v>7662</v>
      </c>
      <c r="D1438" s="9" t="s">
        <v>5704</v>
      </c>
      <c r="E1438" s="10">
        <v>46158</v>
      </c>
      <c r="F1438" s="11">
        <v>46158.729942129627</v>
      </c>
      <c r="G1438" s="9">
        <v>1000</v>
      </c>
      <c r="H1438" s="9" t="s">
        <v>39</v>
      </c>
      <c r="I1438" s="9" t="s">
        <v>40</v>
      </c>
      <c r="J1438" s="9" t="s">
        <v>41</v>
      </c>
      <c r="K1438" s="9" t="s">
        <v>42</v>
      </c>
      <c r="L1438" s="9" t="s">
        <v>81</v>
      </c>
      <c r="M1438" s="9" t="s">
        <v>44</v>
      </c>
      <c r="N1438" s="9" t="s">
        <v>7663</v>
      </c>
      <c r="O1438" s="9" t="s">
        <v>7664</v>
      </c>
      <c r="P1438" s="9">
        <v>3</v>
      </c>
      <c r="Q1438" s="9">
        <v>1</v>
      </c>
      <c r="R1438" s="12">
        <v>7.5250000000000004</v>
      </c>
      <c r="S1438" s="12">
        <v>1.3713</v>
      </c>
      <c r="T1438" s="9" t="s">
        <v>127</v>
      </c>
      <c r="U1438" s="9"/>
      <c r="V1438" s="9">
        <v>67902</v>
      </c>
      <c r="W1438" s="9" t="s">
        <v>7654</v>
      </c>
      <c r="X1438" s="9" t="s">
        <v>7655</v>
      </c>
      <c r="Y1438" s="9" t="s">
        <v>7656</v>
      </c>
      <c r="Z1438" s="9" t="s">
        <v>131</v>
      </c>
      <c r="AA1438" s="9"/>
      <c r="AB1438" s="13"/>
      <c r="AC1438" s="9" t="s">
        <v>52</v>
      </c>
      <c r="AD1438" s="9"/>
      <c r="AE1438" s="9"/>
      <c r="AF1438" s="9" t="s">
        <v>53</v>
      </c>
      <c r="AG1438" s="14" t="s">
        <v>96</v>
      </c>
      <c r="AH1438" s="14" t="s">
        <v>96</v>
      </c>
      <c r="AI1438" s="12" t="s">
        <v>96</v>
      </c>
      <c r="AJ1438" s="14" t="s">
        <v>96</v>
      </c>
      <c r="AK1438" s="14" t="s">
        <v>7665</v>
      </c>
      <c r="AL1438" s="9" t="s">
        <v>127</v>
      </c>
    </row>
    <row r="1439" spans="2:38" x14ac:dyDescent="0.3">
      <c r="B1439" s="8">
        <v>2026</v>
      </c>
      <c r="C1439" s="9" t="s">
        <v>7666</v>
      </c>
      <c r="D1439" s="9" t="s">
        <v>5704</v>
      </c>
      <c r="E1439" s="10">
        <v>46158</v>
      </c>
      <c r="F1439" s="11">
        <v>46158.769814814812</v>
      </c>
      <c r="G1439" s="9">
        <v>1001</v>
      </c>
      <c r="H1439" s="9" t="s">
        <v>39</v>
      </c>
      <c r="I1439" s="9" t="s">
        <v>405</v>
      </c>
      <c r="J1439" s="9" t="s">
        <v>79</v>
      </c>
      <c r="K1439" s="9" t="s">
        <v>406</v>
      </c>
      <c r="L1439" s="9" t="s">
        <v>81</v>
      </c>
      <c r="M1439" s="9" t="s">
        <v>44</v>
      </c>
      <c r="N1439" s="9" t="s">
        <v>7667</v>
      </c>
      <c r="O1439" s="9" t="s">
        <v>7668</v>
      </c>
      <c r="P1439" s="9">
        <v>1</v>
      </c>
      <c r="Q1439" s="9">
        <v>1</v>
      </c>
      <c r="R1439" s="12">
        <v>2.411</v>
      </c>
      <c r="S1439" s="12">
        <v>0.50960000000000005</v>
      </c>
      <c r="T1439" s="9" t="s">
        <v>103</v>
      </c>
      <c r="U1439" s="9">
        <v>1</v>
      </c>
      <c r="V1439" s="9">
        <v>98572</v>
      </c>
      <c r="W1439" s="9" t="s">
        <v>7669</v>
      </c>
      <c r="X1439" s="9" t="s">
        <v>7670</v>
      </c>
      <c r="Y1439" s="9" t="s">
        <v>7671</v>
      </c>
      <c r="Z1439" s="9" t="s">
        <v>51</v>
      </c>
      <c r="AA1439" s="9">
        <v>1</v>
      </c>
      <c r="AB1439" s="13">
        <v>0.50960000000000005</v>
      </c>
      <c r="AC1439" s="9" t="s">
        <v>1399</v>
      </c>
      <c r="AD1439" s="9"/>
      <c r="AE1439" s="9"/>
      <c r="AF1439" s="9" t="s">
        <v>107</v>
      </c>
      <c r="AG1439" s="14">
        <v>0</v>
      </c>
      <c r="AH1439" s="14">
        <v>0</v>
      </c>
      <c r="AI1439" s="12">
        <v>0</v>
      </c>
      <c r="AJ1439" s="14">
        <v>0</v>
      </c>
      <c r="AK1439" s="14" t="s">
        <v>1958</v>
      </c>
      <c r="AL1439" s="9" t="s">
        <v>103</v>
      </c>
    </row>
    <row r="1440" spans="2:38" x14ac:dyDescent="0.3">
      <c r="B1440" s="8">
        <v>2026</v>
      </c>
      <c r="C1440" s="9" t="s">
        <v>7672</v>
      </c>
      <c r="D1440" s="9" t="s">
        <v>5704</v>
      </c>
      <c r="E1440" s="10">
        <v>46158</v>
      </c>
      <c r="F1440" s="11">
        <v>46158.846678240741</v>
      </c>
      <c r="G1440" s="9">
        <v>1002</v>
      </c>
      <c r="H1440" s="9" t="s">
        <v>39</v>
      </c>
      <c r="I1440" s="9" t="s">
        <v>78</v>
      </c>
      <c r="J1440" s="9" t="s">
        <v>79</v>
      </c>
      <c r="K1440" s="9" t="s">
        <v>80</v>
      </c>
      <c r="L1440" s="9" t="s">
        <v>201</v>
      </c>
      <c r="M1440" s="9" t="s">
        <v>44</v>
      </c>
      <c r="N1440" s="9" t="s">
        <v>7673</v>
      </c>
      <c r="O1440" s="9" t="s">
        <v>3201</v>
      </c>
      <c r="P1440" s="9">
        <v>1</v>
      </c>
      <c r="Q1440" s="9">
        <v>1</v>
      </c>
      <c r="R1440" s="12">
        <v>2.2599999999999998</v>
      </c>
      <c r="S1440" s="12">
        <v>0.4768</v>
      </c>
      <c r="T1440" s="9" t="s">
        <v>145</v>
      </c>
      <c r="U1440" s="9">
        <v>1</v>
      </c>
      <c r="V1440" s="9">
        <v>78541</v>
      </c>
      <c r="W1440" s="9" t="s">
        <v>7480</v>
      </c>
      <c r="X1440" s="9" t="s">
        <v>7481</v>
      </c>
      <c r="Y1440" s="9" t="s">
        <v>7482</v>
      </c>
      <c r="Z1440" s="9" t="s">
        <v>131</v>
      </c>
      <c r="AA1440" s="9">
        <v>1</v>
      </c>
      <c r="AB1440" s="13">
        <v>0.4768</v>
      </c>
      <c r="AC1440" s="9" t="s">
        <v>1536</v>
      </c>
      <c r="AD1440" s="9">
        <v>189</v>
      </c>
      <c r="AE1440" s="9"/>
      <c r="AF1440" s="9" t="s">
        <v>90</v>
      </c>
      <c r="AG1440" s="14">
        <v>1</v>
      </c>
      <c r="AH1440" s="14">
        <v>21000</v>
      </c>
      <c r="AI1440" s="12">
        <v>0</v>
      </c>
      <c r="AJ1440" s="14">
        <v>0</v>
      </c>
      <c r="AK1440" s="14" t="s">
        <v>7674</v>
      </c>
      <c r="AL1440" s="9" t="s">
        <v>145</v>
      </c>
    </row>
    <row r="1441" spans="2:38" x14ac:dyDescent="0.3">
      <c r="B1441" s="8">
        <v>2026</v>
      </c>
      <c r="C1441" s="9" t="s">
        <v>7675</v>
      </c>
      <c r="D1441" s="9" t="s">
        <v>5704</v>
      </c>
      <c r="E1441" s="10">
        <v>46158</v>
      </c>
      <c r="F1441" s="11">
        <v>46158.848796296297</v>
      </c>
      <c r="G1441" s="9">
        <v>1003</v>
      </c>
      <c r="H1441" s="9" t="s">
        <v>39</v>
      </c>
      <c r="I1441" s="9" t="s">
        <v>40</v>
      </c>
      <c r="J1441" s="9" t="s">
        <v>41</v>
      </c>
      <c r="K1441" s="9" t="s">
        <v>42</v>
      </c>
      <c r="L1441" s="9" t="s">
        <v>201</v>
      </c>
      <c r="M1441" s="9" t="s">
        <v>44</v>
      </c>
      <c r="N1441" s="9" t="s">
        <v>629</v>
      </c>
      <c r="O1441" s="9" t="s">
        <v>7676</v>
      </c>
      <c r="P1441" s="9">
        <v>1</v>
      </c>
      <c r="Q1441" s="9">
        <v>1</v>
      </c>
      <c r="R1441" s="12">
        <v>3.0070000000000001</v>
      </c>
      <c r="S1441" s="12">
        <v>0.53839999999999999</v>
      </c>
      <c r="T1441" s="9" t="s">
        <v>127</v>
      </c>
      <c r="U1441" s="9"/>
      <c r="V1441" s="9">
        <v>98575</v>
      </c>
      <c r="W1441" s="9" t="s">
        <v>7677</v>
      </c>
      <c r="X1441" s="9" t="s">
        <v>7678</v>
      </c>
      <c r="Y1441" s="9" t="s">
        <v>7679</v>
      </c>
      <c r="Z1441" s="9" t="s">
        <v>51</v>
      </c>
      <c r="AA1441" s="9">
        <v>1</v>
      </c>
      <c r="AB1441" s="13">
        <v>1.5891</v>
      </c>
      <c r="AC1441" s="9" t="s">
        <v>1536</v>
      </c>
      <c r="AD1441" s="9"/>
      <c r="AE1441" s="9"/>
      <c r="AF1441" s="9" t="s">
        <v>53</v>
      </c>
      <c r="AG1441" s="14">
        <v>1</v>
      </c>
      <c r="AH1441" s="14">
        <v>111143</v>
      </c>
      <c r="AI1441" s="12">
        <v>0</v>
      </c>
      <c r="AJ1441" s="14">
        <v>0</v>
      </c>
      <c r="AK1441" s="14" t="s">
        <v>634</v>
      </c>
      <c r="AL1441" s="9" t="s">
        <v>127</v>
      </c>
    </row>
    <row r="1442" spans="2:38" x14ac:dyDescent="0.3">
      <c r="B1442" s="8">
        <v>2026</v>
      </c>
      <c r="C1442" s="9" t="s">
        <v>7680</v>
      </c>
      <c r="D1442" s="9" t="s">
        <v>5704</v>
      </c>
      <c r="E1442" s="10">
        <v>46158</v>
      </c>
      <c r="F1442" s="11">
        <v>46158.848796296297</v>
      </c>
      <c r="G1442" s="9">
        <v>1003</v>
      </c>
      <c r="H1442" s="9" t="s">
        <v>39</v>
      </c>
      <c r="I1442" s="9" t="s">
        <v>40</v>
      </c>
      <c r="J1442" s="9" t="s">
        <v>41</v>
      </c>
      <c r="K1442" s="9" t="s">
        <v>42</v>
      </c>
      <c r="L1442" s="9" t="s">
        <v>81</v>
      </c>
      <c r="M1442" s="9" t="s">
        <v>44</v>
      </c>
      <c r="N1442" s="9" t="s">
        <v>7681</v>
      </c>
      <c r="O1442" s="9" t="s">
        <v>7682</v>
      </c>
      <c r="P1442" s="9">
        <v>2</v>
      </c>
      <c r="Q1442" s="9">
        <v>1</v>
      </c>
      <c r="R1442" s="12">
        <v>5.8920000000000003</v>
      </c>
      <c r="S1442" s="12">
        <v>1.0507</v>
      </c>
      <c r="T1442" s="9" t="s">
        <v>127</v>
      </c>
      <c r="U1442" s="9"/>
      <c r="V1442" s="9">
        <v>98575</v>
      </c>
      <c r="W1442" s="9" t="s">
        <v>7677</v>
      </c>
      <c r="X1442" s="9" t="s">
        <v>7678</v>
      </c>
      <c r="Y1442" s="9" t="s">
        <v>7679</v>
      </c>
      <c r="Z1442" s="9" t="s">
        <v>51</v>
      </c>
      <c r="AA1442" s="9"/>
      <c r="AB1442" s="13"/>
      <c r="AC1442" s="9" t="s">
        <v>1536</v>
      </c>
      <c r="AD1442" s="9"/>
      <c r="AE1442" s="9"/>
      <c r="AF1442" s="9" t="s">
        <v>53</v>
      </c>
      <c r="AG1442" s="14" t="s">
        <v>96</v>
      </c>
      <c r="AH1442" s="14" t="s">
        <v>96</v>
      </c>
      <c r="AI1442" s="12" t="s">
        <v>96</v>
      </c>
      <c r="AJ1442" s="14" t="s">
        <v>96</v>
      </c>
      <c r="AK1442" s="14" t="s">
        <v>7683</v>
      </c>
      <c r="AL1442" s="9" t="s">
        <v>127</v>
      </c>
    </row>
    <row r="1443" spans="2:38" x14ac:dyDescent="0.3">
      <c r="B1443" s="8">
        <v>2026</v>
      </c>
      <c r="C1443" s="9" t="s">
        <v>7684</v>
      </c>
      <c r="D1443" s="9" t="s">
        <v>5704</v>
      </c>
      <c r="E1443" s="10">
        <v>46158</v>
      </c>
      <c r="F1443" s="11">
        <v>46158.848993055559</v>
      </c>
      <c r="G1443" s="9">
        <v>1004</v>
      </c>
      <c r="H1443" s="9" t="s">
        <v>39</v>
      </c>
      <c r="I1443" s="9" t="s">
        <v>40</v>
      </c>
      <c r="J1443" s="9" t="s">
        <v>41</v>
      </c>
      <c r="K1443" s="9" t="s">
        <v>42</v>
      </c>
      <c r="L1443" s="9" t="s">
        <v>119</v>
      </c>
      <c r="M1443" s="9" t="s">
        <v>44</v>
      </c>
      <c r="N1443" s="9" t="s">
        <v>7685</v>
      </c>
      <c r="O1443" s="9" t="s">
        <v>7686</v>
      </c>
      <c r="P1443" s="9">
        <v>1</v>
      </c>
      <c r="Q1443" s="9">
        <v>1</v>
      </c>
      <c r="R1443" s="12">
        <v>20.538</v>
      </c>
      <c r="S1443" s="12">
        <v>2.9262000000000001</v>
      </c>
      <c r="T1443" s="9" t="s">
        <v>58</v>
      </c>
      <c r="U1443" s="9"/>
      <c r="V1443" s="9">
        <v>98573</v>
      </c>
      <c r="W1443" s="9" t="s">
        <v>7687</v>
      </c>
      <c r="X1443" s="9" t="s">
        <v>7688</v>
      </c>
      <c r="Y1443" s="9" t="s">
        <v>7689</v>
      </c>
      <c r="Z1443" s="9" t="s">
        <v>51</v>
      </c>
      <c r="AA1443" s="9">
        <v>1</v>
      </c>
      <c r="AB1443" s="13">
        <v>2.9262000000000001</v>
      </c>
      <c r="AC1443" s="9" t="s">
        <v>52</v>
      </c>
      <c r="AD1443" s="9"/>
      <c r="AE1443" s="9"/>
      <c r="AF1443" s="9" t="s">
        <v>53</v>
      </c>
      <c r="AG1443" s="14">
        <v>0</v>
      </c>
      <c r="AH1443" s="14">
        <v>0</v>
      </c>
      <c r="AI1443" s="12">
        <v>24.204999999999998</v>
      </c>
      <c r="AJ1443" s="14">
        <v>286220</v>
      </c>
      <c r="AK1443" s="14" t="s">
        <v>7690</v>
      </c>
      <c r="AL1443" s="9" t="s">
        <v>58</v>
      </c>
    </row>
    <row r="1444" spans="2:38" x14ac:dyDescent="0.3">
      <c r="B1444" s="8">
        <v>2026</v>
      </c>
      <c r="C1444" s="9" t="s">
        <v>7691</v>
      </c>
      <c r="D1444" s="9" t="s">
        <v>5704</v>
      </c>
      <c r="E1444" s="10">
        <v>46158</v>
      </c>
      <c r="F1444" s="11">
        <v>46158.93273148148</v>
      </c>
      <c r="G1444" s="9">
        <v>1005</v>
      </c>
      <c r="H1444" s="9" t="s">
        <v>39</v>
      </c>
      <c r="I1444" s="9" t="s">
        <v>40</v>
      </c>
      <c r="J1444" s="9" t="s">
        <v>41</v>
      </c>
      <c r="K1444" s="9" t="s">
        <v>42</v>
      </c>
      <c r="L1444" s="9" t="s">
        <v>324</v>
      </c>
      <c r="M1444" s="9" t="s">
        <v>44</v>
      </c>
      <c r="N1444" s="9" t="s">
        <v>1884</v>
      </c>
      <c r="O1444" s="9" t="s">
        <v>7692</v>
      </c>
      <c r="P1444" s="9">
        <v>1</v>
      </c>
      <c r="Q1444" s="9">
        <v>1</v>
      </c>
      <c r="R1444" s="12">
        <v>14.538</v>
      </c>
      <c r="S1444" s="12">
        <v>2.6480999999999999</v>
      </c>
      <c r="T1444" s="9" t="s">
        <v>58</v>
      </c>
      <c r="U1444" s="9"/>
      <c r="V1444" s="9">
        <v>98576</v>
      </c>
      <c r="W1444" s="9" t="s">
        <v>7693</v>
      </c>
      <c r="X1444" s="9" t="s">
        <v>7694</v>
      </c>
      <c r="Y1444" s="9" t="s">
        <v>7695</v>
      </c>
      <c r="Z1444" s="9" t="s">
        <v>51</v>
      </c>
      <c r="AA1444" s="9">
        <v>1</v>
      </c>
      <c r="AB1444" s="13">
        <v>3.8264999999999998</v>
      </c>
      <c r="AC1444" s="9" t="s">
        <v>1536</v>
      </c>
      <c r="AD1444" s="9">
        <v>1395</v>
      </c>
      <c r="AE1444" s="9"/>
      <c r="AF1444" s="9" t="s">
        <v>53</v>
      </c>
      <c r="AG1444" s="14">
        <v>0</v>
      </c>
      <c r="AH1444" s="14">
        <v>0</v>
      </c>
      <c r="AI1444" s="12">
        <v>0</v>
      </c>
      <c r="AJ1444" s="14">
        <v>0</v>
      </c>
      <c r="AK1444" s="14" t="s">
        <v>1890</v>
      </c>
      <c r="AL1444" s="9" t="s">
        <v>58</v>
      </c>
    </row>
    <row r="1445" spans="2:38" x14ac:dyDescent="0.3">
      <c r="B1445" s="8">
        <v>2026</v>
      </c>
      <c r="C1445" s="9" t="s">
        <v>7696</v>
      </c>
      <c r="D1445" s="9" t="s">
        <v>5704</v>
      </c>
      <c r="E1445" s="10">
        <v>46158</v>
      </c>
      <c r="F1445" s="11">
        <v>46158.93273148148</v>
      </c>
      <c r="G1445" s="9">
        <v>1005</v>
      </c>
      <c r="H1445" s="9" t="s">
        <v>39</v>
      </c>
      <c r="I1445" s="9" t="s">
        <v>40</v>
      </c>
      <c r="J1445" s="9" t="s">
        <v>41</v>
      </c>
      <c r="K1445" s="9" t="s">
        <v>42</v>
      </c>
      <c r="L1445" s="9" t="s">
        <v>43</v>
      </c>
      <c r="M1445" s="9" t="s">
        <v>44</v>
      </c>
      <c r="N1445" s="9" t="s">
        <v>7697</v>
      </c>
      <c r="O1445" s="9" t="s">
        <v>7698</v>
      </c>
      <c r="P1445" s="9">
        <v>2</v>
      </c>
      <c r="Q1445" s="9">
        <v>1</v>
      </c>
      <c r="R1445" s="12">
        <v>1.645</v>
      </c>
      <c r="S1445" s="12">
        <v>0.2707</v>
      </c>
      <c r="T1445" s="9" t="s">
        <v>58</v>
      </c>
      <c r="U1445" s="9"/>
      <c r="V1445" s="9">
        <v>98576</v>
      </c>
      <c r="W1445" s="9" t="s">
        <v>7693</v>
      </c>
      <c r="X1445" s="9" t="s">
        <v>7694</v>
      </c>
      <c r="Y1445" s="9" t="s">
        <v>7695</v>
      </c>
      <c r="Z1445" s="9" t="s">
        <v>51</v>
      </c>
      <c r="AA1445" s="9"/>
      <c r="AB1445" s="13"/>
      <c r="AC1445" s="9" t="s">
        <v>1536</v>
      </c>
      <c r="AD1445" s="9"/>
      <c r="AE1445" s="9"/>
      <c r="AF1445" s="9" t="s">
        <v>95</v>
      </c>
      <c r="AG1445" s="14" t="s">
        <v>96</v>
      </c>
      <c r="AH1445" s="14" t="s">
        <v>96</v>
      </c>
      <c r="AI1445" s="12" t="s">
        <v>96</v>
      </c>
      <c r="AJ1445" s="14" t="s">
        <v>96</v>
      </c>
      <c r="AK1445" s="14" t="s">
        <v>7699</v>
      </c>
      <c r="AL1445" s="9" t="s">
        <v>58</v>
      </c>
    </row>
    <row r="1446" spans="2:38" x14ac:dyDescent="0.3">
      <c r="B1446" s="8">
        <v>2026</v>
      </c>
      <c r="C1446" s="9" t="s">
        <v>7700</v>
      </c>
      <c r="D1446" s="9" t="s">
        <v>5704</v>
      </c>
      <c r="E1446" s="10">
        <v>46158</v>
      </c>
      <c r="F1446" s="11">
        <v>46158.93273148148</v>
      </c>
      <c r="G1446" s="9">
        <v>1005</v>
      </c>
      <c r="H1446" s="9" t="s">
        <v>39</v>
      </c>
      <c r="I1446" s="9" t="s">
        <v>40</v>
      </c>
      <c r="J1446" s="9" t="s">
        <v>41</v>
      </c>
      <c r="K1446" s="9" t="s">
        <v>42</v>
      </c>
      <c r="L1446" s="9" t="s">
        <v>81</v>
      </c>
      <c r="M1446" s="9" t="s">
        <v>44</v>
      </c>
      <c r="N1446" s="9" t="s">
        <v>7701</v>
      </c>
      <c r="O1446" s="9" t="s">
        <v>7702</v>
      </c>
      <c r="P1446" s="9">
        <v>3</v>
      </c>
      <c r="Q1446" s="9">
        <v>1</v>
      </c>
      <c r="R1446" s="12">
        <v>5.0039999999999996</v>
      </c>
      <c r="S1446" s="12">
        <v>0.90769999999999995</v>
      </c>
      <c r="T1446" s="9" t="s">
        <v>58</v>
      </c>
      <c r="U1446" s="9"/>
      <c r="V1446" s="9">
        <v>98576</v>
      </c>
      <c r="W1446" s="9" t="s">
        <v>7693</v>
      </c>
      <c r="X1446" s="9" t="s">
        <v>7694</v>
      </c>
      <c r="Y1446" s="9" t="s">
        <v>7695</v>
      </c>
      <c r="Z1446" s="9" t="s">
        <v>51</v>
      </c>
      <c r="AA1446" s="9"/>
      <c r="AB1446" s="13"/>
      <c r="AC1446" s="9" t="s">
        <v>1536</v>
      </c>
      <c r="AD1446" s="9"/>
      <c r="AE1446" s="9"/>
      <c r="AF1446" s="9" t="s">
        <v>53</v>
      </c>
      <c r="AG1446" s="14" t="s">
        <v>96</v>
      </c>
      <c r="AH1446" s="14" t="s">
        <v>96</v>
      </c>
      <c r="AI1446" s="12" t="s">
        <v>96</v>
      </c>
      <c r="AJ1446" s="14" t="s">
        <v>96</v>
      </c>
      <c r="AK1446" s="14" t="s">
        <v>7703</v>
      </c>
      <c r="AL1446" s="9" t="s">
        <v>58</v>
      </c>
    </row>
    <row r="1447" spans="2:38" x14ac:dyDescent="0.3">
      <c r="B1447" s="8">
        <v>2026</v>
      </c>
      <c r="C1447" s="9" t="s">
        <v>7704</v>
      </c>
      <c r="D1447" s="9" t="s">
        <v>5704</v>
      </c>
      <c r="E1447" s="10">
        <v>46159</v>
      </c>
      <c r="F1447" s="11">
        <v>46159.594548611109</v>
      </c>
      <c r="G1447" s="9">
        <v>1006</v>
      </c>
      <c r="H1447" s="9" t="s">
        <v>39</v>
      </c>
      <c r="I1447" s="9" t="s">
        <v>40</v>
      </c>
      <c r="J1447" s="9" t="s">
        <v>41</v>
      </c>
      <c r="K1447" s="9" t="s">
        <v>42</v>
      </c>
      <c r="L1447" s="9" t="s">
        <v>81</v>
      </c>
      <c r="M1447" s="9" t="s">
        <v>44</v>
      </c>
      <c r="N1447" s="9" t="s">
        <v>7705</v>
      </c>
      <c r="O1447" s="9" t="s">
        <v>7706</v>
      </c>
      <c r="P1447" s="9">
        <v>1</v>
      </c>
      <c r="Q1447" s="9">
        <v>1</v>
      </c>
      <c r="R1447" s="12">
        <v>2.5369999999999999</v>
      </c>
      <c r="S1447" s="12">
        <v>0.4143</v>
      </c>
      <c r="T1447" s="9" t="s">
        <v>85</v>
      </c>
      <c r="U1447" s="9"/>
      <c r="V1447" s="9">
        <v>98397</v>
      </c>
      <c r="W1447" s="9" t="s">
        <v>7707</v>
      </c>
      <c r="X1447" s="9" t="s">
        <v>7708</v>
      </c>
      <c r="Y1447" s="9" t="s">
        <v>7709</v>
      </c>
      <c r="Z1447" s="9" t="s">
        <v>51</v>
      </c>
      <c r="AA1447" s="9">
        <v>1</v>
      </c>
      <c r="AB1447" s="13">
        <v>1.0135000000000001</v>
      </c>
      <c r="AC1447" s="9" t="s">
        <v>140</v>
      </c>
      <c r="AD1447" s="9"/>
      <c r="AE1447" s="9" t="s">
        <v>7710</v>
      </c>
      <c r="AF1447" s="9" t="s">
        <v>95</v>
      </c>
      <c r="AG1447" s="14">
        <v>0</v>
      </c>
      <c r="AH1447" s="14">
        <v>0</v>
      </c>
      <c r="AI1447" s="12">
        <v>0</v>
      </c>
      <c r="AJ1447" s="14">
        <v>0</v>
      </c>
      <c r="AK1447" s="14" t="s">
        <v>5757</v>
      </c>
      <c r="AL1447" s="9" t="s">
        <v>85</v>
      </c>
    </row>
    <row r="1448" spans="2:38" x14ac:dyDescent="0.3">
      <c r="B1448" s="8">
        <v>2026</v>
      </c>
      <c r="C1448" s="9" t="s">
        <v>7711</v>
      </c>
      <c r="D1448" s="9" t="s">
        <v>5704</v>
      </c>
      <c r="E1448" s="10">
        <v>46159</v>
      </c>
      <c r="F1448" s="11">
        <v>46159.594548611109</v>
      </c>
      <c r="G1448" s="9">
        <v>1006</v>
      </c>
      <c r="H1448" s="9" t="s">
        <v>39</v>
      </c>
      <c r="I1448" s="9" t="s">
        <v>371</v>
      </c>
      <c r="J1448" s="9" t="s">
        <v>41</v>
      </c>
      <c r="K1448" s="9" t="s">
        <v>372</v>
      </c>
      <c r="L1448" s="9" t="s">
        <v>301</v>
      </c>
      <c r="M1448" s="9" t="s">
        <v>44</v>
      </c>
      <c r="N1448" s="9" t="s">
        <v>7712</v>
      </c>
      <c r="O1448" s="9" t="s">
        <v>7713</v>
      </c>
      <c r="P1448" s="9">
        <v>2</v>
      </c>
      <c r="Q1448" s="9">
        <v>1</v>
      </c>
      <c r="R1448" s="12">
        <v>3.2890000000000001</v>
      </c>
      <c r="S1448" s="12">
        <v>0.59919999999999995</v>
      </c>
      <c r="T1448" s="9" t="s">
        <v>85</v>
      </c>
      <c r="U1448" s="9"/>
      <c r="V1448" s="9">
        <v>98397</v>
      </c>
      <c r="W1448" s="9" t="s">
        <v>7707</v>
      </c>
      <c r="X1448" s="9" t="s">
        <v>7708</v>
      </c>
      <c r="Y1448" s="9" t="s">
        <v>7709</v>
      </c>
      <c r="Z1448" s="9" t="s">
        <v>51</v>
      </c>
      <c r="AA1448" s="9"/>
      <c r="AB1448" s="13"/>
      <c r="AC1448" s="9" t="s">
        <v>140</v>
      </c>
      <c r="AD1448" s="9"/>
      <c r="AE1448" s="9" t="s">
        <v>7710</v>
      </c>
      <c r="AF1448" s="9" t="s">
        <v>53</v>
      </c>
      <c r="AG1448" s="14" t="s">
        <v>96</v>
      </c>
      <c r="AH1448" s="14" t="s">
        <v>96</v>
      </c>
      <c r="AI1448" s="12" t="s">
        <v>96</v>
      </c>
      <c r="AJ1448" s="14" t="s">
        <v>96</v>
      </c>
      <c r="AK1448" s="14" t="s">
        <v>7714</v>
      </c>
      <c r="AL1448" s="9" t="s">
        <v>85</v>
      </c>
    </row>
    <row r="1449" spans="2:38" x14ac:dyDescent="0.3">
      <c r="B1449" s="8">
        <v>2026</v>
      </c>
      <c r="C1449" s="9" t="s">
        <v>7715</v>
      </c>
      <c r="D1449" s="9" t="s">
        <v>5704</v>
      </c>
      <c r="E1449" s="10">
        <v>46159</v>
      </c>
      <c r="F1449" s="11">
        <v>46159.605543981481</v>
      </c>
      <c r="G1449" s="9">
        <v>1007</v>
      </c>
      <c r="H1449" s="9" t="s">
        <v>39</v>
      </c>
      <c r="I1449" s="9" t="s">
        <v>40</v>
      </c>
      <c r="J1449" s="9" t="s">
        <v>41</v>
      </c>
      <c r="K1449" s="9" t="s">
        <v>42</v>
      </c>
      <c r="L1449" s="9" t="s">
        <v>211</v>
      </c>
      <c r="M1449" s="9" t="s">
        <v>44</v>
      </c>
      <c r="N1449" s="9" t="s">
        <v>3312</v>
      </c>
      <c r="O1449" s="9" t="s">
        <v>7716</v>
      </c>
      <c r="P1449" s="9">
        <v>1</v>
      </c>
      <c r="Q1449" s="9">
        <v>1</v>
      </c>
      <c r="R1449" s="12">
        <v>24.492000000000001</v>
      </c>
      <c r="S1449" s="12">
        <v>4.3917000000000002</v>
      </c>
      <c r="T1449" s="9" t="s">
        <v>145</v>
      </c>
      <c r="U1449" s="9"/>
      <c r="V1449" s="9">
        <v>40834</v>
      </c>
      <c r="W1449" s="9" t="s">
        <v>7717</v>
      </c>
      <c r="X1449" s="9" t="s">
        <v>7718</v>
      </c>
      <c r="Y1449" s="9" t="s">
        <v>7719</v>
      </c>
      <c r="Z1449" s="9" t="s">
        <v>131</v>
      </c>
      <c r="AA1449" s="9">
        <v>1</v>
      </c>
      <c r="AB1449" s="13">
        <v>4.3917000000000002</v>
      </c>
      <c r="AC1449" s="9" t="s">
        <v>140</v>
      </c>
      <c r="AD1449" s="9"/>
      <c r="AE1449" s="9"/>
      <c r="AF1449" s="9" t="s">
        <v>53</v>
      </c>
      <c r="AG1449" s="14">
        <v>0</v>
      </c>
      <c r="AH1449" s="14">
        <v>0</v>
      </c>
      <c r="AI1449" s="12">
        <v>0</v>
      </c>
      <c r="AJ1449" s="14">
        <v>0</v>
      </c>
      <c r="AK1449" s="14" t="s">
        <v>3318</v>
      </c>
      <c r="AL1449" s="9" t="s">
        <v>145</v>
      </c>
    </row>
    <row r="1450" spans="2:38" x14ac:dyDescent="0.3">
      <c r="B1450" s="8">
        <v>2026</v>
      </c>
      <c r="C1450" s="9" t="s">
        <v>7720</v>
      </c>
      <c r="D1450" s="9" t="s">
        <v>5704</v>
      </c>
      <c r="E1450" s="10">
        <v>46159</v>
      </c>
      <c r="F1450" s="11">
        <v>46159.708356481482</v>
      </c>
      <c r="G1450" s="9">
        <v>1008</v>
      </c>
      <c r="H1450" s="9" t="s">
        <v>39</v>
      </c>
      <c r="I1450" s="9" t="s">
        <v>40</v>
      </c>
      <c r="J1450" s="9" t="s">
        <v>41</v>
      </c>
      <c r="K1450" s="9" t="s">
        <v>42</v>
      </c>
      <c r="L1450" s="9" t="s">
        <v>119</v>
      </c>
      <c r="M1450" s="9" t="s">
        <v>44</v>
      </c>
      <c r="N1450" s="9" t="s">
        <v>7721</v>
      </c>
      <c r="O1450" s="9" t="s">
        <v>7722</v>
      </c>
      <c r="P1450" s="9">
        <v>1</v>
      </c>
      <c r="Q1450" s="9">
        <v>1</v>
      </c>
      <c r="R1450" s="12">
        <v>10.398999999999999</v>
      </c>
      <c r="S1450" s="12">
        <v>1.6806000000000001</v>
      </c>
      <c r="T1450" s="9" t="s">
        <v>85</v>
      </c>
      <c r="U1450" s="9"/>
      <c r="V1450" s="9">
        <v>98577</v>
      </c>
      <c r="W1450" s="9" t="s">
        <v>7723</v>
      </c>
      <c r="X1450" s="9" t="s">
        <v>7724</v>
      </c>
      <c r="Y1450" s="9" t="s">
        <v>7725</v>
      </c>
      <c r="Z1450" s="9" t="s">
        <v>51</v>
      </c>
      <c r="AA1450" s="9">
        <v>1</v>
      </c>
      <c r="AB1450" s="13">
        <v>1.6806000000000001</v>
      </c>
      <c r="AC1450" s="9" t="s">
        <v>140</v>
      </c>
      <c r="AD1450" s="9"/>
      <c r="AE1450" s="9"/>
      <c r="AF1450" s="9" t="s">
        <v>95</v>
      </c>
      <c r="AG1450" s="14">
        <v>0</v>
      </c>
      <c r="AH1450" s="14">
        <v>0</v>
      </c>
      <c r="AI1450" s="12">
        <v>0</v>
      </c>
      <c r="AJ1450" s="14">
        <v>0</v>
      </c>
      <c r="AK1450" s="14" t="s">
        <v>5683</v>
      </c>
      <c r="AL1450" s="9" t="s">
        <v>85</v>
      </c>
    </row>
    <row r="1451" spans="2:38" x14ac:dyDescent="0.3">
      <c r="B1451" s="8">
        <v>2026</v>
      </c>
      <c r="C1451" s="9" t="s">
        <v>7726</v>
      </c>
      <c r="D1451" s="9" t="s">
        <v>5704</v>
      </c>
      <c r="E1451" s="10">
        <v>46159</v>
      </c>
      <c r="F1451" s="11">
        <v>46159.710289351853</v>
      </c>
      <c r="G1451" s="9">
        <v>1009</v>
      </c>
      <c r="H1451" s="9" t="s">
        <v>39</v>
      </c>
      <c r="I1451" s="9" t="s">
        <v>414</v>
      </c>
      <c r="J1451" s="9" t="s">
        <v>79</v>
      </c>
      <c r="K1451" s="9" t="s">
        <v>415</v>
      </c>
      <c r="L1451" s="9" t="s">
        <v>81</v>
      </c>
      <c r="M1451" s="9" t="s">
        <v>44</v>
      </c>
      <c r="N1451" s="9" t="s">
        <v>7727</v>
      </c>
      <c r="O1451" s="9" t="s">
        <v>7728</v>
      </c>
      <c r="P1451" s="9">
        <v>1</v>
      </c>
      <c r="Q1451" s="9">
        <v>1</v>
      </c>
      <c r="R1451" s="12">
        <v>3.09</v>
      </c>
      <c r="S1451" s="12">
        <v>0.84550000000000003</v>
      </c>
      <c r="T1451" s="9" t="s">
        <v>281</v>
      </c>
      <c r="U1451" s="9">
        <v>1</v>
      </c>
      <c r="V1451" s="9">
        <v>34276</v>
      </c>
      <c r="W1451" s="9" t="s">
        <v>7729</v>
      </c>
      <c r="X1451" s="9" t="s">
        <v>7730</v>
      </c>
      <c r="Y1451" s="9" t="s">
        <v>7731</v>
      </c>
      <c r="Z1451" s="9" t="s">
        <v>131</v>
      </c>
      <c r="AA1451" s="9">
        <v>1</v>
      </c>
      <c r="AB1451" s="13">
        <v>1.8642000000000001</v>
      </c>
      <c r="AC1451" s="9" t="s">
        <v>1536</v>
      </c>
      <c r="AD1451" s="9">
        <v>978</v>
      </c>
      <c r="AE1451" s="9"/>
      <c r="AF1451" s="9" t="s">
        <v>90</v>
      </c>
      <c r="AG1451" s="14">
        <v>0</v>
      </c>
      <c r="AH1451" s="14">
        <v>0</v>
      </c>
      <c r="AI1451" s="12">
        <v>0</v>
      </c>
      <c r="AJ1451" s="14">
        <v>0</v>
      </c>
      <c r="AK1451" s="14" t="s">
        <v>7732</v>
      </c>
      <c r="AL1451" s="9" t="s">
        <v>281</v>
      </c>
    </row>
    <row r="1452" spans="2:38" x14ac:dyDescent="0.3">
      <c r="B1452" s="8">
        <v>2026</v>
      </c>
      <c r="C1452" s="9" t="s">
        <v>7733</v>
      </c>
      <c r="D1452" s="9" t="s">
        <v>5704</v>
      </c>
      <c r="E1452" s="10">
        <v>46159</v>
      </c>
      <c r="F1452" s="11">
        <v>46159.710289351853</v>
      </c>
      <c r="G1452" s="9">
        <v>1009</v>
      </c>
      <c r="H1452" s="9" t="s">
        <v>39</v>
      </c>
      <c r="I1452" s="9" t="s">
        <v>555</v>
      </c>
      <c r="J1452" s="9" t="s">
        <v>79</v>
      </c>
      <c r="K1452" s="9" t="s">
        <v>556</v>
      </c>
      <c r="L1452" s="9" t="s">
        <v>81</v>
      </c>
      <c r="M1452" s="9" t="s">
        <v>44</v>
      </c>
      <c r="N1452" s="9" t="s">
        <v>7734</v>
      </c>
      <c r="O1452" s="9" t="s">
        <v>7735</v>
      </c>
      <c r="P1452" s="9">
        <v>2</v>
      </c>
      <c r="Q1452" s="9">
        <v>1</v>
      </c>
      <c r="R1452" s="12">
        <v>4.9429999999999996</v>
      </c>
      <c r="S1452" s="12">
        <v>1.0186999999999999</v>
      </c>
      <c r="T1452" s="9" t="s">
        <v>281</v>
      </c>
      <c r="U1452" s="9">
        <v>1</v>
      </c>
      <c r="V1452" s="9">
        <v>34276</v>
      </c>
      <c r="W1452" s="9" t="s">
        <v>7729</v>
      </c>
      <c r="X1452" s="9" t="s">
        <v>7730</v>
      </c>
      <c r="Y1452" s="9" t="s">
        <v>7731</v>
      </c>
      <c r="Z1452" s="9" t="s">
        <v>131</v>
      </c>
      <c r="AA1452" s="9"/>
      <c r="AB1452" s="13"/>
      <c r="AC1452" s="9" t="s">
        <v>1536</v>
      </c>
      <c r="AD1452" s="9"/>
      <c r="AE1452" s="9"/>
      <c r="AF1452" s="9" t="s">
        <v>90</v>
      </c>
      <c r="AG1452" s="14" t="s">
        <v>96</v>
      </c>
      <c r="AH1452" s="14" t="s">
        <v>96</v>
      </c>
      <c r="AI1452" s="12" t="s">
        <v>96</v>
      </c>
      <c r="AJ1452" s="14" t="s">
        <v>96</v>
      </c>
      <c r="AK1452" s="14" t="s">
        <v>7736</v>
      </c>
      <c r="AL1452" s="9" t="s">
        <v>281</v>
      </c>
    </row>
    <row r="1453" spans="2:38" x14ac:dyDescent="0.3">
      <c r="B1453" s="8">
        <v>2026</v>
      </c>
      <c r="C1453" s="9" t="s">
        <v>7737</v>
      </c>
      <c r="D1453" s="9" t="s">
        <v>5704</v>
      </c>
      <c r="E1453" s="10">
        <v>46159</v>
      </c>
      <c r="F1453" s="11">
        <v>46159.730613425927</v>
      </c>
      <c r="G1453" s="9">
        <v>1010</v>
      </c>
      <c r="H1453" s="9" t="s">
        <v>39</v>
      </c>
      <c r="I1453" s="9" t="s">
        <v>40</v>
      </c>
      <c r="J1453" s="9" t="s">
        <v>41</v>
      </c>
      <c r="K1453" s="9" t="s">
        <v>42</v>
      </c>
      <c r="L1453" s="9" t="s">
        <v>81</v>
      </c>
      <c r="M1453" s="9" t="s">
        <v>44</v>
      </c>
      <c r="N1453" s="9" t="s">
        <v>279</v>
      </c>
      <c r="O1453" s="9" t="s">
        <v>7738</v>
      </c>
      <c r="P1453" s="9">
        <v>1</v>
      </c>
      <c r="Q1453" s="9">
        <v>1</v>
      </c>
      <c r="R1453" s="12">
        <v>6.1779999999999999</v>
      </c>
      <c r="S1453" s="12">
        <v>1.1080000000000001</v>
      </c>
      <c r="T1453" s="9" t="s">
        <v>103</v>
      </c>
      <c r="U1453" s="9"/>
      <c r="V1453" s="9">
        <v>98579</v>
      </c>
      <c r="W1453" s="9" t="s">
        <v>7739</v>
      </c>
      <c r="X1453" s="9" t="s">
        <v>7740</v>
      </c>
      <c r="Y1453" s="9" t="s">
        <v>7741</v>
      </c>
      <c r="Z1453" s="9" t="s">
        <v>51</v>
      </c>
      <c r="AA1453" s="9">
        <v>1</v>
      </c>
      <c r="AB1453" s="13">
        <v>1.1080000000000001</v>
      </c>
      <c r="AC1453" s="9" t="s">
        <v>1536</v>
      </c>
      <c r="AD1453" s="9"/>
      <c r="AE1453" s="9"/>
      <c r="AF1453" s="9" t="s">
        <v>53</v>
      </c>
      <c r="AG1453" s="14">
        <v>0</v>
      </c>
      <c r="AH1453" s="14">
        <v>0</v>
      </c>
      <c r="AI1453" s="12">
        <v>0</v>
      </c>
      <c r="AJ1453" s="14">
        <v>0</v>
      </c>
      <c r="AK1453" s="14" t="s">
        <v>285</v>
      </c>
      <c r="AL1453" s="9" t="s">
        <v>103</v>
      </c>
    </row>
    <row r="1454" spans="2:38" x14ac:dyDescent="0.3">
      <c r="B1454" s="8">
        <v>2026</v>
      </c>
      <c r="C1454" s="9" t="s">
        <v>7742</v>
      </c>
      <c r="D1454" s="9" t="s">
        <v>5704</v>
      </c>
      <c r="E1454" s="10">
        <v>46159</v>
      </c>
      <c r="F1454" s="11">
        <v>46159.731608796297</v>
      </c>
      <c r="G1454" s="9">
        <v>1011</v>
      </c>
      <c r="H1454" s="9" t="s">
        <v>39</v>
      </c>
      <c r="I1454" s="9" t="s">
        <v>40</v>
      </c>
      <c r="J1454" s="9" t="s">
        <v>41</v>
      </c>
      <c r="K1454" s="9" t="s">
        <v>42</v>
      </c>
      <c r="L1454" s="9" t="s">
        <v>134</v>
      </c>
      <c r="M1454" s="9" t="s">
        <v>44</v>
      </c>
      <c r="N1454" s="9" t="s">
        <v>7743</v>
      </c>
      <c r="O1454" s="9" t="s">
        <v>7744</v>
      </c>
      <c r="P1454" s="9">
        <v>1</v>
      </c>
      <c r="Q1454" s="9">
        <v>1</v>
      </c>
      <c r="R1454" s="12">
        <v>23.422999999999998</v>
      </c>
      <c r="S1454" s="12">
        <v>3.9748999999999999</v>
      </c>
      <c r="T1454" s="9" t="s">
        <v>47</v>
      </c>
      <c r="U1454" s="9"/>
      <c r="V1454" s="9">
        <v>98567</v>
      </c>
      <c r="W1454" s="9" t="s">
        <v>7745</v>
      </c>
      <c r="X1454" s="9" t="s">
        <v>7746</v>
      </c>
      <c r="Y1454" s="9" t="s">
        <v>7747</v>
      </c>
      <c r="Z1454" s="9" t="s">
        <v>51</v>
      </c>
      <c r="AA1454" s="9">
        <v>1</v>
      </c>
      <c r="AB1454" s="13">
        <v>5.3220000000000001</v>
      </c>
      <c r="AC1454" s="9" t="s">
        <v>140</v>
      </c>
      <c r="AD1454" s="9"/>
      <c r="AE1454" s="9" t="s">
        <v>7748</v>
      </c>
      <c r="AF1454" s="9" t="s">
        <v>95</v>
      </c>
      <c r="AG1454" s="14">
        <v>0</v>
      </c>
      <c r="AH1454" s="14">
        <v>0</v>
      </c>
      <c r="AI1454" s="12">
        <v>15.7</v>
      </c>
      <c r="AJ1454" s="14">
        <v>196246</v>
      </c>
      <c r="AK1454" s="14" t="s">
        <v>2779</v>
      </c>
      <c r="AL1454" s="9" t="s">
        <v>47</v>
      </c>
    </row>
    <row r="1455" spans="2:38" x14ac:dyDescent="0.3">
      <c r="B1455" s="8">
        <v>2026</v>
      </c>
      <c r="C1455" s="9" t="s">
        <v>7749</v>
      </c>
      <c r="D1455" s="9" t="s">
        <v>5704</v>
      </c>
      <c r="E1455" s="10">
        <v>46159</v>
      </c>
      <c r="F1455" s="11">
        <v>46159.731608796297</v>
      </c>
      <c r="G1455" s="9">
        <v>1011</v>
      </c>
      <c r="H1455" s="9" t="s">
        <v>39</v>
      </c>
      <c r="I1455" s="9" t="s">
        <v>40</v>
      </c>
      <c r="J1455" s="9" t="s">
        <v>41</v>
      </c>
      <c r="K1455" s="9" t="s">
        <v>42</v>
      </c>
      <c r="L1455" s="9" t="s">
        <v>219</v>
      </c>
      <c r="M1455" s="9" t="s">
        <v>44</v>
      </c>
      <c r="N1455" s="9" t="s">
        <v>7750</v>
      </c>
      <c r="O1455" s="9" t="s">
        <v>7751</v>
      </c>
      <c r="P1455" s="9">
        <v>2</v>
      </c>
      <c r="Q1455" s="9">
        <v>1</v>
      </c>
      <c r="R1455" s="12">
        <v>7.1870000000000003</v>
      </c>
      <c r="S1455" s="12">
        <v>1.3471</v>
      </c>
      <c r="T1455" s="9" t="s">
        <v>47</v>
      </c>
      <c r="U1455" s="9"/>
      <c r="V1455" s="9">
        <v>98567</v>
      </c>
      <c r="W1455" s="9" t="s">
        <v>7745</v>
      </c>
      <c r="X1455" s="9" t="s">
        <v>7746</v>
      </c>
      <c r="Y1455" s="9" t="s">
        <v>7747</v>
      </c>
      <c r="Z1455" s="9" t="s">
        <v>51</v>
      </c>
      <c r="AA1455" s="9"/>
      <c r="AB1455" s="13"/>
      <c r="AC1455" s="9" t="s">
        <v>140</v>
      </c>
      <c r="AD1455" s="9"/>
      <c r="AE1455" s="9" t="s">
        <v>7748</v>
      </c>
      <c r="AF1455" s="9" t="s">
        <v>204</v>
      </c>
      <c r="AG1455" s="14" t="s">
        <v>96</v>
      </c>
      <c r="AH1455" s="14" t="s">
        <v>96</v>
      </c>
      <c r="AI1455" s="12" t="s">
        <v>96</v>
      </c>
      <c r="AJ1455" s="14" t="s">
        <v>96</v>
      </c>
      <c r="AK1455" s="14" t="s">
        <v>7752</v>
      </c>
      <c r="AL1455" s="9" t="s">
        <v>47</v>
      </c>
    </row>
    <row r="1456" spans="2:38" x14ac:dyDescent="0.3">
      <c r="B1456" s="8">
        <v>2026</v>
      </c>
      <c r="C1456" s="9" t="s">
        <v>7753</v>
      </c>
      <c r="D1456" s="9" t="s">
        <v>5704</v>
      </c>
      <c r="E1456" s="10">
        <v>46159</v>
      </c>
      <c r="F1456" s="11">
        <v>46159.741967592592</v>
      </c>
      <c r="G1456" s="9">
        <v>1012</v>
      </c>
      <c r="H1456" s="9" t="s">
        <v>39</v>
      </c>
      <c r="I1456" s="9" t="s">
        <v>40</v>
      </c>
      <c r="J1456" s="9" t="s">
        <v>41</v>
      </c>
      <c r="K1456" s="9" t="s">
        <v>42</v>
      </c>
      <c r="L1456" s="9" t="s">
        <v>1778</v>
      </c>
      <c r="M1456" s="9" t="s">
        <v>44</v>
      </c>
      <c r="N1456" s="9" t="s">
        <v>7754</v>
      </c>
      <c r="O1456" s="9" t="s">
        <v>7755</v>
      </c>
      <c r="P1456" s="9">
        <v>1</v>
      </c>
      <c r="Q1456" s="9">
        <v>1</v>
      </c>
      <c r="R1456" s="12">
        <v>2.7559999999999998</v>
      </c>
      <c r="S1456" s="12">
        <v>0.4078</v>
      </c>
      <c r="T1456" s="9" t="s">
        <v>47</v>
      </c>
      <c r="U1456" s="9"/>
      <c r="V1456" s="9">
        <v>98578</v>
      </c>
      <c r="W1456" s="9" t="s">
        <v>7756</v>
      </c>
      <c r="X1456" s="9" t="s">
        <v>7757</v>
      </c>
      <c r="Y1456" s="9" t="s">
        <v>7758</v>
      </c>
      <c r="Z1456" s="9" t="s">
        <v>51</v>
      </c>
      <c r="AA1456" s="9">
        <v>1</v>
      </c>
      <c r="AB1456" s="13">
        <v>0.4078</v>
      </c>
      <c r="AC1456" s="9" t="s">
        <v>140</v>
      </c>
      <c r="AD1456" s="9"/>
      <c r="AE1456" s="9"/>
      <c r="AF1456" s="9" t="s">
        <v>53</v>
      </c>
      <c r="AG1456" s="14">
        <v>0</v>
      </c>
      <c r="AH1456" s="14">
        <v>0</v>
      </c>
      <c r="AI1456" s="12">
        <v>2.4649999999999999</v>
      </c>
      <c r="AJ1456" s="14">
        <v>38442</v>
      </c>
      <c r="AK1456" s="14" t="s">
        <v>7759</v>
      </c>
      <c r="AL1456" s="9" t="s">
        <v>47</v>
      </c>
    </row>
    <row r="1457" spans="2:38" x14ac:dyDescent="0.3">
      <c r="B1457" s="8">
        <v>2026</v>
      </c>
      <c r="C1457" s="9" t="s">
        <v>7760</v>
      </c>
      <c r="D1457" s="9" t="s">
        <v>5704</v>
      </c>
      <c r="E1457" s="10">
        <v>46159</v>
      </c>
      <c r="F1457" s="11">
        <v>46159.754166666666</v>
      </c>
      <c r="G1457" s="9">
        <v>1013</v>
      </c>
      <c r="H1457" s="9" t="s">
        <v>39</v>
      </c>
      <c r="I1457" s="9" t="s">
        <v>414</v>
      </c>
      <c r="J1457" s="9" t="s">
        <v>79</v>
      </c>
      <c r="K1457" s="9" t="s">
        <v>415</v>
      </c>
      <c r="L1457" s="9" t="s">
        <v>557</v>
      </c>
      <c r="M1457" s="9" t="s">
        <v>44</v>
      </c>
      <c r="N1457" s="9" t="s">
        <v>7761</v>
      </c>
      <c r="O1457" s="9" t="s">
        <v>552</v>
      </c>
      <c r="P1457" s="9">
        <v>1</v>
      </c>
      <c r="Q1457" s="9">
        <v>1</v>
      </c>
      <c r="R1457" s="12">
        <v>5.516</v>
      </c>
      <c r="S1457" s="12">
        <v>1.3167</v>
      </c>
      <c r="T1457" s="9" t="s">
        <v>58</v>
      </c>
      <c r="U1457" s="9">
        <v>1</v>
      </c>
      <c r="V1457" s="9">
        <v>98580</v>
      </c>
      <c r="W1457" s="9" t="s">
        <v>7762</v>
      </c>
      <c r="X1457" s="9" t="s">
        <v>7763</v>
      </c>
      <c r="Y1457" s="9" t="s">
        <v>7764</v>
      </c>
      <c r="Z1457" s="9" t="s">
        <v>51</v>
      </c>
      <c r="AA1457" s="9">
        <v>1</v>
      </c>
      <c r="AB1457" s="13">
        <v>1.3167</v>
      </c>
      <c r="AC1457" s="9" t="s">
        <v>1536</v>
      </c>
      <c r="AD1457" s="9">
        <v>87</v>
      </c>
      <c r="AE1457" s="9"/>
      <c r="AF1457" s="9" t="s">
        <v>90</v>
      </c>
      <c r="AG1457" s="14">
        <v>0</v>
      </c>
      <c r="AH1457" s="14">
        <v>0</v>
      </c>
      <c r="AI1457" s="12">
        <v>0</v>
      </c>
      <c r="AJ1457" s="14">
        <v>0</v>
      </c>
      <c r="AK1457" s="14" t="s">
        <v>7765</v>
      </c>
      <c r="AL1457" s="9" t="s">
        <v>58</v>
      </c>
    </row>
    <row r="1458" spans="2:38" x14ac:dyDescent="0.3">
      <c r="B1458" s="8">
        <v>2026</v>
      </c>
      <c r="C1458" s="9" t="s">
        <v>7766</v>
      </c>
      <c r="D1458" s="9" t="s">
        <v>5704</v>
      </c>
      <c r="E1458" s="10">
        <v>46159</v>
      </c>
      <c r="F1458" s="11">
        <v>46159.770219907405</v>
      </c>
      <c r="G1458" s="9">
        <v>1014</v>
      </c>
      <c r="H1458" s="9" t="s">
        <v>39</v>
      </c>
      <c r="I1458" s="9" t="s">
        <v>99</v>
      </c>
      <c r="J1458" s="9" t="s">
        <v>79</v>
      </c>
      <c r="K1458" s="9" t="s">
        <v>100</v>
      </c>
      <c r="L1458" s="9" t="s">
        <v>301</v>
      </c>
      <c r="M1458" s="9" t="s">
        <v>44</v>
      </c>
      <c r="N1458" s="9" t="s">
        <v>7767</v>
      </c>
      <c r="O1458" s="9" t="s">
        <v>7768</v>
      </c>
      <c r="P1458" s="9">
        <v>1</v>
      </c>
      <c r="Q1458" s="9">
        <v>1</v>
      </c>
      <c r="R1458" s="12">
        <v>2.9079999999999999</v>
      </c>
      <c r="S1458" s="12">
        <v>1.0414000000000001</v>
      </c>
      <c r="T1458" s="9" t="s">
        <v>127</v>
      </c>
      <c r="U1458" s="9">
        <v>1</v>
      </c>
      <c r="V1458" s="9">
        <v>80541</v>
      </c>
      <c r="W1458" s="9" t="s">
        <v>7769</v>
      </c>
      <c r="X1458" s="9" t="s">
        <v>7770</v>
      </c>
      <c r="Y1458" s="9" t="s">
        <v>7771</v>
      </c>
      <c r="Z1458" s="9" t="s">
        <v>131</v>
      </c>
      <c r="AA1458" s="9">
        <v>1</v>
      </c>
      <c r="AB1458" s="13">
        <v>12.6168</v>
      </c>
      <c r="AC1458" s="9" t="s">
        <v>1536</v>
      </c>
      <c r="AD1458" s="9">
        <v>12562</v>
      </c>
      <c r="AE1458" s="9"/>
      <c r="AF1458" s="9" t="s">
        <v>107</v>
      </c>
      <c r="AG1458" s="14">
        <v>0</v>
      </c>
      <c r="AH1458" s="14">
        <v>0</v>
      </c>
      <c r="AI1458" s="12">
        <v>0</v>
      </c>
      <c r="AJ1458" s="14">
        <v>0</v>
      </c>
      <c r="AK1458" s="14" t="s">
        <v>7772</v>
      </c>
      <c r="AL1458" s="9" t="s">
        <v>127</v>
      </c>
    </row>
    <row r="1459" spans="2:38" x14ac:dyDescent="0.3">
      <c r="B1459" s="8">
        <v>2026</v>
      </c>
      <c r="C1459" s="9" t="s">
        <v>7773</v>
      </c>
      <c r="D1459" s="9" t="s">
        <v>5704</v>
      </c>
      <c r="E1459" s="10">
        <v>46159</v>
      </c>
      <c r="F1459" s="11">
        <v>46159.770219907405</v>
      </c>
      <c r="G1459" s="9">
        <v>1014</v>
      </c>
      <c r="H1459" s="9" t="s">
        <v>39</v>
      </c>
      <c r="I1459" s="9" t="s">
        <v>40</v>
      </c>
      <c r="J1459" s="9" t="s">
        <v>41</v>
      </c>
      <c r="K1459" s="9" t="s">
        <v>42</v>
      </c>
      <c r="L1459" s="9" t="s">
        <v>134</v>
      </c>
      <c r="M1459" s="9" t="s">
        <v>44</v>
      </c>
      <c r="N1459" s="9" t="s">
        <v>7774</v>
      </c>
      <c r="O1459" s="9" t="s">
        <v>7775</v>
      </c>
      <c r="P1459" s="9">
        <v>2</v>
      </c>
      <c r="Q1459" s="9">
        <v>1</v>
      </c>
      <c r="R1459" s="12">
        <v>21.126999999999999</v>
      </c>
      <c r="S1459" s="12">
        <v>3.5842000000000001</v>
      </c>
      <c r="T1459" s="9" t="s">
        <v>127</v>
      </c>
      <c r="U1459" s="9"/>
      <c r="V1459" s="9">
        <v>80541</v>
      </c>
      <c r="W1459" s="9" t="s">
        <v>7769</v>
      </c>
      <c r="X1459" s="9" t="s">
        <v>7770</v>
      </c>
      <c r="Y1459" s="9" t="s">
        <v>7771</v>
      </c>
      <c r="Z1459" s="9" t="s">
        <v>131</v>
      </c>
      <c r="AA1459" s="9"/>
      <c r="AB1459" s="13"/>
      <c r="AC1459" s="9" t="s">
        <v>1536</v>
      </c>
      <c r="AD1459" s="9"/>
      <c r="AE1459" s="9"/>
      <c r="AF1459" s="9" t="s">
        <v>95</v>
      </c>
      <c r="AG1459" s="14" t="s">
        <v>96</v>
      </c>
      <c r="AH1459" s="14" t="s">
        <v>96</v>
      </c>
      <c r="AI1459" s="12" t="s">
        <v>96</v>
      </c>
      <c r="AJ1459" s="14" t="s">
        <v>96</v>
      </c>
      <c r="AK1459" s="14" t="s">
        <v>7776</v>
      </c>
      <c r="AL1459" s="9" t="s">
        <v>127</v>
      </c>
    </row>
    <row r="1460" spans="2:38" x14ac:dyDescent="0.3">
      <c r="B1460" s="8">
        <v>2026</v>
      </c>
      <c r="C1460" s="9" t="s">
        <v>7777</v>
      </c>
      <c r="D1460" s="9" t="s">
        <v>5704</v>
      </c>
      <c r="E1460" s="10">
        <v>46159</v>
      </c>
      <c r="F1460" s="11">
        <v>46159.770219907405</v>
      </c>
      <c r="G1460" s="9">
        <v>1014</v>
      </c>
      <c r="H1460" s="9" t="s">
        <v>39</v>
      </c>
      <c r="I1460" s="9" t="s">
        <v>1388</v>
      </c>
      <c r="J1460" s="9" t="s">
        <v>79</v>
      </c>
      <c r="K1460" s="9" t="s">
        <v>1389</v>
      </c>
      <c r="L1460" s="9" t="s">
        <v>134</v>
      </c>
      <c r="M1460" s="9" t="s">
        <v>44</v>
      </c>
      <c r="N1460" s="9" t="s">
        <v>7778</v>
      </c>
      <c r="O1460" s="9" t="s">
        <v>1216</v>
      </c>
      <c r="P1460" s="9">
        <v>3</v>
      </c>
      <c r="Q1460" s="9">
        <v>1</v>
      </c>
      <c r="R1460" s="12">
        <v>26.664999999999999</v>
      </c>
      <c r="S1460" s="12">
        <v>7.9912000000000001</v>
      </c>
      <c r="T1460" s="9" t="s">
        <v>127</v>
      </c>
      <c r="U1460" s="9">
        <v>1</v>
      </c>
      <c r="V1460" s="9">
        <v>80541</v>
      </c>
      <c r="W1460" s="9" t="s">
        <v>7769</v>
      </c>
      <c r="X1460" s="9" t="s">
        <v>7770</v>
      </c>
      <c r="Y1460" s="9" t="s">
        <v>7771</v>
      </c>
      <c r="Z1460" s="9" t="s">
        <v>131</v>
      </c>
      <c r="AA1460" s="9"/>
      <c r="AB1460" s="13"/>
      <c r="AC1460" s="9" t="s">
        <v>1536</v>
      </c>
      <c r="AD1460" s="9"/>
      <c r="AE1460" s="9"/>
      <c r="AF1460" s="9" t="s">
        <v>107</v>
      </c>
      <c r="AG1460" s="14" t="s">
        <v>96</v>
      </c>
      <c r="AH1460" s="14" t="s">
        <v>96</v>
      </c>
      <c r="AI1460" s="12" t="s">
        <v>96</v>
      </c>
      <c r="AJ1460" s="14" t="s">
        <v>96</v>
      </c>
      <c r="AK1460" s="14" t="s">
        <v>7779</v>
      </c>
      <c r="AL1460" s="9" t="s">
        <v>127</v>
      </c>
    </row>
    <row r="1461" spans="2:38" x14ac:dyDescent="0.3">
      <c r="B1461" s="8">
        <v>2026</v>
      </c>
      <c r="C1461" s="9" t="s">
        <v>7780</v>
      </c>
      <c r="D1461" s="9" t="s">
        <v>5704</v>
      </c>
      <c r="E1461" s="10">
        <v>46159</v>
      </c>
      <c r="F1461" s="11">
        <v>46159.773634259262</v>
      </c>
      <c r="G1461" s="9">
        <v>1015</v>
      </c>
      <c r="H1461" s="9" t="s">
        <v>39</v>
      </c>
      <c r="I1461" s="9" t="s">
        <v>3770</v>
      </c>
      <c r="J1461" s="9" t="s">
        <v>3771</v>
      </c>
      <c r="K1461" s="9" t="s">
        <v>3772</v>
      </c>
      <c r="L1461" s="9" t="s">
        <v>67</v>
      </c>
      <c r="M1461" s="9" t="s">
        <v>82</v>
      </c>
      <c r="N1461" s="9" t="s">
        <v>3773</v>
      </c>
      <c r="O1461" s="9" t="s">
        <v>7781</v>
      </c>
      <c r="P1461" s="9">
        <v>1</v>
      </c>
      <c r="Q1461" s="9">
        <v>1</v>
      </c>
      <c r="R1461" s="12">
        <v>100</v>
      </c>
      <c r="S1461" s="12">
        <v>0.40500000000000003</v>
      </c>
      <c r="T1461" s="9" t="s">
        <v>127</v>
      </c>
      <c r="U1461" s="9"/>
      <c r="V1461" s="9">
        <v>98581</v>
      </c>
      <c r="W1461" s="9" t="s">
        <v>7782</v>
      </c>
      <c r="X1461" s="9" t="s">
        <v>7783</v>
      </c>
      <c r="Y1461" s="9" t="s">
        <v>7784</v>
      </c>
      <c r="Z1461" s="9" t="s">
        <v>51</v>
      </c>
      <c r="AA1461" s="9">
        <v>1</v>
      </c>
      <c r="AB1461" s="13">
        <v>1.62</v>
      </c>
      <c r="AC1461" s="9" t="s">
        <v>1536</v>
      </c>
      <c r="AD1461" s="9"/>
      <c r="AE1461" s="9"/>
      <c r="AF1461" s="9" t="s">
        <v>3778</v>
      </c>
      <c r="AG1461" s="14">
        <v>0</v>
      </c>
      <c r="AH1461" s="14">
        <v>0</v>
      </c>
      <c r="AI1461" s="12">
        <v>0</v>
      </c>
      <c r="AJ1461" s="14">
        <v>0</v>
      </c>
      <c r="AK1461" s="14" t="s">
        <v>1252</v>
      </c>
      <c r="AL1461" s="9" t="s">
        <v>127</v>
      </c>
    </row>
    <row r="1462" spans="2:38" x14ac:dyDescent="0.3">
      <c r="B1462" s="8">
        <v>2026</v>
      </c>
      <c r="C1462" s="9" t="s">
        <v>7785</v>
      </c>
      <c r="D1462" s="9" t="s">
        <v>5704</v>
      </c>
      <c r="E1462" s="10">
        <v>46159</v>
      </c>
      <c r="F1462" s="11">
        <v>46159.773634259262</v>
      </c>
      <c r="G1462" s="9">
        <v>1015</v>
      </c>
      <c r="H1462" s="9" t="s">
        <v>39</v>
      </c>
      <c r="I1462" s="9" t="s">
        <v>3770</v>
      </c>
      <c r="J1462" s="9" t="s">
        <v>3771</v>
      </c>
      <c r="K1462" s="9" t="s">
        <v>3772</v>
      </c>
      <c r="L1462" s="9" t="s">
        <v>67</v>
      </c>
      <c r="M1462" s="9" t="s">
        <v>82</v>
      </c>
      <c r="N1462" s="9" t="s">
        <v>3773</v>
      </c>
      <c r="O1462" s="9" t="s">
        <v>7786</v>
      </c>
      <c r="P1462" s="9">
        <v>2</v>
      </c>
      <c r="Q1462" s="9">
        <v>1</v>
      </c>
      <c r="R1462" s="12">
        <v>100</v>
      </c>
      <c r="S1462" s="12">
        <v>0.40500000000000003</v>
      </c>
      <c r="T1462" s="9" t="s">
        <v>127</v>
      </c>
      <c r="U1462" s="9"/>
      <c r="V1462" s="9">
        <v>98581</v>
      </c>
      <c r="W1462" s="9" t="s">
        <v>7782</v>
      </c>
      <c r="X1462" s="9" t="s">
        <v>7783</v>
      </c>
      <c r="Y1462" s="9" t="s">
        <v>7784</v>
      </c>
      <c r="Z1462" s="9" t="s">
        <v>51</v>
      </c>
      <c r="AA1462" s="9"/>
      <c r="AB1462" s="13"/>
      <c r="AC1462" s="9" t="s">
        <v>1536</v>
      </c>
      <c r="AD1462" s="9"/>
      <c r="AE1462" s="9"/>
      <c r="AF1462" s="9" t="s">
        <v>3778</v>
      </c>
      <c r="AG1462" s="14" t="s">
        <v>96</v>
      </c>
      <c r="AH1462" s="14" t="s">
        <v>96</v>
      </c>
      <c r="AI1462" s="12" t="s">
        <v>96</v>
      </c>
      <c r="AJ1462" s="14" t="s">
        <v>96</v>
      </c>
      <c r="AK1462" s="14" t="s">
        <v>1252</v>
      </c>
      <c r="AL1462" s="9" t="s">
        <v>127</v>
      </c>
    </row>
    <row r="1463" spans="2:38" x14ac:dyDescent="0.3">
      <c r="B1463" s="8">
        <v>2026</v>
      </c>
      <c r="C1463" s="9" t="s">
        <v>7787</v>
      </c>
      <c r="D1463" s="9" t="s">
        <v>5704</v>
      </c>
      <c r="E1463" s="10">
        <v>46159</v>
      </c>
      <c r="F1463" s="11">
        <v>46159.773634259262</v>
      </c>
      <c r="G1463" s="9">
        <v>1015</v>
      </c>
      <c r="H1463" s="9" t="s">
        <v>39</v>
      </c>
      <c r="I1463" s="9" t="s">
        <v>3770</v>
      </c>
      <c r="J1463" s="9" t="s">
        <v>3771</v>
      </c>
      <c r="K1463" s="9" t="s">
        <v>3772</v>
      </c>
      <c r="L1463" s="9" t="s">
        <v>67</v>
      </c>
      <c r="M1463" s="9" t="s">
        <v>82</v>
      </c>
      <c r="N1463" s="9" t="s">
        <v>3773</v>
      </c>
      <c r="O1463" s="9" t="s">
        <v>7788</v>
      </c>
      <c r="P1463" s="9">
        <v>3</v>
      </c>
      <c r="Q1463" s="9">
        <v>1</v>
      </c>
      <c r="R1463" s="12">
        <v>100</v>
      </c>
      <c r="S1463" s="12">
        <v>0.40500000000000003</v>
      </c>
      <c r="T1463" s="9" t="s">
        <v>127</v>
      </c>
      <c r="U1463" s="9"/>
      <c r="V1463" s="9">
        <v>98581</v>
      </c>
      <c r="W1463" s="9" t="s">
        <v>7782</v>
      </c>
      <c r="X1463" s="9" t="s">
        <v>7783</v>
      </c>
      <c r="Y1463" s="9" t="s">
        <v>7784</v>
      </c>
      <c r="Z1463" s="9" t="s">
        <v>51</v>
      </c>
      <c r="AA1463" s="9"/>
      <c r="AB1463" s="13"/>
      <c r="AC1463" s="9" t="s">
        <v>1536</v>
      </c>
      <c r="AD1463" s="9"/>
      <c r="AE1463" s="9"/>
      <c r="AF1463" s="9" t="s">
        <v>3778</v>
      </c>
      <c r="AG1463" s="14" t="s">
        <v>96</v>
      </c>
      <c r="AH1463" s="14" t="s">
        <v>96</v>
      </c>
      <c r="AI1463" s="12" t="s">
        <v>96</v>
      </c>
      <c r="AJ1463" s="14" t="s">
        <v>96</v>
      </c>
      <c r="AK1463" s="14" t="s">
        <v>1252</v>
      </c>
      <c r="AL1463" s="9" t="s">
        <v>127</v>
      </c>
    </row>
    <row r="1464" spans="2:38" x14ac:dyDescent="0.3">
      <c r="B1464" s="8">
        <v>2026</v>
      </c>
      <c r="C1464" s="9" t="s">
        <v>7789</v>
      </c>
      <c r="D1464" s="9" t="s">
        <v>5704</v>
      </c>
      <c r="E1464" s="10">
        <v>46159</v>
      </c>
      <c r="F1464" s="11">
        <v>46159.773634259262</v>
      </c>
      <c r="G1464" s="9">
        <v>1015</v>
      </c>
      <c r="H1464" s="9" t="s">
        <v>39</v>
      </c>
      <c r="I1464" s="9" t="s">
        <v>3770</v>
      </c>
      <c r="J1464" s="9" t="s">
        <v>3771</v>
      </c>
      <c r="K1464" s="9" t="s">
        <v>3772</v>
      </c>
      <c r="L1464" s="9" t="s">
        <v>67</v>
      </c>
      <c r="M1464" s="9" t="s">
        <v>82</v>
      </c>
      <c r="N1464" s="9" t="s">
        <v>3773</v>
      </c>
      <c r="O1464" s="9" t="s">
        <v>7790</v>
      </c>
      <c r="P1464" s="9">
        <v>4</v>
      </c>
      <c r="Q1464" s="9">
        <v>1</v>
      </c>
      <c r="R1464" s="12">
        <v>100</v>
      </c>
      <c r="S1464" s="12">
        <v>0.40500000000000003</v>
      </c>
      <c r="T1464" s="9" t="s">
        <v>127</v>
      </c>
      <c r="U1464" s="9"/>
      <c r="V1464" s="9">
        <v>98581</v>
      </c>
      <c r="W1464" s="9" t="s">
        <v>7782</v>
      </c>
      <c r="X1464" s="9" t="s">
        <v>7783</v>
      </c>
      <c r="Y1464" s="9" t="s">
        <v>7784</v>
      </c>
      <c r="Z1464" s="9" t="s">
        <v>51</v>
      </c>
      <c r="AA1464" s="9"/>
      <c r="AB1464" s="13"/>
      <c r="AC1464" s="9" t="s">
        <v>1536</v>
      </c>
      <c r="AD1464" s="9"/>
      <c r="AE1464" s="9"/>
      <c r="AF1464" s="9" t="s">
        <v>3778</v>
      </c>
      <c r="AG1464" s="14" t="s">
        <v>96</v>
      </c>
      <c r="AH1464" s="14" t="s">
        <v>96</v>
      </c>
      <c r="AI1464" s="12" t="s">
        <v>96</v>
      </c>
      <c r="AJ1464" s="14" t="s">
        <v>96</v>
      </c>
      <c r="AK1464" s="14" t="s">
        <v>1252</v>
      </c>
      <c r="AL1464" s="9" t="s">
        <v>127</v>
      </c>
    </row>
    <row r="1465" spans="2:38" x14ac:dyDescent="0.3">
      <c r="B1465" s="8">
        <v>2026</v>
      </c>
      <c r="C1465" s="9" t="s">
        <v>7791</v>
      </c>
      <c r="D1465" s="9" t="s">
        <v>5704</v>
      </c>
      <c r="E1465" s="10">
        <v>46159</v>
      </c>
      <c r="F1465" s="11">
        <v>46159.793715277781</v>
      </c>
      <c r="G1465" s="9">
        <v>1016</v>
      </c>
      <c r="H1465" s="9" t="s">
        <v>39</v>
      </c>
      <c r="I1465" s="9" t="s">
        <v>40</v>
      </c>
      <c r="J1465" s="9" t="s">
        <v>41</v>
      </c>
      <c r="K1465" s="9" t="s">
        <v>42</v>
      </c>
      <c r="L1465" s="9" t="s">
        <v>301</v>
      </c>
      <c r="M1465" s="9" t="s">
        <v>44</v>
      </c>
      <c r="N1465" s="9" t="s">
        <v>7792</v>
      </c>
      <c r="O1465" s="9" t="s">
        <v>6972</v>
      </c>
      <c r="P1465" s="9">
        <v>1</v>
      </c>
      <c r="Q1465" s="9">
        <v>1</v>
      </c>
      <c r="R1465" s="12">
        <v>5.1609999999999996</v>
      </c>
      <c r="S1465" s="12">
        <v>0.90590000000000004</v>
      </c>
      <c r="T1465" s="9" t="s">
        <v>70</v>
      </c>
      <c r="U1465" s="9"/>
      <c r="V1465" s="9">
        <v>76757</v>
      </c>
      <c r="W1465" s="9" t="s">
        <v>7793</v>
      </c>
      <c r="X1465" s="9" t="s">
        <v>7794</v>
      </c>
      <c r="Y1465" s="9" t="s">
        <v>7795</v>
      </c>
      <c r="Z1465" s="9" t="s">
        <v>131</v>
      </c>
      <c r="AA1465" s="9">
        <v>1</v>
      </c>
      <c r="AB1465" s="13">
        <v>8.1936</v>
      </c>
      <c r="AC1465" s="9" t="s">
        <v>140</v>
      </c>
      <c r="AD1465" s="9"/>
      <c r="AE1465" s="9"/>
      <c r="AF1465" s="9" t="s">
        <v>53</v>
      </c>
      <c r="AG1465" s="14">
        <v>1</v>
      </c>
      <c r="AH1465" s="14">
        <v>124518</v>
      </c>
      <c r="AI1465" s="12">
        <v>0</v>
      </c>
      <c r="AJ1465" s="14">
        <v>0</v>
      </c>
      <c r="AK1465" s="14" t="s">
        <v>7796</v>
      </c>
      <c r="AL1465" s="9" t="s">
        <v>70</v>
      </c>
    </row>
    <row r="1466" spans="2:38" x14ac:dyDescent="0.3">
      <c r="B1466" s="8">
        <v>2026</v>
      </c>
      <c r="C1466" s="9" t="s">
        <v>7797</v>
      </c>
      <c r="D1466" s="9" t="s">
        <v>5704</v>
      </c>
      <c r="E1466" s="10">
        <v>46159</v>
      </c>
      <c r="F1466" s="11">
        <v>46159.793715277781</v>
      </c>
      <c r="G1466" s="9">
        <v>1016</v>
      </c>
      <c r="H1466" s="9" t="s">
        <v>39</v>
      </c>
      <c r="I1466" s="9" t="s">
        <v>40</v>
      </c>
      <c r="J1466" s="9" t="s">
        <v>41</v>
      </c>
      <c r="K1466" s="9" t="s">
        <v>42</v>
      </c>
      <c r="L1466" s="9" t="s">
        <v>211</v>
      </c>
      <c r="M1466" s="9" t="s">
        <v>44</v>
      </c>
      <c r="N1466" s="9" t="s">
        <v>7798</v>
      </c>
      <c r="O1466" s="9" t="s">
        <v>7799</v>
      </c>
      <c r="P1466" s="9">
        <v>2</v>
      </c>
      <c r="Q1466" s="9">
        <v>1</v>
      </c>
      <c r="R1466" s="12">
        <v>29.65</v>
      </c>
      <c r="S1466" s="12">
        <v>5.3143000000000002</v>
      </c>
      <c r="T1466" s="9" t="s">
        <v>70</v>
      </c>
      <c r="U1466" s="9"/>
      <c r="V1466" s="9">
        <v>76757</v>
      </c>
      <c r="W1466" s="9" t="s">
        <v>7793</v>
      </c>
      <c r="X1466" s="9" t="s">
        <v>7794</v>
      </c>
      <c r="Y1466" s="9" t="s">
        <v>7795</v>
      </c>
      <c r="Z1466" s="9" t="s">
        <v>131</v>
      </c>
      <c r="AA1466" s="9"/>
      <c r="AB1466" s="13"/>
      <c r="AC1466" s="9" t="s">
        <v>140</v>
      </c>
      <c r="AD1466" s="9"/>
      <c r="AE1466" s="9"/>
      <c r="AF1466" s="9" t="s">
        <v>53</v>
      </c>
      <c r="AG1466" s="14" t="s">
        <v>96</v>
      </c>
      <c r="AH1466" s="14" t="s">
        <v>96</v>
      </c>
      <c r="AI1466" s="12" t="s">
        <v>96</v>
      </c>
      <c r="AJ1466" s="14" t="s">
        <v>96</v>
      </c>
      <c r="AK1466" s="14" t="s">
        <v>7800</v>
      </c>
      <c r="AL1466" s="9" t="s">
        <v>70</v>
      </c>
    </row>
    <row r="1467" spans="2:38" x14ac:dyDescent="0.3">
      <c r="B1467" s="8">
        <v>2026</v>
      </c>
      <c r="C1467" s="9" t="s">
        <v>7801</v>
      </c>
      <c r="D1467" s="9" t="s">
        <v>5704</v>
      </c>
      <c r="E1467" s="10">
        <v>46159</v>
      </c>
      <c r="F1467" s="11">
        <v>46159.793715277781</v>
      </c>
      <c r="G1467" s="9">
        <v>1016</v>
      </c>
      <c r="H1467" s="9" t="s">
        <v>39</v>
      </c>
      <c r="I1467" s="9" t="s">
        <v>40</v>
      </c>
      <c r="J1467" s="9" t="s">
        <v>41</v>
      </c>
      <c r="K1467" s="9" t="s">
        <v>42</v>
      </c>
      <c r="L1467" s="9" t="s">
        <v>81</v>
      </c>
      <c r="M1467" s="9" t="s">
        <v>44</v>
      </c>
      <c r="N1467" s="9" t="s">
        <v>7802</v>
      </c>
      <c r="O1467" s="9" t="s">
        <v>5205</v>
      </c>
      <c r="P1467" s="9">
        <v>3</v>
      </c>
      <c r="Q1467" s="9">
        <v>1</v>
      </c>
      <c r="R1467" s="12">
        <v>4.1609999999999996</v>
      </c>
      <c r="S1467" s="12">
        <v>0.75190000000000001</v>
      </c>
      <c r="T1467" s="9" t="s">
        <v>70</v>
      </c>
      <c r="U1467" s="9"/>
      <c r="V1467" s="9">
        <v>76757</v>
      </c>
      <c r="W1467" s="9" t="s">
        <v>7793</v>
      </c>
      <c r="X1467" s="9" t="s">
        <v>7794</v>
      </c>
      <c r="Y1467" s="9" t="s">
        <v>7795</v>
      </c>
      <c r="Z1467" s="9" t="s">
        <v>131</v>
      </c>
      <c r="AA1467" s="9"/>
      <c r="AB1467" s="13"/>
      <c r="AC1467" s="9" t="s">
        <v>140</v>
      </c>
      <c r="AD1467" s="9"/>
      <c r="AE1467" s="9"/>
      <c r="AF1467" s="9" t="s">
        <v>53</v>
      </c>
      <c r="AG1467" s="14" t="s">
        <v>96</v>
      </c>
      <c r="AH1467" s="14" t="s">
        <v>96</v>
      </c>
      <c r="AI1467" s="12" t="s">
        <v>96</v>
      </c>
      <c r="AJ1467" s="14" t="s">
        <v>96</v>
      </c>
      <c r="AK1467" s="14" t="s">
        <v>7803</v>
      </c>
      <c r="AL1467" s="9" t="s">
        <v>70</v>
      </c>
    </row>
    <row r="1468" spans="2:38" x14ac:dyDescent="0.3">
      <c r="B1468" s="8">
        <v>2026</v>
      </c>
      <c r="C1468" s="9" t="s">
        <v>7804</v>
      </c>
      <c r="D1468" s="9" t="s">
        <v>5704</v>
      </c>
      <c r="E1468" s="10">
        <v>46159</v>
      </c>
      <c r="F1468" s="11">
        <v>46159.793715277781</v>
      </c>
      <c r="G1468" s="9">
        <v>1016</v>
      </c>
      <c r="H1468" s="9" t="s">
        <v>39</v>
      </c>
      <c r="I1468" s="9" t="s">
        <v>40</v>
      </c>
      <c r="J1468" s="9" t="s">
        <v>41</v>
      </c>
      <c r="K1468" s="9" t="s">
        <v>42</v>
      </c>
      <c r="L1468" s="9" t="s">
        <v>81</v>
      </c>
      <c r="M1468" s="9" t="s">
        <v>44</v>
      </c>
      <c r="N1468" s="9" t="s">
        <v>7805</v>
      </c>
      <c r="O1468" s="9" t="s">
        <v>7806</v>
      </c>
      <c r="P1468" s="9">
        <v>4</v>
      </c>
      <c r="Q1468" s="9">
        <v>1</v>
      </c>
      <c r="R1468" s="12">
        <v>6.8150000000000004</v>
      </c>
      <c r="S1468" s="12">
        <v>1.2215</v>
      </c>
      <c r="T1468" s="9" t="s">
        <v>70</v>
      </c>
      <c r="U1468" s="9"/>
      <c r="V1468" s="9">
        <v>76757</v>
      </c>
      <c r="W1468" s="9" t="s">
        <v>7793</v>
      </c>
      <c r="X1468" s="9" t="s">
        <v>7794</v>
      </c>
      <c r="Y1468" s="9" t="s">
        <v>7795</v>
      </c>
      <c r="Z1468" s="9" t="s">
        <v>131</v>
      </c>
      <c r="AA1468" s="9"/>
      <c r="AB1468" s="13"/>
      <c r="AC1468" s="9" t="s">
        <v>140</v>
      </c>
      <c r="AD1468" s="9"/>
      <c r="AE1468" s="9"/>
      <c r="AF1468" s="9" t="s">
        <v>53</v>
      </c>
      <c r="AG1468" s="14" t="s">
        <v>96</v>
      </c>
      <c r="AH1468" s="14" t="s">
        <v>96</v>
      </c>
      <c r="AI1468" s="12" t="s">
        <v>96</v>
      </c>
      <c r="AJ1468" s="14" t="s">
        <v>96</v>
      </c>
      <c r="AK1468" s="14" t="s">
        <v>7807</v>
      </c>
      <c r="AL1468" s="9" t="s">
        <v>70</v>
      </c>
    </row>
    <row r="1469" spans="2:38" x14ac:dyDescent="0.3">
      <c r="B1469" s="8">
        <v>2026</v>
      </c>
      <c r="C1469" s="9" t="s">
        <v>7808</v>
      </c>
      <c r="D1469" s="9" t="s">
        <v>5704</v>
      </c>
      <c r="E1469" s="10">
        <v>46159</v>
      </c>
      <c r="F1469" s="11">
        <v>46159.801921296297</v>
      </c>
      <c r="G1469" s="9">
        <v>1017</v>
      </c>
      <c r="H1469" s="9" t="s">
        <v>39</v>
      </c>
      <c r="I1469" s="9" t="s">
        <v>40</v>
      </c>
      <c r="J1469" s="9" t="s">
        <v>41</v>
      </c>
      <c r="K1469" s="9" t="s">
        <v>42</v>
      </c>
      <c r="L1469" s="9" t="s">
        <v>119</v>
      </c>
      <c r="M1469" s="9" t="s">
        <v>44</v>
      </c>
      <c r="N1469" s="9" t="s">
        <v>4972</v>
      </c>
      <c r="O1469" s="9" t="s">
        <v>7809</v>
      </c>
      <c r="P1469" s="9">
        <v>1</v>
      </c>
      <c r="Q1469" s="9">
        <v>1</v>
      </c>
      <c r="R1469" s="12">
        <v>13.013</v>
      </c>
      <c r="S1469" s="12">
        <v>2.3414000000000001</v>
      </c>
      <c r="T1469" s="9" t="s">
        <v>281</v>
      </c>
      <c r="U1469" s="9"/>
      <c r="V1469" s="9">
        <v>79223</v>
      </c>
      <c r="W1469" s="9" t="s">
        <v>7810</v>
      </c>
      <c r="X1469" s="9" t="s">
        <v>7811</v>
      </c>
      <c r="Y1469" s="9" t="s">
        <v>7812</v>
      </c>
      <c r="Z1469" s="9" t="s">
        <v>131</v>
      </c>
      <c r="AA1469" s="9">
        <v>1</v>
      </c>
      <c r="AB1469" s="13">
        <v>2.3414000000000001</v>
      </c>
      <c r="AC1469" s="9" t="s">
        <v>52</v>
      </c>
      <c r="AD1469" s="9">
        <v>622</v>
      </c>
      <c r="AE1469" s="9"/>
      <c r="AF1469" s="9" t="s">
        <v>53</v>
      </c>
      <c r="AG1469" s="14">
        <v>1</v>
      </c>
      <c r="AH1469" s="14">
        <v>60000</v>
      </c>
      <c r="AI1469" s="12">
        <v>0</v>
      </c>
      <c r="AJ1469" s="14">
        <v>0</v>
      </c>
      <c r="AK1469" s="14" t="s">
        <v>4978</v>
      </c>
      <c r="AL1469" s="9" t="s">
        <v>281</v>
      </c>
    </row>
    <row r="1470" spans="2:38" x14ac:dyDescent="0.3">
      <c r="B1470" s="8">
        <v>2026</v>
      </c>
      <c r="C1470" s="9" t="s">
        <v>7813</v>
      </c>
      <c r="D1470" s="9" t="s">
        <v>5704</v>
      </c>
      <c r="E1470" s="10">
        <v>46159</v>
      </c>
      <c r="F1470" s="11">
        <v>46159.811585648145</v>
      </c>
      <c r="G1470" s="9">
        <v>1018</v>
      </c>
      <c r="H1470" s="9" t="s">
        <v>39</v>
      </c>
      <c r="I1470" s="9" t="s">
        <v>414</v>
      </c>
      <c r="J1470" s="9" t="s">
        <v>79</v>
      </c>
      <c r="K1470" s="9" t="s">
        <v>415</v>
      </c>
      <c r="L1470" s="9" t="s">
        <v>211</v>
      </c>
      <c r="M1470" s="9" t="s">
        <v>44</v>
      </c>
      <c r="N1470" s="9" t="s">
        <v>7814</v>
      </c>
      <c r="O1470" s="9" t="s">
        <v>2274</v>
      </c>
      <c r="P1470" s="9">
        <v>1</v>
      </c>
      <c r="Q1470" s="9">
        <v>1</v>
      </c>
      <c r="R1470" s="12">
        <v>16.196000000000002</v>
      </c>
      <c r="S1470" s="12">
        <v>4.2504</v>
      </c>
      <c r="T1470" s="9" t="s">
        <v>58</v>
      </c>
      <c r="U1470" s="9">
        <v>1</v>
      </c>
      <c r="V1470" s="9">
        <v>93366</v>
      </c>
      <c r="W1470" s="9" t="s">
        <v>7815</v>
      </c>
      <c r="X1470" s="9" t="s">
        <v>7816</v>
      </c>
      <c r="Y1470" s="9" t="s">
        <v>7817</v>
      </c>
      <c r="Z1470" s="9" t="s">
        <v>131</v>
      </c>
      <c r="AA1470" s="9">
        <v>1</v>
      </c>
      <c r="AB1470" s="13">
        <v>4.2504</v>
      </c>
      <c r="AC1470" s="9" t="s">
        <v>52</v>
      </c>
      <c r="AD1470" s="9">
        <v>3856</v>
      </c>
      <c r="AE1470" s="9" t="s">
        <v>7818</v>
      </c>
      <c r="AF1470" s="9" t="s">
        <v>90</v>
      </c>
      <c r="AG1470" s="14">
        <v>0</v>
      </c>
      <c r="AH1470" s="14">
        <v>0</v>
      </c>
      <c r="AI1470" s="12">
        <v>0</v>
      </c>
      <c r="AJ1470" s="14">
        <v>0</v>
      </c>
      <c r="AK1470" s="14" t="s">
        <v>7819</v>
      </c>
      <c r="AL1470" s="9" t="s">
        <v>58</v>
      </c>
    </row>
    <row r="1471" spans="2:38" x14ac:dyDescent="0.3">
      <c r="B1471" s="8">
        <v>2026</v>
      </c>
      <c r="C1471" s="9" t="s">
        <v>7820</v>
      </c>
      <c r="D1471" s="9" t="s">
        <v>5704</v>
      </c>
      <c r="E1471" s="10">
        <v>46159</v>
      </c>
      <c r="F1471" s="11">
        <v>46159.811944444446</v>
      </c>
      <c r="G1471" s="9">
        <v>1019</v>
      </c>
      <c r="H1471" s="9" t="s">
        <v>39</v>
      </c>
      <c r="I1471" s="9" t="s">
        <v>40</v>
      </c>
      <c r="J1471" s="9" t="s">
        <v>41</v>
      </c>
      <c r="K1471" s="9" t="s">
        <v>42</v>
      </c>
      <c r="L1471" s="9" t="s">
        <v>81</v>
      </c>
      <c r="M1471" s="9" t="s">
        <v>44</v>
      </c>
      <c r="N1471" s="9" t="s">
        <v>562</v>
      </c>
      <c r="O1471" s="9" t="s">
        <v>2699</v>
      </c>
      <c r="P1471" s="9">
        <v>1</v>
      </c>
      <c r="Q1471" s="9">
        <v>1</v>
      </c>
      <c r="R1471" s="12">
        <v>3.04</v>
      </c>
      <c r="S1471" s="12">
        <v>0.47199999999999998</v>
      </c>
      <c r="T1471" s="9" t="s">
        <v>227</v>
      </c>
      <c r="U1471" s="9"/>
      <c r="V1471" s="9">
        <v>98582</v>
      </c>
      <c r="W1471" s="9" t="s">
        <v>7821</v>
      </c>
      <c r="X1471" s="9" t="s">
        <v>7822</v>
      </c>
      <c r="Y1471" s="9" t="s">
        <v>7823</v>
      </c>
      <c r="Z1471" s="9" t="s">
        <v>51</v>
      </c>
      <c r="AA1471" s="9">
        <v>1</v>
      </c>
      <c r="AB1471" s="13">
        <v>0.47199999999999998</v>
      </c>
      <c r="AC1471" s="9" t="s">
        <v>1536</v>
      </c>
      <c r="AD1471" s="9">
        <v>4</v>
      </c>
      <c r="AE1471" s="9"/>
      <c r="AF1471" s="9" t="s">
        <v>204</v>
      </c>
      <c r="AG1471" s="14">
        <v>0</v>
      </c>
      <c r="AH1471" s="14">
        <v>0</v>
      </c>
      <c r="AI1471" s="12">
        <v>0</v>
      </c>
      <c r="AJ1471" s="14">
        <v>0</v>
      </c>
      <c r="AK1471" s="14" t="s">
        <v>563</v>
      </c>
      <c r="AL1471" s="9" t="s">
        <v>227</v>
      </c>
    </row>
    <row r="1472" spans="2:38" x14ac:dyDescent="0.3">
      <c r="B1472" s="8">
        <v>2026</v>
      </c>
      <c r="C1472" s="9" t="s">
        <v>7824</v>
      </c>
      <c r="D1472" s="9" t="s">
        <v>5704</v>
      </c>
      <c r="E1472" s="10">
        <v>46159</v>
      </c>
      <c r="F1472" s="11">
        <v>46159.815752314818</v>
      </c>
      <c r="G1472" s="9">
        <v>1020</v>
      </c>
      <c r="H1472" s="9" t="s">
        <v>39</v>
      </c>
      <c r="I1472" s="9" t="s">
        <v>40</v>
      </c>
      <c r="J1472" s="9" t="s">
        <v>41</v>
      </c>
      <c r="K1472" s="9" t="s">
        <v>42</v>
      </c>
      <c r="L1472" s="9" t="s">
        <v>201</v>
      </c>
      <c r="M1472" s="9" t="s">
        <v>44</v>
      </c>
      <c r="N1472" s="9" t="s">
        <v>7825</v>
      </c>
      <c r="O1472" s="9" t="s">
        <v>7826</v>
      </c>
      <c r="P1472" s="9">
        <v>1</v>
      </c>
      <c r="Q1472" s="9">
        <v>1</v>
      </c>
      <c r="R1472" s="12">
        <v>1.4119999999999999</v>
      </c>
      <c r="S1472" s="12">
        <v>0.20810000000000001</v>
      </c>
      <c r="T1472" s="9" t="s">
        <v>47</v>
      </c>
      <c r="U1472" s="9"/>
      <c r="V1472" s="9">
        <v>98583</v>
      </c>
      <c r="W1472" s="9" t="s">
        <v>7827</v>
      </c>
      <c r="X1472" s="9" t="s">
        <v>7828</v>
      </c>
      <c r="Y1472" s="9" t="s">
        <v>7829</v>
      </c>
      <c r="Z1472" s="9" t="s">
        <v>51</v>
      </c>
      <c r="AA1472" s="9">
        <v>1</v>
      </c>
      <c r="AB1472" s="13">
        <v>0.20810000000000001</v>
      </c>
      <c r="AC1472" s="9" t="s">
        <v>1536</v>
      </c>
      <c r="AD1472" s="9"/>
      <c r="AE1472" s="9"/>
      <c r="AF1472" s="9" t="s">
        <v>53</v>
      </c>
      <c r="AG1472" s="14">
        <v>0</v>
      </c>
      <c r="AH1472" s="14">
        <v>0</v>
      </c>
      <c r="AI1472" s="12">
        <v>0</v>
      </c>
      <c r="AJ1472" s="14">
        <v>0</v>
      </c>
      <c r="AK1472" s="14" t="s">
        <v>7830</v>
      </c>
      <c r="AL1472" s="9" t="s">
        <v>47</v>
      </c>
    </row>
    <row r="1473" spans="2:38" x14ac:dyDescent="0.3">
      <c r="B1473" s="8">
        <v>2026</v>
      </c>
      <c r="C1473" s="9" t="s">
        <v>7831</v>
      </c>
      <c r="D1473" s="9" t="s">
        <v>5704</v>
      </c>
      <c r="E1473" s="10">
        <v>46159</v>
      </c>
      <c r="F1473" s="11">
        <v>46159.831192129626</v>
      </c>
      <c r="G1473" s="9">
        <v>1021</v>
      </c>
      <c r="H1473" s="9" t="s">
        <v>39</v>
      </c>
      <c r="I1473" s="9" t="s">
        <v>40</v>
      </c>
      <c r="J1473" s="9" t="s">
        <v>41</v>
      </c>
      <c r="K1473" s="9" t="s">
        <v>42</v>
      </c>
      <c r="L1473" s="9" t="s">
        <v>134</v>
      </c>
      <c r="M1473" s="9" t="s">
        <v>44</v>
      </c>
      <c r="N1473" s="9" t="s">
        <v>7832</v>
      </c>
      <c r="O1473" s="9" t="s">
        <v>2792</v>
      </c>
      <c r="P1473" s="9">
        <v>1</v>
      </c>
      <c r="Q1473" s="9">
        <v>1</v>
      </c>
      <c r="R1473" s="12">
        <v>34.097000000000001</v>
      </c>
      <c r="S1473" s="12">
        <v>5.3532000000000002</v>
      </c>
      <c r="T1473" s="9" t="s">
        <v>145</v>
      </c>
      <c r="U1473" s="9"/>
      <c r="V1473" s="9">
        <v>97864</v>
      </c>
      <c r="W1473" s="9" t="s">
        <v>7833</v>
      </c>
      <c r="X1473" s="9" t="s">
        <v>7834</v>
      </c>
      <c r="Y1473" s="9" t="s">
        <v>7835</v>
      </c>
      <c r="Z1473" s="9" t="s">
        <v>131</v>
      </c>
      <c r="AA1473" s="9">
        <v>1</v>
      </c>
      <c r="AB1473" s="13">
        <v>5.3532000000000002</v>
      </c>
      <c r="AC1473" s="9" t="s">
        <v>1536</v>
      </c>
      <c r="AD1473" s="9">
        <v>563</v>
      </c>
      <c r="AE1473" s="9"/>
      <c r="AF1473" s="9" t="s">
        <v>53</v>
      </c>
      <c r="AG1473" s="14">
        <v>0</v>
      </c>
      <c r="AH1473" s="14">
        <v>0</v>
      </c>
      <c r="AI1473" s="12">
        <v>0</v>
      </c>
      <c r="AJ1473" s="14">
        <v>0</v>
      </c>
      <c r="AK1473" s="14" t="s">
        <v>7836</v>
      </c>
      <c r="AL1473" s="9" t="s">
        <v>145</v>
      </c>
    </row>
    <row r="1474" spans="2:38" x14ac:dyDescent="0.3">
      <c r="B1474" s="8">
        <v>2026</v>
      </c>
      <c r="C1474" s="9" t="s">
        <v>7837</v>
      </c>
      <c r="D1474" s="9" t="s">
        <v>5704</v>
      </c>
      <c r="E1474" s="10">
        <v>46159</v>
      </c>
      <c r="F1474" s="11">
        <v>46159.836655092593</v>
      </c>
      <c r="G1474" s="9">
        <v>1022</v>
      </c>
      <c r="H1474" s="9" t="s">
        <v>39</v>
      </c>
      <c r="I1474" s="9" t="s">
        <v>40</v>
      </c>
      <c r="J1474" s="9" t="s">
        <v>41</v>
      </c>
      <c r="K1474" s="9" t="s">
        <v>42</v>
      </c>
      <c r="L1474" s="9" t="s">
        <v>789</v>
      </c>
      <c r="M1474" s="9" t="s">
        <v>44</v>
      </c>
      <c r="N1474" s="9" t="s">
        <v>7838</v>
      </c>
      <c r="O1474" s="9" t="s">
        <v>2771</v>
      </c>
      <c r="P1474" s="9">
        <v>1</v>
      </c>
      <c r="Q1474" s="9">
        <v>1</v>
      </c>
      <c r="R1474" s="12">
        <v>20.984000000000002</v>
      </c>
      <c r="S1474" s="12">
        <v>3.9569999999999999</v>
      </c>
      <c r="T1474" s="9" t="s">
        <v>70</v>
      </c>
      <c r="U1474" s="9"/>
      <c r="V1474" s="9">
        <v>66144</v>
      </c>
      <c r="W1474" s="9" t="s">
        <v>7839</v>
      </c>
      <c r="X1474" s="9" t="s">
        <v>7840</v>
      </c>
      <c r="Y1474" s="9" t="s">
        <v>7841</v>
      </c>
      <c r="Z1474" s="9" t="s">
        <v>131</v>
      </c>
      <c r="AA1474" s="9">
        <v>1</v>
      </c>
      <c r="AB1474" s="13">
        <v>3.9569999999999999</v>
      </c>
      <c r="AC1474" s="9" t="s">
        <v>1536</v>
      </c>
      <c r="AD1474" s="9"/>
      <c r="AE1474" s="9" t="s">
        <v>7842</v>
      </c>
      <c r="AF1474" s="9" t="s">
        <v>53</v>
      </c>
      <c r="AG1474" s="14">
        <v>2</v>
      </c>
      <c r="AH1474" s="14">
        <v>308092</v>
      </c>
      <c r="AI1474" s="12">
        <v>0</v>
      </c>
      <c r="AJ1474" s="14">
        <v>0</v>
      </c>
      <c r="AK1474" s="14" t="s">
        <v>7843</v>
      </c>
      <c r="AL1474" s="9" t="s">
        <v>70</v>
      </c>
    </row>
    <row r="1475" spans="2:38" x14ac:dyDescent="0.3">
      <c r="B1475" s="8">
        <v>2026</v>
      </c>
      <c r="C1475" s="9" t="s">
        <v>2044</v>
      </c>
      <c r="D1475" s="9" t="s">
        <v>5704</v>
      </c>
      <c r="E1475" s="10">
        <v>46159</v>
      </c>
      <c r="F1475" s="11">
        <v>46159.850127314814</v>
      </c>
      <c r="G1475" s="9">
        <v>1023</v>
      </c>
      <c r="H1475" s="9" t="s">
        <v>39</v>
      </c>
      <c r="I1475" s="9" t="s">
        <v>64</v>
      </c>
      <c r="J1475" s="9" t="s">
        <v>65</v>
      </c>
      <c r="K1475" s="9" t="s">
        <v>66</v>
      </c>
      <c r="L1475" s="9" t="s">
        <v>67</v>
      </c>
      <c r="M1475" s="9" t="s">
        <v>44</v>
      </c>
      <c r="N1475" s="9" t="s">
        <v>159</v>
      </c>
      <c r="O1475" s="9" t="s">
        <v>2045</v>
      </c>
      <c r="P1475" s="9">
        <v>1</v>
      </c>
      <c r="Q1475" s="9">
        <v>1</v>
      </c>
      <c r="R1475" s="12">
        <v>10</v>
      </c>
      <c r="S1475" s="12">
        <v>1.6982999999999999</v>
      </c>
      <c r="T1475" s="9" t="s">
        <v>85</v>
      </c>
      <c r="U1475" s="9"/>
      <c r="V1475" s="9">
        <v>98584</v>
      </c>
      <c r="W1475" s="9" t="s">
        <v>7844</v>
      </c>
      <c r="X1475" s="9" t="s">
        <v>7845</v>
      </c>
      <c r="Y1475" s="9" t="s">
        <v>7846</v>
      </c>
      <c r="Z1475" s="9" t="s">
        <v>51</v>
      </c>
      <c r="AA1475" s="9">
        <v>1</v>
      </c>
      <c r="AB1475" s="13">
        <v>1.6982999999999999</v>
      </c>
      <c r="AC1475" s="9" t="s">
        <v>1536</v>
      </c>
      <c r="AD1475" s="9"/>
      <c r="AE1475" s="9"/>
      <c r="AF1475" s="9" t="s">
        <v>75</v>
      </c>
      <c r="AG1475" s="14">
        <v>0</v>
      </c>
      <c r="AH1475" s="14">
        <v>0</v>
      </c>
      <c r="AI1475" s="12">
        <v>0</v>
      </c>
      <c r="AJ1475" s="14">
        <v>0</v>
      </c>
      <c r="AK1475" s="14" t="s">
        <v>165</v>
      </c>
      <c r="AL1475" s="9" t="s">
        <v>85</v>
      </c>
    </row>
    <row r="1476" spans="2:38" x14ac:dyDescent="0.3">
      <c r="B1476" s="8">
        <v>2026</v>
      </c>
      <c r="C1476" s="9" t="s">
        <v>7847</v>
      </c>
      <c r="D1476" s="9" t="s">
        <v>5704</v>
      </c>
      <c r="E1476" s="10">
        <v>46159</v>
      </c>
      <c r="F1476" s="11">
        <v>46159.861886574072</v>
      </c>
      <c r="G1476" s="9">
        <v>1024</v>
      </c>
      <c r="H1476" s="9" t="s">
        <v>39</v>
      </c>
      <c r="I1476" s="9" t="s">
        <v>99</v>
      </c>
      <c r="J1476" s="9" t="s">
        <v>79</v>
      </c>
      <c r="K1476" s="9" t="s">
        <v>100</v>
      </c>
      <c r="L1476" s="9" t="s">
        <v>224</v>
      </c>
      <c r="M1476" s="9" t="s">
        <v>44</v>
      </c>
      <c r="N1476" s="9" t="s">
        <v>7848</v>
      </c>
      <c r="O1476" s="9" t="s">
        <v>7849</v>
      </c>
      <c r="P1476" s="9">
        <v>1</v>
      </c>
      <c r="Q1476" s="9">
        <v>1</v>
      </c>
      <c r="R1476" s="12">
        <v>0.49299999999999999</v>
      </c>
      <c r="S1476" s="12">
        <v>0.33539999999999998</v>
      </c>
      <c r="T1476" s="9" t="s">
        <v>227</v>
      </c>
      <c r="U1476" s="9">
        <v>1</v>
      </c>
      <c r="V1476" s="9">
        <v>93874</v>
      </c>
      <c r="W1476" s="9" t="s">
        <v>7850</v>
      </c>
      <c r="X1476" s="9" t="s">
        <v>7851</v>
      </c>
      <c r="Y1476" s="9" t="s">
        <v>7852</v>
      </c>
      <c r="Z1476" s="9" t="s">
        <v>131</v>
      </c>
      <c r="AA1476" s="9">
        <v>1</v>
      </c>
      <c r="AB1476" s="13">
        <v>0.33539999999999998</v>
      </c>
      <c r="AC1476" s="9" t="s">
        <v>1536</v>
      </c>
      <c r="AD1476" s="9">
        <v>92</v>
      </c>
      <c r="AE1476" s="9"/>
      <c r="AF1476" s="9" t="s">
        <v>107</v>
      </c>
      <c r="AG1476" s="14">
        <v>0</v>
      </c>
      <c r="AH1476" s="14">
        <v>0</v>
      </c>
      <c r="AI1476" s="12">
        <v>0</v>
      </c>
      <c r="AJ1476" s="14">
        <v>0</v>
      </c>
      <c r="AK1476" s="14" t="s">
        <v>7853</v>
      </c>
      <c r="AL1476" s="9" t="s">
        <v>227</v>
      </c>
    </row>
    <row r="1477" spans="2:38" x14ac:dyDescent="0.3">
      <c r="B1477" s="8">
        <v>2026</v>
      </c>
      <c r="C1477" s="9" t="s">
        <v>7854</v>
      </c>
      <c r="D1477" s="9" t="s">
        <v>5704</v>
      </c>
      <c r="E1477" s="10">
        <v>46159</v>
      </c>
      <c r="F1477" s="11">
        <v>46159.871412037035</v>
      </c>
      <c r="G1477" s="9">
        <v>1025</v>
      </c>
      <c r="H1477" s="9" t="s">
        <v>39</v>
      </c>
      <c r="I1477" s="9" t="s">
        <v>40</v>
      </c>
      <c r="J1477" s="9" t="s">
        <v>41</v>
      </c>
      <c r="K1477" s="9" t="s">
        <v>42</v>
      </c>
      <c r="L1477" s="9" t="s">
        <v>324</v>
      </c>
      <c r="M1477" s="9" t="s">
        <v>44</v>
      </c>
      <c r="N1477" s="9" t="s">
        <v>7855</v>
      </c>
      <c r="O1477" s="9" t="s">
        <v>5490</v>
      </c>
      <c r="P1477" s="9">
        <v>1</v>
      </c>
      <c r="Q1477" s="9">
        <v>1</v>
      </c>
      <c r="R1477" s="12">
        <v>17.981999999999999</v>
      </c>
      <c r="S1477" s="12">
        <v>3.2241</v>
      </c>
      <c r="T1477" s="9" t="s">
        <v>334</v>
      </c>
      <c r="U1477" s="9"/>
      <c r="V1477" s="9">
        <v>85043</v>
      </c>
      <c r="W1477" s="9" t="s">
        <v>7856</v>
      </c>
      <c r="X1477" s="9" t="s">
        <v>7857</v>
      </c>
      <c r="Y1477" s="9" t="s">
        <v>7858</v>
      </c>
      <c r="Z1477" s="9" t="s">
        <v>131</v>
      </c>
      <c r="AA1477" s="9">
        <v>1</v>
      </c>
      <c r="AB1477" s="13">
        <v>3.9447999999999999</v>
      </c>
      <c r="AC1477" s="9" t="s">
        <v>1536</v>
      </c>
      <c r="AD1477" s="9">
        <v>1312</v>
      </c>
      <c r="AE1477" s="9"/>
      <c r="AF1477" s="9" t="s">
        <v>53</v>
      </c>
      <c r="AG1477" s="14">
        <v>0</v>
      </c>
      <c r="AH1477" s="14">
        <v>0</v>
      </c>
      <c r="AI1477" s="12">
        <v>3.202</v>
      </c>
      <c r="AJ1477" s="14">
        <v>42912</v>
      </c>
      <c r="AK1477" s="14" t="s">
        <v>7859</v>
      </c>
      <c r="AL1477" s="9" t="s">
        <v>334</v>
      </c>
    </row>
    <row r="1478" spans="2:38" x14ac:dyDescent="0.3">
      <c r="B1478" s="8">
        <v>2026</v>
      </c>
      <c r="C1478" s="9" t="s">
        <v>7860</v>
      </c>
      <c r="D1478" s="9" t="s">
        <v>5704</v>
      </c>
      <c r="E1478" s="10">
        <v>46159</v>
      </c>
      <c r="F1478" s="11">
        <v>46159.871412037035</v>
      </c>
      <c r="G1478" s="9">
        <v>1025</v>
      </c>
      <c r="H1478" s="9" t="s">
        <v>39</v>
      </c>
      <c r="I1478" s="9" t="s">
        <v>1506</v>
      </c>
      <c r="J1478" s="9" t="s">
        <v>41</v>
      </c>
      <c r="K1478" s="9" t="s">
        <v>1507</v>
      </c>
      <c r="L1478" s="9" t="s">
        <v>301</v>
      </c>
      <c r="M1478" s="9" t="s">
        <v>44</v>
      </c>
      <c r="N1478" s="9" t="s">
        <v>7861</v>
      </c>
      <c r="O1478" s="9" t="s">
        <v>7862</v>
      </c>
      <c r="P1478" s="9">
        <v>2</v>
      </c>
      <c r="Q1478" s="9">
        <v>1</v>
      </c>
      <c r="R1478" s="12">
        <v>4.5720000000000001</v>
      </c>
      <c r="S1478" s="12">
        <v>0.72070000000000001</v>
      </c>
      <c r="T1478" s="9" t="s">
        <v>334</v>
      </c>
      <c r="U1478" s="9">
        <v>1</v>
      </c>
      <c r="V1478" s="9">
        <v>85043</v>
      </c>
      <c r="W1478" s="9" t="s">
        <v>7856</v>
      </c>
      <c r="X1478" s="9" t="s">
        <v>7857</v>
      </c>
      <c r="Y1478" s="9" t="s">
        <v>7858</v>
      </c>
      <c r="Z1478" s="9" t="s">
        <v>131</v>
      </c>
      <c r="AA1478" s="9"/>
      <c r="AB1478" s="13"/>
      <c r="AC1478" s="9" t="s">
        <v>1536</v>
      </c>
      <c r="AD1478" s="9"/>
      <c r="AE1478" s="9"/>
      <c r="AF1478" s="9" t="s">
        <v>1513</v>
      </c>
      <c r="AG1478" s="14" t="s">
        <v>96</v>
      </c>
      <c r="AH1478" s="14" t="s">
        <v>96</v>
      </c>
      <c r="AI1478" s="12" t="s">
        <v>96</v>
      </c>
      <c r="AJ1478" s="14" t="s">
        <v>96</v>
      </c>
      <c r="AK1478" s="14" t="s">
        <v>7863</v>
      </c>
      <c r="AL1478" s="9" t="s">
        <v>334</v>
      </c>
    </row>
    <row r="1479" spans="2:38" x14ac:dyDescent="0.3">
      <c r="B1479" s="8">
        <v>2026</v>
      </c>
      <c r="C1479" s="9" t="s">
        <v>7864</v>
      </c>
      <c r="D1479" s="9" t="s">
        <v>5704</v>
      </c>
      <c r="E1479" s="10">
        <v>46159</v>
      </c>
      <c r="F1479" s="11">
        <v>46159.873726851853</v>
      </c>
      <c r="G1479" s="9">
        <v>1026</v>
      </c>
      <c r="H1479" s="9" t="s">
        <v>39</v>
      </c>
      <c r="I1479" s="9" t="s">
        <v>99</v>
      </c>
      <c r="J1479" s="9" t="s">
        <v>79</v>
      </c>
      <c r="K1479" s="9" t="s">
        <v>100</v>
      </c>
      <c r="L1479" s="9" t="s">
        <v>789</v>
      </c>
      <c r="M1479" s="9" t="s">
        <v>82</v>
      </c>
      <c r="N1479" s="9" t="s">
        <v>7865</v>
      </c>
      <c r="O1479" s="9" t="s">
        <v>533</v>
      </c>
      <c r="P1479" s="9">
        <v>1</v>
      </c>
      <c r="Q1479" s="9">
        <v>1</v>
      </c>
      <c r="R1479" s="12">
        <v>6.1</v>
      </c>
      <c r="S1479" s="12">
        <v>2.0998999999999999</v>
      </c>
      <c r="T1479" s="9" t="s">
        <v>281</v>
      </c>
      <c r="U1479" s="9">
        <v>1</v>
      </c>
      <c r="V1479" s="9">
        <v>98283</v>
      </c>
      <c r="W1479" s="9" t="s">
        <v>7866</v>
      </c>
      <c r="X1479" s="9" t="s">
        <v>7867</v>
      </c>
      <c r="Y1479" s="9" t="s">
        <v>7868</v>
      </c>
      <c r="Z1479" s="9" t="s">
        <v>51</v>
      </c>
      <c r="AA1479" s="9">
        <v>1</v>
      </c>
      <c r="AB1479" s="13">
        <v>2.0998999999999999</v>
      </c>
      <c r="AC1479" s="9" t="s">
        <v>52</v>
      </c>
      <c r="AD1479" s="9">
        <v>1030</v>
      </c>
      <c r="AE1479" s="9" t="s">
        <v>7869</v>
      </c>
      <c r="AF1479" s="9" t="s">
        <v>107</v>
      </c>
      <c r="AG1479" s="14">
        <v>0</v>
      </c>
      <c r="AH1479" s="14">
        <v>0</v>
      </c>
      <c r="AI1479" s="12">
        <v>0</v>
      </c>
      <c r="AJ1479" s="14">
        <v>0</v>
      </c>
      <c r="AK1479" s="14" t="s">
        <v>7870</v>
      </c>
      <c r="AL1479" s="9" t="s">
        <v>70</v>
      </c>
    </row>
    <row r="1480" spans="2:38" x14ac:dyDescent="0.3">
      <c r="B1480" s="8">
        <v>2026</v>
      </c>
      <c r="C1480" s="9" t="s">
        <v>7871</v>
      </c>
      <c r="D1480" s="9" t="s">
        <v>5704</v>
      </c>
      <c r="E1480" s="10">
        <v>46159</v>
      </c>
      <c r="F1480" s="11">
        <v>46159.879050925927</v>
      </c>
      <c r="G1480" s="9">
        <v>1027</v>
      </c>
      <c r="H1480" s="9" t="s">
        <v>39</v>
      </c>
      <c r="I1480" s="9" t="s">
        <v>555</v>
      </c>
      <c r="J1480" s="9" t="s">
        <v>79</v>
      </c>
      <c r="K1480" s="9" t="s">
        <v>556</v>
      </c>
      <c r="L1480" s="9" t="s">
        <v>324</v>
      </c>
      <c r="M1480" s="9" t="s">
        <v>44</v>
      </c>
      <c r="N1480" s="9" t="s">
        <v>7872</v>
      </c>
      <c r="O1480" s="9" t="s">
        <v>7873</v>
      </c>
      <c r="P1480" s="9">
        <v>1</v>
      </c>
      <c r="Q1480" s="9">
        <v>1</v>
      </c>
      <c r="R1480" s="12">
        <v>4.7990000000000004</v>
      </c>
      <c r="S1480" s="12">
        <v>0.77290000000000003</v>
      </c>
      <c r="T1480" s="9" t="s">
        <v>145</v>
      </c>
      <c r="U1480" s="9">
        <v>1</v>
      </c>
      <c r="V1480" s="9">
        <v>94391</v>
      </c>
      <c r="W1480" s="9" t="s">
        <v>7874</v>
      </c>
      <c r="X1480" s="9" t="s">
        <v>7875</v>
      </c>
      <c r="Y1480" s="9" t="s">
        <v>7876</v>
      </c>
      <c r="Z1480" s="9" t="s">
        <v>131</v>
      </c>
      <c r="AA1480" s="9">
        <v>1</v>
      </c>
      <c r="AB1480" s="13">
        <v>0.77290000000000003</v>
      </c>
      <c r="AC1480" s="9" t="s">
        <v>52</v>
      </c>
      <c r="AD1480" s="9">
        <v>368</v>
      </c>
      <c r="AE1480" s="9"/>
      <c r="AF1480" s="9" t="s">
        <v>90</v>
      </c>
      <c r="AG1480" s="14">
        <v>1</v>
      </c>
      <c r="AH1480" s="14">
        <v>30000</v>
      </c>
      <c r="AI1480" s="12">
        <v>0</v>
      </c>
      <c r="AJ1480" s="14">
        <v>0</v>
      </c>
      <c r="AK1480" s="14" t="s">
        <v>7877</v>
      </c>
      <c r="AL1480" s="9" t="s">
        <v>145</v>
      </c>
    </row>
    <row r="1481" spans="2:38" x14ac:dyDescent="0.3">
      <c r="B1481" s="8">
        <v>2026</v>
      </c>
      <c r="C1481" s="9" t="s">
        <v>7878</v>
      </c>
      <c r="D1481" s="9" t="s">
        <v>5704</v>
      </c>
      <c r="E1481" s="10">
        <v>46159</v>
      </c>
      <c r="F1481" s="11">
        <v>46159.879606481481</v>
      </c>
      <c r="G1481" s="9">
        <v>1028</v>
      </c>
      <c r="H1481" s="9" t="s">
        <v>39</v>
      </c>
      <c r="I1481" s="9" t="s">
        <v>40</v>
      </c>
      <c r="J1481" s="9" t="s">
        <v>41</v>
      </c>
      <c r="K1481" s="9" t="s">
        <v>42</v>
      </c>
      <c r="L1481" s="9" t="s">
        <v>678</v>
      </c>
      <c r="M1481" s="9" t="s">
        <v>866</v>
      </c>
      <c r="N1481" s="9" t="s">
        <v>7879</v>
      </c>
      <c r="O1481" s="9" t="s">
        <v>7880</v>
      </c>
      <c r="P1481" s="9">
        <v>1</v>
      </c>
      <c r="Q1481" s="9">
        <v>1</v>
      </c>
      <c r="R1481" s="12">
        <v>28.367999999999999</v>
      </c>
      <c r="S1481" s="12">
        <v>5.0864000000000003</v>
      </c>
      <c r="T1481" s="9" t="s">
        <v>490</v>
      </c>
      <c r="U1481" s="9"/>
      <c r="V1481" s="9">
        <v>93798</v>
      </c>
      <c r="W1481" s="9" t="s">
        <v>7881</v>
      </c>
      <c r="X1481" s="9" t="s">
        <v>7882</v>
      </c>
      <c r="Y1481" s="9" t="s">
        <v>7883</v>
      </c>
      <c r="Z1481" s="9" t="s">
        <v>131</v>
      </c>
      <c r="AA1481" s="9">
        <v>1</v>
      </c>
      <c r="AB1481" s="13">
        <v>10.267799999999999</v>
      </c>
      <c r="AC1481" s="9" t="s">
        <v>140</v>
      </c>
      <c r="AD1481" s="9">
        <v>8</v>
      </c>
      <c r="AE1481" s="9"/>
      <c r="AF1481" s="9" t="s">
        <v>53</v>
      </c>
      <c r="AG1481" s="14">
        <v>0</v>
      </c>
      <c r="AH1481" s="14">
        <v>0</v>
      </c>
      <c r="AI1481" s="12">
        <v>70.49799999999999</v>
      </c>
      <c r="AJ1481" s="14">
        <v>969842</v>
      </c>
      <c r="AK1481" s="14" t="s">
        <v>7884</v>
      </c>
      <c r="AL1481" s="9" t="s">
        <v>490</v>
      </c>
    </row>
    <row r="1482" spans="2:38" x14ac:dyDescent="0.3">
      <c r="B1482" s="8">
        <v>2026</v>
      </c>
      <c r="C1482" s="9" t="s">
        <v>7885</v>
      </c>
      <c r="D1482" s="9" t="s">
        <v>5704</v>
      </c>
      <c r="E1482" s="10">
        <v>46159</v>
      </c>
      <c r="F1482" s="11">
        <v>46159.879606481481</v>
      </c>
      <c r="G1482" s="9">
        <v>1028</v>
      </c>
      <c r="H1482" s="9" t="s">
        <v>39</v>
      </c>
      <c r="I1482" s="9" t="s">
        <v>40</v>
      </c>
      <c r="J1482" s="9" t="s">
        <v>41</v>
      </c>
      <c r="K1482" s="9" t="s">
        <v>42</v>
      </c>
      <c r="L1482" s="9" t="s">
        <v>119</v>
      </c>
      <c r="M1482" s="9" t="s">
        <v>44</v>
      </c>
      <c r="N1482" s="9" t="s">
        <v>7886</v>
      </c>
      <c r="O1482" s="9" t="s">
        <v>7887</v>
      </c>
      <c r="P1482" s="9">
        <v>2</v>
      </c>
      <c r="Q1482" s="9">
        <v>1</v>
      </c>
      <c r="R1482" s="12">
        <v>12.957000000000001</v>
      </c>
      <c r="S1482" s="12">
        <v>2.1795</v>
      </c>
      <c r="T1482" s="9" t="s">
        <v>490</v>
      </c>
      <c r="U1482" s="9"/>
      <c r="V1482" s="9">
        <v>93798</v>
      </c>
      <c r="W1482" s="9" t="s">
        <v>7881</v>
      </c>
      <c r="X1482" s="9" t="s">
        <v>7882</v>
      </c>
      <c r="Y1482" s="9" t="s">
        <v>7883</v>
      </c>
      <c r="Z1482" s="9" t="s">
        <v>131</v>
      </c>
      <c r="AA1482" s="9"/>
      <c r="AB1482" s="13"/>
      <c r="AC1482" s="9" t="s">
        <v>140</v>
      </c>
      <c r="AD1482" s="9"/>
      <c r="AE1482" s="9"/>
      <c r="AF1482" s="9" t="s">
        <v>95</v>
      </c>
      <c r="AG1482" s="14" t="s">
        <v>96</v>
      </c>
      <c r="AH1482" s="14" t="s">
        <v>96</v>
      </c>
      <c r="AI1482" s="12" t="s">
        <v>96</v>
      </c>
      <c r="AJ1482" s="14" t="s">
        <v>96</v>
      </c>
      <c r="AK1482" s="14" t="s">
        <v>7888</v>
      </c>
      <c r="AL1482" s="9" t="s">
        <v>490</v>
      </c>
    </row>
    <row r="1483" spans="2:38" x14ac:dyDescent="0.3">
      <c r="B1483" s="8">
        <v>2026</v>
      </c>
      <c r="C1483" s="9" t="s">
        <v>7889</v>
      </c>
      <c r="D1483" s="9" t="s">
        <v>5704</v>
      </c>
      <c r="E1483" s="10">
        <v>46159</v>
      </c>
      <c r="F1483" s="11">
        <v>46159.879606481481</v>
      </c>
      <c r="G1483" s="9">
        <v>1028</v>
      </c>
      <c r="H1483" s="9" t="s">
        <v>39</v>
      </c>
      <c r="I1483" s="9" t="s">
        <v>405</v>
      </c>
      <c r="J1483" s="9" t="s">
        <v>79</v>
      </c>
      <c r="K1483" s="9" t="s">
        <v>406</v>
      </c>
      <c r="L1483" s="9" t="s">
        <v>81</v>
      </c>
      <c r="M1483" s="9" t="s">
        <v>44</v>
      </c>
      <c r="N1483" s="9" t="s">
        <v>7890</v>
      </c>
      <c r="O1483" s="9" t="s">
        <v>7891</v>
      </c>
      <c r="P1483" s="9">
        <v>3</v>
      </c>
      <c r="Q1483" s="9">
        <v>1</v>
      </c>
      <c r="R1483" s="12">
        <v>1.8879999999999999</v>
      </c>
      <c r="S1483" s="12">
        <v>0.40479999999999999</v>
      </c>
      <c r="T1483" s="9" t="s">
        <v>490</v>
      </c>
      <c r="U1483" s="9">
        <v>1</v>
      </c>
      <c r="V1483" s="9">
        <v>93798</v>
      </c>
      <c r="W1483" s="9" t="s">
        <v>7881</v>
      </c>
      <c r="X1483" s="9" t="s">
        <v>7882</v>
      </c>
      <c r="Y1483" s="9" t="s">
        <v>7883</v>
      </c>
      <c r="Z1483" s="9" t="s">
        <v>131</v>
      </c>
      <c r="AA1483" s="9"/>
      <c r="AB1483" s="13"/>
      <c r="AC1483" s="9" t="s">
        <v>140</v>
      </c>
      <c r="AD1483" s="9"/>
      <c r="AE1483" s="9"/>
      <c r="AF1483" s="9" t="s">
        <v>107</v>
      </c>
      <c r="AG1483" s="14" t="s">
        <v>96</v>
      </c>
      <c r="AH1483" s="14" t="s">
        <v>96</v>
      </c>
      <c r="AI1483" s="12" t="s">
        <v>96</v>
      </c>
      <c r="AJ1483" s="14" t="s">
        <v>96</v>
      </c>
      <c r="AK1483" s="14" t="s">
        <v>7892</v>
      </c>
      <c r="AL1483" s="9" t="s">
        <v>490</v>
      </c>
    </row>
    <row r="1484" spans="2:38" x14ac:dyDescent="0.3">
      <c r="B1484" s="8">
        <v>2026</v>
      </c>
      <c r="C1484" s="9" t="s">
        <v>7893</v>
      </c>
      <c r="D1484" s="9" t="s">
        <v>5704</v>
      </c>
      <c r="E1484" s="10">
        <v>46159</v>
      </c>
      <c r="F1484" s="11">
        <v>46159.879606481481</v>
      </c>
      <c r="G1484" s="9">
        <v>1028</v>
      </c>
      <c r="H1484" s="9" t="s">
        <v>39</v>
      </c>
      <c r="I1484" s="9" t="s">
        <v>110</v>
      </c>
      <c r="J1484" s="9" t="s">
        <v>41</v>
      </c>
      <c r="K1484" s="9" t="s">
        <v>111</v>
      </c>
      <c r="L1484" s="9" t="s">
        <v>119</v>
      </c>
      <c r="M1484" s="9" t="s">
        <v>44</v>
      </c>
      <c r="N1484" s="9" t="s">
        <v>7894</v>
      </c>
      <c r="O1484" s="9" t="s">
        <v>7895</v>
      </c>
      <c r="P1484" s="9">
        <v>4</v>
      </c>
      <c r="Q1484" s="9">
        <v>1</v>
      </c>
      <c r="R1484" s="12">
        <v>10.593</v>
      </c>
      <c r="S1484" s="12">
        <v>1.9463999999999999</v>
      </c>
      <c r="T1484" s="9" t="s">
        <v>490</v>
      </c>
      <c r="U1484" s="9"/>
      <c r="V1484" s="9">
        <v>93798</v>
      </c>
      <c r="W1484" s="9" t="s">
        <v>7881</v>
      </c>
      <c r="X1484" s="9" t="s">
        <v>7882</v>
      </c>
      <c r="Y1484" s="9" t="s">
        <v>7883</v>
      </c>
      <c r="Z1484" s="9" t="s">
        <v>131</v>
      </c>
      <c r="AA1484" s="9"/>
      <c r="AB1484" s="13"/>
      <c r="AC1484" s="9" t="s">
        <v>140</v>
      </c>
      <c r="AD1484" s="9"/>
      <c r="AE1484" s="9"/>
      <c r="AF1484" s="9" t="s">
        <v>53</v>
      </c>
      <c r="AG1484" s="14" t="s">
        <v>96</v>
      </c>
      <c r="AH1484" s="14" t="s">
        <v>96</v>
      </c>
      <c r="AI1484" s="12" t="s">
        <v>96</v>
      </c>
      <c r="AJ1484" s="14" t="s">
        <v>96</v>
      </c>
      <c r="AK1484" s="14" t="s">
        <v>7896</v>
      </c>
      <c r="AL1484" s="9" t="s">
        <v>490</v>
      </c>
    </row>
    <row r="1485" spans="2:38" x14ac:dyDescent="0.3">
      <c r="B1485" s="8">
        <v>2026</v>
      </c>
      <c r="C1485" s="9" t="s">
        <v>7897</v>
      </c>
      <c r="D1485" s="9" t="s">
        <v>5704</v>
      </c>
      <c r="E1485" s="10">
        <v>46159</v>
      </c>
      <c r="F1485" s="11">
        <v>46159.879606481481</v>
      </c>
      <c r="G1485" s="9">
        <v>1028</v>
      </c>
      <c r="H1485" s="9" t="s">
        <v>39</v>
      </c>
      <c r="I1485" s="9" t="s">
        <v>40</v>
      </c>
      <c r="J1485" s="9" t="s">
        <v>41</v>
      </c>
      <c r="K1485" s="9" t="s">
        <v>42</v>
      </c>
      <c r="L1485" s="9" t="s">
        <v>81</v>
      </c>
      <c r="M1485" s="9" t="s">
        <v>44</v>
      </c>
      <c r="N1485" s="9" t="s">
        <v>7898</v>
      </c>
      <c r="O1485" s="9" t="s">
        <v>7899</v>
      </c>
      <c r="P1485" s="9">
        <v>5</v>
      </c>
      <c r="Q1485" s="9">
        <v>1</v>
      </c>
      <c r="R1485" s="12">
        <v>3.629</v>
      </c>
      <c r="S1485" s="12">
        <v>0.65069999999999995</v>
      </c>
      <c r="T1485" s="9" t="s">
        <v>490</v>
      </c>
      <c r="U1485" s="9"/>
      <c r="V1485" s="9">
        <v>93798</v>
      </c>
      <c r="W1485" s="9" t="s">
        <v>7881</v>
      </c>
      <c r="X1485" s="9" t="s">
        <v>7882</v>
      </c>
      <c r="Y1485" s="9" t="s">
        <v>7883</v>
      </c>
      <c r="Z1485" s="9" t="s">
        <v>131</v>
      </c>
      <c r="AA1485" s="9"/>
      <c r="AB1485" s="13"/>
      <c r="AC1485" s="9" t="s">
        <v>140</v>
      </c>
      <c r="AD1485" s="9"/>
      <c r="AE1485" s="9"/>
      <c r="AF1485" s="9" t="s">
        <v>53</v>
      </c>
      <c r="AG1485" s="14" t="s">
        <v>96</v>
      </c>
      <c r="AH1485" s="14" t="s">
        <v>96</v>
      </c>
      <c r="AI1485" s="12" t="s">
        <v>96</v>
      </c>
      <c r="AJ1485" s="14" t="s">
        <v>96</v>
      </c>
      <c r="AK1485" s="14" t="s">
        <v>7900</v>
      </c>
      <c r="AL1485" s="9" t="s">
        <v>490</v>
      </c>
    </row>
    <row r="1486" spans="2:38" x14ac:dyDescent="0.3">
      <c r="B1486" s="8">
        <v>2026</v>
      </c>
      <c r="C1486" s="9" t="s">
        <v>7901</v>
      </c>
      <c r="D1486" s="9" t="s">
        <v>5704</v>
      </c>
      <c r="E1486" s="10">
        <v>46159</v>
      </c>
      <c r="F1486" s="11">
        <v>46159.882199074076</v>
      </c>
      <c r="G1486" s="9">
        <v>1029</v>
      </c>
      <c r="H1486" s="9" t="s">
        <v>39</v>
      </c>
      <c r="I1486" s="9" t="s">
        <v>772</v>
      </c>
      <c r="J1486" s="9" t="s">
        <v>41</v>
      </c>
      <c r="K1486" s="9" t="s">
        <v>773</v>
      </c>
      <c r="L1486" s="9" t="s">
        <v>324</v>
      </c>
      <c r="M1486" s="9" t="s">
        <v>44</v>
      </c>
      <c r="N1486" s="9" t="s">
        <v>774</v>
      </c>
      <c r="O1486" s="9" t="s">
        <v>3388</v>
      </c>
      <c r="P1486" s="9">
        <v>1</v>
      </c>
      <c r="Q1486" s="9">
        <v>1</v>
      </c>
      <c r="R1486" s="12">
        <v>7.31</v>
      </c>
      <c r="S1486" s="12">
        <v>1.3214999999999999</v>
      </c>
      <c r="T1486" s="9" t="s">
        <v>70</v>
      </c>
      <c r="U1486" s="9"/>
      <c r="V1486" s="9">
        <v>66558</v>
      </c>
      <c r="W1486" s="9" t="s">
        <v>7902</v>
      </c>
      <c r="X1486" s="9" t="s">
        <v>7903</v>
      </c>
      <c r="Y1486" s="9" t="s">
        <v>7904</v>
      </c>
      <c r="Z1486" s="9" t="s">
        <v>131</v>
      </c>
      <c r="AA1486" s="9">
        <v>1</v>
      </c>
      <c r="AB1486" s="13">
        <v>1.3214999999999999</v>
      </c>
      <c r="AC1486" s="9" t="s">
        <v>1536</v>
      </c>
      <c r="AD1486" s="9">
        <v>61</v>
      </c>
      <c r="AE1486" s="9"/>
      <c r="AF1486" s="9" t="s">
        <v>53</v>
      </c>
      <c r="AG1486" s="14">
        <v>0</v>
      </c>
      <c r="AH1486" s="14">
        <v>0</v>
      </c>
      <c r="AI1486" s="12">
        <v>0</v>
      </c>
      <c r="AJ1486" s="14">
        <v>0</v>
      </c>
      <c r="AK1486" s="14" t="s">
        <v>776</v>
      </c>
      <c r="AL1486" s="9" t="s">
        <v>70</v>
      </c>
    </row>
    <row r="1487" spans="2:38" x14ac:dyDescent="0.3">
      <c r="B1487" s="8">
        <v>2026</v>
      </c>
      <c r="C1487" s="9" t="s">
        <v>7905</v>
      </c>
      <c r="D1487" s="9" t="s">
        <v>5704</v>
      </c>
      <c r="E1487" s="10">
        <v>46159</v>
      </c>
      <c r="F1487" s="11">
        <v>46159.886342592596</v>
      </c>
      <c r="G1487" s="9">
        <v>1030</v>
      </c>
      <c r="H1487" s="9" t="s">
        <v>39</v>
      </c>
      <c r="I1487" s="9" t="s">
        <v>40</v>
      </c>
      <c r="J1487" s="9" t="s">
        <v>41</v>
      </c>
      <c r="K1487" s="9" t="s">
        <v>42</v>
      </c>
      <c r="L1487" s="9" t="s">
        <v>119</v>
      </c>
      <c r="M1487" s="9" t="s">
        <v>44</v>
      </c>
      <c r="N1487" s="9" t="s">
        <v>7906</v>
      </c>
      <c r="O1487" s="9" t="s">
        <v>7907</v>
      </c>
      <c r="P1487" s="9">
        <v>1</v>
      </c>
      <c r="Q1487" s="9">
        <v>1</v>
      </c>
      <c r="R1487" s="12">
        <v>7.22</v>
      </c>
      <c r="S1487" s="12">
        <v>1.2146999999999999</v>
      </c>
      <c r="T1487" s="9" t="s">
        <v>327</v>
      </c>
      <c r="U1487" s="9"/>
      <c r="V1487" s="9">
        <v>34340</v>
      </c>
      <c r="W1487" s="9" t="s">
        <v>7908</v>
      </c>
      <c r="X1487" s="9" t="s">
        <v>7909</v>
      </c>
      <c r="Y1487" s="9" t="s">
        <v>7910</v>
      </c>
      <c r="Z1487" s="9" t="s">
        <v>131</v>
      </c>
      <c r="AA1487" s="9">
        <v>1</v>
      </c>
      <c r="AB1487" s="13">
        <v>1.2146999999999999</v>
      </c>
      <c r="AC1487" s="9" t="s">
        <v>52</v>
      </c>
      <c r="AD1487" s="9">
        <v>2</v>
      </c>
      <c r="AE1487" s="9"/>
      <c r="AF1487" s="9" t="s">
        <v>95</v>
      </c>
      <c r="AG1487" s="14">
        <v>0</v>
      </c>
      <c r="AH1487" s="14">
        <v>0</v>
      </c>
      <c r="AI1487" s="12">
        <v>8.4789999999999992</v>
      </c>
      <c r="AJ1487" s="14">
        <v>120182</v>
      </c>
      <c r="AK1487" s="14" t="s">
        <v>7911</v>
      </c>
      <c r="AL1487" s="9" t="s">
        <v>327</v>
      </c>
    </row>
    <row r="1488" spans="2:38" x14ac:dyDescent="0.3">
      <c r="B1488" s="8">
        <v>2026</v>
      </c>
      <c r="C1488" s="9" t="s">
        <v>7831</v>
      </c>
      <c r="D1488" s="9" t="s">
        <v>5704</v>
      </c>
      <c r="E1488" s="10">
        <v>46159</v>
      </c>
      <c r="F1488" s="11">
        <v>46159.674733796295</v>
      </c>
      <c r="G1488" s="9">
        <v>7590</v>
      </c>
      <c r="H1488" s="9" t="s">
        <v>1580</v>
      </c>
      <c r="I1488" s="9" t="s">
        <v>40</v>
      </c>
      <c r="J1488" s="9" t="s">
        <v>41</v>
      </c>
      <c r="K1488" s="9" t="s">
        <v>42</v>
      </c>
      <c r="L1488" s="9" t="s">
        <v>134</v>
      </c>
      <c r="M1488" s="9" t="s">
        <v>1580</v>
      </c>
      <c r="N1488" s="9" t="s">
        <v>7832</v>
      </c>
      <c r="O1488" s="9" t="s">
        <v>2792</v>
      </c>
      <c r="P1488" s="9">
        <v>1</v>
      </c>
      <c r="Q1488" s="9">
        <v>-1</v>
      </c>
      <c r="R1488" s="12">
        <v>-34.097000000000001</v>
      </c>
      <c r="S1488" s="12">
        <v>-5.3475999999999999</v>
      </c>
      <c r="T1488" s="9" t="s">
        <v>145</v>
      </c>
      <c r="U1488" s="9"/>
      <c r="V1488" s="9">
        <v>97864</v>
      </c>
      <c r="W1488" s="9" t="s">
        <v>7833</v>
      </c>
      <c r="X1488" s="9" t="s">
        <v>7834</v>
      </c>
      <c r="Y1488" s="9" t="s">
        <v>7835</v>
      </c>
      <c r="Z1488" s="9" t="s">
        <v>51</v>
      </c>
      <c r="AA1488" s="9">
        <v>0</v>
      </c>
      <c r="AB1488" s="13">
        <v>-5.3475999999999999</v>
      </c>
      <c r="AC1488" s="9" t="s">
        <v>1536</v>
      </c>
      <c r="AD1488" s="9"/>
      <c r="AE1488" s="9" t="s">
        <v>96</v>
      </c>
      <c r="AF1488" s="9" t="s">
        <v>53</v>
      </c>
      <c r="AG1488" s="14">
        <v>0</v>
      </c>
      <c r="AH1488" s="14">
        <v>0</v>
      </c>
      <c r="AI1488" s="12">
        <v>0</v>
      </c>
      <c r="AJ1488" s="14">
        <v>0</v>
      </c>
      <c r="AK1488" s="14" t="s">
        <v>7836</v>
      </c>
      <c r="AL1488" s="9" t="s">
        <v>145</v>
      </c>
    </row>
    <row r="1489" spans="2:38" x14ac:dyDescent="0.3">
      <c r="B1489" s="8">
        <v>2026</v>
      </c>
      <c r="C1489" s="9" t="s">
        <v>7837</v>
      </c>
      <c r="D1489" s="9" t="s">
        <v>5704</v>
      </c>
      <c r="E1489" s="10">
        <v>46160</v>
      </c>
      <c r="F1489" s="11">
        <v>46160.726956018516</v>
      </c>
      <c r="G1489" s="9">
        <v>1022</v>
      </c>
      <c r="H1489" s="9" t="s">
        <v>1580</v>
      </c>
      <c r="I1489" s="9" t="s">
        <v>40</v>
      </c>
      <c r="J1489" s="9" t="s">
        <v>41</v>
      </c>
      <c r="K1489" s="9" t="s">
        <v>42</v>
      </c>
      <c r="L1489" s="9" t="s">
        <v>789</v>
      </c>
      <c r="M1489" s="9" t="s">
        <v>1580</v>
      </c>
      <c r="N1489" s="9" t="s">
        <v>7838</v>
      </c>
      <c r="O1489" s="9" t="s">
        <v>2771</v>
      </c>
      <c r="P1489" s="9">
        <v>1</v>
      </c>
      <c r="Q1489" s="9">
        <v>-1</v>
      </c>
      <c r="R1489" s="12">
        <v>-20.984000000000002</v>
      </c>
      <c r="S1489" s="12">
        <v>-3.9569999999999999</v>
      </c>
      <c r="T1489" s="9" t="s">
        <v>70</v>
      </c>
      <c r="U1489" s="9"/>
      <c r="V1489" s="9">
        <v>66144</v>
      </c>
      <c r="W1489" s="9" t="s">
        <v>7839</v>
      </c>
      <c r="X1489" s="9" t="s">
        <v>7840</v>
      </c>
      <c r="Y1489" s="9" t="s">
        <v>7841</v>
      </c>
      <c r="Z1489" s="9" t="s">
        <v>131</v>
      </c>
      <c r="AA1489" s="9">
        <v>0</v>
      </c>
      <c r="AB1489" s="13">
        <v>-3.9569999999999999</v>
      </c>
      <c r="AC1489" s="9" t="s">
        <v>1536</v>
      </c>
      <c r="AD1489" s="9"/>
      <c r="AE1489" s="9" t="s">
        <v>96</v>
      </c>
      <c r="AF1489" s="9" t="s">
        <v>53</v>
      </c>
      <c r="AG1489" s="14">
        <v>0</v>
      </c>
      <c r="AH1489" s="14">
        <v>0</v>
      </c>
      <c r="AI1489" s="12">
        <v>0</v>
      </c>
      <c r="AJ1489" s="14">
        <v>0</v>
      </c>
      <c r="AK1489" s="14" t="s">
        <v>7843</v>
      </c>
      <c r="AL1489" s="9" t="s">
        <v>70</v>
      </c>
    </row>
    <row r="1490" spans="2:38" x14ac:dyDescent="0.3">
      <c r="B1490" s="8">
        <v>2026</v>
      </c>
      <c r="C1490" s="9" t="s">
        <v>7912</v>
      </c>
      <c r="D1490" s="9" t="s">
        <v>5704</v>
      </c>
      <c r="E1490" s="10">
        <v>46160</v>
      </c>
      <c r="F1490" s="11">
        <v>46160.525682870371</v>
      </c>
      <c r="G1490" s="9">
        <v>1031</v>
      </c>
      <c r="H1490" s="9" t="s">
        <v>39</v>
      </c>
      <c r="I1490" s="9" t="s">
        <v>64</v>
      </c>
      <c r="J1490" s="9" t="s">
        <v>65</v>
      </c>
      <c r="K1490" s="9" t="s">
        <v>66</v>
      </c>
      <c r="L1490" s="9" t="s">
        <v>67</v>
      </c>
      <c r="M1490" s="9" t="s">
        <v>44</v>
      </c>
      <c r="N1490" s="9" t="s">
        <v>4590</v>
      </c>
      <c r="O1490" s="9" t="s">
        <v>5377</v>
      </c>
      <c r="P1490" s="9">
        <v>1</v>
      </c>
      <c r="Q1490" s="9">
        <v>1</v>
      </c>
      <c r="R1490" s="12">
        <v>5</v>
      </c>
      <c r="S1490" s="12">
        <v>0.84619999999999995</v>
      </c>
      <c r="T1490" s="9" t="s">
        <v>227</v>
      </c>
      <c r="U1490" s="9"/>
      <c r="V1490" s="9">
        <v>98585</v>
      </c>
      <c r="W1490" s="9" t="s">
        <v>7913</v>
      </c>
      <c r="X1490" s="9" t="s">
        <v>7914</v>
      </c>
      <c r="Y1490" s="9" t="s">
        <v>7915</v>
      </c>
      <c r="Z1490" s="9" t="s">
        <v>51</v>
      </c>
      <c r="AA1490" s="9">
        <v>1</v>
      </c>
      <c r="AB1490" s="13">
        <v>0.84619999999999995</v>
      </c>
      <c r="AC1490" s="9" t="s">
        <v>1536</v>
      </c>
      <c r="AD1490" s="9"/>
      <c r="AE1490" s="9"/>
      <c r="AF1490" s="9" t="s">
        <v>75</v>
      </c>
      <c r="AG1490" s="14">
        <v>0</v>
      </c>
      <c r="AH1490" s="14">
        <v>0</v>
      </c>
      <c r="AI1490" s="12">
        <v>0</v>
      </c>
      <c r="AJ1490" s="14">
        <v>0</v>
      </c>
      <c r="AK1490" s="14" t="s">
        <v>4595</v>
      </c>
      <c r="AL1490" s="9" t="s">
        <v>227</v>
      </c>
    </row>
    <row r="1491" spans="2:38" x14ac:dyDescent="0.3">
      <c r="B1491" s="8">
        <v>2026</v>
      </c>
      <c r="C1491" s="9" t="s">
        <v>7916</v>
      </c>
      <c r="D1491" s="9" t="s">
        <v>5704</v>
      </c>
      <c r="E1491" s="10">
        <v>46160</v>
      </c>
      <c r="F1491" s="11">
        <v>46160.637488425928</v>
      </c>
      <c r="G1491" s="9">
        <v>1032</v>
      </c>
      <c r="H1491" s="9" t="s">
        <v>39</v>
      </c>
      <c r="I1491" s="9" t="s">
        <v>99</v>
      </c>
      <c r="J1491" s="9" t="s">
        <v>79</v>
      </c>
      <c r="K1491" s="9" t="s">
        <v>100</v>
      </c>
      <c r="L1491" s="9" t="s">
        <v>301</v>
      </c>
      <c r="M1491" s="9" t="s">
        <v>44</v>
      </c>
      <c r="N1491" s="9" t="s">
        <v>7917</v>
      </c>
      <c r="O1491" s="9" t="s">
        <v>5133</v>
      </c>
      <c r="P1491" s="9">
        <v>1</v>
      </c>
      <c r="Q1491" s="9">
        <v>1</v>
      </c>
      <c r="R1491" s="12">
        <v>3.2330000000000001</v>
      </c>
      <c r="S1491" s="12">
        <v>1.0844</v>
      </c>
      <c r="T1491" s="9" t="s">
        <v>281</v>
      </c>
      <c r="U1491" s="9">
        <v>1</v>
      </c>
      <c r="V1491" s="9">
        <v>70095</v>
      </c>
      <c r="W1491" s="9" t="s">
        <v>7918</v>
      </c>
      <c r="X1491" s="9" t="s">
        <v>7919</v>
      </c>
      <c r="Y1491" s="9" t="s">
        <v>7920</v>
      </c>
      <c r="Z1491" s="9" t="s">
        <v>131</v>
      </c>
      <c r="AA1491" s="9">
        <v>1</v>
      </c>
      <c r="AB1491" s="13">
        <v>1.0844</v>
      </c>
      <c r="AC1491" s="9" t="s">
        <v>140</v>
      </c>
      <c r="AD1491" s="9"/>
      <c r="AE1491" s="9" t="s">
        <v>7921</v>
      </c>
      <c r="AF1491" s="9" t="s">
        <v>107</v>
      </c>
      <c r="AG1491" s="14">
        <v>1</v>
      </c>
      <c r="AH1491" s="14">
        <v>40215</v>
      </c>
      <c r="AI1491" s="12">
        <v>0</v>
      </c>
      <c r="AJ1491" s="14">
        <v>0</v>
      </c>
      <c r="AK1491" s="14" t="s">
        <v>7922</v>
      </c>
      <c r="AL1491" s="9" t="s">
        <v>281</v>
      </c>
    </row>
    <row r="1492" spans="2:38" x14ac:dyDescent="0.3">
      <c r="B1492" s="8">
        <v>2026</v>
      </c>
      <c r="C1492" s="9" t="s">
        <v>7923</v>
      </c>
      <c r="D1492" s="9" t="s">
        <v>5704</v>
      </c>
      <c r="E1492" s="10">
        <v>46160</v>
      </c>
      <c r="F1492" s="11">
        <v>46160.656388888892</v>
      </c>
      <c r="G1492" s="9">
        <v>1033</v>
      </c>
      <c r="H1492" s="9" t="s">
        <v>39</v>
      </c>
      <c r="I1492" s="9" t="s">
        <v>912</v>
      </c>
      <c r="J1492" s="9" t="s">
        <v>79</v>
      </c>
      <c r="K1492" s="9" t="s">
        <v>913</v>
      </c>
      <c r="L1492" s="9" t="s">
        <v>201</v>
      </c>
      <c r="M1492" s="9" t="s">
        <v>44</v>
      </c>
      <c r="N1492" s="9" t="s">
        <v>7924</v>
      </c>
      <c r="O1492" s="9" t="s">
        <v>5779</v>
      </c>
      <c r="P1492" s="9">
        <v>1</v>
      </c>
      <c r="Q1492" s="9">
        <v>1</v>
      </c>
      <c r="R1492" s="12">
        <v>1.55</v>
      </c>
      <c r="S1492" s="12">
        <v>0.47949999999999998</v>
      </c>
      <c r="T1492" s="9" t="s">
        <v>490</v>
      </c>
      <c r="U1492" s="9">
        <v>1</v>
      </c>
      <c r="V1492" s="9">
        <v>94344</v>
      </c>
      <c r="W1492" s="9" t="s">
        <v>7925</v>
      </c>
      <c r="X1492" s="9" t="s">
        <v>7926</v>
      </c>
      <c r="Y1492" s="9" t="s">
        <v>7927</v>
      </c>
      <c r="Z1492" s="9" t="s">
        <v>131</v>
      </c>
      <c r="AA1492" s="9">
        <v>1</v>
      </c>
      <c r="AB1492" s="13">
        <v>0.47949999999999998</v>
      </c>
      <c r="AC1492" s="9" t="s">
        <v>140</v>
      </c>
      <c r="AD1492" s="9"/>
      <c r="AE1492" s="9"/>
      <c r="AF1492" s="9" t="s">
        <v>107</v>
      </c>
      <c r="AG1492" s="14">
        <v>0</v>
      </c>
      <c r="AH1492" s="14">
        <v>0</v>
      </c>
      <c r="AI1492" s="12">
        <v>1.04</v>
      </c>
      <c r="AJ1492" s="14">
        <v>11788</v>
      </c>
      <c r="AK1492" s="14" t="s">
        <v>7928</v>
      </c>
      <c r="AL1492" s="9" t="s">
        <v>490</v>
      </c>
    </row>
    <row r="1493" spans="2:38" x14ac:dyDescent="0.3">
      <c r="B1493" s="8">
        <v>2026</v>
      </c>
      <c r="C1493" s="9" t="s">
        <v>7929</v>
      </c>
      <c r="D1493" s="9" t="s">
        <v>5704</v>
      </c>
      <c r="E1493" s="10">
        <v>46160</v>
      </c>
      <c r="F1493" s="11">
        <v>46160.743761574071</v>
      </c>
      <c r="G1493" s="9">
        <v>1034</v>
      </c>
      <c r="H1493" s="9" t="s">
        <v>39</v>
      </c>
      <c r="I1493" s="9" t="s">
        <v>40</v>
      </c>
      <c r="J1493" s="9" t="s">
        <v>41</v>
      </c>
      <c r="K1493" s="9" t="s">
        <v>42</v>
      </c>
      <c r="L1493" s="9" t="s">
        <v>324</v>
      </c>
      <c r="M1493" s="9" t="s">
        <v>44</v>
      </c>
      <c r="N1493" s="9" t="s">
        <v>7930</v>
      </c>
      <c r="O1493" s="9" t="s">
        <v>7931</v>
      </c>
      <c r="P1493" s="9">
        <v>1</v>
      </c>
      <c r="Q1493" s="9">
        <v>1</v>
      </c>
      <c r="R1493" s="12">
        <v>15.5</v>
      </c>
      <c r="S1493" s="12">
        <v>2.7921999999999998</v>
      </c>
      <c r="T1493" s="9" t="s">
        <v>281</v>
      </c>
      <c r="U1493" s="9"/>
      <c r="V1493" s="9">
        <v>93510</v>
      </c>
      <c r="W1493" s="9" t="s">
        <v>7932</v>
      </c>
      <c r="X1493" s="9" t="s">
        <v>7933</v>
      </c>
      <c r="Y1493" s="9" t="s">
        <v>7934</v>
      </c>
      <c r="Z1493" s="9" t="s">
        <v>131</v>
      </c>
      <c r="AA1493" s="9">
        <v>1</v>
      </c>
      <c r="AB1493" s="13">
        <v>2.7921999999999998</v>
      </c>
      <c r="AC1493" s="9" t="s">
        <v>1536</v>
      </c>
      <c r="AD1493" s="9">
        <v>838</v>
      </c>
      <c r="AE1493" s="9" t="s">
        <v>7935</v>
      </c>
      <c r="AF1493" s="9" t="s">
        <v>53</v>
      </c>
      <c r="AG1493" s="14">
        <v>0</v>
      </c>
      <c r="AH1493" s="14">
        <v>0</v>
      </c>
      <c r="AI1493" s="12">
        <v>0</v>
      </c>
      <c r="AJ1493" s="14">
        <v>0</v>
      </c>
      <c r="AK1493" s="14" t="s">
        <v>7936</v>
      </c>
      <c r="AL1493" s="9" t="s">
        <v>281</v>
      </c>
    </row>
    <row r="1494" spans="2:38" x14ac:dyDescent="0.3">
      <c r="B1494" s="8">
        <v>2026</v>
      </c>
      <c r="C1494" s="9" t="s">
        <v>7937</v>
      </c>
      <c r="D1494" s="9" t="s">
        <v>5704</v>
      </c>
      <c r="E1494" s="10">
        <v>46160</v>
      </c>
      <c r="F1494" s="11">
        <v>46160.749722222223</v>
      </c>
      <c r="G1494" s="9">
        <v>1035</v>
      </c>
      <c r="H1494" s="9" t="s">
        <v>39</v>
      </c>
      <c r="I1494" s="9" t="s">
        <v>40</v>
      </c>
      <c r="J1494" s="9" t="s">
        <v>41</v>
      </c>
      <c r="K1494" s="9" t="s">
        <v>42</v>
      </c>
      <c r="L1494" s="9" t="s">
        <v>211</v>
      </c>
      <c r="M1494" s="9" t="s">
        <v>44</v>
      </c>
      <c r="N1494" s="9" t="s">
        <v>7938</v>
      </c>
      <c r="O1494" s="9" t="s">
        <v>5421</v>
      </c>
      <c r="P1494" s="9">
        <v>1</v>
      </c>
      <c r="Q1494" s="9">
        <v>1</v>
      </c>
      <c r="R1494" s="12">
        <v>22.135000000000002</v>
      </c>
      <c r="S1494" s="12">
        <v>3.9851999999999999</v>
      </c>
      <c r="T1494" s="9" t="s">
        <v>70</v>
      </c>
      <c r="U1494" s="9"/>
      <c r="V1494" s="9">
        <v>66144</v>
      </c>
      <c r="W1494" s="9" t="s">
        <v>7839</v>
      </c>
      <c r="X1494" s="9" t="s">
        <v>7840</v>
      </c>
      <c r="Y1494" s="9" t="s">
        <v>7841</v>
      </c>
      <c r="Z1494" s="9" t="s">
        <v>131</v>
      </c>
      <c r="AA1494" s="9">
        <v>1</v>
      </c>
      <c r="AB1494" s="13">
        <v>3.9851999999999999</v>
      </c>
      <c r="AC1494" s="9" t="s">
        <v>1536</v>
      </c>
      <c r="AD1494" s="9"/>
      <c r="AE1494" s="9"/>
      <c r="AF1494" s="9" t="s">
        <v>53</v>
      </c>
      <c r="AG1494" s="14">
        <v>0</v>
      </c>
      <c r="AH1494" s="14">
        <v>0</v>
      </c>
      <c r="AI1494" s="12">
        <v>0</v>
      </c>
      <c r="AJ1494" s="14">
        <v>0</v>
      </c>
      <c r="AK1494" s="14" t="s">
        <v>7939</v>
      </c>
      <c r="AL1494" s="9" t="s">
        <v>70</v>
      </c>
    </row>
    <row r="1495" spans="2:38" x14ac:dyDescent="0.3">
      <c r="B1495" s="8">
        <v>2026</v>
      </c>
      <c r="C1495" s="9" t="s">
        <v>7940</v>
      </c>
      <c r="D1495" s="9" t="s">
        <v>5704</v>
      </c>
      <c r="E1495" s="10">
        <v>46160</v>
      </c>
      <c r="F1495" s="11">
        <v>46160.756863425922</v>
      </c>
      <c r="G1495" s="9">
        <v>1036</v>
      </c>
      <c r="H1495" s="9" t="s">
        <v>39</v>
      </c>
      <c r="I1495" s="9" t="s">
        <v>40</v>
      </c>
      <c r="J1495" s="9" t="s">
        <v>41</v>
      </c>
      <c r="K1495" s="9" t="s">
        <v>42</v>
      </c>
      <c r="L1495" s="9" t="s">
        <v>134</v>
      </c>
      <c r="M1495" s="9" t="s">
        <v>82</v>
      </c>
      <c r="N1495" s="9" t="s">
        <v>7941</v>
      </c>
      <c r="O1495" s="9" t="s">
        <v>1582</v>
      </c>
      <c r="P1495" s="9">
        <v>1</v>
      </c>
      <c r="Q1495" s="9">
        <v>1</v>
      </c>
      <c r="R1495" s="12">
        <v>22.073</v>
      </c>
      <c r="S1495" s="12">
        <v>3.8010999999999999</v>
      </c>
      <c r="T1495" s="9" t="s">
        <v>85</v>
      </c>
      <c r="U1495" s="9"/>
      <c r="V1495" s="9">
        <v>98117</v>
      </c>
      <c r="W1495" s="9" t="s">
        <v>7942</v>
      </c>
      <c r="X1495" s="9" t="s">
        <v>7943</v>
      </c>
      <c r="Y1495" s="9" t="s">
        <v>7944</v>
      </c>
      <c r="Z1495" s="9" t="s">
        <v>51</v>
      </c>
      <c r="AA1495" s="9">
        <v>1</v>
      </c>
      <c r="AB1495" s="13">
        <v>3.8010999999999999</v>
      </c>
      <c r="AC1495" s="9" t="s">
        <v>1536</v>
      </c>
      <c r="AD1495" s="9"/>
      <c r="AE1495" s="9" t="s">
        <v>7945</v>
      </c>
      <c r="AF1495" s="9" t="s">
        <v>53</v>
      </c>
      <c r="AG1495" s="14">
        <v>0</v>
      </c>
      <c r="AH1495" s="14">
        <v>0</v>
      </c>
      <c r="AI1495" s="12">
        <v>0</v>
      </c>
      <c r="AJ1495" s="14">
        <v>0</v>
      </c>
      <c r="AK1495" s="14" t="s">
        <v>7946</v>
      </c>
      <c r="AL1495" s="9" t="s">
        <v>85</v>
      </c>
    </row>
    <row r="1496" spans="2:38" x14ac:dyDescent="0.3">
      <c r="B1496" s="8">
        <v>2026</v>
      </c>
      <c r="C1496" s="9" t="s">
        <v>7947</v>
      </c>
      <c r="D1496" s="9" t="s">
        <v>5704</v>
      </c>
      <c r="E1496" s="10">
        <v>46160</v>
      </c>
      <c r="F1496" s="11">
        <v>46160.769745370373</v>
      </c>
      <c r="G1496" s="9">
        <v>1037</v>
      </c>
      <c r="H1496" s="9" t="s">
        <v>39</v>
      </c>
      <c r="I1496" s="9" t="s">
        <v>40</v>
      </c>
      <c r="J1496" s="9" t="s">
        <v>41</v>
      </c>
      <c r="K1496" s="9" t="s">
        <v>42</v>
      </c>
      <c r="L1496" s="9" t="s">
        <v>211</v>
      </c>
      <c r="M1496" s="9" t="s">
        <v>44</v>
      </c>
      <c r="N1496" s="9" t="s">
        <v>7948</v>
      </c>
      <c r="O1496" s="9" t="s">
        <v>4045</v>
      </c>
      <c r="P1496" s="9">
        <v>1</v>
      </c>
      <c r="Q1496" s="9">
        <v>1</v>
      </c>
      <c r="R1496" s="12">
        <v>26.780999999999999</v>
      </c>
      <c r="S1496" s="12">
        <v>3.8992</v>
      </c>
      <c r="T1496" s="9" t="s">
        <v>334</v>
      </c>
      <c r="U1496" s="9"/>
      <c r="V1496" s="9">
        <v>98586</v>
      </c>
      <c r="W1496" s="9" t="s">
        <v>7949</v>
      </c>
      <c r="X1496" s="9" t="s">
        <v>7950</v>
      </c>
      <c r="Y1496" s="9" t="s">
        <v>7951</v>
      </c>
      <c r="Z1496" s="9" t="s">
        <v>51</v>
      </c>
      <c r="AA1496" s="9">
        <v>1</v>
      </c>
      <c r="AB1496" s="13">
        <v>3.8992</v>
      </c>
      <c r="AC1496" s="9" t="s">
        <v>1536</v>
      </c>
      <c r="AD1496" s="9">
        <v>73</v>
      </c>
      <c r="AE1496" s="9"/>
      <c r="AF1496" s="9" t="s">
        <v>53</v>
      </c>
      <c r="AG1496" s="14">
        <v>0</v>
      </c>
      <c r="AH1496" s="14">
        <v>0</v>
      </c>
      <c r="AI1496" s="12">
        <v>0</v>
      </c>
      <c r="AJ1496" s="14">
        <v>0</v>
      </c>
      <c r="AK1496" s="14" t="s">
        <v>7952</v>
      </c>
      <c r="AL1496" s="9" t="s">
        <v>334</v>
      </c>
    </row>
    <row r="1497" spans="2:38" x14ac:dyDescent="0.3">
      <c r="B1497" s="8">
        <v>2026</v>
      </c>
      <c r="C1497" s="9" t="s">
        <v>1531</v>
      </c>
      <c r="D1497" s="9" t="s">
        <v>5704</v>
      </c>
      <c r="E1497" s="10">
        <v>46160</v>
      </c>
      <c r="F1497" s="11">
        <v>46160.791875000003</v>
      </c>
      <c r="G1497" s="9">
        <v>1038</v>
      </c>
      <c r="H1497" s="9" t="s">
        <v>39</v>
      </c>
      <c r="I1497" s="9" t="s">
        <v>64</v>
      </c>
      <c r="J1497" s="9" t="s">
        <v>65</v>
      </c>
      <c r="K1497" s="9" t="s">
        <v>66</v>
      </c>
      <c r="L1497" s="9" t="s">
        <v>67</v>
      </c>
      <c r="M1497" s="9" t="s">
        <v>44</v>
      </c>
      <c r="N1497" s="9" t="s">
        <v>458</v>
      </c>
      <c r="O1497" s="9" t="s">
        <v>1532</v>
      </c>
      <c r="P1497" s="9">
        <v>1</v>
      </c>
      <c r="Q1497" s="9">
        <v>1</v>
      </c>
      <c r="R1497" s="12">
        <v>1</v>
      </c>
      <c r="S1497" s="12">
        <v>0.16919999999999999</v>
      </c>
      <c r="T1497" s="9" t="s">
        <v>127</v>
      </c>
      <c r="U1497" s="9"/>
      <c r="V1497" s="9">
        <v>89981</v>
      </c>
      <c r="W1497" s="9" t="s">
        <v>3342</v>
      </c>
      <c r="X1497" s="9" t="s">
        <v>3343</v>
      </c>
      <c r="Y1497" s="9" t="s">
        <v>3344</v>
      </c>
      <c r="Z1497" s="9" t="s">
        <v>131</v>
      </c>
      <c r="AA1497" s="9">
        <v>1</v>
      </c>
      <c r="AB1497" s="13">
        <v>0.33839999999999998</v>
      </c>
      <c r="AC1497" s="9" t="s">
        <v>1536</v>
      </c>
      <c r="AD1497" s="9"/>
      <c r="AE1497" s="9"/>
      <c r="AF1497" s="9" t="s">
        <v>75</v>
      </c>
      <c r="AG1497" s="14">
        <v>0</v>
      </c>
      <c r="AH1497" s="14">
        <v>0</v>
      </c>
      <c r="AI1497" s="12">
        <v>0</v>
      </c>
      <c r="AJ1497" s="14">
        <v>0</v>
      </c>
      <c r="AK1497" s="14" t="s">
        <v>463</v>
      </c>
      <c r="AL1497" s="9" t="s">
        <v>127</v>
      </c>
    </row>
    <row r="1498" spans="2:38" x14ac:dyDescent="0.3">
      <c r="B1498" s="8">
        <v>2026</v>
      </c>
      <c r="C1498" s="9" t="s">
        <v>7529</v>
      </c>
      <c r="D1498" s="9" t="s">
        <v>5704</v>
      </c>
      <c r="E1498" s="10">
        <v>46160</v>
      </c>
      <c r="F1498" s="11">
        <v>46160.791875000003</v>
      </c>
      <c r="G1498" s="9">
        <v>1038</v>
      </c>
      <c r="H1498" s="9" t="s">
        <v>39</v>
      </c>
      <c r="I1498" s="9" t="s">
        <v>64</v>
      </c>
      <c r="J1498" s="9" t="s">
        <v>65</v>
      </c>
      <c r="K1498" s="9" t="s">
        <v>66</v>
      </c>
      <c r="L1498" s="9" t="s">
        <v>67</v>
      </c>
      <c r="M1498" s="9" t="s">
        <v>44</v>
      </c>
      <c r="N1498" s="9" t="s">
        <v>458</v>
      </c>
      <c r="O1498" s="9" t="s">
        <v>7530</v>
      </c>
      <c r="P1498" s="9">
        <v>2</v>
      </c>
      <c r="Q1498" s="9">
        <v>1</v>
      </c>
      <c r="R1498" s="12">
        <v>1</v>
      </c>
      <c r="S1498" s="12">
        <v>0.16919999999999999</v>
      </c>
      <c r="T1498" s="9" t="s">
        <v>127</v>
      </c>
      <c r="U1498" s="9"/>
      <c r="V1498" s="9">
        <v>89981</v>
      </c>
      <c r="W1498" s="9" t="s">
        <v>3342</v>
      </c>
      <c r="X1498" s="9" t="s">
        <v>3343</v>
      </c>
      <c r="Y1498" s="9" t="s">
        <v>3344</v>
      </c>
      <c r="Z1498" s="9" t="s">
        <v>131</v>
      </c>
      <c r="AA1498" s="9"/>
      <c r="AB1498" s="13"/>
      <c r="AC1498" s="9" t="s">
        <v>1536</v>
      </c>
      <c r="AD1498" s="9"/>
      <c r="AE1498" s="9"/>
      <c r="AF1498" s="9" t="s">
        <v>75</v>
      </c>
      <c r="AG1498" s="14" t="s">
        <v>96</v>
      </c>
      <c r="AH1498" s="14" t="s">
        <v>96</v>
      </c>
      <c r="AI1498" s="12" t="s">
        <v>96</v>
      </c>
      <c r="AJ1498" s="14" t="s">
        <v>96</v>
      </c>
      <c r="AK1498" s="14" t="s">
        <v>463</v>
      </c>
      <c r="AL1498" s="9" t="s">
        <v>127</v>
      </c>
    </row>
    <row r="1499" spans="2:38" x14ac:dyDescent="0.3">
      <c r="B1499" s="8">
        <v>2026</v>
      </c>
      <c r="C1499" s="9" t="s">
        <v>7953</v>
      </c>
      <c r="D1499" s="9" t="s">
        <v>5704</v>
      </c>
      <c r="E1499" s="10">
        <v>46161</v>
      </c>
      <c r="F1499" s="11">
        <v>46161.694097222222</v>
      </c>
      <c r="G1499" s="9">
        <v>1039</v>
      </c>
      <c r="H1499" s="9" t="s">
        <v>39</v>
      </c>
      <c r="I1499" s="9" t="s">
        <v>64</v>
      </c>
      <c r="J1499" s="9" t="s">
        <v>65</v>
      </c>
      <c r="K1499" s="9" t="s">
        <v>66</v>
      </c>
      <c r="L1499" s="9" t="s">
        <v>67</v>
      </c>
      <c r="M1499" s="9" t="s">
        <v>44</v>
      </c>
      <c r="N1499" s="9" t="s">
        <v>458</v>
      </c>
      <c r="O1499" s="9" t="s">
        <v>7954</v>
      </c>
      <c r="P1499" s="9">
        <v>1</v>
      </c>
      <c r="Q1499" s="9">
        <v>1</v>
      </c>
      <c r="R1499" s="12">
        <v>1</v>
      </c>
      <c r="S1499" s="12">
        <v>0.1701</v>
      </c>
      <c r="T1499" s="9" t="s">
        <v>281</v>
      </c>
      <c r="U1499" s="9"/>
      <c r="V1499" s="9">
        <v>93974</v>
      </c>
      <c r="W1499" s="9" t="s">
        <v>3734</v>
      </c>
      <c r="X1499" s="9" t="s">
        <v>3735</v>
      </c>
      <c r="Y1499" s="9" t="s">
        <v>3736</v>
      </c>
      <c r="Z1499" s="9" t="s">
        <v>131</v>
      </c>
      <c r="AA1499" s="9">
        <v>1</v>
      </c>
      <c r="AB1499" s="13">
        <v>0.1701</v>
      </c>
      <c r="AC1499" s="9" t="s">
        <v>1536</v>
      </c>
      <c r="AD1499" s="9"/>
      <c r="AE1499" s="9"/>
      <c r="AF1499" s="9" t="s">
        <v>75</v>
      </c>
      <c r="AG1499" s="14">
        <v>0</v>
      </c>
      <c r="AH1499" s="14">
        <v>0</v>
      </c>
      <c r="AI1499" s="12">
        <v>0</v>
      </c>
      <c r="AJ1499" s="14">
        <v>0</v>
      </c>
      <c r="AK1499" s="14" t="s">
        <v>463</v>
      </c>
      <c r="AL1499" s="9" t="s">
        <v>281</v>
      </c>
    </row>
    <row r="1500" spans="2:38" x14ac:dyDescent="0.3">
      <c r="B1500" s="8">
        <v>2026</v>
      </c>
      <c r="C1500" s="9" t="s">
        <v>7955</v>
      </c>
      <c r="D1500" s="9" t="s">
        <v>5704</v>
      </c>
      <c r="E1500" s="10">
        <v>46161</v>
      </c>
      <c r="F1500" s="11">
        <v>46161.752002314817</v>
      </c>
      <c r="G1500" s="9">
        <v>1040</v>
      </c>
      <c r="H1500" s="9" t="s">
        <v>39</v>
      </c>
      <c r="I1500" s="9" t="s">
        <v>405</v>
      </c>
      <c r="J1500" s="9" t="s">
        <v>79</v>
      </c>
      <c r="K1500" s="9" t="s">
        <v>406</v>
      </c>
      <c r="L1500" s="9" t="s">
        <v>124</v>
      </c>
      <c r="M1500" s="9" t="s">
        <v>44</v>
      </c>
      <c r="N1500" s="9" t="s">
        <v>7956</v>
      </c>
      <c r="O1500" s="9" t="s">
        <v>7957</v>
      </c>
      <c r="P1500" s="9">
        <v>1</v>
      </c>
      <c r="Q1500" s="9">
        <v>1</v>
      </c>
      <c r="R1500" s="12">
        <v>4.6100000000000003</v>
      </c>
      <c r="S1500" s="12">
        <v>0.53439999999999999</v>
      </c>
      <c r="T1500" s="9" t="s">
        <v>127</v>
      </c>
      <c r="U1500" s="9">
        <v>1</v>
      </c>
      <c r="V1500" s="9">
        <v>98587</v>
      </c>
      <c r="W1500" s="9" t="s">
        <v>7958</v>
      </c>
      <c r="X1500" s="9" t="s">
        <v>7959</v>
      </c>
      <c r="Y1500" s="9" t="s">
        <v>7960</v>
      </c>
      <c r="Z1500" s="9" t="s">
        <v>51</v>
      </c>
      <c r="AA1500" s="9"/>
      <c r="AB1500" s="13"/>
      <c r="AC1500" s="9" t="s">
        <v>1536</v>
      </c>
      <c r="AD1500" s="9">
        <v>28</v>
      </c>
      <c r="AE1500" s="9"/>
      <c r="AF1500" s="9" t="s">
        <v>107</v>
      </c>
      <c r="AG1500" s="14" t="s">
        <v>96</v>
      </c>
      <c r="AH1500" s="14" t="s">
        <v>96</v>
      </c>
      <c r="AI1500" s="12" t="s">
        <v>96</v>
      </c>
      <c r="AJ1500" s="14" t="s">
        <v>96</v>
      </c>
      <c r="AK1500" s="14" t="s">
        <v>7961</v>
      </c>
      <c r="AL1500" s="9" t="s">
        <v>127</v>
      </c>
    </row>
    <row r="1501" spans="2:38" x14ac:dyDescent="0.3">
      <c r="B1501" s="8">
        <v>2026</v>
      </c>
      <c r="C1501" s="9" t="s">
        <v>7962</v>
      </c>
      <c r="D1501" s="9" t="s">
        <v>5704</v>
      </c>
      <c r="E1501" s="10">
        <v>46161</v>
      </c>
      <c r="F1501" s="11">
        <v>46161.753101851849</v>
      </c>
      <c r="G1501" s="9">
        <v>1041</v>
      </c>
      <c r="H1501" s="9" t="s">
        <v>39</v>
      </c>
      <c r="I1501" s="9" t="s">
        <v>555</v>
      </c>
      <c r="J1501" s="9" t="s">
        <v>79</v>
      </c>
      <c r="K1501" s="9" t="s">
        <v>556</v>
      </c>
      <c r="L1501" s="9" t="s">
        <v>43</v>
      </c>
      <c r="M1501" s="9" t="s">
        <v>44</v>
      </c>
      <c r="N1501" s="9" t="s">
        <v>7963</v>
      </c>
      <c r="O1501" s="9" t="s">
        <v>7964</v>
      </c>
      <c r="P1501" s="9">
        <v>1</v>
      </c>
      <c r="Q1501" s="9">
        <v>1</v>
      </c>
      <c r="R1501" s="12">
        <v>2.8530000000000002</v>
      </c>
      <c r="S1501" s="12">
        <v>0.4985</v>
      </c>
      <c r="T1501" s="9" t="s">
        <v>127</v>
      </c>
      <c r="U1501" s="9">
        <v>1</v>
      </c>
      <c r="V1501" s="9">
        <v>98587</v>
      </c>
      <c r="W1501" s="9" t="s">
        <v>7958</v>
      </c>
      <c r="X1501" s="9" t="s">
        <v>7959</v>
      </c>
      <c r="Y1501" s="9" t="s">
        <v>7960</v>
      </c>
      <c r="Z1501" s="9" t="s">
        <v>51</v>
      </c>
      <c r="AA1501" s="9">
        <v>1</v>
      </c>
      <c r="AB1501" s="13">
        <v>1.0328999999999999</v>
      </c>
      <c r="AC1501" s="9" t="s">
        <v>1536</v>
      </c>
      <c r="AD1501" s="9">
        <v>47</v>
      </c>
      <c r="AE1501" s="9"/>
      <c r="AF1501" s="9" t="s">
        <v>90</v>
      </c>
      <c r="AG1501" s="14">
        <v>0</v>
      </c>
      <c r="AH1501" s="14">
        <v>0</v>
      </c>
      <c r="AI1501" s="12">
        <v>0</v>
      </c>
      <c r="AJ1501" s="14">
        <v>0</v>
      </c>
      <c r="AK1501" s="14" t="s">
        <v>7965</v>
      </c>
      <c r="AL1501" s="9" t="s">
        <v>127</v>
      </c>
    </row>
    <row r="1502" spans="2:38" x14ac:dyDescent="0.3">
      <c r="B1502" s="8">
        <v>2026</v>
      </c>
      <c r="C1502" s="9" t="s">
        <v>7966</v>
      </c>
      <c r="D1502" s="9" t="s">
        <v>5704</v>
      </c>
      <c r="E1502" s="10">
        <v>46161</v>
      </c>
      <c r="F1502" s="11">
        <v>46161.775509259256</v>
      </c>
      <c r="G1502" s="9">
        <v>1042</v>
      </c>
      <c r="H1502" s="9" t="s">
        <v>39</v>
      </c>
      <c r="I1502" s="9" t="s">
        <v>1388</v>
      </c>
      <c r="J1502" s="9" t="s">
        <v>79</v>
      </c>
      <c r="K1502" s="9" t="s">
        <v>1389</v>
      </c>
      <c r="L1502" s="9" t="s">
        <v>988</v>
      </c>
      <c r="M1502" s="9" t="s">
        <v>44</v>
      </c>
      <c r="N1502" s="9" t="s">
        <v>7967</v>
      </c>
      <c r="O1502" s="9" t="s">
        <v>381</v>
      </c>
      <c r="P1502" s="9">
        <v>1</v>
      </c>
      <c r="Q1502" s="9">
        <v>1</v>
      </c>
      <c r="R1502" s="12">
        <v>7.4640000000000004</v>
      </c>
      <c r="S1502" s="12">
        <v>2.9817999999999998</v>
      </c>
      <c r="T1502" s="9" t="s">
        <v>334</v>
      </c>
      <c r="U1502" s="9">
        <v>1</v>
      </c>
      <c r="V1502" s="9">
        <v>94088</v>
      </c>
      <c r="W1502" s="9" t="s">
        <v>7968</v>
      </c>
      <c r="X1502" s="9" t="s">
        <v>7969</v>
      </c>
      <c r="Y1502" s="9" t="s">
        <v>7970</v>
      </c>
      <c r="Z1502" s="9" t="s">
        <v>131</v>
      </c>
      <c r="AA1502" s="9">
        <v>1</v>
      </c>
      <c r="AB1502" s="13">
        <v>2.9817999999999998</v>
      </c>
      <c r="AC1502" s="9" t="s">
        <v>1536</v>
      </c>
      <c r="AD1502" s="9"/>
      <c r="AE1502" s="9"/>
      <c r="AF1502" s="9" t="s">
        <v>107</v>
      </c>
      <c r="AG1502" s="14">
        <v>1</v>
      </c>
      <c r="AH1502" s="14">
        <v>180640</v>
      </c>
      <c r="AI1502" s="12">
        <v>0</v>
      </c>
      <c r="AJ1502" s="14">
        <v>0</v>
      </c>
      <c r="AK1502" s="14" t="s">
        <v>7971</v>
      </c>
      <c r="AL1502" s="9" t="s">
        <v>334</v>
      </c>
    </row>
    <row r="1503" spans="2:38" x14ac:dyDescent="0.3">
      <c r="B1503" s="8">
        <v>2026</v>
      </c>
      <c r="C1503" s="9" t="s">
        <v>7972</v>
      </c>
      <c r="D1503" s="9" t="s">
        <v>5704</v>
      </c>
      <c r="E1503" s="10">
        <v>46161</v>
      </c>
      <c r="F1503" s="11">
        <v>46161.795069444444</v>
      </c>
      <c r="G1503" s="9">
        <v>1043</v>
      </c>
      <c r="H1503" s="9" t="s">
        <v>39</v>
      </c>
      <c r="I1503" s="9" t="s">
        <v>40</v>
      </c>
      <c r="J1503" s="9" t="s">
        <v>41</v>
      </c>
      <c r="K1503" s="9" t="s">
        <v>42</v>
      </c>
      <c r="L1503" s="9" t="s">
        <v>211</v>
      </c>
      <c r="M1503" s="9" t="s">
        <v>44</v>
      </c>
      <c r="N1503" s="9" t="s">
        <v>7973</v>
      </c>
      <c r="O1503" s="9" t="s">
        <v>7974</v>
      </c>
      <c r="P1503" s="9">
        <v>1</v>
      </c>
      <c r="Q1503" s="9">
        <v>1</v>
      </c>
      <c r="R1503" s="12">
        <v>23.61</v>
      </c>
      <c r="S1503" s="12">
        <v>3.3525</v>
      </c>
      <c r="T1503" s="9" t="s">
        <v>281</v>
      </c>
      <c r="U1503" s="9"/>
      <c r="V1503" s="9">
        <v>42275</v>
      </c>
      <c r="W1503" s="9" t="s">
        <v>7975</v>
      </c>
      <c r="X1503" s="9" t="s">
        <v>7976</v>
      </c>
      <c r="Y1503" s="9" t="s">
        <v>7977</v>
      </c>
      <c r="Z1503" s="9" t="s">
        <v>131</v>
      </c>
      <c r="AA1503" s="9">
        <v>1</v>
      </c>
      <c r="AB1503" s="13">
        <v>3.3525</v>
      </c>
      <c r="AC1503" s="9" t="s">
        <v>140</v>
      </c>
      <c r="AD1503" s="9"/>
      <c r="AE1503" s="9" t="s">
        <v>7978</v>
      </c>
      <c r="AF1503" s="9" t="s">
        <v>53</v>
      </c>
      <c r="AG1503" s="14">
        <v>0</v>
      </c>
      <c r="AH1503" s="14">
        <v>0</v>
      </c>
      <c r="AI1503" s="12">
        <v>0</v>
      </c>
      <c r="AJ1503" s="14">
        <v>0</v>
      </c>
      <c r="AK1503" s="14" t="s">
        <v>7979</v>
      </c>
      <c r="AL1503" s="9" t="s">
        <v>281</v>
      </c>
    </row>
    <row r="1504" spans="2:38" x14ac:dyDescent="0.3">
      <c r="B1504" s="8">
        <v>2026</v>
      </c>
      <c r="C1504" s="9" t="s">
        <v>7980</v>
      </c>
      <c r="D1504" s="9" t="s">
        <v>5704</v>
      </c>
      <c r="E1504" s="10">
        <v>46161</v>
      </c>
      <c r="F1504" s="11">
        <v>46161.877766203703</v>
      </c>
      <c r="G1504" s="9">
        <v>1044</v>
      </c>
      <c r="H1504" s="9" t="s">
        <v>39</v>
      </c>
      <c r="I1504" s="9" t="s">
        <v>99</v>
      </c>
      <c r="J1504" s="9" t="s">
        <v>79</v>
      </c>
      <c r="K1504" s="9" t="s">
        <v>100</v>
      </c>
      <c r="L1504" s="9" t="s">
        <v>43</v>
      </c>
      <c r="M1504" s="9" t="s">
        <v>44</v>
      </c>
      <c r="N1504" s="9" t="s">
        <v>7981</v>
      </c>
      <c r="O1504" s="9" t="s">
        <v>7982</v>
      </c>
      <c r="P1504" s="9">
        <v>1</v>
      </c>
      <c r="Q1504" s="9">
        <v>1</v>
      </c>
      <c r="R1504" s="12">
        <v>1.6679999999999999</v>
      </c>
      <c r="S1504" s="12">
        <v>1.0111000000000001</v>
      </c>
      <c r="T1504" s="9" t="s">
        <v>47</v>
      </c>
      <c r="U1504" s="9">
        <v>1</v>
      </c>
      <c r="V1504" s="9">
        <v>98588</v>
      </c>
      <c r="W1504" s="9" t="s">
        <v>7983</v>
      </c>
      <c r="X1504" s="9" t="s">
        <v>7984</v>
      </c>
      <c r="Y1504" s="9" t="s">
        <v>7985</v>
      </c>
      <c r="Z1504" s="9" t="s">
        <v>51</v>
      </c>
      <c r="AA1504" s="9">
        <v>1</v>
      </c>
      <c r="AB1504" s="13">
        <v>1.0111000000000001</v>
      </c>
      <c r="AC1504" s="9" t="s">
        <v>52</v>
      </c>
      <c r="AD1504" s="9">
        <v>2</v>
      </c>
      <c r="AE1504" s="9"/>
      <c r="AF1504" s="9" t="s">
        <v>107</v>
      </c>
      <c r="AG1504" s="14">
        <v>0</v>
      </c>
      <c r="AH1504" s="14">
        <v>0</v>
      </c>
      <c r="AI1504" s="12">
        <v>0</v>
      </c>
      <c r="AJ1504" s="14">
        <v>0</v>
      </c>
      <c r="AK1504" s="14" t="s">
        <v>7986</v>
      </c>
      <c r="AL1504" s="9" t="s">
        <v>47</v>
      </c>
    </row>
    <row r="1505" spans="2:38" x14ac:dyDescent="0.3">
      <c r="B1505" s="8">
        <v>2026</v>
      </c>
      <c r="C1505" s="9" t="s">
        <v>7987</v>
      </c>
      <c r="D1505" s="9" t="s">
        <v>5704</v>
      </c>
      <c r="E1505" s="10">
        <v>46161</v>
      </c>
      <c r="F1505" s="11">
        <v>46161.882106481484</v>
      </c>
      <c r="G1505" s="9">
        <v>1045</v>
      </c>
      <c r="H1505" s="9" t="s">
        <v>39</v>
      </c>
      <c r="I1505" s="9" t="s">
        <v>414</v>
      </c>
      <c r="J1505" s="9" t="s">
        <v>79</v>
      </c>
      <c r="K1505" s="9" t="s">
        <v>415</v>
      </c>
      <c r="L1505" s="9" t="s">
        <v>81</v>
      </c>
      <c r="M1505" s="9" t="s">
        <v>44</v>
      </c>
      <c r="N1505" s="9" t="s">
        <v>7988</v>
      </c>
      <c r="O1505" s="9" t="s">
        <v>7989</v>
      </c>
      <c r="P1505" s="9">
        <v>1</v>
      </c>
      <c r="Q1505" s="9">
        <v>1</v>
      </c>
      <c r="R1505" s="12">
        <v>3.9460000000000002</v>
      </c>
      <c r="S1505" s="12">
        <v>1.0487</v>
      </c>
      <c r="T1505" s="9" t="s">
        <v>227</v>
      </c>
      <c r="U1505" s="9">
        <v>1</v>
      </c>
      <c r="V1505" s="9">
        <v>92550</v>
      </c>
      <c r="W1505" s="9" t="s">
        <v>7990</v>
      </c>
      <c r="X1505" s="9" t="s">
        <v>7991</v>
      </c>
      <c r="Y1505" s="9" t="s">
        <v>7992</v>
      </c>
      <c r="Z1505" s="9" t="s">
        <v>131</v>
      </c>
      <c r="AA1505" s="9">
        <v>1</v>
      </c>
      <c r="AB1505" s="13">
        <v>1.0487</v>
      </c>
      <c r="AC1505" s="9" t="s">
        <v>52</v>
      </c>
      <c r="AD1505" s="9">
        <v>848</v>
      </c>
      <c r="AE1505" s="9"/>
      <c r="AF1505" s="9" t="s">
        <v>90</v>
      </c>
      <c r="AG1505" s="14">
        <v>0</v>
      </c>
      <c r="AH1505" s="14">
        <v>0</v>
      </c>
      <c r="AI1505" s="12">
        <v>4.3819999999999997</v>
      </c>
      <c r="AJ1505" s="14">
        <v>65403</v>
      </c>
      <c r="AK1505" s="14" t="s">
        <v>7993</v>
      </c>
      <c r="AL1505" s="9" t="s">
        <v>227</v>
      </c>
    </row>
    <row r="1506" spans="2:38" x14ac:dyDescent="0.3">
      <c r="B1506" s="8">
        <v>2026</v>
      </c>
      <c r="C1506" s="9" t="s">
        <v>7994</v>
      </c>
      <c r="D1506" s="9" t="s">
        <v>5704</v>
      </c>
      <c r="E1506" s="10">
        <v>46162</v>
      </c>
      <c r="F1506" s="11">
        <v>46162.761643518519</v>
      </c>
      <c r="G1506" s="9">
        <v>1046</v>
      </c>
      <c r="H1506" s="9" t="s">
        <v>39</v>
      </c>
      <c r="I1506" s="9" t="s">
        <v>40</v>
      </c>
      <c r="J1506" s="9" t="s">
        <v>41</v>
      </c>
      <c r="K1506" s="9" t="s">
        <v>42</v>
      </c>
      <c r="L1506" s="9" t="s">
        <v>5968</v>
      </c>
      <c r="M1506" s="9" t="s">
        <v>82</v>
      </c>
      <c r="N1506" s="9" t="s">
        <v>7995</v>
      </c>
      <c r="O1506" s="9" t="s">
        <v>1016</v>
      </c>
      <c r="P1506" s="9">
        <v>1</v>
      </c>
      <c r="Q1506" s="9">
        <v>1</v>
      </c>
      <c r="R1506" s="12">
        <v>95.31</v>
      </c>
      <c r="S1506" s="12">
        <v>18.411200000000001</v>
      </c>
      <c r="T1506" s="9" t="s">
        <v>58</v>
      </c>
      <c r="U1506" s="9"/>
      <c r="V1506" s="9">
        <v>95243</v>
      </c>
      <c r="W1506" s="9" t="s">
        <v>7996</v>
      </c>
      <c r="X1506" s="9" t="s">
        <v>7997</v>
      </c>
      <c r="Y1506" s="9" t="s">
        <v>7998</v>
      </c>
      <c r="Z1506" s="9" t="s">
        <v>131</v>
      </c>
      <c r="AA1506" s="9">
        <v>1</v>
      </c>
      <c r="AB1506" s="13">
        <v>18.411200000000001</v>
      </c>
      <c r="AC1506" s="9" t="s">
        <v>392</v>
      </c>
      <c r="AD1506" s="9">
        <v>10634</v>
      </c>
      <c r="AE1506" s="9"/>
      <c r="AF1506" s="9" t="s">
        <v>204</v>
      </c>
      <c r="AG1506" s="14">
        <v>0</v>
      </c>
      <c r="AH1506" s="14">
        <v>0</v>
      </c>
      <c r="AI1506" s="12">
        <v>0</v>
      </c>
      <c r="AJ1506" s="14">
        <v>0</v>
      </c>
      <c r="AK1506" s="14" t="s">
        <v>7999</v>
      </c>
      <c r="AL1506" s="9" t="s">
        <v>58</v>
      </c>
    </row>
    <row r="1507" spans="2:38" x14ac:dyDescent="0.3">
      <c r="B1507" s="8">
        <v>2026</v>
      </c>
      <c r="C1507" s="9" t="s">
        <v>8000</v>
      </c>
      <c r="D1507" s="9" t="s">
        <v>5704</v>
      </c>
      <c r="E1507" s="10">
        <v>46162</v>
      </c>
      <c r="F1507" s="11">
        <v>46162.813564814816</v>
      </c>
      <c r="G1507" s="9">
        <v>1047</v>
      </c>
      <c r="H1507" s="9" t="s">
        <v>39</v>
      </c>
      <c r="I1507" s="9" t="s">
        <v>414</v>
      </c>
      <c r="J1507" s="9" t="s">
        <v>79</v>
      </c>
      <c r="K1507" s="9" t="s">
        <v>415</v>
      </c>
      <c r="L1507" s="9" t="s">
        <v>324</v>
      </c>
      <c r="M1507" s="9" t="s">
        <v>44</v>
      </c>
      <c r="N1507" s="9" t="s">
        <v>8001</v>
      </c>
      <c r="O1507" s="9" t="s">
        <v>8002</v>
      </c>
      <c r="P1507" s="9">
        <v>1</v>
      </c>
      <c r="Q1507" s="9">
        <v>1</v>
      </c>
      <c r="R1507" s="12">
        <v>5.7779999999999996</v>
      </c>
      <c r="S1507" s="12">
        <v>1.3081</v>
      </c>
      <c r="T1507" s="9" t="s">
        <v>58</v>
      </c>
      <c r="U1507" s="9">
        <v>1</v>
      </c>
      <c r="V1507" s="9">
        <v>98589</v>
      </c>
      <c r="W1507" s="9" t="s">
        <v>8003</v>
      </c>
      <c r="X1507" s="9" t="s">
        <v>8004</v>
      </c>
      <c r="Y1507" s="9" t="s">
        <v>8005</v>
      </c>
      <c r="Z1507" s="9" t="s">
        <v>51</v>
      </c>
      <c r="AA1507" s="9">
        <v>1</v>
      </c>
      <c r="AB1507" s="13">
        <v>1.3081</v>
      </c>
      <c r="AC1507" s="9" t="s">
        <v>52</v>
      </c>
      <c r="AD1507" s="9">
        <v>28</v>
      </c>
      <c r="AE1507" s="9"/>
      <c r="AF1507" s="9" t="s">
        <v>90</v>
      </c>
      <c r="AG1507" s="14">
        <v>0</v>
      </c>
      <c r="AH1507" s="14">
        <v>0</v>
      </c>
      <c r="AI1507" s="12">
        <v>0</v>
      </c>
      <c r="AJ1507" s="14">
        <v>0</v>
      </c>
      <c r="AK1507" s="14" t="s">
        <v>8006</v>
      </c>
      <c r="AL1507" s="9" t="s">
        <v>58</v>
      </c>
    </row>
    <row r="1508" spans="2:38" x14ac:dyDescent="0.3">
      <c r="B1508" s="8">
        <v>2026</v>
      </c>
      <c r="C1508" s="9" t="s">
        <v>8007</v>
      </c>
      <c r="D1508" s="9" t="s">
        <v>5704</v>
      </c>
      <c r="E1508" s="10">
        <v>46162</v>
      </c>
      <c r="F1508" s="11">
        <v>46162.854062500002</v>
      </c>
      <c r="G1508" s="9">
        <v>1048</v>
      </c>
      <c r="H1508" s="9" t="s">
        <v>39</v>
      </c>
      <c r="I1508" s="9" t="s">
        <v>40</v>
      </c>
      <c r="J1508" s="9" t="s">
        <v>41</v>
      </c>
      <c r="K1508" s="9" t="s">
        <v>42</v>
      </c>
      <c r="L1508" s="9" t="s">
        <v>81</v>
      </c>
      <c r="M1508" s="9" t="s">
        <v>44</v>
      </c>
      <c r="N1508" s="9" t="s">
        <v>8008</v>
      </c>
      <c r="O1508" s="9" t="s">
        <v>2213</v>
      </c>
      <c r="P1508" s="9">
        <v>1</v>
      </c>
      <c r="Q1508" s="9">
        <v>1</v>
      </c>
      <c r="R1508" s="12">
        <v>7.5430000000000001</v>
      </c>
      <c r="S1508" s="12">
        <v>1.2665</v>
      </c>
      <c r="T1508" s="9" t="s">
        <v>58</v>
      </c>
      <c r="U1508" s="9"/>
      <c r="V1508" s="9">
        <v>96158</v>
      </c>
      <c r="W1508" s="9" t="s">
        <v>5686</v>
      </c>
      <c r="X1508" s="9" t="s">
        <v>5687</v>
      </c>
      <c r="Y1508" s="9" t="s">
        <v>5688</v>
      </c>
      <c r="Z1508" s="9" t="s">
        <v>131</v>
      </c>
      <c r="AA1508" s="9">
        <v>1</v>
      </c>
      <c r="AB1508" s="13">
        <v>1.2665</v>
      </c>
      <c r="AC1508" s="9" t="s">
        <v>52</v>
      </c>
      <c r="AD1508" s="9">
        <v>37</v>
      </c>
      <c r="AE1508" s="9"/>
      <c r="AF1508" s="9" t="s">
        <v>95</v>
      </c>
      <c r="AG1508" s="14">
        <v>0</v>
      </c>
      <c r="AH1508" s="14">
        <v>0</v>
      </c>
      <c r="AI1508" s="12">
        <v>0</v>
      </c>
      <c r="AJ1508" s="14">
        <v>0</v>
      </c>
      <c r="AK1508" s="14" t="s">
        <v>7167</v>
      </c>
      <c r="AL1508" s="9" t="s">
        <v>58</v>
      </c>
    </row>
    <row r="1509" spans="2:38" x14ac:dyDescent="0.3">
      <c r="B1509" s="8">
        <v>2026</v>
      </c>
      <c r="C1509" s="9" t="s">
        <v>8009</v>
      </c>
      <c r="D1509" s="9" t="s">
        <v>5704</v>
      </c>
      <c r="E1509" s="10">
        <v>46162</v>
      </c>
      <c r="F1509" s="11">
        <v>46162.892222222225</v>
      </c>
      <c r="G1509" s="9">
        <v>1049</v>
      </c>
      <c r="H1509" s="9" t="s">
        <v>39</v>
      </c>
      <c r="I1509" s="9" t="s">
        <v>40</v>
      </c>
      <c r="J1509" s="9" t="s">
        <v>41</v>
      </c>
      <c r="K1509" s="9" t="s">
        <v>42</v>
      </c>
      <c r="L1509" s="9" t="s">
        <v>201</v>
      </c>
      <c r="M1509" s="9" t="s">
        <v>44</v>
      </c>
      <c r="N1509" s="9" t="s">
        <v>8010</v>
      </c>
      <c r="O1509" s="9" t="s">
        <v>8011</v>
      </c>
      <c r="P1509" s="9">
        <v>1</v>
      </c>
      <c r="Q1509" s="9">
        <v>1</v>
      </c>
      <c r="R1509" s="12">
        <v>3.476</v>
      </c>
      <c r="S1509" s="12">
        <v>0.62370000000000003</v>
      </c>
      <c r="T1509" s="9" t="s">
        <v>85</v>
      </c>
      <c r="U1509" s="9"/>
      <c r="V1509" s="9">
        <v>98592</v>
      </c>
      <c r="W1509" s="9" t="s">
        <v>8012</v>
      </c>
      <c r="X1509" s="9" t="s">
        <v>8013</v>
      </c>
      <c r="Y1509" s="9" t="s">
        <v>8014</v>
      </c>
      <c r="Z1509" s="9" t="s">
        <v>51</v>
      </c>
      <c r="AA1509" s="9">
        <v>1</v>
      </c>
      <c r="AB1509" s="13">
        <v>0.62370000000000003</v>
      </c>
      <c r="AC1509" s="9" t="s">
        <v>392</v>
      </c>
      <c r="AD1509" s="9"/>
      <c r="AE1509" s="9"/>
      <c r="AF1509" s="9" t="s">
        <v>53</v>
      </c>
      <c r="AG1509" s="14">
        <v>1</v>
      </c>
      <c r="AH1509" s="14">
        <v>25401</v>
      </c>
      <c r="AI1509" s="12">
        <v>1.8440000000000001</v>
      </c>
      <c r="AJ1509" s="14">
        <v>27002</v>
      </c>
      <c r="AK1509" s="14" t="s">
        <v>8015</v>
      </c>
      <c r="AL1509" s="9" t="s">
        <v>85</v>
      </c>
    </row>
    <row r="1510" spans="2:38" x14ac:dyDescent="0.3">
      <c r="B1510" s="8">
        <v>2026</v>
      </c>
      <c r="C1510" s="9" t="s">
        <v>3507</v>
      </c>
      <c r="D1510" s="9" t="s">
        <v>5704</v>
      </c>
      <c r="E1510" s="10">
        <v>46163</v>
      </c>
      <c r="F1510" s="11">
        <v>46163.621365740742</v>
      </c>
      <c r="G1510" s="9">
        <v>405</v>
      </c>
      <c r="H1510" s="9" t="s">
        <v>1580</v>
      </c>
      <c r="I1510" s="9" t="s">
        <v>371</v>
      </c>
      <c r="J1510" s="9" t="s">
        <v>41</v>
      </c>
      <c r="K1510" s="9" t="s">
        <v>372</v>
      </c>
      <c r="L1510" s="9" t="s">
        <v>211</v>
      </c>
      <c r="M1510" s="9" t="s">
        <v>1580</v>
      </c>
      <c r="N1510" s="9" t="s">
        <v>3508</v>
      </c>
      <c r="O1510" s="9" t="s">
        <v>3509</v>
      </c>
      <c r="P1510" s="9">
        <v>2</v>
      </c>
      <c r="Q1510" s="9">
        <v>-1</v>
      </c>
      <c r="R1510" s="12">
        <v>-18.388999999999999</v>
      </c>
      <c r="S1510" s="12">
        <v>-3.3451</v>
      </c>
      <c r="T1510" s="9" t="s">
        <v>327</v>
      </c>
      <c r="U1510" s="9"/>
      <c r="V1510" s="9">
        <v>25728</v>
      </c>
      <c r="W1510" s="9" t="s">
        <v>3503</v>
      </c>
      <c r="X1510" s="9" t="s">
        <v>11406</v>
      </c>
      <c r="Y1510" s="9" t="s">
        <v>3504</v>
      </c>
      <c r="Z1510" s="9" t="s">
        <v>131</v>
      </c>
      <c r="AA1510" s="9">
        <v>0</v>
      </c>
      <c r="AB1510" s="13">
        <v>-3.3451</v>
      </c>
      <c r="AC1510" s="9" t="s">
        <v>140</v>
      </c>
      <c r="AD1510" s="9"/>
      <c r="AE1510" s="9" t="s">
        <v>96</v>
      </c>
      <c r="AF1510" s="9" t="s">
        <v>204</v>
      </c>
      <c r="AG1510" s="14">
        <v>0</v>
      </c>
      <c r="AH1510" s="14">
        <v>0</v>
      </c>
      <c r="AI1510" s="12">
        <v>4.0439999999999996</v>
      </c>
      <c r="AJ1510" s="14">
        <v>64004</v>
      </c>
      <c r="AK1510" s="14" t="s">
        <v>3510</v>
      </c>
      <c r="AL1510" s="9" t="s">
        <v>327</v>
      </c>
    </row>
    <row r="1511" spans="2:38" x14ac:dyDescent="0.3">
      <c r="B1511" s="8">
        <v>2026</v>
      </c>
      <c r="C1511" s="9" t="s">
        <v>8016</v>
      </c>
      <c r="D1511" s="9" t="s">
        <v>5704</v>
      </c>
      <c r="E1511" s="10">
        <v>46163</v>
      </c>
      <c r="F1511" s="11">
        <v>46163.51934027778</v>
      </c>
      <c r="G1511" s="9">
        <v>1050</v>
      </c>
      <c r="H1511" s="9" t="s">
        <v>39</v>
      </c>
      <c r="I1511" s="9" t="s">
        <v>40</v>
      </c>
      <c r="J1511" s="9" t="s">
        <v>41</v>
      </c>
      <c r="K1511" s="9" t="s">
        <v>42</v>
      </c>
      <c r="L1511" s="9" t="s">
        <v>124</v>
      </c>
      <c r="M1511" s="9" t="s">
        <v>44</v>
      </c>
      <c r="N1511" s="9" t="s">
        <v>8017</v>
      </c>
      <c r="O1511" s="9" t="s">
        <v>8018</v>
      </c>
      <c r="P1511" s="9">
        <v>1</v>
      </c>
      <c r="Q1511" s="9">
        <v>1</v>
      </c>
      <c r="R1511" s="12">
        <v>6.4349999999999996</v>
      </c>
      <c r="S1511" s="12">
        <v>1.1208</v>
      </c>
      <c r="T1511" s="9" t="s">
        <v>103</v>
      </c>
      <c r="U1511" s="9"/>
      <c r="V1511" s="9">
        <v>98593</v>
      </c>
      <c r="W1511" s="9" t="s">
        <v>8019</v>
      </c>
      <c r="X1511" s="9" t="s">
        <v>8020</v>
      </c>
      <c r="Y1511" s="9" t="s">
        <v>8021</v>
      </c>
      <c r="Z1511" s="9" t="s">
        <v>51</v>
      </c>
      <c r="AA1511" s="9">
        <v>1</v>
      </c>
      <c r="AB1511" s="13">
        <v>1.1208</v>
      </c>
      <c r="AC1511" s="9" t="s">
        <v>1536</v>
      </c>
      <c r="AD1511" s="9"/>
      <c r="AE1511" s="9"/>
      <c r="AF1511" s="9" t="s">
        <v>95</v>
      </c>
      <c r="AG1511" s="14">
        <v>0</v>
      </c>
      <c r="AH1511" s="14">
        <v>0</v>
      </c>
      <c r="AI1511" s="12">
        <v>0</v>
      </c>
      <c r="AJ1511" s="14">
        <v>0</v>
      </c>
      <c r="AK1511" s="14" t="s">
        <v>8022</v>
      </c>
      <c r="AL1511" s="9" t="s">
        <v>103</v>
      </c>
    </row>
    <row r="1512" spans="2:38" x14ac:dyDescent="0.3">
      <c r="B1512" s="8">
        <v>2026</v>
      </c>
      <c r="C1512" s="9" t="s">
        <v>8023</v>
      </c>
      <c r="D1512" s="9" t="s">
        <v>5704</v>
      </c>
      <c r="E1512" s="10">
        <v>46163</v>
      </c>
      <c r="F1512" s="11">
        <v>46163.610115740739</v>
      </c>
      <c r="G1512" s="9">
        <v>1051</v>
      </c>
      <c r="H1512" s="9" t="s">
        <v>39</v>
      </c>
      <c r="I1512" s="9" t="s">
        <v>40</v>
      </c>
      <c r="J1512" s="9" t="s">
        <v>41</v>
      </c>
      <c r="K1512" s="9" t="s">
        <v>42</v>
      </c>
      <c r="L1512" s="9" t="s">
        <v>124</v>
      </c>
      <c r="M1512" s="9" t="s">
        <v>44</v>
      </c>
      <c r="N1512" s="9" t="s">
        <v>2262</v>
      </c>
      <c r="O1512" s="9" t="s">
        <v>8024</v>
      </c>
      <c r="P1512" s="9">
        <v>1</v>
      </c>
      <c r="Q1512" s="9">
        <v>1</v>
      </c>
      <c r="R1512" s="12">
        <v>4.3079999999999998</v>
      </c>
      <c r="S1512" s="12">
        <v>0.83030000000000004</v>
      </c>
      <c r="T1512" s="9" t="s">
        <v>145</v>
      </c>
      <c r="U1512" s="9"/>
      <c r="V1512" s="9">
        <v>77462</v>
      </c>
      <c r="W1512" s="9" t="s">
        <v>8025</v>
      </c>
      <c r="X1512" s="9" t="s">
        <v>8026</v>
      </c>
      <c r="Y1512" s="9" t="s">
        <v>8027</v>
      </c>
      <c r="Z1512" s="9" t="s">
        <v>131</v>
      </c>
      <c r="AA1512" s="9">
        <v>1</v>
      </c>
      <c r="AB1512" s="13">
        <v>1.1516</v>
      </c>
      <c r="AC1512" s="9" t="s">
        <v>1536</v>
      </c>
      <c r="AD1512" s="9"/>
      <c r="AE1512" s="9"/>
      <c r="AF1512" s="9" t="s">
        <v>204</v>
      </c>
      <c r="AG1512" s="14">
        <v>1</v>
      </c>
      <c r="AH1512" s="14">
        <v>76518</v>
      </c>
      <c r="AI1512" s="12">
        <v>0</v>
      </c>
      <c r="AJ1512" s="14">
        <v>0</v>
      </c>
      <c r="AK1512" s="14" t="s">
        <v>2267</v>
      </c>
      <c r="AL1512" s="9" t="s">
        <v>145</v>
      </c>
    </row>
    <row r="1513" spans="2:38" x14ac:dyDescent="0.3">
      <c r="B1513" s="8">
        <v>2026</v>
      </c>
      <c r="C1513" s="9" t="s">
        <v>8028</v>
      </c>
      <c r="D1513" s="9" t="s">
        <v>5704</v>
      </c>
      <c r="E1513" s="10">
        <v>46163</v>
      </c>
      <c r="F1513" s="11">
        <v>46163.610115740739</v>
      </c>
      <c r="G1513" s="9">
        <v>1051</v>
      </c>
      <c r="H1513" s="9" t="s">
        <v>39</v>
      </c>
      <c r="I1513" s="9" t="s">
        <v>40</v>
      </c>
      <c r="J1513" s="9" t="s">
        <v>41</v>
      </c>
      <c r="K1513" s="9" t="s">
        <v>42</v>
      </c>
      <c r="L1513" s="9" t="s">
        <v>201</v>
      </c>
      <c r="M1513" s="9" t="s">
        <v>44</v>
      </c>
      <c r="N1513" s="9" t="s">
        <v>8029</v>
      </c>
      <c r="O1513" s="9" t="s">
        <v>8030</v>
      </c>
      <c r="P1513" s="9">
        <v>2</v>
      </c>
      <c r="Q1513" s="9">
        <v>1</v>
      </c>
      <c r="R1513" s="12">
        <v>1.794</v>
      </c>
      <c r="S1513" s="12">
        <v>0.32129999999999997</v>
      </c>
      <c r="T1513" s="9" t="s">
        <v>145</v>
      </c>
      <c r="U1513" s="9"/>
      <c r="V1513" s="9">
        <v>77462</v>
      </c>
      <c r="W1513" s="9" t="s">
        <v>8025</v>
      </c>
      <c r="X1513" s="9" t="s">
        <v>8026</v>
      </c>
      <c r="Y1513" s="9" t="s">
        <v>8027</v>
      </c>
      <c r="Z1513" s="9" t="s">
        <v>131</v>
      </c>
      <c r="AA1513" s="9"/>
      <c r="AB1513" s="13"/>
      <c r="AC1513" s="9" t="s">
        <v>1536</v>
      </c>
      <c r="AD1513" s="9"/>
      <c r="AE1513" s="9"/>
      <c r="AF1513" s="9" t="s">
        <v>53</v>
      </c>
      <c r="AG1513" s="14" t="s">
        <v>96</v>
      </c>
      <c r="AH1513" s="14" t="s">
        <v>96</v>
      </c>
      <c r="AI1513" s="12" t="s">
        <v>96</v>
      </c>
      <c r="AJ1513" s="14" t="s">
        <v>96</v>
      </c>
      <c r="AK1513" s="14" t="s">
        <v>8031</v>
      </c>
      <c r="AL1513" s="9" t="s">
        <v>145</v>
      </c>
    </row>
    <row r="1514" spans="2:38" x14ac:dyDescent="0.3">
      <c r="B1514" s="8">
        <v>2026</v>
      </c>
      <c r="C1514" s="9" t="s">
        <v>8032</v>
      </c>
      <c r="D1514" s="9" t="s">
        <v>5704</v>
      </c>
      <c r="E1514" s="10">
        <v>46163</v>
      </c>
      <c r="F1514" s="11">
        <v>46163.623703703706</v>
      </c>
      <c r="G1514" s="9">
        <v>1052</v>
      </c>
      <c r="H1514" s="9" t="s">
        <v>39</v>
      </c>
      <c r="I1514" s="9" t="s">
        <v>414</v>
      </c>
      <c r="J1514" s="9" t="s">
        <v>79</v>
      </c>
      <c r="K1514" s="9" t="s">
        <v>415</v>
      </c>
      <c r="L1514" s="9" t="s">
        <v>224</v>
      </c>
      <c r="M1514" s="9" t="s">
        <v>44</v>
      </c>
      <c r="N1514" s="9" t="s">
        <v>8033</v>
      </c>
      <c r="O1514" s="9" t="s">
        <v>8034</v>
      </c>
      <c r="P1514" s="9">
        <v>1</v>
      </c>
      <c r="Q1514" s="9">
        <v>1</v>
      </c>
      <c r="R1514" s="12">
        <v>0.54400000000000004</v>
      </c>
      <c r="S1514" s="12">
        <v>0.12790000000000001</v>
      </c>
      <c r="T1514" s="9" t="s">
        <v>85</v>
      </c>
      <c r="U1514" s="9">
        <v>1</v>
      </c>
      <c r="V1514" s="9">
        <v>60387</v>
      </c>
      <c r="W1514" s="9" t="s">
        <v>8035</v>
      </c>
      <c r="X1514" s="9" t="s">
        <v>8036</v>
      </c>
      <c r="Y1514" s="9" t="s">
        <v>8037</v>
      </c>
      <c r="Z1514" s="9" t="s">
        <v>131</v>
      </c>
      <c r="AA1514" s="9"/>
      <c r="AB1514" s="13"/>
      <c r="AC1514" s="9" t="s">
        <v>52</v>
      </c>
      <c r="AD1514" s="9"/>
      <c r="AE1514" s="9"/>
      <c r="AF1514" s="9" t="s">
        <v>90</v>
      </c>
      <c r="AG1514" s="14" t="s">
        <v>96</v>
      </c>
      <c r="AH1514" s="14" t="s">
        <v>96</v>
      </c>
      <c r="AI1514" s="12" t="s">
        <v>96</v>
      </c>
      <c r="AJ1514" s="14" t="s">
        <v>96</v>
      </c>
      <c r="AK1514" s="14" t="s">
        <v>8038</v>
      </c>
      <c r="AL1514" s="9" t="s">
        <v>85</v>
      </c>
    </row>
    <row r="1515" spans="2:38" x14ac:dyDescent="0.3">
      <c r="B1515" s="8">
        <v>2026</v>
      </c>
      <c r="C1515" s="9" t="s">
        <v>8039</v>
      </c>
      <c r="D1515" s="9" t="s">
        <v>5704</v>
      </c>
      <c r="E1515" s="10">
        <v>46163</v>
      </c>
      <c r="F1515" s="11">
        <v>46163.623703703706</v>
      </c>
      <c r="G1515" s="9">
        <v>1052</v>
      </c>
      <c r="H1515" s="9" t="s">
        <v>39</v>
      </c>
      <c r="I1515" s="9" t="s">
        <v>414</v>
      </c>
      <c r="J1515" s="9" t="s">
        <v>79</v>
      </c>
      <c r="K1515" s="9" t="s">
        <v>415</v>
      </c>
      <c r="L1515" s="9" t="s">
        <v>201</v>
      </c>
      <c r="M1515" s="9" t="s">
        <v>44</v>
      </c>
      <c r="N1515" s="9" t="s">
        <v>8040</v>
      </c>
      <c r="O1515" s="9" t="s">
        <v>8041</v>
      </c>
      <c r="P1515" s="9">
        <v>2</v>
      </c>
      <c r="Q1515" s="9">
        <v>1</v>
      </c>
      <c r="R1515" s="12">
        <v>3.0979999999999999</v>
      </c>
      <c r="S1515" s="12">
        <v>0.68969999999999998</v>
      </c>
      <c r="T1515" s="9" t="s">
        <v>85</v>
      </c>
      <c r="U1515" s="9">
        <v>1</v>
      </c>
      <c r="V1515" s="9">
        <v>60387</v>
      </c>
      <c r="W1515" s="9" t="s">
        <v>8035</v>
      </c>
      <c r="X1515" s="9" t="s">
        <v>8036</v>
      </c>
      <c r="Y1515" s="9" t="s">
        <v>8037</v>
      </c>
      <c r="Z1515" s="9" t="s">
        <v>131</v>
      </c>
      <c r="AA1515" s="9"/>
      <c r="AB1515" s="13"/>
      <c r="AC1515" s="9" t="s">
        <v>52</v>
      </c>
      <c r="AD1515" s="9"/>
      <c r="AE1515" s="9"/>
      <c r="AF1515" s="9" t="s">
        <v>90</v>
      </c>
      <c r="AG1515" s="14" t="s">
        <v>96</v>
      </c>
      <c r="AH1515" s="14" t="s">
        <v>96</v>
      </c>
      <c r="AI1515" s="12" t="s">
        <v>96</v>
      </c>
      <c r="AJ1515" s="14" t="s">
        <v>96</v>
      </c>
      <c r="AK1515" s="14" t="s">
        <v>8042</v>
      </c>
      <c r="AL1515" s="9" t="s">
        <v>85</v>
      </c>
    </row>
    <row r="1516" spans="2:38" x14ac:dyDescent="0.3">
      <c r="B1516" s="8">
        <v>2026</v>
      </c>
      <c r="C1516" s="9" t="s">
        <v>8043</v>
      </c>
      <c r="D1516" s="9" t="s">
        <v>5704</v>
      </c>
      <c r="E1516" s="10">
        <v>46163</v>
      </c>
      <c r="F1516" s="11">
        <v>46163.623703703706</v>
      </c>
      <c r="G1516" s="9">
        <v>1052</v>
      </c>
      <c r="H1516" s="9" t="s">
        <v>39</v>
      </c>
      <c r="I1516" s="9" t="s">
        <v>414</v>
      </c>
      <c r="J1516" s="9" t="s">
        <v>79</v>
      </c>
      <c r="K1516" s="9" t="s">
        <v>415</v>
      </c>
      <c r="L1516" s="9" t="s">
        <v>81</v>
      </c>
      <c r="M1516" s="9" t="s">
        <v>44</v>
      </c>
      <c r="N1516" s="9" t="s">
        <v>8044</v>
      </c>
      <c r="O1516" s="9" t="s">
        <v>533</v>
      </c>
      <c r="P1516" s="9">
        <v>3</v>
      </c>
      <c r="Q1516" s="9">
        <v>1</v>
      </c>
      <c r="R1516" s="12">
        <v>2.2570000000000001</v>
      </c>
      <c r="S1516" s="12">
        <v>0.65469999999999995</v>
      </c>
      <c r="T1516" s="9" t="s">
        <v>85</v>
      </c>
      <c r="U1516" s="9">
        <v>1</v>
      </c>
      <c r="V1516" s="9">
        <v>60387</v>
      </c>
      <c r="W1516" s="9" t="s">
        <v>8035</v>
      </c>
      <c r="X1516" s="9" t="s">
        <v>8036</v>
      </c>
      <c r="Y1516" s="9" t="s">
        <v>8037</v>
      </c>
      <c r="Z1516" s="9" t="s">
        <v>131</v>
      </c>
      <c r="AA1516" s="9"/>
      <c r="AB1516" s="13"/>
      <c r="AC1516" s="9" t="s">
        <v>52</v>
      </c>
      <c r="AD1516" s="9"/>
      <c r="AE1516" s="9"/>
      <c r="AF1516" s="9" t="s">
        <v>90</v>
      </c>
      <c r="AG1516" s="14" t="s">
        <v>96</v>
      </c>
      <c r="AH1516" s="14" t="s">
        <v>96</v>
      </c>
      <c r="AI1516" s="12" t="s">
        <v>96</v>
      </c>
      <c r="AJ1516" s="14" t="s">
        <v>96</v>
      </c>
      <c r="AK1516" s="14" t="s">
        <v>8045</v>
      </c>
      <c r="AL1516" s="9" t="s">
        <v>85</v>
      </c>
    </row>
    <row r="1517" spans="2:38" x14ac:dyDescent="0.3">
      <c r="B1517" s="8">
        <v>2026</v>
      </c>
      <c r="C1517" s="9" t="s">
        <v>3489</v>
      </c>
      <c r="D1517" s="9" t="s">
        <v>5704</v>
      </c>
      <c r="E1517" s="10">
        <v>46163</v>
      </c>
      <c r="F1517" s="11">
        <v>46163.62841435185</v>
      </c>
      <c r="G1517" s="9">
        <v>1053</v>
      </c>
      <c r="H1517" s="9" t="s">
        <v>39</v>
      </c>
      <c r="I1517" s="9" t="s">
        <v>64</v>
      </c>
      <c r="J1517" s="9" t="s">
        <v>65</v>
      </c>
      <c r="K1517" s="9" t="s">
        <v>66</v>
      </c>
      <c r="L1517" s="9" t="s">
        <v>67</v>
      </c>
      <c r="M1517" s="9" t="s">
        <v>44</v>
      </c>
      <c r="N1517" s="9" t="s">
        <v>316</v>
      </c>
      <c r="O1517" s="9" t="s">
        <v>3490</v>
      </c>
      <c r="P1517" s="9">
        <v>1</v>
      </c>
      <c r="Q1517" s="9">
        <v>1</v>
      </c>
      <c r="R1517" s="12">
        <v>5</v>
      </c>
      <c r="S1517" s="12">
        <v>0.86739999999999995</v>
      </c>
      <c r="T1517" s="9" t="s">
        <v>85</v>
      </c>
      <c r="U1517" s="9"/>
      <c r="V1517" s="9">
        <v>60387</v>
      </c>
      <c r="W1517" s="9" t="s">
        <v>8035</v>
      </c>
      <c r="X1517" s="9" t="s">
        <v>8036</v>
      </c>
      <c r="Y1517" s="9" t="s">
        <v>8037</v>
      </c>
      <c r="Z1517" s="9" t="s">
        <v>131</v>
      </c>
      <c r="AA1517" s="9">
        <v>1</v>
      </c>
      <c r="AB1517" s="13">
        <v>2.86</v>
      </c>
      <c r="AC1517" s="9" t="s">
        <v>52</v>
      </c>
      <c r="AD1517" s="9"/>
      <c r="AE1517" s="9"/>
      <c r="AF1517" s="9" t="s">
        <v>75</v>
      </c>
      <c r="AG1517" s="14">
        <v>0</v>
      </c>
      <c r="AH1517" s="14">
        <v>0</v>
      </c>
      <c r="AI1517" s="12">
        <v>18.228000000000002</v>
      </c>
      <c r="AJ1517" s="14">
        <v>257058</v>
      </c>
      <c r="AK1517" s="14" t="s">
        <v>322</v>
      </c>
      <c r="AL1517" s="9" t="s">
        <v>85</v>
      </c>
    </row>
    <row r="1518" spans="2:38" x14ac:dyDescent="0.3">
      <c r="B1518" s="8">
        <v>2026</v>
      </c>
      <c r="C1518" s="9" t="s">
        <v>8046</v>
      </c>
      <c r="D1518" s="9" t="s">
        <v>5704</v>
      </c>
      <c r="E1518" s="10">
        <v>46163</v>
      </c>
      <c r="F1518" s="11">
        <v>46163.62841435185</v>
      </c>
      <c r="G1518" s="9">
        <v>1053</v>
      </c>
      <c r="H1518" s="9" t="s">
        <v>39</v>
      </c>
      <c r="I1518" s="9" t="s">
        <v>64</v>
      </c>
      <c r="J1518" s="9" t="s">
        <v>65</v>
      </c>
      <c r="K1518" s="9" t="s">
        <v>66</v>
      </c>
      <c r="L1518" s="9" t="s">
        <v>67</v>
      </c>
      <c r="M1518" s="9" t="s">
        <v>44</v>
      </c>
      <c r="N1518" s="9" t="s">
        <v>1167</v>
      </c>
      <c r="O1518" s="9" t="s">
        <v>8047</v>
      </c>
      <c r="P1518" s="9">
        <v>2</v>
      </c>
      <c r="Q1518" s="9">
        <v>1</v>
      </c>
      <c r="R1518" s="12">
        <v>2</v>
      </c>
      <c r="S1518" s="12">
        <v>0.34689999999999999</v>
      </c>
      <c r="T1518" s="9" t="s">
        <v>85</v>
      </c>
      <c r="U1518" s="9"/>
      <c r="V1518" s="9">
        <v>60387</v>
      </c>
      <c r="W1518" s="9" t="s">
        <v>8035</v>
      </c>
      <c r="X1518" s="9" t="s">
        <v>8036</v>
      </c>
      <c r="Y1518" s="9" t="s">
        <v>8037</v>
      </c>
      <c r="Z1518" s="9" t="s">
        <v>131</v>
      </c>
      <c r="AA1518" s="9"/>
      <c r="AB1518" s="13"/>
      <c r="AC1518" s="9" t="s">
        <v>52</v>
      </c>
      <c r="AD1518" s="9"/>
      <c r="AE1518" s="9"/>
      <c r="AF1518" s="9" t="s">
        <v>75</v>
      </c>
      <c r="AG1518" s="14" t="s">
        <v>96</v>
      </c>
      <c r="AH1518" s="14" t="s">
        <v>96</v>
      </c>
      <c r="AI1518" s="12" t="s">
        <v>96</v>
      </c>
      <c r="AJ1518" s="14" t="s">
        <v>96</v>
      </c>
      <c r="AK1518" s="14" t="s">
        <v>1096</v>
      </c>
      <c r="AL1518" s="9" t="s">
        <v>85</v>
      </c>
    </row>
    <row r="1519" spans="2:38" x14ac:dyDescent="0.3">
      <c r="B1519" s="8">
        <v>2026</v>
      </c>
      <c r="C1519" s="9" t="s">
        <v>8048</v>
      </c>
      <c r="D1519" s="9" t="s">
        <v>5704</v>
      </c>
      <c r="E1519" s="10">
        <v>46163</v>
      </c>
      <c r="F1519" s="11">
        <v>46163.62841435185</v>
      </c>
      <c r="G1519" s="9">
        <v>1053</v>
      </c>
      <c r="H1519" s="9" t="s">
        <v>39</v>
      </c>
      <c r="I1519" s="9" t="s">
        <v>64</v>
      </c>
      <c r="J1519" s="9" t="s">
        <v>65</v>
      </c>
      <c r="K1519" s="9" t="s">
        <v>66</v>
      </c>
      <c r="L1519" s="9" t="s">
        <v>67</v>
      </c>
      <c r="M1519" s="9" t="s">
        <v>44</v>
      </c>
      <c r="N1519" s="9" t="s">
        <v>458</v>
      </c>
      <c r="O1519" s="9" t="s">
        <v>8049</v>
      </c>
      <c r="P1519" s="9">
        <v>3</v>
      </c>
      <c r="Q1519" s="9">
        <v>1</v>
      </c>
      <c r="R1519" s="12">
        <v>1</v>
      </c>
      <c r="S1519" s="12">
        <v>0.1734</v>
      </c>
      <c r="T1519" s="9" t="s">
        <v>85</v>
      </c>
      <c r="U1519" s="9"/>
      <c r="V1519" s="9">
        <v>60387</v>
      </c>
      <c r="W1519" s="9" t="s">
        <v>8035</v>
      </c>
      <c r="X1519" s="9" t="s">
        <v>8036</v>
      </c>
      <c r="Y1519" s="9" t="s">
        <v>8037</v>
      </c>
      <c r="Z1519" s="9" t="s">
        <v>131</v>
      </c>
      <c r="AA1519" s="9"/>
      <c r="AB1519" s="13"/>
      <c r="AC1519" s="9" t="s">
        <v>52</v>
      </c>
      <c r="AD1519" s="9"/>
      <c r="AE1519" s="9"/>
      <c r="AF1519" s="9" t="s">
        <v>75</v>
      </c>
      <c r="AG1519" s="14" t="s">
        <v>96</v>
      </c>
      <c r="AH1519" s="14" t="s">
        <v>96</v>
      </c>
      <c r="AI1519" s="12" t="s">
        <v>96</v>
      </c>
      <c r="AJ1519" s="14" t="s">
        <v>96</v>
      </c>
      <c r="AK1519" s="14" t="s">
        <v>463</v>
      </c>
      <c r="AL1519" s="9" t="s">
        <v>85</v>
      </c>
    </row>
    <row r="1520" spans="2:38" x14ac:dyDescent="0.3">
      <c r="B1520" s="8">
        <v>2026</v>
      </c>
      <c r="C1520" s="9" t="s">
        <v>5162</v>
      </c>
      <c r="D1520" s="9" t="s">
        <v>5704</v>
      </c>
      <c r="E1520" s="10">
        <v>46163</v>
      </c>
      <c r="F1520" s="11">
        <v>46163.63181712963</v>
      </c>
      <c r="G1520" s="9">
        <v>1054</v>
      </c>
      <c r="H1520" s="9" t="s">
        <v>39</v>
      </c>
      <c r="I1520" s="9" t="s">
        <v>64</v>
      </c>
      <c r="J1520" s="9" t="s">
        <v>65</v>
      </c>
      <c r="K1520" s="9" t="s">
        <v>66</v>
      </c>
      <c r="L1520" s="9" t="s">
        <v>67</v>
      </c>
      <c r="M1520" s="9" t="s">
        <v>44</v>
      </c>
      <c r="N1520" s="9" t="s">
        <v>159</v>
      </c>
      <c r="O1520" s="9" t="s">
        <v>5163</v>
      </c>
      <c r="P1520" s="9">
        <v>1</v>
      </c>
      <c r="Q1520" s="9">
        <v>1</v>
      </c>
      <c r="R1520" s="12">
        <v>10</v>
      </c>
      <c r="S1520" s="12">
        <v>1.6369</v>
      </c>
      <c r="T1520" s="9" t="s">
        <v>227</v>
      </c>
      <c r="U1520" s="9"/>
      <c r="V1520" s="9">
        <v>79449</v>
      </c>
      <c r="W1520" s="9" t="s">
        <v>8050</v>
      </c>
      <c r="X1520" s="9" t="s">
        <v>8051</v>
      </c>
      <c r="Y1520" s="9" t="s">
        <v>8052</v>
      </c>
      <c r="Z1520" s="9" t="s">
        <v>131</v>
      </c>
      <c r="AA1520" s="9">
        <v>1</v>
      </c>
      <c r="AB1520" s="13">
        <v>1.6369</v>
      </c>
      <c r="AC1520" s="9" t="s">
        <v>1536</v>
      </c>
      <c r="AD1520" s="9"/>
      <c r="AE1520" s="9" t="s">
        <v>8053</v>
      </c>
      <c r="AF1520" s="9" t="s">
        <v>75</v>
      </c>
      <c r="AG1520" s="14">
        <v>0</v>
      </c>
      <c r="AH1520" s="14">
        <v>0</v>
      </c>
      <c r="AI1520" s="12">
        <v>0</v>
      </c>
      <c r="AJ1520" s="14">
        <v>0</v>
      </c>
      <c r="AK1520" s="14" t="s">
        <v>165</v>
      </c>
      <c r="AL1520" s="9" t="s">
        <v>227</v>
      </c>
    </row>
    <row r="1521" spans="2:38" x14ac:dyDescent="0.3">
      <c r="B1521" s="8">
        <v>2026</v>
      </c>
      <c r="C1521" s="9" t="s">
        <v>8054</v>
      </c>
      <c r="D1521" s="9" t="s">
        <v>5704</v>
      </c>
      <c r="E1521" s="10">
        <v>46163</v>
      </c>
      <c r="F1521" s="11">
        <v>46163.664027777777</v>
      </c>
      <c r="G1521" s="9">
        <v>1055</v>
      </c>
      <c r="H1521" s="9" t="s">
        <v>39</v>
      </c>
      <c r="I1521" s="9" t="s">
        <v>40</v>
      </c>
      <c r="J1521" s="9" t="s">
        <v>41</v>
      </c>
      <c r="K1521" s="9" t="s">
        <v>42</v>
      </c>
      <c r="L1521" s="9" t="s">
        <v>81</v>
      </c>
      <c r="M1521" s="9" t="s">
        <v>44</v>
      </c>
      <c r="N1521" s="9" t="s">
        <v>8055</v>
      </c>
      <c r="O1521" s="9" t="s">
        <v>8056</v>
      </c>
      <c r="P1521" s="9">
        <v>1</v>
      </c>
      <c r="Q1521" s="9">
        <v>1</v>
      </c>
      <c r="R1521" s="12">
        <v>1.593</v>
      </c>
      <c r="S1521" s="12">
        <v>0.22500000000000001</v>
      </c>
      <c r="T1521" s="9" t="s">
        <v>145</v>
      </c>
      <c r="U1521" s="9"/>
      <c r="V1521" s="9">
        <v>98595</v>
      </c>
      <c r="W1521" s="9" t="s">
        <v>8057</v>
      </c>
      <c r="X1521" s="9" t="s">
        <v>8058</v>
      </c>
      <c r="Y1521" s="9" t="s">
        <v>8059</v>
      </c>
      <c r="Z1521" s="9" t="s">
        <v>51</v>
      </c>
      <c r="AA1521" s="9">
        <v>1</v>
      </c>
      <c r="AB1521" s="13">
        <v>0.22500000000000001</v>
      </c>
      <c r="AC1521" s="9" t="s">
        <v>1536</v>
      </c>
      <c r="AD1521" s="9"/>
      <c r="AE1521" s="9"/>
      <c r="AF1521" s="9" t="s">
        <v>95</v>
      </c>
      <c r="AG1521" s="14">
        <v>0</v>
      </c>
      <c r="AH1521" s="14">
        <v>0</v>
      </c>
      <c r="AI1521" s="12">
        <v>0</v>
      </c>
      <c r="AJ1521" s="14">
        <v>0</v>
      </c>
      <c r="AK1521" s="14" t="s">
        <v>8060</v>
      </c>
      <c r="AL1521" s="9" t="s">
        <v>145</v>
      </c>
    </row>
    <row r="1522" spans="2:38" x14ac:dyDescent="0.3">
      <c r="B1522" s="8">
        <v>2026</v>
      </c>
      <c r="C1522" s="9" t="s">
        <v>8061</v>
      </c>
      <c r="D1522" s="9" t="s">
        <v>5704</v>
      </c>
      <c r="E1522" s="10">
        <v>46163</v>
      </c>
      <c r="F1522" s="11">
        <v>46163.670451388891</v>
      </c>
      <c r="G1522" s="9">
        <v>1056</v>
      </c>
      <c r="H1522" s="9" t="s">
        <v>39</v>
      </c>
      <c r="I1522" s="9" t="s">
        <v>371</v>
      </c>
      <c r="J1522" s="9" t="s">
        <v>41</v>
      </c>
      <c r="K1522" s="9" t="s">
        <v>372</v>
      </c>
      <c r="L1522" s="9" t="s">
        <v>81</v>
      </c>
      <c r="M1522" s="9" t="s">
        <v>44</v>
      </c>
      <c r="N1522" s="9" t="s">
        <v>8062</v>
      </c>
      <c r="O1522" s="9" t="s">
        <v>8063</v>
      </c>
      <c r="P1522" s="9">
        <v>1</v>
      </c>
      <c r="Q1522" s="9">
        <v>1</v>
      </c>
      <c r="R1522" s="12">
        <v>5.8259999999999996</v>
      </c>
      <c r="S1522" s="12">
        <v>0.97940000000000005</v>
      </c>
      <c r="T1522" s="9" t="s">
        <v>103</v>
      </c>
      <c r="U1522" s="9"/>
      <c r="V1522" s="9">
        <v>76379</v>
      </c>
      <c r="W1522" s="9" t="s">
        <v>8064</v>
      </c>
      <c r="X1522" s="9" t="s">
        <v>8065</v>
      </c>
      <c r="Y1522" s="9" t="s">
        <v>8066</v>
      </c>
      <c r="Z1522" s="9" t="s">
        <v>131</v>
      </c>
      <c r="AA1522" s="9">
        <v>1</v>
      </c>
      <c r="AB1522" s="13">
        <v>0.97940000000000005</v>
      </c>
      <c r="AC1522" s="9" t="s">
        <v>1536</v>
      </c>
      <c r="AD1522" s="9"/>
      <c r="AE1522" s="9"/>
      <c r="AF1522" s="9" t="s">
        <v>95</v>
      </c>
      <c r="AG1522" s="14">
        <v>0</v>
      </c>
      <c r="AH1522" s="14">
        <v>0</v>
      </c>
      <c r="AI1522" s="12">
        <v>0</v>
      </c>
      <c r="AJ1522" s="14">
        <v>0</v>
      </c>
      <c r="AK1522" s="14" t="s">
        <v>4335</v>
      </c>
      <c r="AL1522" s="9" t="s">
        <v>103</v>
      </c>
    </row>
    <row r="1523" spans="2:38" x14ac:dyDescent="0.3">
      <c r="B1523" s="8">
        <v>2026</v>
      </c>
      <c r="C1523" s="9" t="s">
        <v>8067</v>
      </c>
      <c r="D1523" s="9" t="s">
        <v>5704</v>
      </c>
      <c r="E1523" s="10">
        <v>46163</v>
      </c>
      <c r="F1523" s="11">
        <v>46163.679386574076</v>
      </c>
      <c r="G1523" s="9">
        <v>1057</v>
      </c>
      <c r="H1523" s="9" t="s">
        <v>39</v>
      </c>
      <c r="I1523" s="9" t="s">
        <v>78</v>
      </c>
      <c r="J1523" s="9" t="s">
        <v>79</v>
      </c>
      <c r="K1523" s="9" t="s">
        <v>80</v>
      </c>
      <c r="L1523" s="9" t="s">
        <v>301</v>
      </c>
      <c r="M1523" s="9" t="s">
        <v>44</v>
      </c>
      <c r="N1523" s="9" t="s">
        <v>8068</v>
      </c>
      <c r="O1523" s="9" t="s">
        <v>8069</v>
      </c>
      <c r="P1523" s="9">
        <v>1</v>
      </c>
      <c r="Q1523" s="9">
        <v>1</v>
      </c>
      <c r="R1523" s="12">
        <v>1.0169999999999999</v>
      </c>
      <c r="S1523" s="12">
        <v>0.2989</v>
      </c>
      <c r="T1523" s="9" t="s">
        <v>334</v>
      </c>
      <c r="U1523" s="9">
        <v>1</v>
      </c>
      <c r="V1523" s="9">
        <v>96273</v>
      </c>
      <c r="W1523" s="9" t="s">
        <v>8070</v>
      </c>
      <c r="X1523" s="9" t="s">
        <v>8071</v>
      </c>
      <c r="Y1523" s="9" t="s">
        <v>8072</v>
      </c>
      <c r="Z1523" s="9" t="s">
        <v>131</v>
      </c>
      <c r="AA1523" s="9">
        <v>1</v>
      </c>
      <c r="AB1523" s="13">
        <v>0.91039999999999999</v>
      </c>
      <c r="AC1523" s="9" t="s">
        <v>1536</v>
      </c>
      <c r="AD1523" s="9">
        <v>246</v>
      </c>
      <c r="AE1523" s="9" t="s">
        <v>8073</v>
      </c>
      <c r="AF1523" s="9" t="s">
        <v>90</v>
      </c>
      <c r="AG1523" s="14">
        <v>0</v>
      </c>
      <c r="AH1523" s="14">
        <v>0</v>
      </c>
      <c r="AI1523" s="12">
        <v>0</v>
      </c>
      <c r="AJ1523" s="14">
        <v>0</v>
      </c>
      <c r="AK1523" s="14" t="s">
        <v>8074</v>
      </c>
      <c r="AL1523" s="9" t="s">
        <v>334</v>
      </c>
    </row>
    <row r="1524" spans="2:38" x14ac:dyDescent="0.3">
      <c r="B1524" s="8">
        <v>2026</v>
      </c>
      <c r="C1524" s="9" t="s">
        <v>8075</v>
      </c>
      <c r="D1524" s="9" t="s">
        <v>5704</v>
      </c>
      <c r="E1524" s="10">
        <v>46163</v>
      </c>
      <c r="F1524" s="11">
        <v>46163.679386574076</v>
      </c>
      <c r="G1524" s="9">
        <v>1057</v>
      </c>
      <c r="H1524" s="9" t="s">
        <v>39</v>
      </c>
      <c r="I1524" s="9" t="s">
        <v>405</v>
      </c>
      <c r="J1524" s="9" t="s">
        <v>79</v>
      </c>
      <c r="K1524" s="9" t="s">
        <v>406</v>
      </c>
      <c r="L1524" s="9" t="s">
        <v>557</v>
      </c>
      <c r="M1524" s="9" t="s">
        <v>44</v>
      </c>
      <c r="N1524" s="9" t="s">
        <v>8076</v>
      </c>
      <c r="O1524" s="9" t="s">
        <v>8077</v>
      </c>
      <c r="P1524" s="9">
        <v>2</v>
      </c>
      <c r="Q1524" s="9">
        <v>1</v>
      </c>
      <c r="R1524" s="12">
        <v>1.7170000000000001</v>
      </c>
      <c r="S1524" s="12">
        <v>0.28689999999999999</v>
      </c>
      <c r="T1524" s="9" t="s">
        <v>334</v>
      </c>
      <c r="U1524" s="9">
        <v>1</v>
      </c>
      <c r="V1524" s="9">
        <v>96273</v>
      </c>
      <c r="W1524" s="9" t="s">
        <v>8070</v>
      </c>
      <c r="X1524" s="9" t="s">
        <v>8071</v>
      </c>
      <c r="Y1524" s="9" t="s">
        <v>8072</v>
      </c>
      <c r="Z1524" s="9" t="s">
        <v>131</v>
      </c>
      <c r="AA1524" s="9"/>
      <c r="AB1524" s="13"/>
      <c r="AC1524" s="9" t="s">
        <v>1536</v>
      </c>
      <c r="AD1524" s="9"/>
      <c r="AE1524" s="9" t="s">
        <v>8073</v>
      </c>
      <c r="AF1524" s="9" t="s">
        <v>107</v>
      </c>
      <c r="AG1524" s="14" t="s">
        <v>96</v>
      </c>
      <c r="AH1524" s="14" t="s">
        <v>96</v>
      </c>
      <c r="AI1524" s="12" t="s">
        <v>96</v>
      </c>
      <c r="AJ1524" s="14" t="s">
        <v>96</v>
      </c>
      <c r="AK1524" s="14" t="s">
        <v>8078</v>
      </c>
      <c r="AL1524" s="9" t="s">
        <v>334</v>
      </c>
    </row>
    <row r="1525" spans="2:38" x14ac:dyDescent="0.3">
      <c r="B1525" s="8">
        <v>2026</v>
      </c>
      <c r="C1525" s="9" t="s">
        <v>8079</v>
      </c>
      <c r="D1525" s="9" t="s">
        <v>5704</v>
      </c>
      <c r="E1525" s="10">
        <v>46163</v>
      </c>
      <c r="F1525" s="11">
        <v>46163.679386574076</v>
      </c>
      <c r="G1525" s="9">
        <v>1057</v>
      </c>
      <c r="H1525" s="9" t="s">
        <v>39</v>
      </c>
      <c r="I1525" s="9" t="s">
        <v>405</v>
      </c>
      <c r="J1525" s="9" t="s">
        <v>79</v>
      </c>
      <c r="K1525" s="9" t="s">
        <v>406</v>
      </c>
      <c r="L1525" s="9" t="s">
        <v>557</v>
      </c>
      <c r="M1525" s="9" t="s">
        <v>44</v>
      </c>
      <c r="N1525" s="9" t="s">
        <v>1949</v>
      </c>
      <c r="O1525" s="9" t="s">
        <v>8080</v>
      </c>
      <c r="P1525" s="9">
        <v>3</v>
      </c>
      <c r="Q1525" s="9">
        <v>1</v>
      </c>
      <c r="R1525" s="12">
        <v>1.9790000000000001</v>
      </c>
      <c r="S1525" s="12">
        <v>0.3246</v>
      </c>
      <c r="T1525" s="9" t="s">
        <v>334</v>
      </c>
      <c r="U1525" s="9">
        <v>1</v>
      </c>
      <c r="V1525" s="9">
        <v>96273</v>
      </c>
      <c r="W1525" s="9" t="s">
        <v>8070</v>
      </c>
      <c r="X1525" s="9" t="s">
        <v>8071</v>
      </c>
      <c r="Y1525" s="9" t="s">
        <v>8072</v>
      </c>
      <c r="Z1525" s="9" t="s">
        <v>131</v>
      </c>
      <c r="AA1525" s="9"/>
      <c r="AB1525" s="13"/>
      <c r="AC1525" s="9" t="s">
        <v>1536</v>
      </c>
      <c r="AD1525" s="9"/>
      <c r="AE1525" s="9" t="s">
        <v>8073</v>
      </c>
      <c r="AF1525" s="9" t="s">
        <v>107</v>
      </c>
      <c r="AG1525" s="14" t="s">
        <v>96</v>
      </c>
      <c r="AH1525" s="14" t="s">
        <v>96</v>
      </c>
      <c r="AI1525" s="12" t="s">
        <v>96</v>
      </c>
      <c r="AJ1525" s="14" t="s">
        <v>96</v>
      </c>
      <c r="AK1525" s="14" t="s">
        <v>1954</v>
      </c>
      <c r="AL1525" s="9" t="s">
        <v>334</v>
      </c>
    </row>
    <row r="1526" spans="2:38" x14ac:dyDescent="0.3">
      <c r="B1526" s="8">
        <v>2026</v>
      </c>
      <c r="C1526" s="9" t="s">
        <v>8081</v>
      </c>
      <c r="D1526" s="9" t="s">
        <v>5704</v>
      </c>
      <c r="E1526" s="10">
        <v>46163</v>
      </c>
      <c r="F1526" s="11">
        <v>46163.680277777778</v>
      </c>
      <c r="G1526" s="9">
        <v>1058</v>
      </c>
      <c r="H1526" s="9" t="s">
        <v>39</v>
      </c>
      <c r="I1526" s="9" t="s">
        <v>414</v>
      </c>
      <c r="J1526" s="9" t="s">
        <v>79</v>
      </c>
      <c r="K1526" s="9" t="s">
        <v>415</v>
      </c>
      <c r="L1526" s="9" t="s">
        <v>211</v>
      </c>
      <c r="M1526" s="9" t="s">
        <v>44</v>
      </c>
      <c r="N1526" s="9" t="s">
        <v>8082</v>
      </c>
      <c r="O1526" s="9" t="s">
        <v>8083</v>
      </c>
      <c r="P1526" s="9">
        <v>1</v>
      </c>
      <c r="Q1526" s="9">
        <v>1</v>
      </c>
      <c r="R1526" s="12">
        <v>41.993000000000002</v>
      </c>
      <c r="S1526" s="12">
        <v>9.6356999999999999</v>
      </c>
      <c r="T1526" s="9" t="s">
        <v>259</v>
      </c>
      <c r="U1526" s="9">
        <v>1</v>
      </c>
      <c r="V1526" s="9">
        <v>81369</v>
      </c>
      <c r="W1526" s="9" t="s">
        <v>8084</v>
      </c>
      <c r="X1526" s="9" t="s">
        <v>8085</v>
      </c>
      <c r="Y1526" s="9" t="s">
        <v>8086</v>
      </c>
      <c r="Z1526" s="9" t="s">
        <v>131</v>
      </c>
      <c r="AA1526" s="9">
        <v>1</v>
      </c>
      <c r="AB1526" s="13">
        <v>9.6356999999999999</v>
      </c>
      <c r="AC1526" s="9" t="s">
        <v>140</v>
      </c>
      <c r="AD1526" s="9">
        <v>4847</v>
      </c>
      <c r="AE1526" s="9"/>
      <c r="AF1526" s="9" t="s">
        <v>90</v>
      </c>
      <c r="AG1526" s="14">
        <v>0</v>
      </c>
      <c r="AH1526" s="14">
        <v>0</v>
      </c>
      <c r="AI1526" s="12">
        <v>21.323</v>
      </c>
      <c r="AJ1526" s="14">
        <v>301491</v>
      </c>
      <c r="AK1526" s="14" t="s">
        <v>8087</v>
      </c>
      <c r="AL1526" s="9" t="s">
        <v>259</v>
      </c>
    </row>
    <row r="1527" spans="2:38" x14ac:dyDescent="0.3">
      <c r="B1527" s="8">
        <v>2026</v>
      </c>
      <c r="C1527" s="9" t="s">
        <v>8088</v>
      </c>
      <c r="D1527" s="9" t="s">
        <v>5704</v>
      </c>
      <c r="E1527" s="10">
        <v>46163</v>
      </c>
      <c r="F1527" s="11">
        <v>46163.694201388891</v>
      </c>
      <c r="G1527" s="9">
        <v>1059</v>
      </c>
      <c r="H1527" s="9" t="s">
        <v>39</v>
      </c>
      <c r="I1527" s="9" t="s">
        <v>64</v>
      </c>
      <c r="J1527" s="9" t="s">
        <v>65</v>
      </c>
      <c r="K1527" s="9" t="s">
        <v>66</v>
      </c>
      <c r="L1527" s="9" t="s">
        <v>67</v>
      </c>
      <c r="M1527" s="9" t="s">
        <v>44</v>
      </c>
      <c r="N1527" s="9" t="s">
        <v>5472</v>
      </c>
      <c r="O1527" s="9" t="s">
        <v>8089</v>
      </c>
      <c r="P1527" s="9">
        <v>1</v>
      </c>
      <c r="Q1527" s="9">
        <v>1</v>
      </c>
      <c r="R1527" s="12">
        <v>2</v>
      </c>
      <c r="S1527" s="12">
        <v>0.34689999999999999</v>
      </c>
      <c r="T1527" s="9" t="s">
        <v>127</v>
      </c>
      <c r="U1527" s="9"/>
      <c r="V1527" s="9">
        <v>90722</v>
      </c>
      <c r="W1527" s="9" t="s">
        <v>8090</v>
      </c>
      <c r="X1527" s="9" t="s">
        <v>8091</v>
      </c>
      <c r="Y1527" s="9" t="s">
        <v>8092</v>
      </c>
      <c r="Z1527" s="9" t="s">
        <v>131</v>
      </c>
      <c r="AA1527" s="9">
        <v>1</v>
      </c>
      <c r="AB1527" s="13">
        <v>0.34689999999999999</v>
      </c>
      <c r="AC1527" s="9" t="s">
        <v>52</v>
      </c>
      <c r="AD1527" s="9"/>
      <c r="AE1527" s="9"/>
      <c r="AF1527" s="9" t="s">
        <v>75</v>
      </c>
      <c r="AG1527" s="14">
        <v>0</v>
      </c>
      <c r="AH1527" s="14">
        <v>0</v>
      </c>
      <c r="AI1527" s="12">
        <v>0</v>
      </c>
      <c r="AJ1527" s="14">
        <v>0</v>
      </c>
      <c r="AK1527" s="14" t="s">
        <v>5476</v>
      </c>
      <c r="AL1527" s="9" t="s">
        <v>127</v>
      </c>
    </row>
    <row r="1528" spans="2:38" x14ac:dyDescent="0.3">
      <c r="B1528" s="8">
        <v>2026</v>
      </c>
      <c r="C1528" s="9" t="s">
        <v>8093</v>
      </c>
      <c r="D1528" s="9" t="s">
        <v>5704</v>
      </c>
      <c r="E1528" s="10">
        <v>46163</v>
      </c>
      <c r="F1528" s="11">
        <v>46163.697824074072</v>
      </c>
      <c r="G1528" s="9">
        <v>1060</v>
      </c>
      <c r="H1528" s="9" t="s">
        <v>39</v>
      </c>
      <c r="I1528" s="9" t="s">
        <v>64</v>
      </c>
      <c r="J1528" s="9" t="s">
        <v>65</v>
      </c>
      <c r="K1528" s="9" t="s">
        <v>66</v>
      </c>
      <c r="L1528" s="9" t="s">
        <v>67</v>
      </c>
      <c r="M1528" s="9" t="s">
        <v>44</v>
      </c>
      <c r="N1528" s="9" t="s">
        <v>5472</v>
      </c>
      <c r="O1528" s="9" t="s">
        <v>8094</v>
      </c>
      <c r="P1528" s="9">
        <v>1</v>
      </c>
      <c r="Q1528" s="9">
        <v>1</v>
      </c>
      <c r="R1528" s="12">
        <v>2</v>
      </c>
      <c r="S1528" s="12">
        <v>0.34689999999999999</v>
      </c>
      <c r="T1528" s="9" t="s">
        <v>127</v>
      </c>
      <c r="U1528" s="9"/>
      <c r="V1528" s="9">
        <v>65015</v>
      </c>
      <c r="W1528" s="9" t="s">
        <v>8095</v>
      </c>
      <c r="X1528" s="9" t="s">
        <v>8096</v>
      </c>
      <c r="Y1528" s="9" t="s">
        <v>8097</v>
      </c>
      <c r="Z1528" s="9" t="s">
        <v>131</v>
      </c>
      <c r="AA1528" s="9">
        <v>1</v>
      </c>
      <c r="AB1528" s="13">
        <v>0.34689999999999999</v>
      </c>
      <c r="AC1528" s="9" t="s">
        <v>52</v>
      </c>
      <c r="AD1528" s="9"/>
      <c r="AE1528" s="9"/>
      <c r="AF1528" s="9" t="s">
        <v>75</v>
      </c>
      <c r="AG1528" s="14">
        <v>0</v>
      </c>
      <c r="AH1528" s="14">
        <v>0</v>
      </c>
      <c r="AI1528" s="12">
        <v>0</v>
      </c>
      <c r="AJ1528" s="14">
        <v>0</v>
      </c>
      <c r="AK1528" s="14" t="s">
        <v>5476</v>
      </c>
      <c r="AL1528" s="9" t="s">
        <v>127</v>
      </c>
    </row>
    <row r="1529" spans="2:38" x14ac:dyDescent="0.3">
      <c r="B1529" s="8">
        <v>2026</v>
      </c>
      <c r="C1529" s="9" t="s">
        <v>8098</v>
      </c>
      <c r="D1529" s="9" t="s">
        <v>5704</v>
      </c>
      <c r="E1529" s="10">
        <v>46163</v>
      </c>
      <c r="F1529" s="11">
        <v>46163.716770833336</v>
      </c>
      <c r="G1529" s="9">
        <v>1061</v>
      </c>
      <c r="H1529" s="9" t="s">
        <v>39</v>
      </c>
      <c r="I1529" s="9" t="s">
        <v>414</v>
      </c>
      <c r="J1529" s="9" t="s">
        <v>79</v>
      </c>
      <c r="K1529" s="9" t="s">
        <v>415</v>
      </c>
      <c r="L1529" s="9" t="s">
        <v>211</v>
      </c>
      <c r="M1529" s="9" t="s">
        <v>44</v>
      </c>
      <c r="N1529" s="9" t="s">
        <v>8099</v>
      </c>
      <c r="O1529" s="9" t="s">
        <v>533</v>
      </c>
      <c r="P1529" s="9">
        <v>1</v>
      </c>
      <c r="Q1529" s="9">
        <v>1</v>
      </c>
      <c r="R1529" s="12">
        <v>16.585999999999999</v>
      </c>
      <c r="S1529" s="12">
        <v>4.1798999999999999</v>
      </c>
      <c r="T1529" s="9" t="s">
        <v>327</v>
      </c>
      <c r="U1529" s="9">
        <v>1</v>
      </c>
      <c r="V1529" s="9">
        <v>25728</v>
      </c>
      <c r="W1529" s="9" t="s">
        <v>3503</v>
      </c>
      <c r="X1529" s="9" t="s">
        <v>11406</v>
      </c>
      <c r="Y1529" s="9" t="s">
        <v>3504</v>
      </c>
      <c r="Z1529" s="9" t="s">
        <v>131</v>
      </c>
      <c r="AA1529" s="9">
        <v>1</v>
      </c>
      <c r="AB1529" s="13">
        <v>4.3532999999999999</v>
      </c>
      <c r="AC1529" s="9" t="s">
        <v>140</v>
      </c>
      <c r="AD1529" s="9">
        <v>4097</v>
      </c>
      <c r="AE1529" s="9"/>
      <c r="AF1529" s="9" t="s">
        <v>90</v>
      </c>
      <c r="AG1529" s="14">
        <v>0</v>
      </c>
      <c r="AH1529" s="14">
        <v>0</v>
      </c>
      <c r="AI1529" s="12">
        <v>4.0439999999999996</v>
      </c>
      <c r="AJ1529" s="14">
        <v>64004</v>
      </c>
      <c r="AK1529" s="14" t="s">
        <v>8100</v>
      </c>
      <c r="AL1529" s="9" t="s">
        <v>327</v>
      </c>
    </row>
    <row r="1530" spans="2:38" x14ac:dyDescent="0.3">
      <c r="B1530" s="8">
        <v>2026</v>
      </c>
      <c r="C1530" s="9" t="s">
        <v>8048</v>
      </c>
      <c r="D1530" s="9" t="s">
        <v>5704</v>
      </c>
      <c r="E1530" s="10">
        <v>46163</v>
      </c>
      <c r="F1530" s="11">
        <v>46163.716770833336</v>
      </c>
      <c r="G1530" s="9">
        <v>1061</v>
      </c>
      <c r="H1530" s="9" t="s">
        <v>39</v>
      </c>
      <c r="I1530" s="9" t="s">
        <v>64</v>
      </c>
      <c r="J1530" s="9" t="s">
        <v>65</v>
      </c>
      <c r="K1530" s="9" t="s">
        <v>66</v>
      </c>
      <c r="L1530" s="9" t="s">
        <v>67</v>
      </c>
      <c r="M1530" s="9" t="s">
        <v>44</v>
      </c>
      <c r="N1530" s="9" t="s">
        <v>458</v>
      </c>
      <c r="O1530" s="9" t="s">
        <v>8049</v>
      </c>
      <c r="P1530" s="9">
        <v>2</v>
      </c>
      <c r="Q1530" s="9">
        <v>1</v>
      </c>
      <c r="R1530" s="12">
        <v>1</v>
      </c>
      <c r="S1530" s="12">
        <v>0.1734</v>
      </c>
      <c r="T1530" s="9" t="s">
        <v>327</v>
      </c>
      <c r="U1530" s="9"/>
      <c r="V1530" s="9">
        <v>25728</v>
      </c>
      <c r="W1530" s="9" t="s">
        <v>3503</v>
      </c>
      <c r="X1530" s="9" t="s">
        <v>11406</v>
      </c>
      <c r="Y1530" s="9" t="s">
        <v>3504</v>
      </c>
      <c r="Z1530" s="9" t="s">
        <v>131</v>
      </c>
      <c r="AA1530" s="9"/>
      <c r="AB1530" s="13"/>
      <c r="AC1530" s="9" t="s">
        <v>140</v>
      </c>
      <c r="AD1530" s="9"/>
      <c r="AE1530" s="9"/>
      <c r="AF1530" s="9" t="s">
        <v>75</v>
      </c>
      <c r="AG1530" s="14" t="s">
        <v>96</v>
      </c>
      <c r="AH1530" s="14" t="s">
        <v>96</v>
      </c>
      <c r="AI1530" s="12" t="s">
        <v>96</v>
      </c>
      <c r="AJ1530" s="14" t="s">
        <v>96</v>
      </c>
      <c r="AK1530" s="14" t="s">
        <v>463</v>
      </c>
      <c r="AL1530" s="9" t="s">
        <v>327</v>
      </c>
    </row>
    <row r="1531" spans="2:38" x14ac:dyDescent="0.3">
      <c r="B1531" s="8">
        <v>2026</v>
      </c>
      <c r="C1531" s="9" t="s">
        <v>8101</v>
      </c>
      <c r="D1531" s="9" t="s">
        <v>5704</v>
      </c>
      <c r="E1531" s="10">
        <v>46163</v>
      </c>
      <c r="F1531" s="11">
        <v>46163.747534722221</v>
      </c>
      <c r="G1531" s="9">
        <v>1062</v>
      </c>
      <c r="H1531" s="9" t="s">
        <v>39</v>
      </c>
      <c r="I1531" s="9" t="s">
        <v>912</v>
      </c>
      <c r="J1531" s="9" t="s">
        <v>79</v>
      </c>
      <c r="K1531" s="9" t="s">
        <v>913</v>
      </c>
      <c r="L1531" s="9" t="s">
        <v>301</v>
      </c>
      <c r="M1531" s="9" t="s">
        <v>44</v>
      </c>
      <c r="N1531" s="9" t="s">
        <v>8102</v>
      </c>
      <c r="O1531" s="9" t="s">
        <v>4399</v>
      </c>
      <c r="P1531" s="9">
        <v>1</v>
      </c>
      <c r="Q1531" s="9">
        <v>1</v>
      </c>
      <c r="R1531" s="12">
        <v>1.0049999999999999</v>
      </c>
      <c r="S1531" s="12">
        <v>0.22489999999999999</v>
      </c>
      <c r="T1531" s="9" t="s">
        <v>304</v>
      </c>
      <c r="U1531" s="9">
        <v>1</v>
      </c>
      <c r="V1531" s="9">
        <v>87448</v>
      </c>
      <c r="W1531" s="9" t="s">
        <v>8103</v>
      </c>
      <c r="X1531" s="9" t="s">
        <v>8104</v>
      </c>
      <c r="Y1531" s="9" t="s">
        <v>8105</v>
      </c>
      <c r="Z1531" s="9" t="s">
        <v>131</v>
      </c>
      <c r="AA1531" s="9">
        <v>1</v>
      </c>
      <c r="AB1531" s="13">
        <v>1.284</v>
      </c>
      <c r="AC1531" s="9" t="s">
        <v>52</v>
      </c>
      <c r="AD1531" s="9">
        <v>11</v>
      </c>
      <c r="AE1531" s="9"/>
      <c r="AF1531" s="9" t="s">
        <v>107</v>
      </c>
      <c r="AG1531" s="14">
        <v>0</v>
      </c>
      <c r="AH1531" s="14">
        <v>0</v>
      </c>
      <c r="AI1531" s="12">
        <v>0</v>
      </c>
      <c r="AJ1531" s="14">
        <v>0</v>
      </c>
      <c r="AK1531" s="14" t="s">
        <v>8106</v>
      </c>
      <c r="AL1531" s="9" t="s">
        <v>304</v>
      </c>
    </row>
    <row r="1532" spans="2:38" x14ac:dyDescent="0.3">
      <c r="B1532" s="8">
        <v>2026</v>
      </c>
      <c r="C1532" s="9" t="s">
        <v>8107</v>
      </c>
      <c r="D1532" s="9" t="s">
        <v>5704</v>
      </c>
      <c r="E1532" s="10">
        <v>46163</v>
      </c>
      <c r="F1532" s="11">
        <v>46163.747534722221</v>
      </c>
      <c r="G1532" s="9">
        <v>1062</v>
      </c>
      <c r="H1532" s="9" t="s">
        <v>39</v>
      </c>
      <c r="I1532" s="9" t="s">
        <v>99</v>
      </c>
      <c r="J1532" s="9" t="s">
        <v>79</v>
      </c>
      <c r="K1532" s="9" t="s">
        <v>100</v>
      </c>
      <c r="L1532" s="9" t="s">
        <v>124</v>
      </c>
      <c r="M1532" s="9" t="s">
        <v>44</v>
      </c>
      <c r="N1532" s="9" t="s">
        <v>8108</v>
      </c>
      <c r="O1532" s="9" t="s">
        <v>8109</v>
      </c>
      <c r="P1532" s="9">
        <v>2</v>
      </c>
      <c r="Q1532" s="9">
        <v>1</v>
      </c>
      <c r="R1532" s="12">
        <v>3.911</v>
      </c>
      <c r="S1532" s="12">
        <v>1.0590999999999999</v>
      </c>
      <c r="T1532" s="9" t="s">
        <v>304</v>
      </c>
      <c r="U1532" s="9">
        <v>1</v>
      </c>
      <c r="V1532" s="9">
        <v>87448</v>
      </c>
      <c r="W1532" s="9" t="s">
        <v>8103</v>
      </c>
      <c r="X1532" s="9" t="s">
        <v>8104</v>
      </c>
      <c r="Y1532" s="9" t="s">
        <v>8105</v>
      </c>
      <c r="Z1532" s="9" t="s">
        <v>131</v>
      </c>
      <c r="AA1532" s="9"/>
      <c r="AB1532" s="13"/>
      <c r="AC1532" s="9" t="s">
        <v>52</v>
      </c>
      <c r="AD1532" s="9"/>
      <c r="AE1532" s="9"/>
      <c r="AF1532" s="9" t="s">
        <v>107</v>
      </c>
      <c r="AG1532" s="14" t="s">
        <v>96</v>
      </c>
      <c r="AH1532" s="14" t="s">
        <v>96</v>
      </c>
      <c r="AI1532" s="12" t="s">
        <v>96</v>
      </c>
      <c r="AJ1532" s="14" t="s">
        <v>96</v>
      </c>
      <c r="AK1532" s="14" t="s">
        <v>8110</v>
      </c>
      <c r="AL1532" s="9" t="s">
        <v>304</v>
      </c>
    </row>
    <row r="1533" spans="2:38" x14ac:dyDescent="0.3">
      <c r="B1533" s="8">
        <v>2026</v>
      </c>
      <c r="C1533" s="9" t="s">
        <v>8111</v>
      </c>
      <c r="D1533" s="9" t="s">
        <v>5704</v>
      </c>
      <c r="E1533" s="10">
        <v>46163</v>
      </c>
      <c r="F1533" s="11">
        <v>46163.802916666667</v>
      </c>
      <c r="G1533" s="9">
        <v>1063</v>
      </c>
      <c r="H1533" s="9" t="s">
        <v>39</v>
      </c>
      <c r="I1533" s="9" t="s">
        <v>414</v>
      </c>
      <c r="J1533" s="9" t="s">
        <v>79</v>
      </c>
      <c r="K1533" s="9" t="s">
        <v>415</v>
      </c>
      <c r="L1533" s="9" t="s">
        <v>988</v>
      </c>
      <c r="M1533" s="9" t="s">
        <v>44</v>
      </c>
      <c r="N1533" s="9" t="s">
        <v>8112</v>
      </c>
      <c r="O1533" s="9" t="s">
        <v>8113</v>
      </c>
      <c r="P1533" s="9">
        <v>1</v>
      </c>
      <c r="Q1533" s="9">
        <v>1</v>
      </c>
      <c r="R1533" s="12">
        <v>4.5910000000000002</v>
      </c>
      <c r="S1533" s="12">
        <v>1.33</v>
      </c>
      <c r="T1533" s="9" t="s">
        <v>47</v>
      </c>
      <c r="U1533" s="9">
        <v>1</v>
      </c>
      <c r="V1533" s="9">
        <v>98597</v>
      </c>
      <c r="W1533" s="9" t="s">
        <v>8114</v>
      </c>
      <c r="X1533" s="9" t="s">
        <v>8115</v>
      </c>
      <c r="Y1533" s="9" t="s">
        <v>8116</v>
      </c>
      <c r="Z1533" s="9" t="s">
        <v>51</v>
      </c>
      <c r="AA1533" s="9">
        <v>1</v>
      </c>
      <c r="AB1533" s="13">
        <v>1.33</v>
      </c>
      <c r="AC1533" s="9" t="s">
        <v>1536</v>
      </c>
      <c r="AD1533" s="9"/>
      <c r="AE1533" s="9"/>
      <c r="AF1533" s="9" t="s">
        <v>90</v>
      </c>
      <c r="AG1533" s="14">
        <v>1</v>
      </c>
      <c r="AH1533" s="14">
        <v>80000</v>
      </c>
      <c r="AI1533" s="12">
        <v>0</v>
      </c>
      <c r="AJ1533" s="14">
        <v>0</v>
      </c>
      <c r="AK1533" s="14" t="s">
        <v>8117</v>
      </c>
      <c r="AL1533" s="9" t="s">
        <v>47</v>
      </c>
    </row>
    <row r="1534" spans="2:38" x14ac:dyDescent="0.3">
      <c r="B1534" s="8">
        <v>2026</v>
      </c>
      <c r="C1534" s="9" t="s">
        <v>8118</v>
      </c>
      <c r="D1534" s="9" t="s">
        <v>5704</v>
      </c>
      <c r="E1534" s="10">
        <v>46163</v>
      </c>
      <c r="F1534" s="11">
        <v>46163.835821759261</v>
      </c>
      <c r="G1534" s="9">
        <v>1064</v>
      </c>
      <c r="H1534" s="9" t="s">
        <v>39</v>
      </c>
      <c r="I1534" s="9" t="s">
        <v>99</v>
      </c>
      <c r="J1534" s="9" t="s">
        <v>79</v>
      </c>
      <c r="K1534" s="9" t="s">
        <v>100</v>
      </c>
      <c r="L1534" s="9" t="s">
        <v>224</v>
      </c>
      <c r="M1534" s="9" t="s">
        <v>44</v>
      </c>
      <c r="N1534" s="9" t="s">
        <v>8119</v>
      </c>
      <c r="O1534" s="9" t="s">
        <v>8120</v>
      </c>
      <c r="P1534" s="9">
        <v>1</v>
      </c>
      <c r="Q1534" s="9">
        <v>1</v>
      </c>
      <c r="R1534" s="12">
        <v>0.75</v>
      </c>
      <c r="S1534" s="12">
        <v>0.43159999999999998</v>
      </c>
      <c r="T1534" s="9" t="s">
        <v>70</v>
      </c>
      <c r="U1534" s="9">
        <v>1</v>
      </c>
      <c r="V1534" s="9">
        <v>98599</v>
      </c>
      <c r="W1534" s="9" t="s">
        <v>8121</v>
      </c>
      <c r="X1534" s="9" t="s">
        <v>8122</v>
      </c>
      <c r="Y1534" s="9" t="s">
        <v>8123</v>
      </c>
      <c r="Z1534" s="9" t="s">
        <v>51</v>
      </c>
      <c r="AA1534" s="9">
        <v>1</v>
      </c>
      <c r="AB1534" s="13">
        <v>0.43159999999999998</v>
      </c>
      <c r="AC1534" s="9" t="s">
        <v>52</v>
      </c>
      <c r="AD1534" s="9">
        <v>666</v>
      </c>
      <c r="AE1534" s="9"/>
      <c r="AF1534" s="9" t="s">
        <v>107</v>
      </c>
      <c r="AG1534" s="14">
        <v>0</v>
      </c>
      <c r="AH1534" s="14">
        <v>0</v>
      </c>
      <c r="AI1534" s="12">
        <v>0</v>
      </c>
      <c r="AJ1534" s="14">
        <v>0</v>
      </c>
      <c r="AK1534" s="14" t="s">
        <v>8124</v>
      </c>
      <c r="AL1534" s="9" t="s">
        <v>70</v>
      </c>
    </row>
    <row r="1535" spans="2:38" x14ac:dyDescent="0.3">
      <c r="B1535" s="8">
        <v>2026</v>
      </c>
      <c r="C1535" s="9" t="s">
        <v>8125</v>
      </c>
      <c r="D1535" s="9" t="s">
        <v>5704</v>
      </c>
      <c r="E1535" s="10">
        <v>46163</v>
      </c>
      <c r="F1535" s="11">
        <v>46163.8437962963</v>
      </c>
      <c r="G1535" s="9">
        <v>1065</v>
      </c>
      <c r="H1535" s="9" t="s">
        <v>39</v>
      </c>
      <c r="I1535" s="9" t="s">
        <v>405</v>
      </c>
      <c r="J1535" s="9" t="s">
        <v>79</v>
      </c>
      <c r="K1535" s="9" t="s">
        <v>406</v>
      </c>
      <c r="L1535" s="9" t="s">
        <v>678</v>
      </c>
      <c r="M1535" s="9" t="s">
        <v>44</v>
      </c>
      <c r="N1535" s="9" t="s">
        <v>8126</v>
      </c>
      <c r="O1535" s="9" t="s">
        <v>8127</v>
      </c>
      <c r="P1535" s="9">
        <v>1</v>
      </c>
      <c r="Q1535" s="9">
        <v>1</v>
      </c>
      <c r="R1535" s="12">
        <v>4.8019999999999996</v>
      </c>
      <c r="S1535" s="12">
        <v>0.95640000000000003</v>
      </c>
      <c r="T1535" s="9" t="s">
        <v>145</v>
      </c>
      <c r="U1535" s="9">
        <v>1</v>
      </c>
      <c r="V1535" s="9">
        <v>90039</v>
      </c>
      <c r="W1535" s="9" t="s">
        <v>8128</v>
      </c>
      <c r="X1535" s="9" t="s">
        <v>8129</v>
      </c>
      <c r="Y1535" s="9" t="s">
        <v>8130</v>
      </c>
      <c r="Z1535" s="9" t="s">
        <v>131</v>
      </c>
      <c r="AA1535" s="9">
        <v>1</v>
      </c>
      <c r="AB1535" s="13">
        <v>4.5330000000000004</v>
      </c>
      <c r="AC1535" s="9" t="s">
        <v>52</v>
      </c>
      <c r="AD1535" s="9">
        <v>62</v>
      </c>
      <c r="AE1535" s="9"/>
      <c r="AF1535" s="9" t="s">
        <v>107</v>
      </c>
      <c r="AG1535" s="14">
        <v>1</v>
      </c>
      <c r="AH1535" s="14">
        <v>112599</v>
      </c>
      <c r="AI1535" s="12">
        <v>0</v>
      </c>
      <c r="AJ1535" s="14">
        <v>0</v>
      </c>
      <c r="AK1535" s="14" t="s">
        <v>8131</v>
      </c>
      <c r="AL1535" s="9" t="s">
        <v>145</v>
      </c>
    </row>
    <row r="1536" spans="2:38" x14ac:dyDescent="0.3">
      <c r="B1536" s="8">
        <v>2026</v>
      </c>
      <c r="C1536" s="9" t="s">
        <v>8132</v>
      </c>
      <c r="D1536" s="9" t="s">
        <v>5704</v>
      </c>
      <c r="E1536" s="10">
        <v>46163</v>
      </c>
      <c r="F1536" s="11">
        <v>46163.8437962963</v>
      </c>
      <c r="G1536" s="9">
        <v>1065</v>
      </c>
      <c r="H1536" s="9" t="s">
        <v>39</v>
      </c>
      <c r="I1536" s="9" t="s">
        <v>99</v>
      </c>
      <c r="J1536" s="9" t="s">
        <v>79</v>
      </c>
      <c r="K1536" s="9" t="s">
        <v>100</v>
      </c>
      <c r="L1536" s="9" t="s">
        <v>988</v>
      </c>
      <c r="M1536" s="9" t="s">
        <v>44</v>
      </c>
      <c r="N1536" s="9" t="s">
        <v>8133</v>
      </c>
      <c r="O1536" s="9" t="s">
        <v>1686</v>
      </c>
      <c r="P1536" s="9">
        <v>2</v>
      </c>
      <c r="Q1536" s="9">
        <v>1</v>
      </c>
      <c r="R1536" s="12">
        <v>3.7770000000000001</v>
      </c>
      <c r="S1536" s="12">
        <v>1.2929999999999999</v>
      </c>
      <c r="T1536" s="9" t="s">
        <v>145</v>
      </c>
      <c r="U1536" s="9">
        <v>1</v>
      </c>
      <c r="V1536" s="9">
        <v>90039</v>
      </c>
      <c r="W1536" s="9" t="s">
        <v>8128</v>
      </c>
      <c r="X1536" s="9" t="s">
        <v>8129</v>
      </c>
      <c r="Y1536" s="9" t="s">
        <v>8130</v>
      </c>
      <c r="Z1536" s="9" t="s">
        <v>131</v>
      </c>
      <c r="AA1536" s="9"/>
      <c r="AB1536" s="13"/>
      <c r="AC1536" s="9" t="s">
        <v>52</v>
      </c>
      <c r="AD1536" s="9"/>
      <c r="AE1536" s="9"/>
      <c r="AF1536" s="9" t="s">
        <v>107</v>
      </c>
      <c r="AG1536" s="14" t="s">
        <v>96</v>
      </c>
      <c r="AH1536" s="14" t="s">
        <v>96</v>
      </c>
      <c r="AI1536" s="12" t="s">
        <v>96</v>
      </c>
      <c r="AJ1536" s="14" t="s">
        <v>96</v>
      </c>
      <c r="AK1536" s="14" t="s">
        <v>8134</v>
      </c>
      <c r="AL1536" s="9" t="s">
        <v>145</v>
      </c>
    </row>
    <row r="1537" spans="2:38" x14ac:dyDescent="0.3">
      <c r="B1537" s="8">
        <v>2026</v>
      </c>
      <c r="C1537" s="9" t="s">
        <v>8135</v>
      </c>
      <c r="D1537" s="9" t="s">
        <v>5704</v>
      </c>
      <c r="E1537" s="10">
        <v>46163</v>
      </c>
      <c r="F1537" s="11">
        <v>46163.8437962963</v>
      </c>
      <c r="G1537" s="9">
        <v>1065</v>
      </c>
      <c r="H1537" s="9" t="s">
        <v>39</v>
      </c>
      <c r="I1537" s="9" t="s">
        <v>99</v>
      </c>
      <c r="J1537" s="9" t="s">
        <v>79</v>
      </c>
      <c r="K1537" s="9" t="s">
        <v>100</v>
      </c>
      <c r="L1537" s="9" t="s">
        <v>301</v>
      </c>
      <c r="M1537" s="9" t="s">
        <v>44</v>
      </c>
      <c r="N1537" s="9" t="s">
        <v>8136</v>
      </c>
      <c r="O1537" s="9" t="s">
        <v>8137</v>
      </c>
      <c r="P1537" s="9">
        <v>3</v>
      </c>
      <c r="Q1537" s="9">
        <v>1</v>
      </c>
      <c r="R1537" s="12">
        <v>1.865</v>
      </c>
      <c r="S1537" s="12">
        <v>1.2673000000000001</v>
      </c>
      <c r="T1537" s="9" t="s">
        <v>145</v>
      </c>
      <c r="U1537" s="9">
        <v>1</v>
      </c>
      <c r="V1537" s="9">
        <v>90039</v>
      </c>
      <c r="W1537" s="9" t="s">
        <v>8128</v>
      </c>
      <c r="X1537" s="9" t="s">
        <v>8129</v>
      </c>
      <c r="Y1537" s="9" t="s">
        <v>8130</v>
      </c>
      <c r="Z1537" s="9" t="s">
        <v>131</v>
      </c>
      <c r="AA1537" s="9"/>
      <c r="AB1537" s="13"/>
      <c r="AC1537" s="9" t="s">
        <v>52</v>
      </c>
      <c r="AD1537" s="9"/>
      <c r="AE1537" s="9"/>
      <c r="AF1537" s="9" t="s">
        <v>107</v>
      </c>
      <c r="AG1537" s="14" t="s">
        <v>96</v>
      </c>
      <c r="AH1537" s="14" t="s">
        <v>96</v>
      </c>
      <c r="AI1537" s="12" t="s">
        <v>96</v>
      </c>
      <c r="AJ1537" s="14" t="s">
        <v>96</v>
      </c>
      <c r="AK1537" s="14" t="s">
        <v>8138</v>
      </c>
      <c r="AL1537" s="9" t="s">
        <v>145</v>
      </c>
    </row>
    <row r="1538" spans="2:38" x14ac:dyDescent="0.3">
      <c r="B1538" s="8">
        <v>2026</v>
      </c>
      <c r="C1538" s="9" t="s">
        <v>8139</v>
      </c>
      <c r="D1538" s="9" t="s">
        <v>5704</v>
      </c>
      <c r="E1538" s="10">
        <v>46163</v>
      </c>
      <c r="F1538" s="11">
        <v>46163.8437962963</v>
      </c>
      <c r="G1538" s="9">
        <v>1065</v>
      </c>
      <c r="H1538" s="9" t="s">
        <v>39</v>
      </c>
      <c r="I1538" s="9" t="s">
        <v>414</v>
      </c>
      <c r="J1538" s="9" t="s">
        <v>79</v>
      </c>
      <c r="K1538" s="9" t="s">
        <v>415</v>
      </c>
      <c r="L1538" s="9" t="s">
        <v>678</v>
      </c>
      <c r="M1538" s="9" t="s">
        <v>44</v>
      </c>
      <c r="N1538" s="9" t="s">
        <v>8140</v>
      </c>
      <c r="O1538" s="9" t="s">
        <v>8141</v>
      </c>
      <c r="P1538" s="9">
        <v>4</v>
      </c>
      <c r="Q1538" s="9">
        <v>1</v>
      </c>
      <c r="R1538" s="12">
        <v>4.3070000000000004</v>
      </c>
      <c r="S1538" s="12">
        <v>1.0163</v>
      </c>
      <c r="T1538" s="9" t="s">
        <v>145</v>
      </c>
      <c r="U1538" s="9">
        <v>1</v>
      </c>
      <c r="V1538" s="9">
        <v>90039</v>
      </c>
      <c r="W1538" s="9" t="s">
        <v>8128</v>
      </c>
      <c r="X1538" s="9" t="s">
        <v>8129</v>
      </c>
      <c r="Y1538" s="9" t="s">
        <v>8130</v>
      </c>
      <c r="Z1538" s="9" t="s">
        <v>131</v>
      </c>
      <c r="AA1538" s="9"/>
      <c r="AB1538" s="13"/>
      <c r="AC1538" s="9" t="s">
        <v>52</v>
      </c>
      <c r="AD1538" s="9"/>
      <c r="AE1538" s="9"/>
      <c r="AF1538" s="9" t="s">
        <v>90</v>
      </c>
      <c r="AG1538" s="14" t="s">
        <v>96</v>
      </c>
      <c r="AH1538" s="14" t="s">
        <v>96</v>
      </c>
      <c r="AI1538" s="12" t="s">
        <v>96</v>
      </c>
      <c r="AJ1538" s="14" t="s">
        <v>96</v>
      </c>
      <c r="AK1538" s="14" t="s">
        <v>8142</v>
      </c>
      <c r="AL1538" s="9" t="s">
        <v>145</v>
      </c>
    </row>
    <row r="1539" spans="2:38" x14ac:dyDescent="0.3">
      <c r="B1539" s="8">
        <v>2026</v>
      </c>
      <c r="C1539" s="9" t="s">
        <v>8143</v>
      </c>
      <c r="D1539" s="9" t="s">
        <v>5704</v>
      </c>
      <c r="E1539" s="10">
        <v>46163</v>
      </c>
      <c r="F1539" s="11">
        <v>46163.851076388892</v>
      </c>
      <c r="G1539" s="9">
        <v>1066</v>
      </c>
      <c r="H1539" s="9" t="s">
        <v>39</v>
      </c>
      <c r="I1539" s="9" t="s">
        <v>371</v>
      </c>
      <c r="J1539" s="9" t="s">
        <v>41</v>
      </c>
      <c r="K1539" s="9" t="s">
        <v>372</v>
      </c>
      <c r="L1539" s="9" t="s">
        <v>301</v>
      </c>
      <c r="M1539" s="9" t="s">
        <v>44</v>
      </c>
      <c r="N1539" s="9" t="s">
        <v>8144</v>
      </c>
      <c r="O1539" s="9" t="s">
        <v>8145</v>
      </c>
      <c r="P1539" s="9">
        <v>1</v>
      </c>
      <c r="Q1539" s="9">
        <v>1</v>
      </c>
      <c r="R1539" s="12">
        <v>7.5759999999999996</v>
      </c>
      <c r="S1539" s="12">
        <v>1.3988</v>
      </c>
      <c r="T1539" s="9" t="s">
        <v>127</v>
      </c>
      <c r="U1539" s="9"/>
      <c r="V1539" s="9">
        <v>71772</v>
      </c>
      <c r="W1539" s="9" t="s">
        <v>8146</v>
      </c>
      <c r="X1539" s="9" t="s">
        <v>8147</v>
      </c>
      <c r="Y1539" s="9" t="s">
        <v>8148</v>
      </c>
      <c r="Z1539" s="9" t="s">
        <v>131</v>
      </c>
      <c r="AA1539" s="9">
        <v>1</v>
      </c>
      <c r="AB1539" s="13">
        <v>1.6080000000000001</v>
      </c>
      <c r="AC1539" s="9" t="s">
        <v>52</v>
      </c>
      <c r="AD1539" s="9">
        <v>474</v>
      </c>
      <c r="AE1539" s="9"/>
      <c r="AF1539" s="9" t="s">
        <v>53</v>
      </c>
      <c r="AG1539" s="14">
        <v>1</v>
      </c>
      <c r="AH1539" s="14">
        <v>14000</v>
      </c>
      <c r="AI1539" s="12">
        <v>10.391</v>
      </c>
      <c r="AJ1539" s="14">
        <v>140437</v>
      </c>
      <c r="AK1539" s="14" t="s">
        <v>8149</v>
      </c>
      <c r="AL1539" s="9" t="s">
        <v>127</v>
      </c>
    </row>
    <row r="1540" spans="2:38" x14ac:dyDescent="0.3">
      <c r="B1540" s="8">
        <v>2026</v>
      </c>
      <c r="C1540" s="9" t="s">
        <v>8150</v>
      </c>
      <c r="D1540" s="9" t="s">
        <v>5704</v>
      </c>
      <c r="E1540" s="10">
        <v>46163</v>
      </c>
      <c r="F1540" s="11">
        <v>46163.851076388892</v>
      </c>
      <c r="G1540" s="9">
        <v>1066</v>
      </c>
      <c r="H1540" s="9" t="s">
        <v>39</v>
      </c>
      <c r="I1540" s="9" t="s">
        <v>40</v>
      </c>
      <c r="J1540" s="9" t="s">
        <v>41</v>
      </c>
      <c r="K1540" s="9" t="s">
        <v>42</v>
      </c>
      <c r="L1540" s="9" t="s">
        <v>43</v>
      </c>
      <c r="M1540" s="9" t="s">
        <v>44</v>
      </c>
      <c r="N1540" s="9" t="s">
        <v>8151</v>
      </c>
      <c r="O1540" s="9" t="s">
        <v>8152</v>
      </c>
      <c r="P1540" s="9">
        <v>2</v>
      </c>
      <c r="Q1540" s="9">
        <v>1</v>
      </c>
      <c r="R1540" s="12">
        <v>1.1240000000000001</v>
      </c>
      <c r="S1540" s="12">
        <v>0.2092</v>
      </c>
      <c r="T1540" s="9" t="s">
        <v>127</v>
      </c>
      <c r="U1540" s="9"/>
      <c r="V1540" s="9">
        <v>71772</v>
      </c>
      <c r="W1540" s="9" t="s">
        <v>8146</v>
      </c>
      <c r="X1540" s="9" t="s">
        <v>8147</v>
      </c>
      <c r="Y1540" s="9" t="s">
        <v>8148</v>
      </c>
      <c r="Z1540" s="9" t="s">
        <v>131</v>
      </c>
      <c r="AA1540" s="9"/>
      <c r="AB1540" s="13"/>
      <c r="AC1540" s="9" t="s">
        <v>52</v>
      </c>
      <c r="AD1540" s="9"/>
      <c r="AE1540" s="9"/>
      <c r="AF1540" s="9" t="s">
        <v>53</v>
      </c>
      <c r="AG1540" s="14" t="s">
        <v>96</v>
      </c>
      <c r="AH1540" s="14" t="s">
        <v>96</v>
      </c>
      <c r="AI1540" s="12" t="s">
        <v>96</v>
      </c>
      <c r="AJ1540" s="14" t="s">
        <v>96</v>
      </c>
      <c r="AK1540" s="14" t="s">
        <v>8153</v>
      </c>
      <c r="AL1540" s="9" t="s">
        <v>127</v>
      </c>
    </row>
    <row r="1541" spans="2:38" x14ac:dyDescent="0.3">
      <c r="B1541" s="8">
        <v>2026</v>
      </c>
      <c r="C1541" s="9" t="s">
        <v>8154</v>
      </c>
      <c r="D1541" s="9" t="s">
        <v>5704</v>
      </c>
      <c r="E1541" s="10">
        <v>46163</v>
      </c>
      <c r="F1541" s="11">
        <v>46163.859456018516</v>
      </c>
      <c r="G1541" s="9">
        <v>1067</v>
      </c>
      <c r="H1541" s="9" t="s">
        <v>39</v>
      </c>
      <c r="I1541" s="9" t="s">
        <v>199</v>
      </c>
      <c r="J1541" s="9" t="s">
        <v>41</v>
      </c>
      <c r="K1541" s="9" t="s">
        <v>200</v>
      </c>
      <c r="L1541" s="9" t="s">
        <v>81</v>
      </c>
      <c r="M1541" s="9" t="s">
        <v>44</v>
      </c>
      <c r="N1541" s="9" t="s">
        <v>8155</v>
      </c>
      <c r="O1541" s="9" t="s">
        <v>8156</v>
      </c>
      <c r="P1541" s="9">
        <v>1</v>
      </c>
      <c r="Q1541" s="9">
        <v>1</v>
      </c>
      <c r="R1541" s="12">
        <v>9.3610000000000007</v>
      </c>
      <c r="S1541" s="12">
        <v>1.893</v>
      </c>
      <c r="T1541" s="9" t="s">
        <v>145</v>
      </c>
      <c r="U1541" s="9">
        <v>1</v>
      </c>
      <c r="V1541" s="9">
        <v>98598</v>
      </c>
      <c r="W1541" s="9" t="s">
        <v>8157</v>
      </c>
      <c r="X1541" s="9" t="s">
        <v>8158</v>
      </c>
      <c r="Y1541" s="9" t="s">
        <v>8159</v>
      </c>
      <c r="Z1541" s="9" t="s">
        <v>51</v>
      </c>
      <c r="AA1541" s="9">
        <v>1</v>
      </c>
      <c r="AB1541" s="13">
        <v>1.893</v>
      </c>
      <c r="AC1541" s="9" t="s">
        <v>52</v>
      </c>
      <c r="AD1541" s="9">
        <v>81</v>
      </c>
      <c r="AE1541" s="9"/>
      <c r="AF1541" s="9" t="s">
        <v>204</v>
      </c>
      <c r="AG1541" s="14">
        <v>0</v>
      </c>
      <c r="AH1541" s="14">
        <v>0</v>
      </c>
      <c r="AI1541" s="12">
        <v>0</v>
      </c>
      <c r="AJ1541" s="14">
        <v>0</v>
      </c>
      <c r="AK1541" s="14" t="s">
        <v>8160</v>
      </c>
      <c r="AL1541" s="9" t="s">
        <v>145</v>
      </c>
    </row>
    <row r="1542" spans="2:38" x14ac:dyDescent="0.3">
      <c r="B1542" s="8">
        <v>2026</v>
      </c>
      <c r="C1542" s="9" t="s">
        <v>8161</v>
      </c>
      <c r="D1542" s="9" t="s">
        <v>5704</v>
      </c>
      <c r="E1542" s="10">
        <v>46163</v>
      </c>
      <c r="F1542" s="11">
        <v>46163.876469907409</v>
      </c>
      <c r="G1542" s="9">
        <v>1068</v>
      </c>
      <c r="H1542" s="9" t="s">
        <v>39</v>
      </c>
      <c r="I1542" s="9" t="s">
        <v>40</v>
      </c>
      <c r="J1542" s="9" t="s">
        <v>41</v>
      </c>
      <c r="K1542" s="9" t="s">
        <v>42</v>
      </c>
      <c r="L1542" s="9" t="s">
        <v>119</v>
      </c>
      <c r="M1542" s="9" t="s">
        <v>44</v>
      </c>
      <c r="N1542" s="9" t="s">
        <v>4503</v>
      </c>
      <c r="O1542" s="9" t="s">
        <v>8162</v>
      </c>
      <c r="P1542" s="9">
        <v>1</v>
      </c>
      <c r="Q1542" s="9">
        <v>1</v>
      </c>
      <c r="R1542" s="12">
        <v>8.843</v>
      </c>
      <c r="S1542" s="12">
        <v>1.4863</v>
      </c>
      <c r="T1542" s="9" t="s">
        <v>47</v>
      </c>
      <c r="U1542" s="9"/>
      <c r="V1542" s="9">
        <v>98600</v>
      </c>
      <c r="W1542" s="9" t="s">
        <v>8163</v>
      </c>
      <c r="X1542" s="9" t="s">
        <v>8164</v>
      </c>
      <c r="Y1542" s="9" t="s">
        <v>8165</v>
      </c>
      <c r="Z1542" s="9" t="s">
        <v>51</v>
      </c>
      <c r="AA1542" s="9">
        <v>1</v>
      </c>
      <c r="AB1542" s="13">
        <v>1.8239000000000001</v>
      </c>
      <c r="AC1542" s="9" t="s">
        <v>52</v>
      </c>
      <c r="AD1542" s="9"/>
      <c r="AE1542" s="9"/>
      <c r="AF1542" s="9" t="s">
        <v>95</v>
      </c>
      <c r="AG1542" s="14">
        <v>1</v>
      </c>
      <c r="AH1542" s="14">
        <v>20000</v>
      </c>
      <c r="AI1542" s="12">
        <v>0</v>
      </c>
      <c r="AJ1542" s="14">
        <v>0</v>
      </c>
      <c r="AK1542" s="14" t="s">
        <v>3037</v>
      </c>
      <c r="AL1542" s="9" t="s">
        <v>47</v>
      </c>
    </row>
    <row r="1543" spans="2:38" x14ac:dyDescent="0.3">
      <c r="B1543" s="8">
        <v>2026</v>
      </c>
      <c r="C1543" s="9" t="s">
        <v>8166</v>
      </c>
      <c r="D1543" s="9" t="s">
        <v>5704</v>
      </c>
      <c r="E1543" s="10">
        <v>46163</v>
      </c>
      <c r="F1543" s="11">
        <v>46163.876469907409</v>
      </c>
      <c r="G1543" s="9">
        <v>1068</v>
      </c>
      <c r="H1543" s="9" t="s">
        <v>39</v>
      </c>
      <c r="I1543" s="9" t="s">
        <v>40</v>
      </c>
      <c r="J1543" s="9" t="s">
        <v>41</v>
      </c>
      <c r="K1543" s="9" t="s">
        <v>42</v>
      </c>
      <c r="L1543" s="9" t="s">
        <v>43</v>
      </c>
      <c r="M1543" s="9" t="s">
        <v>44</v>
      </c>
      <c r="N1543" s="9" t="s">
        <v>8167</v>
      </c>
      <c r="O1543" s="9" t="s">
        <v>8168</v>
      </c>
      <c r="P1543" s="9">
        <v>2</v>
      </c>
      <c r="Q1543" s="9">
        <v>1</v>
      </c>
      <c r="R1543" s="12">
        <v>1.7909999999999999</v>
      </c>
      <c r="S1543" s="12">
        <v>0.33760000000000001</v>
      </c>
      <c r="T1543" s="9" t="s">
        <v>47</v>
      </c>
      <c r="U1543" s="9"/>
      <c r="V1543" s="9">
        <v>98600</v>
      </c>
      <c r="W1543" s="9" t="s">
        <v>8163</v>
      </c>
      <c r="X1543" s="9" t="s">
        <v>8164</v>
      </c>
      <c r="Y1543" s="9" t="s">
        <v>8165</v>
      </c>
      <c r="Z1543" s="9" t="s">
        <v>51</v>
      </c>
      <c r="AA1543" s="9"/>
      <c r="AB1543" s="13"/>
      <c r="AC1543" s="9" t="s">
        <v>52</v>
      </c>
      <c r="AD1543" s="9"/>
      <c r="AE1543" s="9"/>
      <c r="AF1543" s="9" t="s">
        <v>53</v>
      </c>
      <c r="AG1543" s="14" t="s">
        <v>96</v>
      </c>
      <c r="AH1543" s="14" t="s">
        <v>96</v>
      </c>
      <c r="AI1543" s="12" t="s">
        <v>96</v>
      </c>
      <c r="AJ1543" s="14" t="s">
        <v>96</v>
      </c>
      <c r="AK1543" s="14" t="s">
        <v>8169</v>
      </c>
      <c r="AL1543" s="9" t="s">
        <v>47</v>
      </c>
    </row>
    <row r="1544" spans="2:38" x14ac:dyDescent="0.3">
      <c r="B1544" s="8">
        <v>2026</v>
      </c>
      <c r="C1544" s="9" t="s">
        <v>8170</v>
      </c>
      <c r="D1544" s="9" t="s">
        <v>5704</v>
      </c>
      <c r="E1544" s="10">
        <v>46163</v>
      </c>
      <c r="F1544" s="11">
        <v>46163.879421296297</v>
      </c>
      <c r="G1544" s="9">
        <v>1069</v>
      </c>
      <c r="H1544" s="9" t="s">
        <v>39</v>
      </c>
      <c r="I1544" s="9" t="s">
        <v>99</v>
      </c>
      <c r="J1544" s="9" t="s">
        <v>79</v>
      </c>
      <c r="K1544" s="9" t="s">
        <v>100</v>
      </c>
      <c r="L1544" s="9" t="s">
        <v>43</v>
      </c>
      <c r="M1544" s="9" t="s">
        <v>44</v>
      </c>
      <c r="N1544" s="9" t="s">
        <v>8171</v>
      </c>
      <c r="O1544" s="9" t="s">
        <v>8172</v>
      </c>
      <c r="P1544" s="9">
        <v>1</v>
      </c>
      <c r="Q1544" s="9">
        <v>1</v>
      </c>
      <c r="R1544" s="12">
        <v>3.8530000000000002</v>
      </c>
      <c r="S1544" s="12">
        <v>1.2404999999999999</v>
      </c>
      <c r="T1544" s="9" t="s">
        <v>281</v>
      </c>
      <c r="U1544" s="9">
        <v>1</v>
      </c>
      <c r="V1544" s="9">
        <v>72811</v>
      </c>
      <c r="W1544" s="9" t="s">
        <v>8173</v>
      </c>
      <c r="X1544" s="9" t="s">
        <v>8174</v>
      </c>
      <c r="Y1544" s="9" t="s">
        <v>8175</v>
      </c>
      <c r="Z1544" s="9" t="s">
        <v>131</v>
      </c>
      <c r="AA1544" s="9">
        <v>1</v>
      </c>
      <c r="AB1544" s="13">
        <v>1.2404999999999999</v>
      </c>
      <c r="AC1544" s="9" t="s">
        <v>52</v>
      </c>
      <c r="AD1544" s="9">
        <v>44</v>
      </c>
      <c r="AE1544" s="9"/>
      <c r="AF1544" s="9" t="s">
        <v>107</v>
      </c>
      <c r="AG1544" s="14">
        <v>0</v>
      </c>
      <c r="AH1544" s="14">
        <v>0</v>
      </c>
      <c r="AI1544" s="12">
        <v>0</v>
      </c>
      <c r="AJ1544" s="14">
        <v>0</v>
      </c>
      <c r="AK1544" s="14" t="s">
        <v>8176</v>
      </c>
      <c r="AL1544" s="9" t="s">
        <v>281</v>
      </c>
    </row>
    <row r="1545" spans="2:38" x14ac:dyDescent="0.3">
      <c r="B1545" s="8">
        <v>2026</v>
      </c>
      <c r="C1545" s="9" t="s">
        <v>8177</v>
      </c>
      <c r="D1545" s="9" t="s">
        <v>5704</v>
      </c>
      <c r="E1545" s="10">
        <v>46163</v>
      </c>
      <c r="F1545" s="11">
        <v>46163.879814814813</v>
      </c>
      <c r="G1545" s="9">
        <v>1070</v>
      </c>
      <c r="H1545" s="9" t="s">
        <v>39</v>
      </c>
      <c r="I1545" s="9" t="s">
        <v>912</v>
      </c>
      <c r="J1545" s="9" t="s">
        <v>79</v>
      </c>
      <c r="K1545" s="9" t="s">
        <v>913</v>
      </c>
      <c r="L1545" s="9" t="s">
        <v>301</v>
      </c>
      <c r="M1545" s="9" t="s">
        <v>44</v>
      </c>
      <c r="N1545" s="9" t="s">
        <v>8178</v>
      </c>
      <c r="O1545" s="9" t="s">
        <v>8179</v>
      </c>
      <c r="P1545" s="9">
        <v>1</v>
      </c>
      <c r="Q1545" s="9">
        <v>1</v>
      </c>
      <c r="R1545" s="12">
        <v>0.91700000000000004</v>
      </c>
      <c r="S1545" s="12">
        <v>0.2873</v>
      </c>
      <c r="T1545" s="9" t="s">
        <v>327</v>
      </c>
      <c r="U1545" s="9">
        <v>1</v>
      </c>
      <c r="V1545" s="9">
        <v>64364</v>
      </c>
      <c r="W1545" s="9" t="s">
        <v>8180</v>
      </c>
      <c r="X1545" s="9" t="s">
        <v>8181</v>
      </c>
      <c r="Y1545" s="9" t="s">
        <v>8182</v>
      </c>
      <c r="Z1545" s="9" t="s">
        <v>131</v>
      </c>
      <c r="AA1545" s="9">
        <v>1</v>
      </c>
      <c r="AB1545" s="13">
        <v>0.2873</v>
      </c>
      <c r="AC1545" s="9" t="s">
        <v>140</v>
      </c>
      <c r="AD1545" s="9"/>
      <c r="AE1545" s="9"/>
      <c r="AF1545" s="9" t="s">
        <v>107</v>
      </c>
      <c r="AG1545" s="14">
        <v>1</v>
      </c>
      <c r="AH1545" s="14">
        <v>7089</v>
      </c>
      <c r="AI1545" s="12">
        <v>0</v>
      </c>
      <c r="AJ1545" s="14">
        <v>0</v>
      </c>
      <c r="AK1545" s="14" t="s">
        <v>8183</v>
      </c>
      <c r="AL1545" s="9" t="s">
        <v>327</v>
      </c>
    </row>
    <row r="1546" spans="2:38" x14ac:dyDescent="0.3">
      <c r="B1546" s="8">
        <v>2026</v>
      </c>
      <c r="C1546" s="9" t="s">
        <v>8184</v>
      </c>
      <c r="D1546" s="9" t="s">
        <v>5704</v>
      </c>
      <c r="E1546" s="10">
        <v>46164</v>
      </c>
      <c r="F1546" s="11">
        <v>46164.530243055553</v>
      </c>
      <c r="G1546" s="9">
        <v>1071</v>
      </c>
      <c r="H1546" s="9" t="s">
        <v>39</v>
      </c>
      <c r="I1546" s="9" t="s">
        <v>40</v>
      </c>
      <c r="J1546" s="9" t="s">
        <v>41</v>
      </c>
      <c r="K1546" s="9" t="s">
        <v>42</v>
      </c>
      <c r="L1546" s="9" t="s">
        <v>1778</v>
      </c>
      <c r="M1546" s="9" t="s">
        <v>82</v>
      </c>
      <c r="N1546" s="9" t="s">
        <v>8185</v>
      </c>
      <c r="O1546" s="9" t="s">
        <v>1016</v>
      </c>
      <c r="P1546" s="9">
        <v>1</v>
      </c>
      <c r="Q1546" s="9">
        <v>1</v>
      </c>
      <c r="R1546" s="12">
        <v>3.714</v>
      </c>
      <c r="S1546" s="12">
        <v>0.63900000000000001</v>
      </c>
      <c r="T1546" s="9" t="s">
        <v>227</v>
      </c>
      <c r="U1546" s="9"/>
      <c r="V1546" s="9">
        <v>52558</v>
      </c>
      <c r="W1546" s="9" t="s">
        <v>2692</v>
      </c>
      <c r="X1546" s="9" t="s">
        <v>2693</v>
      </c>
      <c r="Y1546" s="9" t="s">
        <v>2694</v>
      </c>
      <c r="Z1546" s="9" t="s">
        <v>131</v>
      </c>
      <c r="AA1546" s="9">
        <v>1</v>
      </c>
      <c r="AB1546" s="13">
        <v>0.63900000000000001</v>
      </c>
      <c r="AC1546" s="9" t="s">
        <v>1536</v>
      </c>
      <c r="AD1546" s="9">
        <v>1268</v>
      </c>
      <c r="AE1546" s="9" t="s">
        <v>8186</v>
      </c>
      <c r="AF1546" s="9" t="s">
        <v>53</v>
      </c>
      <c r="AG1546" s="14">
        <v>0</v>
      </c>
      <c r="AH1546" s="14">
        <v>0</v>
      </c>
      <c r="AI1546" s="12">
        <v>0</v>
      </c>
      <c r="AJ1546" s="14">
        <v>0</v>
      </c>
      <c r="AK1546" s="14" t="s">
        <v>8187</v>
      </c>
      <c r="AL1546" s="9" t="s">
        <v>227</v>
      </c>
    </row>
    <row r="1547" spans="2:38" x14ac:dyDescent="0.3">
      <c r="B1547" s="8">
        <v>2026</v>
      </c>
      <c r="C1547" s="9" t="s">
        <v>8188</v>
      </c>
      <c r="D1547" s="9" t="s">
        <v>5704</v>
      </c>
      <c r="E1547" s="10">
        <v>46164</v>
      </c>
      <c r="F1547" s="11">
        <v>46164.595416666663</v>
      </c>
      <c r="G1547" s="9">
        <v>1072</v>
      </c>
      <c r="H1547" s="9" t="s">
        <v>39</v>
      </c>
      <c r="I1547" s="9" t="s">
        <v>40</v>
      </c>
      <c r="J1547" s="9" t="s">
        <v>41</v>
      </c>
      <c r="K1547" s="9" t="s">
        <v>42</v>
      </c>
      <c r="L1547" s="9" t="s">
        <v>201</v>
      </c>
      <c r="M1547" s="9" t="s">
        <v>44</v>
      </c>
      <c r="N1547" s="9" t="s">
        <v>8189</v>
      </c>
      <c r="O1547" s="9" t="s">
        <v>8190</v>
      </c>
      <c r="P1547" s="9">
        <v>1</v>
      </c>
      <c r="Q1547" s="9">
        <v>1</v>
      </c>
      <c r="R1547" s="12">
        <v>1.2689999999999999</v>
      </c>
      <c r="S1547" s="12">
        <v>0.19189999999999999</v>
      </c>
      <c r="T1547" s="9" t="s">
        <v>334</v>
      </c>
      <c r="U1547" s="9"/>
      <c r="V1547" s="9">
        <v>78166</v>
      </c>
      <c r="W1547" s="9" t="s">
        <v>8191</v>
      </c>
      <c r="X1547" s="9" t="s">
        <v>8192</v>
      </c>
      <c r="Y1547" s="9" t="s">
        <v>8193</v>
      </c>
      <c r="Z1547" s="9" t="s">
        <v>131</v>
      </c>
      <c r="AA1547" s="9"/>
      <c r="AB1547" s="13"/>
      <c r="AC1547" s="9" t="s">
        <v>1536</v>
      </c>
      <c r="AD1547" s="9"/>
      <c r="AE1547" s="9"/>
      <c r="AF1547" s="9" t="s">
        <v>53</v>
      </c>
      <c r="AG1547" s="14" t="s">
        <v>96</v>
      </c>
      <c r="AH1547" s="14" t="s">
        <v>96</v>
      </c>
      <c r="AI1547" s="12" t="s">
        <v>96</v>
      </c>
      <c r="AJ1547" s="14" t="s">
        <v>96</v>
      </c>
      <c r="AK1547" s="14" t="s">
        <v>8194</v>
      </c>
      <c r="AL1547" s="9" t="s">
        <v>334</v>
      </c>
    </row>
    <row r="1548" spans="2:38" x14ac:dyDescent="0.3">
      <c r="B1548" s="8">
        <v>2026</v>
      </c>
      <c r="C1548" s="9" t="s">
        <v>8195</v>
      </c>
      <c r="D1548" s="9" t="s">
        <v>5704</v>
      </c>
      <c r="E1548" s="10">
        <v>46164</v>
      </c>
      <c r="F1548" s="11">
        <v>46164.595416666663</v>
      </c>
      <c r="G1548" s="9">
        <v>1072</v>
      </c>
      <c r="H1548" s="9" t="s">
        <v>39</v>
      </c>
      <c r="I1548" s="9" t="s">
        <v>40</v>
      </c>
      <c r="J1548" s="9" t="s">
        <v>41</v>
      </c>
      <c r="K1548" s="9" t="s">
        <v>42</v>
      </c>
      <c r="L1548" s="9" t="s">
        <v>119</v>
      </c>
      <c r="M1548" s="9" t="s">
        <v>44</v>
      </c>
      <c r="N1548" s="9" t="s">
        <v>8196</v>
      </c>
      <c r="O1548" s="9" t="s">
        <v>8197</v>
      </c>
      <c r="P1548" s="9">
        <v>2</v>
      </c>
      <c r="Q1548" s="9">
        <v>1</v>
      </c>
      <c r="R1548" s="12">
        <v>15.468</v>
      </c>
      <c r="S1548" s="12">
        <v>2.6147</v>
      </c>
      <c r="T1548" s="9" t="s">
        <v>334</v>
      </c>
      <c r="U1548" s="9"/>
      <c r="V1548" s="9">
        <v>78166</v>
      </c>
      <c r="W1548" s="9" t="s">
        <v>8191</v>
      </c>
      <c r="X1548" s="9" t="s">
        <v>8192</v>
      </c>
      <c r="Y1548" s="9" t="s">
        <v>8193</v>
      </c>
      <c r="Z1548" s="9" t="s">
        <v>131</v>
      </c>
      <c r="AA1548" s="9"/>
      <c r="AB1548" s="13"/>
      <c r="AC1548" s="9" t="s">
        <v>1536</v>
      </c>
      <c r="AD1548" s="9"/>
      <c r="AE1548" s="9"/>
      <c r="AF1548" s="9" t="s">
        <v>95</v>
      </c>
      <c r="AG1548" s="14" t="s">
        <v>96</v>
      </c>
      <c r="AH1548" s="14" t="s">
        <v>96</v>
      </c>
      <c r="AI1548" s="12" t="s">
        <v>96</v>
      </c>
      <c r="AJ1548" s="14" t="s">
        <v>96</v>
      </c>
      <c r="AK1548" s="14" t="s">
        <v>8198</v>
      </c>
      <c r="AL1548" s="9" t="s">
        <v>334</v>
      </c>
    </row>
    <row r="1549" spans="2:38" x14ac:dyDescent="0.3">
      <c r="B1549" s="8">
        <v>2026</v>
      </c>
      <c r="C1549" s="9" t="s">
        <v>3489</v>
      </c>
      <c r="D1549" s="9" t="s">
        <v>5704</v>
      </c>
      <c r="E1549" s="10">
        <v>46164</v>
      </c>
      <c r="F1549" s="11">
        <v>46164.598009259258</v>
      </c>
      <c r="G1549" s="9">
        <v>1073</v>
      </c>
      <c r="H1549" s="9" t="s">
        <v>39</v>
      </c>
      <c r="I1549" s="9" t="s">
        <v>64</v>
      </c>
      <c r="J1549" s="9" t="s">
        <v>65</v>
      </c>
      <c r="K1549" s="9" t="s">
        <v>66</v>
      </c>
      <c r="L1549" s="9" t="s">
        <v>67</v>
      </c>
      <c r="M1549" s="9" t="s">
        <v>44</v>
      </c>
      <c r="N1549" s="9" t="s">
        <v>316</v>
      </c>
      <c r="O1549" s="9" t="s">
        <v>3490</v>
      </c>
      <c r="P1549" s="9">
        <v>1</v>
      </c>
      <c r="Q1549" s="9">
        <v>1</v>
      </c>
      <c r="R1549" s="12">
        <v>5</v>
      </c>
      <c r="S1549" s="12">
        <v>0.86499999999999999</v>
      </c>
      <c r="T1549" s="9" t="s">
        <v>334</v>
      </c>
      <c r="U1549" s="9"/>
      <c r="V1549" s="9">
        <v>78166</v>
      </c>
      <c r="W1549" s="9" t="s">
        <v>8191</v>
      </c>
      <c r="X1549" s="9" t="s">
        <v>8192</v>
      </c>
      <c r="Y1549" s="9" t="s">
        <v>8193</v>
      </c>
      <c r="Z1549" s="9" t="s">
        <v>131</v>
      </c>
      <c r="AA1549" s="9">
        <v>1</v>
      </c>
      <c r="AB1549" s="13">
        <v>3.6716000000000002</v>
      </c>
      <c r="AC1549" s="9" t="s">
        <v>1536</v>
      </c>
      <c r="AD1549" s="9"/>
      <c r="AE1549" s="9"/>
      <c r="AF1549" s="9" t="s">
        <v>75</v>
      </c>
      <c r="AG1549" s="14">
        <v>0</v>
      </c>
      <c r="AH1549" s="14">
        <v>0</v>
      </c>
      <c r="AI1549" s="12">
        <v>25.632000000000001</v>
      </c>
      <c r="AJ1549" s="14">
        <v>356534</v>
      </c>
      <c r="AK1549" s="14" t="s">
        <v>322</v>
      </c>
      <c r="AL1549" s="9" t="s">
        <v>334</v>
      </c>
    </row>
    <row r="1550" spans="2:38" x14ac:dyDescent="0.3">
      <c r="B1550" s="8">
        <v>2026</v>
      </c>
      <c r="C1550" s="9" t="s">
        <v>8199</v>
      </c>
      <c r="D1550" s="9" t="s">
        <v>5704</v>
      </c>
      <c r="E1550" s="10">
        <v>46164</v>
      </c>
      <c r="F1550" s="11">
        <v>46164.606168981481</v>
      </c>
      <c r="G1550" s="9">
        <v>1074</v>
      </c>
      <c r="H1550" s="9" t="s">
        <v>39</v>
      </c>
      <c r="I1550" s="9" t="s">
        <v>64</v>
      </c>
      <c r="J1550" s="9" t="s">
        <v>65</v>
      </c>
      <c r="K1550" s="9" t="s">
        <v>66</v>
      </c>
      <c r="L1550" s="9" t="s">
        <v>67</v>
      </c>
      <c r="M1550" s="9" t="s">
        <v>44</v>
      </c>
      <c r="N1550" s="9" t="s">
        <v>8200</v>
      </c>
      <c r="O1550" s="9" t="s">
        <v>8201</v>
      </c>
      <c r="P1550" s="9">
        <v>1</v>
      </c>
      <c r="Q1550" s="9">
        <v>1</v>
      </c>
      <c r="R1550" s="12">
        <v>10</v>
      </c>
      <c r="S1550" s="12">
        <v>1.7301</v>
      </c>
      <c r="T1550" s="9" t="s">
        <v>304</v>
      </c>
      <c r="U1550" s="9"/>
      <c r="V1550" s="9">
        <v>98601</v>
      </c>
      <c r="W1550" s="9" t="s">
        <v>8202</v>
      </c>
      <c r="X1550" s="9" t="s">
        <v>8203</v>
      </c>
      <c r="Y1550" s="9" t="s">
        <v>8204</v>
      </c>
      <c r="Z1550" s="9" t="s">
        <v>51</v>
      </c>
      <c r="AA1550" s="9">
        <v>1</v>
      </c>
      <c r="AB1550" s="13">
        <v>1.7301</v>
      </c>
      <c r="AC1550" s="9" t="s">
        <v>1536</v>
      </c>
      <c r="AD1550" s="9"/>
      <c r="AE1550" s="9"/>
      <c r="AF1550" s="9" t="s">
        <v>75</v>
      </c>
      <c r="AG1550" s="14">
        <v>0</v>
      </c>
      <c r="AH1550" s="14">
        <v>0</v>
      </c>
      <c r="AI1550" s="12">
        <v>0</v>
      </c>
      <c r="AJ1550" s="14">
        <v>0</v>
      </c>
      <c r="AK1550" s="14" t="s">
        <v>8205</v>
      </c>
      <c r="AL1550" s="9" t="s">
        <v>304</v>
      </c>
    </row>
    <row r="1551" spans="2:38" x14ac:dyDescent="0.3">
      <c r="B1551" s="8">
        <v>2026</v>
      </c>
      <c r="C1551" s="9" t="s">
        <v>8206</v>
      </c>
      <c r="D1551" s="9" t="s">
        <v>5704</v>
      </c>
      <c r="E1551" s="10">
        <v>46164</v>
      </c>
      <c r="F1551" s="11">
        <v>46164.641469907408</v>
      </c>
      <c r="G1551" s="9">
        <v>1075</v>
      </c>
      <c r="H1551" s="9" t="s">
        <v>39</v>
      </c>
      <c r="I1551" s="9" t="s">
        <v>40</v>
      </c>
      <c r="J1551" s="9" t="s">
        <v>41</v>
      </c>
      <c r="K1551" s="9" t="s">
        <v>42</v>
      </c>
      <c r="L1551" s="9" t="s">
        <v>201</v>
      </c>
      <c r="M1551" s="9" t="s">
        <v>44</v>
      </c>
      <c r="N1551" s="9" t="s">
        <v>2417</v>
      </c>
      <c r="O1551" s="9" t="s">
        <v>8207</v>
      </c>
      <c r="P1551" s="9">
        <v>1</v>
      </c>
      <c r="Q1551" s="9">
        <v>1</v>
      </c>
      <c r="R1551" s="12">
        <v>3.95</v>
      </c>
      <c r="S1551" s="12">
        <v>0.71509999999999996</v>
      </c>
      <c r="T1551" s="9" t="s">
        <v>327</v>
      </c>
      <c r="U1551" s="9"/>
      <c r="V1551" s="9">
        <v>98602</v>
      </c>
      <c r="W1551" s="9" t="s">
        <v>8208</v>
      </c>
      <c r="X1551" s="9" t="s">
        <v>8209</v>
      </c>
      <c r="Y1551" s="9" t="s">
        <v>8210</v>
      </c>
      <c r="Z1551" s="9" t="s">
        <v>51</v>
      </c>
      <c r="AA1551" s="9">
        <v>1</v>
      </c>
      <c r="AB1551" s="13">
        <v>0.71509999999999996</v>
      </c>
      <c r="AC1551" s="9" t="s">
        <v>140</v>
      </c>
      <c r="AD1551" s="9">
        <v>400</v>
      </c>
      <c r="AE1551" s="9"/>
      <c r="AF1551" s="9" t="s">
        <v>53</v>
      </c>
      <c r="AG1551" s="14">
        <v>0</v>
      </c>
      <c r="AH1551" s="14">
        <v>0</v>
      </c>
      <c r="AI1551" s="12">
        <v>4.0979999999999999</v>
      </c>
      <c r="AJ1551" s="14">
        <v>57234</v>
      </c>
      <c r="AK1551" s="14" t="s">
        <v>2419</v>
      </c>
      <c r="AL1551" s="9" t="s">
        <v>327</v>
      </c>
    </row>
    <row r="1552" spans="2:38" x14ac:dyDescent="0.3">
      <c r="B1552" s="8">
        <v>2026</v>
      </c>
      <c r="C1552" s="9" t="s">
        <v>8211</v>
      </c>
      <c r="D1552" s="9" t="s">
        <v>5704</v>
      </c>
      <c r="E1552" s="10">
        <v>46164</v>
      </c>
      <c r="F1552" s="11">
        <v>46164.659305555557</v>
      </c>
      <c r="G1552" s="9">
        <v>1076</v>
      </c>
      <c r="H1552" s="9" t="s">
        <v>39</v>
      </c>
      <c r="I1552" s="9" t="s">
        <v>40</v>
      </c>
      <c r="J1552" s="9" t="s">
        <v>41</v>
      </c>
      <c r="K1552" s="9" t="s">
        <v>42</v>
      </c>
      <c r="L1552" s="9" t="s">
        <v>124</v>
      </c>
      <c r="M1552" s="9" t="s">
        <v>756</v>
      </c>
      <c r="N1552" s="9" t="s">
        <v>8212</v>
      </c>
      <c r="O1552" s="9" t="s">
        <v>8213</v>
      </c>
      <c r="P1552" s="9">
        <v>1</v>
      </c>
      <c r="Q1552" s="9">
        <v>1</v>
      </c>
      <c r="R1552" s="12">
        <v>14.79</v>
      </c>
      <c r="S1552" s="12">
        <v>2.9636999999999998</v>
      </c>
      <c r="T1552" s="9" t="s">
        <v>58</v>
      </c>
      <c r="U1552" s="9"/>
      <c r="V1552" s="9">
        <v>87187</v>
      </c>
      <c r="W1552" s="9" t="s">
        <v>8214</v>
      </c>
      <c r="X1552" s="9" t="s">
        <v>8215</v>
      </c>
      <c r="Y1552" s="9" t="s">
        <v>8216</v>
      </c>
      <c r="Z1552" s="9" t="s">
        <v>131</v>
      </c>
      <c r="AA1552" s="9">
        <v>1</v>
      </c>
      <c r="AB1552" s="13">
        <v>2.9636999999999998</v>
      </c>
      <c r="AC1552" s="9" t="s">
        <v>1536</v>
      </c>
      <c r="AD1552" s="9">
        <v>3063.5</v>
      </c>
      <c r="AE1552" s="9"/>
      <c r="AF1552" s="9" t="s">
        <v>204</v>
      </c>
      <c r="AG1552" s="14">
        <v>1</v>
      </c>
      <c r="AH1552" s="14">
        <v>100000</v>
      </c>
      <c r="AI1552" s="12">
        <v>0</v>
      </c>
      <c r="AJ1552" s="14">
        <v>0</v>
      </c>
      <c r="AK1552" s="14" t="s">
        <v>8217</v>
      </c>
      <c r="AL1552" s="9" t="s">
        <v>58</v>
      </c>
    </row>
    <row r="1553" spans="2:38" x14ac:dyDescent="0.3">
      <c r="B1553" s="8">
        <v>2026</v>
      </c>
      <c r="C1553" s="9" t="s">
        <v>8218</v>
      </c>
      <c r="D1553" s="9" t="s">
        <v>5704</v>
      </c>
      <c r="E1553" s="10">
        <v>46164</v>
      </c>
      <c r="F1553" s="11">
        <v>46164.678043981483</v>
      </c>
      <c r="G1553" s="9">
        <v>1077</v>
      </c>
      <c r="H1553" s="9" t="s">
        <v>39</v>
      </c>
      <c r="I1553" s="9" t="s">
        <v>99</v>
      </c>
      <c r="J1553" s="9" t="s">
        <v>79</v>
      </c>
      <c r="K1553" s="9" t="s">
        <v>100</v>
      </c>
      <c r="L1553" s="9" t="s">
        <v>324</v>
      </c>
      <c r="M1553" s="9" t="s">
        <v>82</v>
      </c>
      <c r="N1553" s="9" t="s">
        <v>8219</v>
      </c>
      <c r="O1553" s="9" t="s">
        <v>3568</v>
      </c>
      <c r="P1553" s="9">
        <v>1</v>
      </c>
      <c r="Q1553" s="9">
        <v>1</v>
      </c>
      <c r="R1553" s="12">
        <v>7.33</v>
      </c>
      <c r="S1553" s="12">
        <v>1.6055999999999999</v>
      </c>
      <c r="T1553" s="9" t="s">
        <v>327</v>
      </c>
      <c r="U1553" s="9">
        <v>1</v>
      </c>
      <c r="V1553" s="9">
        <v>56771</v>
      </c>
      <c r="W1553" s="9" t="s">
        <v>8220</v>
      </c>
      <c r="X1553" s="9" t="s">
        <v>8221</v>
      </c>
      <c r="Y1553" s="9" t="s">
        <v>8222</v>
      </c>
      <c r="Z1553" s="9" t="s">
        <v>131</v>
      </c>
      <c r="AA1553" s="9">
        <v>1</v>
      </c>
      <c r="AB1553" s="13">
        <v>1.6055999999999999</v>
      </c>
      <c r="AC1553" s="9" t="s">
        <v>140</v>
      </c>
      <c r="AD1553" s="9">
        <v>800</v>
      </c>
      <c r="AE1553" s="9" t="s">
        <v>8223</v>
      </c>
      <c r="AF1553" s="9" t="s">
        <v>107</v>
      </c>
      <c r="AG1553" s="14">
        <v>0</v>
      </c>
      <c r="AH1553" s="14">
        <v>0</v>
      </c>
      <c r="AI1553" s="12">
        <v>0</v>
      </c>
      <c r="AJ1553" s="14">
        <v>0</v>
      </c>
      <c r="AK1553" s="14" t="s">
        <v>8224</v>
      </c>
      <c r="AL1553" s="9" t="s">
        <v>327</v>
      </c>
    </row>
    <row r="1554" spans="2:38" x14ac:dyDescent="0.3">
      <c r="B1554" s="8">
        <v>2026</v>
      </c>
      <c r="C1554" s="9" t="s">
        <v>8225</v>
      </c>
      <c r="D1554" s="9" t="s">
        <v>5704</v>
      </c>
      <c r="E1554" s="10">
        <v>46164</v>
      </c>
      <c r="F1554" s="11">
        <v>46164.71875</v>
      </c>
      <c r="G1554" s="9">
        <v>1078</v>
      </c>
      <c r="H1554" s="9" t="s">
        <v>39</v>
      </c>
      <c r="I1554" s="9" t="s">
        <v>99</v>
      </c>
      <c r="J1554" s="9" t="s">
        <v>79</v>
      </c>
      <c r="K1554" s="9" t="s">
        <v>100</v>
      </c>
      <c r="L1554" s="9" t="s">
        <v>301</v>
      </c>
      <c r="M1554" s="9" t="s">
        <v>44</v>
      </c>
      <c r="N1554" s="9" t="s">
        <v>8226</v>
      </c>
      <c r="O1554" s="9" t="s">
        <v>8227</v>
      </c>
      <c r="P1554" s="9">
        <v>1</v>
      </c>
      <c r="Q1554" s="9">
        <v>1</v>
      </c>
      <c r="R1554" s="12">
        <v>1.7390000000000001</v>
      </c>
      <c r="S1554" s="12">
        <v>0.60909999999999997</v>
      </c>
      <c r="T1554" s="9" t="s">
        <v>327</v>
      </c>
      <c r="U1554" s="9">
        <v>1</v>
      </c>
      <c r="V1554" s="9">
        <v>52173</v>
      </c>
      <c r="W1554" s="9" t="s">
        <v>8228</v>
      </c>
      <c r="X1554" s="9" t="s">
        <v>8229</v>
      </c>
      <c r="Y1554" s="9" t="s">
        <v>8230</v>
      </c>
      <c r="Z1554" s="9" t="s">
        <v>131</v>
      </c>
      <c r="AA1554" s="9">
        <v>1</v>
      </c>
      <c r="AB1554" s="13">
        <v>1.518</v>
      </c>
      <c r="AC1554" s="9" t="s">
        <v>140</v>
      </c>
      <c r="AD1554" s="9">
        <v>733</v>
      </c>
      <c r="AE1554" s="9"/>
      <c r="AF1554" s="9" t="s">
        <v>107</v>
      </c>
      <c r="AG1554" s="14">
        <v>0</v>
      </c>
      <c r="AH1554" s="14">
        <v>0</v>
      </c>
      <c r="AI1554" s="12">
        <v>5.1219999999999999</v>
      </c>
      <c r="AJ1554" s="14">
        <v>66406</v>
      </c>
      <c r="AK1554" s="14" t="s">
        <v>8231</v>
      </c>
      <c r="AL1554" s="9" t="s">
        <v>327</v>
      </c>
    </row>
    <row r="1555" spans="2:38" x14ac:dyDescent="0.3">
      <c r="B1555" s="8">
        <v>2026</v>
      </c>
      <c r="C1555" s="9" t="s">
        <v>8232</v>
      </c>
      <c r="D1555" s="9" t="s">
        <v>5704</v>
      </c>
      <c r="E1555" s="10">
        <v>46164</v>
      </c>
      <c r="F1555" s="11">
        <v>46164.71875</v>
      </c>
      <c r="G1555" s="9">
        <v>1078</v>
      </c>
      <c r="H1555" s="9" t="s">
        <v>39</v>
      </c>
      <c r="I1555" s="9" t="s">
        <v>78</v>
      </c>
      <c r="J1555" s="9" t="s">
        <v>79</v>
      </c>
      <c r="K1555" s="9" t="s">
        <v>80</v>
      </c>
      <c r="L1555" s="9" t="s">
        <v>301</v>
      </c>
      <c r="M1555" s="9" t="s">
        <v>44</v>
      </c>
      <c r="N1555" s="9" t="s">
        <v>8233</v>
      </c>
      <c r="O1555" s="9" t="s">
        <v>8234</v>
      </c>
      <c r="P1555" s="9">
        <v>2</v>
      </c>
      <c r="Q1555" s="9">
        <v>1</v>
      </c>
      <c r="R1555" s="12">
        <v>1.7509999999999999</v>
      </c>
      <c r="S1555" s="12">
        <v>0.41689999999999999</v>
      </c>
      <c r="T1555" s="9" t="s">
        <v>327</v>
      </c>
      <c r="U1555" s="9">
        <v>1</v>
      </c>
      <c r="V1555" s="9">
        <v>52173</v>
      </c>
      <c r="W1555" s="9" t="s">
        <v>8228</v>
      </c>
      <c r="X1555" s="9" t="s">
        <v>8229</v>
      </c>
      <c r="Y1555" s="9" t="s">
        <v>8230</v>
      </c>
      <c r="Z1555" s="9" t="s">
        <v>131</v>
      </c>
      <c r="AA1555" s="9"/>
      <c r="AB1555" s="13"/>
      <c r="AC1555" s="9" t="s">
        <v>140</v>
      </c>
      <c r="AD1555" s="9"/>
      <c r="AE1555" s="9"/>
      <c r="AF1555" s="9" t="s">
        <v>90</v>
      </c>
      <c r="AG1555" s="14" t="s">
        <v>96</v>
      </c>
      <c r="AH1555" s="14" t="s">
        <v>96</v>
      </c>
      <c r="AI1555" s="12" t="s">
        <v>96</v>
      </c>
      <c r="AJ1555" s="14" t="s">
        <v>96</v>
      </c>
      <c r="AK1555" s="14" t="s">
        <v>8235</v>
      </c>
      <c r="AL1555" s="9" t="s">
        <v>327</v>
      </c>
    </row>
    <row r="1556" spans="2:38" x14ac:dyDescent="0.3">
      <c r="B1556" s="8">
        <v>2026</v>
      </c>
      <c r="C1556" s="9" t="s">
        <v>8236</v>
      </c>
      <c r="D1556" s="9" t="s">
        <v>5704</v>
      </c>
      <c r="E1556" s="10">
        <v>46164</v>
      </c>
      <c r="F1556" s="11">
        <v>46164.71875</v>
      </c>
      <c r="G1556" s="9">
        <v>1078</v>
      </c>
      <c r="H1556" s="9" t="s">
        <v>39</v>
      </c>
      <c r="I1556" s="9" t="s">
        <v>78</v>
      </c>
      <c r="J1556" s="9" t="s">
        <v>79</v>
      </c>
      <c r="K1556" s="9" t="s">
        <v>80</v>
      </c>
      <c r="L1556" s="9" t="s">
        <v>301</v>
      </c>
      <c r="M1556" s="9" t="s">
        <v>44</v>
      </c>
      <c r="N1556" s="9" t="s">
        <v>8237</v>
      </c>
      <c r="O1556" s="9" t="s">
        <v>8238</v>
      </c>
      <c r="P1556" s="9">
        <v>3</v>
      </c>
      <c r="Q1556" s="9">
        <v>1</v>
      </c>
      <c r="R1556" s="12">
        <v>0.93899999999999995</v>
      </c>
      <c r="S1556" s="12">
        <v>0.21890000000000001</v>
      </c>
      <c r="T1556" s="9" t="s">
        <v>327</v>
      </c>
      <c r="U1556" s="9">
        <v>1</v>
      </c>
      <c r="V1556" s="9">
        <v>52173</v>
      </c>
      <c r="W1556" s="9" t="s">
        <v>8228</v>
      </c>
      <c r="X1556" s="9" t="s">
        <v>8229</v>
      </c>
      <c r="Y1556" s="9" t="s">
        <v>8230</v>
      </c>
      <c r="Z1556" s="9" t="s">
        <v>131</v>
      </c>
      <c r="AA1556" s="9"/>
      <c r="AB1556" s="13"/>
      <c r="AC1556" s="9" t="s">
        <v>140</v>
      </c>
      <c r="AD1556" s="9"/>
      <c r="AE1556" s="9"/>
      <c r="AF1556" s="9" t="s">
        <v>90</v>
      </c>
      <c r="AG1556" s="14" t="s">
        <v>96</v>
      </c>
      <c r="AH1556" s="14" t="s">
        <v>96</v>
      </c>
      <c r="AI1556" s="12" t="s">
        <v>96</v>
      </c>
      <c r="AJ1556" s="14" t="s">
        <v>96</v>
      </c>
      <c r="AK1556" s="14" t="s">
        <v>8239</v>
      </c>
      <c r="AL1556" s="9" t="s">
        <v>327</v>
      </c>
    </row>
    <row r="1557" spans="2:38" x14ac:dyDescent="0.3">
      <c r="B1557" s="8">
        <v>2026</v>
      </c>
      <c r="C1557" s="9" t="s">
        <v>8240</v>
      </c>
      <c r="D1557" s="9" t="s">
        <v>5704</v>
      </c>
      <c r="E1557" s="10">
        <v>46164</v>
      </c>
      <c r="F1557" s="11">
        <v>46164.71875</v>
      </c>
      <c r="G1557" s="9">
        <v>1078</v>
      </c>
      <c r="H1557" s="9" t="s">
        <v>39</v>
      </c>
      <c r="I1557" s="9" t="s">
        <v>912</v>
      </c>
      <c r="J1557" s="9" t="s">
        <v>79</v>
      </c>
      <c r="K1557" s="9" t="s">
        <v>913</v>
      </c>
      <c r="L1557" s="9" t="s">
        <v>301</v>
      </c>
      <c r="M1557" s="9" t="s">
        <v>44</v>
      </c>
      <c r="N1557" s="9" t="s">
        <v>8241</v>
      </c>
      <c r="O1557" s="9" t="s">
        <v>8242</v>
      </c>
      <c r="P1557" s="9">
        <v>4</v>
      </c>
      <c r="Q1557" s="9">
        <v>1</v>
      </c>
      <c r="R1557" s="12">
        <v>0.85899999999999999</v>
      </c>
      <c r="S1557" s="12">
        <v>0.27310000000000001</v>
      </c>
      <c r="T1557" s="9" t="s">
        <v>327</v>
      </c>
      <c r="U1557" s="9">
        <v>1</v>
      </c>
      <c r="V1557" s="9">
        <v>52173</v>
      </c>
      <c r="W1557" s="9" t="s">
        <v>8228</v>
      </c>
      <c r="X1557" s="9" t="s">
        <v>8229</v>
      </c>
      <c r="Y1557" s="9" t="s">
        <v>8230</v>
      </c>
      <c r="Z1557" s="9" t="s">
        <v>131</v>
      </c>
      <c r="AA1557" s="9"/>
      <c r="AB1557" s="13"/>
      <c r="AC1557" s="9" t="s">
        <v>140</v>
      </c>
      <c r="AD1557" s="9"/>
      <c r="AE1557" s="9"/>
      <c r="AF1557" s="9" t="s">
        <v>107</v>
      </c>
      <c r="AG1557" s="14" t="s">
        <v>96</v>
      </c>
      <c r="AH1557" s="14" t="s">
        <v>96</v>
      </c>
      <c r="AI1557" s="12" t="s">
        <v>96</v>
      </c>
      <c r="AJ1557" s="14" t="s">
        <v>96</v>
      </c>
      <c r="AK1557" s="14" t="s">
        <v>8243</v>
      </c>
      <c r="AL1557" s="9" t="s">
        <v>327</v>
      </c>
    </row>
    <row r="1558" spans="2:38" x14ac:dyDescent="0.3">
      <c r="B1558" s="8">
        <v>2026</v>
      </c>
      <c r="C1558" s="9" t="s">
        <v>8244</v>
      </c>
      <c r="D1558" s="9" t="s">
        <v>5704</v>
      </c>
      <c r="E1558" s="10">
        <v>46164</v>
      </c>
      <c r="F1558" s="11">
        <v>46164.745995370373</v>
      </c>
      <c r="G1558" s="9">
        <v>1079</v>
      </c>
      <c r="H1558" s="9" t="s">
        <v>39</v>
      </c>
      <c r="I1558" s="9" t="s">
        <v>99</v>
      </c>
      <c r="J1558" s="9" t="s">
        <v>79</v>
      </c>
      <c r="K1558" s="9" t="s">
        <v>100</v>
      </c>
      <c r="L1558" s="9" t="s">
        <v>301</v>
      </c>
      <c r="M1558" s="9" t="s">
        <v>44</v>
      </c>
      <c r="N1558" s="9" t="s">
        <v>8245</v>
      </c>
      <c r="O1558" s="9" t="s">
        <v>8246</v>
      </c>
      <c r="P1558" s="9">
        <v>1</v>
      </c>
      <c r="Q1558" s="9">
        <v>1</v>
      </c>
      <c r="R1558" s="12">
        <v>1.6839999999999999</v>
      </c>
      <c r="S1558" s="12">
        <v>0.60440000000000005</v>
      </c>
      <c r="T1558" s="9" t="s">
        <v>327</v>
      </c>
      <c r="U1558" s="9">
        <v>1</v>
      </c>
      <c r="V1558" s="9">
        <v>74836</v>
      </c>
      <c r="W1558" s="9" t="s">
        <v>7051</v>
      </c>
      <c r="X1558" s="9" t="s">
        <v>7052</v>
      </c>
      <c r="Y1558" s="9" t="s">
        <v>7053</v>
      </c>
      <c r="Z1558" s="9" t="s">
        <v>131</v>
      </c>
      <c r="AA1558" s="9">
        <v>1</v>
      </c>
      <c r="AB1558" s="13">
        <v>0.60440000000000005</v>
      </c>
      <c r="AC1558" s="9" t="s">
        <v>52</v>
      </c>
      <c r="AD1558" s="9">
        <v>360</v>
      </c>
      <c r="AE1558" s="9"/>
      <c r="AF1558" s="9" t="s">
        <v>107</v>
      </c>
      <c r="AG1558" s="14">
        <v>1</v>
      </c>
      <c r="AH1558" s="14">
        <v>5000</v>
      </c>
      <c r="AI1558" s="12">
        <v>0</v>
      </c>
      <c r="AJ1558" s="14">
        <v>0</v>
      </c>
      <c r="AK1558" s="14" t="s">
        <v>8247</v>
      </c>
      <c r="AL1558" s="9" t="s">
        <v>327</v>
      </c>
    </row>
    <row r="1559" spans="2:38" x14ac:dyDescent="0.3">
      <c r="B1559" s="8">
        <v>2026</v>
      </c>
      <c r="C1559" s="9" t="s">
        <v>8248</v>
      </c>
      <c r="D1559" s="9" t="s">
        <v>5704</v>
      </c>
      <c r="E1559" s="10">
        <v>46164</v>
      </c>
      <c r="F1559" s="11">
        <v>46164.804444444446</v>
      </c>
      <c r="G1559" s="9">
        <v>1080</v>
      </c>
      <c r="H1559" s="9" t="s">
        <v>39</v>
      </c>
      <c r="I1559" s="9" t="s">
        <v>99</v>
      </c>
      <c r="J1559" s="9" t="s">
        <v>79</v>
      </c>
      <c r="K1559" s="9" t="s">
        <v>100</v>
      </c>
      <c r="L1559" s="9" t="s">
        <v>324</v>
      </c>
      <c r="M1559" s="9" t="s">
        <v>44</v>
      </c>
      <c r="N1559" s="9" t="s">
        <v>8249</v>
      </c>
      <c r="O1559" s="9" t="s">
        <v>8250</v>
      </c>
      <c r="P1559" s="9">
        <v>1</v>
      </c>
      <c r="Q1559" s="9">
        <v>1</v>
      </c>
      <c r="R1559" s="12">
        <v>8.2110000000000003</v>
      </c>
      <c r="S1559" s="12">
        <v>2.1476000000000002</v>
      </c>
      <c r="T1559" s="9" t="s">
        <v>103</v>
      </c>
      <c r="U1559" s="9">
        <v>1</v>
      </c>
      <c r="V1559" s="9">
        <v>92826</v>
      </c>
      <c r="W1559" s="9" t="s">
        <v>2257</v>
      </c>
      <c r="X1559" s="9" t="s">
        <v>2258</v>
      </c>
      <c r="Y1559" s="9" t="s">
        <v>2259</v>
      </c>
      <c r="Z1559" s="9" t="s">
        <v>131</v>
      </c>
      <c r="AA1559" s="9">
        <v>1</v>
      </c>
      <c r="AB1559" s="13">
        <v>3.3723000000000001</v>
      </c>
      <c r="AC1559" s="9" t="s">
        <v>1536</v>
      </c>
      <c r="AD1559" s="9">
        <v>241.5</v>
      </c>
      <c r="AE1559" s="9"/>
      <c r="AF1559" s="9" t="s">
        <v>107</v>
      </c>
      <c r="AG1559" s="14">
        <v>0</v>
      </c>
      <c r="AH1559" s="14">
        <v>0</v>
      </c>
      <c r="AI1559" s="12">
        <v>0</v>
      </c>
      <c r="AJ1559" s="14">
        <v>0</v>
      </c>
      <c r="AK1559" s="14" t="s">
        <v>8251</v>
      </c>
      <c r="AL1559" s="9" t="s">
        <v>103</v>
      </c>
    </row>
    <row r="1560" spans="2:38" x14ac:dyDescent="0.3">
      <c r="B1560" s="8">
        <v>2026</v>
      </c>
      <c r="C1560" s="9" t="s">
        <v>8252</v>
      </c>
      <c r="D1560" s="9" t="s">
        <v>5704</v>
      </c>
      <c r="E1560" s="10">
        <v>46164</v>
      </c>
      <c r="F1560" s="11">
        <v>46164.804444444446</v>
      </c>
      <c r="G1560" s="9">
        <v>1080</v>
      </c>
      <c r="H1560" s="9" t="s">
        <v>39</v>
      </c>
      <c r="I1560" s="9" t="s">
        <v>40</v>
      </c>
      <c r="J1560" s="9" t="s">
        <v>41</v>
      </c>
      <c r="K1560" s="9" t="s">
        <v>42</v>
      </c>
      <c r="L1560" s="9" t="s">
        <v>324</v>
      </c>
      <c r="M1560" s="9" t="s">
        <v>44</v>
      </c>
      <c r="N1560" s="9" t="s">
        <v>8253</v>
      </c>
      <c r="O1560" s="9" t="s">
        <v>8254</v>
      </c>
      <c r="P1560" s="9">
        <v>2</v>
      </c>
      <c r="Q1560" s="9">
        <v>1</v>
      </c>
      <c r="R1560" s="12">
        <v>6.7290000000000001</v>
      </c>
      <c r="S1560" s="12">
        <v>1.2246999999999999</v>
      </c>
      <c r="T1560" s="9" t="s">
        <v>103</v>
      </c>
      <c r="U1560" s="9"/>
      <c r="V1560" s="9">
        <v>92826</v>
      </c>
      <c r="W1560" s="9" t="s">
        <v>2257</v>
      </c>
      <c r="X1560" s="9" t="s">
        <v>2258</v>
      </c>
      <c r="Y1560" s="9" t="s">
        <v>2259</v>
      </c>
      <c r="Z1560" s="9" t="s">
        <v>131</v>
      </c>
      <c r="AA1560" s="9"/>
      <c r="AB1560" s="13"/>
      <c r="AC1560" s="9" t="s">
        <v>1536</v>
      </c>
      <c r="AD1560" s="9"/>
      <c r="AE1560" s="9"/>
      <c r="AF1560" s="9" t="s">
        <v>53</v>
      </c>
      <c r="AG1560" s="14" t="s">
        <v>96</v>
      </c>
      <c r="AH1560" s="14" t="s">
        <v>96</v>
      </c>
      <c r="AI1560" s="12" t="s">
        <v>96</v>
      </c>
      <c r="AJ1560" s="14" t="s">
        <v>96</v>
      </c>
      <c r="AK1560" s="14" t="s">
        <v>8255</v>
      </c>
      <c r="AL1560" s="9" t="s">
        <v>103</v>
      </c>
    </row>
    <row r="1561" spans="2:38" x14ac:dyDescent="0.3">
      <c r="B1561" s="8">
        <v>2026</v>
      </c>
      <c r="C1561" s="9" t="s">
        <v>8256</v>
      </c>
      <c r="D1561" s="9" t="s">
        <v>5704</v>
      </c>
      <c r="E1561" s="10">
        <v>46164</v>
      </c>
      <c r="F1561" s="11">
        <v>46164.813969907409</v>
      </c>
      <c r="G1561" s="9">
        <v>1081</v>
      </c>
      <c r="H1561" s="9" t="s">
        <v>39</v>
      </c>
      <c r="I1561" s="9" t="s">
        <v>99</v>
      </c>
      <c r="J1561" s="9" t="s">
        <v>79</v>
      </c>
      <c r="K1561" s="9" t="s">
        <v>100</v>
      </c>
      <c r="L1561" s="9" t="s">
        <v>81</v>
      </c>
      <c r="M1561" s="9" t="s">
        <v>82</v>
      </c>
      <c r="N1561" s="9" t="s">
        <v>8257</v>
      </c>
      <c r="O1561" s="9" t="s">
        <v>8258</v>
      </c>
      <c r="P1561" s="9">
        <v>1</v>
      </c>
      <c r="Q1561" s="9">
        <v>1</v>
      </c>
      <c r="R1561" s="12">
        <v>2.2210000000000001</v>
      </c>
      <c r="S1561" s="12">
        <v>0.70440000000000003</v>
      </c>
      <c r="T1561" s="9" t="s">
        <v>85</v>
      </c>
      <c r="U1561" s="9">
        <v>1</v>
      </c>
      <c r="V1561" s="9">
        <v>83337</v>
      </c>
      <c r="W1561" s="9" t="s">
        <v>8259</v>
      </c>
      <c r="X1561" s="9" t="s">
        <v>8260</v>
      </c>
      <c r="Y1561" s="9" t="s">
        <v>8261</v>
      </c>
      <c r="Z1561" s="9" t="s">
        <v>131</v>
      </c>
      <c r="AA1561" s="9">
        <v>1</v>
      </c>
      <c r="AB1561" s="13">
        <v>0.70440000000000003</v>
      </c>
      <c r="AC1561" s="9" t="s">
        <v>1536</v>
      </c>
      <c r="AD1561" s="9">
        <v>43</v>
      </c>
      <c r="AE1561" s="9" t="s">
        <v>8262</v>
      </c>
      <c r="AF1561" s="9" t="s">
        <v>107</v>
      </c>
      <c r="AG1561" s="14">
        <v>0</v>
      </c>
      <c r="AH1561" s="14">
        <v>0</v>
      </c>
      <c r="AI1561" s="12">
        <v>0</v>
      </c>
      <c r="AJ1561" s="14">
        <v>0</v>
      </c>
      <c r="AK1561" s="14" t="s">
        <v>8263</v>
      </c>
      <c r="AL1561" s="9" t="s">
        <v>85</v>
      </c>
    </row>
    <row r="1562" spans="2:38" x14ac:dyDescent="0.3">
      <c r="B1562" s="8">
        <v>2026</v>
      </c>
      <c r="C1562" s="9" t="s">
        <v>8264</v>
      </c>
      <c r="D1562" s="9" t="s">
        <v>5704</v>
      </c>
      <c r="E1562" s="10">
        <v>46164</v>
      </c>
      <c r="F1562" s="11">
        <v>46164.828113425923</v>
      </c>
      <c r="G1562" s="9">
        <v>1082</v>
      </c>
      <c r="H1562" s="9" t="s">
        <v>39</v>
      </c>
      <c r="I1562" s="9" t="s">
        <v>40</v>
      </c>
      <c r="J1562" s="9" t="s">
        <v>41</v>
      </c>
      <c r="K1562" s="9" t="s">
        <v>42</v>
      </c>
      <c r="L1562" s="9" t="s">
        <v>4096</v>
      </c>
      <c r="M1562" s="9" t="s">
        <v>756</v>
      </c>
      <c r="N1562" s="9" t="s">
        <v>8265</v>
      </c>
      <c r="O1562" s="9" t="s">
        <v>8266</v>
      </c>
      <c r="P1562" s="9">
        <v>1</v>
      </c>
      <c r="Q1562" s="9">
        <v>1</v>
      </c>
      <c r="R1562" s="12">
        <v>73.316000000000003</v>
      </c>
      <c r="S1562" s="12">
        <v>14.701499999999999</v>
      </c>
      <c r="T1562" s="9" t="s">
        <v>58</v>
      </c>
      <c r="U1562" s="9"/>
      <c r="V1562" s="9">
        <v>89080</v>
      </c>
      <c r="W1562" s="9" t="s">
        <v>8267</v>
      </c>
      <c r="X1562" s="9" t="s">
        <v>8268</v>
      </c>
      <c r="Y1562" s="9" t="s">
        <v>8269</v>
      </c>
      <c r="Z1562" s="9" t="s">
        <v>131</v>
      </c>
      <c r="AA1562" s="9">
        <v>1</v>
      </c>
      <c r="AB1562" s="13">
        <v>14.701499999999999</v>
      </c>
      <c r="AC1562" s="9" t="s">
        <v>1536</v>
      </c>
      <c r="AD1562" s="9">
        <v>13033</v>
      </c>
      <c r="AE1562" s="9"/>
      <c r="AF1562" s="9" t="s">
        <v>204</v>
      </c>
      <c r="AG1562" s="14">
        <v>1</v>
      </c>
      <c r="AH1562" s="14">
        <v>100000</v>
      </c>
      <c r="AI1562" s="12">
        <v>21.106000000000002</v>
      </c>
      <c r="AJ1562" s="14">
        <v>153469</v>
      </c>
      <c r="AK1562" s="14" t="s">
        <v>8270</v>
      </c>
      <c r="AL1562" s="9" t="s">
        <v>58</v>
      </c>
    </row>
    <row r="1563" spans="2:38" x14ac:dyDescent="0.3">
      <c r="B1563" s="8">
        <v>2026</v>
      </c>
      <c r="C1563" s="9" t="s">
        <v>2044</v>
      </c>
      <c r="D1563" s="9" t="s">
        <v>5704</v>
      </c>
      <c r="E1563" s="10">
        <v>46164</v>
      </c>
      <c r="F1563" s="11">
        <v>46164.84578703704</v>
      </c>
      <c r="G1563" s="9">
        <v>1083</v>
      </c>
      <c r="H1563" s="9" t="s">
        <v>39</v>
      </c>
      <c r="I1563" s="9" t="s">
        <v>64</v>
      </c>
      <c r="J1563" s="9" t="s">
        <v>65</v>
      </c>
      <c r="K1563" s="9" t="s">
        <v>66</v>
      </c>
      <c r="L1563" s="9" t="s">
        <v>67</v>
      </c>
      <c r="M1563" s="9" t="s">
        <v>44</v>
      </c>
      <c r="N1563" s="9" t="s">
        <v>159</v>
      </c>
      <c r="O1563" s="9" t="s">
        <v>2045</v>
      </c>
      <c r="P1563" s="9">
        <v>1</v>
      </c>
      <c r="Q1563" s="9">
        <v>1</v>
      </c>
      <c r="R1563" s="12">
        <v>10</v>
      </c>
      <c r="S1563" s="12">
        <v>1.7301</v>
      </c>
      <c r="T1563" s="9" t="s">
        <v>227</v>
      </c>
      <c r="U1563" s="9"/>
      <c r="V1563" s="9">
        <v>98606</v>
      </c>
      <c r="W1563" s="9" t="s">
        <v>8271</v>
      </c>
      <c r="X1563" s="9" t="s">
        <v>8272</v>
      </c>
      <c r="Y1563" s="9" t="s">
        <v>8273</v>
      </c>
      <c r="Z1563" s="9" t="s">
        <v>51</v>
      </c>
      <c r="AA1563" s="9">
        <v>1</v>
      </c>
      <c r="AB1563" s="13">
        <v>1.7301</v>
      </c>
      <c r="AC1563" s="9" t="s">
        <v>1536</v>
      </c>
      <c r="AD1563" s="9"/>
      <c r="AE1563" s="9"/>
      <c r="AF1563" s="9" t="s">
        <v>75</v>
      </c>
      <c r="AG1563" s="14">
        <v>0</v>
      </c>
      <c r="AH1563" s="14">
        <v>0</v>
      </c>
      <c r="AI1563" s="12">
        <v>0</v>
      </c>
      <c r="AJ1563" s="14">
        <v>0</v>
      </c>
      <c r="AK1563" s="14" t="s">
        <v>165</v>
      </c>
      <c r="AL1563" s="9" t="s">
        <v>227</v>
      </c>
    </row>
    <row r="1564" spans="2:38" x14ac:dyDescent="0.3">
      <c r="B1564" s="8">
        <v>2026</v>
      </c>
      <c r="C1564" s="9" t="s">
        <v>8274</v>
      </c>
      <c r="D1564" s="9" t="s">
        <v>5704</v>
      </c>
      <c r="E1564" s="10">
        <v>46164</v>
      </c>
      <c r="F1564" s="11">
        <v>46164.737268518518</v>
      </c>
      <c r="G1564" s="9">
        <v>7959</v>
      </c>
      <c r="H1564" s="9" t="s">
        <v>1580</v>
      </c>
      <c r="I1564" s="9" t="s">
        <v>405</v>
      </c>
      <c r="J1564" s="9" t="s">
        <v>79</v>
      </c>
      <c r="K1564" s="9" t="s">
        <v>406</v>
      </c>
      <c r="L1564" s="9" t="s">
        <v>43</v>
      </c>
      <c r="M1564" s="9" t="s">
        <v>1580</v>
      </c>
      <c r="N1564" s="9" t="s">
        <v>8275</v>
      </c>
      <c r="O1564" s="9" t="s">
        <v>8276</v>
      </c>
      <c r="P1564" s="9">
        <v>1</v>
      </c>
      <c r="Q1564" s="9">
        <v>-1</v>
      </c>
      <c r="R1564" s="12">
        <v>-0.437</v>
      </c>
      <c r="S1564" s="12">
        <v>-6.1400000000000003E-2</v>
      </c>
      <c r="T1564" s="9" t="s">
        <v>327</v>
      </c>
      <c r="U1564" s="9">
        <v>1</v>
      </c>
      <c r="V1564" s="9">
        <v>74836</v>
      </c>
      <c r="W1564" s="9" t="s">
        <v>7051</v>
      </c>
      <c r="X1564" s="9" t="s">
        <v>7052</v>
      </c>
      <c r="Y1564" s="9" t="s">
        <v>7053</v>
      </c>
      <c r="Z1564" s="9" t="s">
        <v>131</v>
      </c>
      <c r="AA1564" s="9">
        <v>0</v>
      </c>
      <c r="AB1564" s="13">
        <v>-0.44800000000000001</v>
      </c>
      <c r="AC1564" s="9" t="s">
        <v>52</v>
      </c>
      <c r="AD1564" s="9">
        <v>-59</v>
      </c>
      <c r="AE1564" s="9" t="s">
        <v>96</v>
      </c>
      <c r="AF1564" s="9" t="s">
        <v>107</v>
      </c>
      <c r="AG1564" s="14">
        <v>1</v>
      </c>
      <c r="AH1564" s="14">
        <v>5000</v>
      </c>
      <c r="AI1564" s="12">
        <v>0</v>
      </c>
      <c r="AJ1564" s="14">
        <v>0</v>
      </c>
      <c r="AK1564" s="14" t="s">
        <v>8277</v>
      </c>
      <c r="AL1564" s="9" t="s">
        <v>327</v>
      </c>
    </row>
    <row r="1565" spans="2:38" x14ac:dyDescent="0.3">
      <c r="B1565" s="8">
        <v>2026</v>
      </c>
      <c r="C1565" s="9" t="s">
        <v>8278</v>
      </c>
      <c r="D1565" s="9" t="s">
        <v>5704</v>
      </c>
      <c r="E1565" s="10">
        <v>46164</v>
      </c>
      <c r="F1565" s="11">
        <v>46164.738368055558</v>
      </c>
      <c r="G1565" s="9">
        <v>7959</v>
      </c>
      <c r="H1565" s="9" t="s">
        <v>1580</v>
      </c>
      <c r="I1565" s="9" t="s">
        <v>40</v>
      </c>
      <c r="J1565" s="9" t="s">
        <v>41</v>
      </c>
      <c r="K1565" s="9" t="s">
        <v>42</v>
      </c>
      <c r="L1565" s="9" t="s">
        <v>43</v>
      </c>
      <c r="M1565" s="9" t="s">
        <v>1580</v>
      </c>
      <c r="N1565" s="9" t="s">
        <v>6287</v>
      </c>
      <c r="O1565" s="9" t="s">
        <v>8279</v>
      </c>
      <c r="P1565" s="9">
        <v>2</v>
      </c>
      <c r="Q1565" s="9">
        <v>-1</v>
      </c>
      <c r="R1565" s="12">
        <v>-2.3740000000000001</v>
      </c>
      <c r="S1565" s="12">
        <v>-0.3866</v>
      </c>
      <c r="T1565" s="9" t="s">
        <v>327</v>
      </c>
      <c r="U1565" s="9"/>
      <c r="V1565" s="9">
        <v>74836</v>
      </c>
      <c r="W1565" s="9" t="s">
        <v>7051</v>
      </c>
      <c r="X1565" s="9" t="s">
        <v>7052</v>
      </c>
      <c r="Y1565" s="9" t="s">
        <v>7053</v>
      </c>
      <c r="Z1565" s="9" t="s">
        <v>131</v>
      </c>
      <c r="AA1565" s="9"/>
      <c r="AB1565" s="13"/>
      <c r="AC1565" s="9" t="s">
        <v>52</v>
      </c>
      <c r="AD1565" s="9"/>
      <c r="AE1565" s="9" t="s">
        <v>96</v>
      </c>
      <c r="AF1565" s="9" t="s">
        <v>53</v>
      </c>
      <c r="AG1565" s="14" t="s">
        <v>96</v>
      </c>
      <c r="AH1565" s="14" t="s">
        <v>96</v>
      </c>
      <c r="AI1565" s="12" t="s">
        <v>96</v>
      </c>
      <c r="AJ1565" s="14" t="s">
        <v>96</v>
      </c>
      <c r="AK1565" s="14" t="s">
        <v>6292</v>
      </c>
      <c r="AL1565" s="9" t="s">
        <v>327</v>
      </c>
    </row>
    <row r="1566" spans="2:38" x14ac:dyDescent="0.3">
      <c r="B1566" s="8">
        <v>2026</v>
      </c>
      <c r="C1566" s="9" t="s">
        <v>8280</v>
      </c>
      <c r="D1566" s="9" t="s">
        <v>5704</v>
      </c>
      <c r="E1566" s="10">
        <v>46165</v>
      </c>
      <c r="F1566" s="11">
        <v>46165.326168981483</v>
      </c>
      <c r="G1566" s="9">
        <v>1084</v>
      </c>
      <c r="H1566" s="9" t="s">
        <v>39</v>
      </c>
      <c r="I1566" s="9" t="s">
        <v>40</v>
      </c>
      <c r="J1566" s="9" t="s">
        <v>41</v>
      </c>
      <c r="K1566" s="9" t="s">
        <v>42</v>
      </c>
      <c r="L1566" s="9" t="s">
        <v>789</v>
      </c>
      <c r="M1566" s="9" t="s">
        <v>44</v>
      </c>
      <c r="N1566" s="9" t="s">
        <v>8281</v>
      </c>
      <c r="O1566" s="9" t="s">
        <v>8282</v>
      </c>
      <c r="P1566" s="9">
        <v>1</v>
      </c>
      <c r="Q1566" s="9">
        <v>1</v>
      </c>
      <c r="R1566" s="12">
        <v>3.052</v>
      </c>
      <c r="S1566" s="12">
        <v>0.54079999999999995</v>
      </c>
      <c r="T1566" s="9" t="s">
        <v>327</v>
      </c>
      <c r="U1566" s="9"/>
      <c r="V1566" s="9">
        <v>91661</v>
      </c>
      <c r="W1566" s="9" t="s">
        <v>8283</v>
      </c>
      <c r="X1566" s="9" t="s">
        <v>8284</v>
      </c>
      <c r="Y1566" s="9" t="s">
        <v>8285</v>
      </c>
      <c r="Z1566" s="9" t="s">
        <v>131</v>
      </c>
      <c r="AA1566" s="9">
        <v>1</v>
      </c>
      <c r="AB1566" s="13">
        <v>0.54079999999999995</v>
      </c>
      <c r="AC1566" s="9" t="s">
        <v>1536</v>
      </c>
      <c r="AD1566" s="9">
        <v>89</v>
      </c>
      <c r="AE1566" s="9"/>
      <c r="AF1566" s="9" t="s">
        <v>53</v>
      </c>
      <c r="AG1566" s="14">
        <v>0</v>
      </c>
      <c r="AH1566" s="14">
        <v>0</v>
      </c>
      <c r="AI1566" s="12">
        <v>0</v>
      </c>
      <c r="AJ1566" s="14">
        <v>0</v>
      </c>
      <c r="AK1566" s="14" t="s">
        <v>8286</v>
      </c>
      <c r="AL1566" s="9" t="s">
        <v>327</v>
      </c>
    </row>
    <row r="1567" spans="2:38" x14ac:dyDescent="0.3">
      <c r="B1567" s="8">
        <v>2026</v>
      </c>
      <c r="C1567" s="9" t="s">
        <v>2044</v>
      </c>
      <c r="D1567" s="9" t="s">
        <v>5704</v>
      </c>
      <c r="E1567" s="10">
        <v>46165</v>
      </c>
      <c r="F1567" s="11">
        <v>46165.571886574071</v>
      </c>
      <c r="G1567" s="9">
        <v>1085</v>
      </c>
      <c r="H1567" s="9" t="s">
        <v>39</v>
      </c>
      <c r="I1567" s="9" t="s">
        <v>64</v>
      </c>
      <c r="J1567" s="9" t="s">
        <v>65</v>
      </c>
      <c r="K1567" s="9" t="s">
        <v>66</v>
      </c>
      <c r="L1567" s="9" t="s">
        <v>67</v>
      </c>
      <c r="M1567" s="9" t="s">
        <v>44</v>
      </c>
      <c r="N1567" s="9" t="s">
        <v>159</v>
      </c>
      <c r="O1567" s="9" t="s">
        <v>2045</v>
      </c>
      <c r="P1567" s="9">
        <v>1</v>
      </c>
      <c r="Q1567" s="9">
        <v>1</v>
      </c>
      <c r="R1567" s="12">
        <v>10</v>
      </c>
      <c r="S1567" s="12">
        <v>1.7226999999999999</v>
      </c>
      <c r="T1567" s="9" t="s">
        <v>304</v>
      </c>
      <c r="U1567" s="9"/>
      <c r="V1567" s="9">
        <v>79018</v>
      </c>
      <c r="W1567" s="9" t="s">
        <v>8287</v>
      </c>
      <c r="X1567" s="9" t="s">
        <v>8288</v>
      </c>
      <c r="Y1567" s="9" t="s">
        <v>8289</v>
      </c>
      <c r="Z1567" s="9" t="s">
        <v>131</v>
      </c>
      <c r="AA1567" s="9">
        <v>1</v>
      </c>
      <c r="AB1567" s="13">
        <v>1.7226999999999999</v>
      </c>
      <c r="AC1567" s="9" t="s">
        <v>1536</v>
      </c>
      <c r="AD1567" s="9"/>
      <c r="AE1567" s="9"/>
      <c r="AF1567" s="9" t="s">
        <v>75</v>
      </c>
      <c r="AG1567" s="14">
        <v>0</v>
      </c>
      <c r="AH1567" s="14">
        <v>0</v>
      </c>
      <c r="AI1567" s="12">
        <v>0</v>
      </c>
      <c r="AJ1567" s="14">
        <v>0</v>
      </c>
      <c r="AK1567" s="14" t="s">
        <v>165</v>
      </c>
      <c r="AL1567" s="9" t="s">
        <v>304</v>
      </c>
    </row>
    <row r="1568" spans="2:38" x14ac:dyDescent="0.3">
      <c r="B1568" s="8">
        <v>2026</v>
      </c>
      <c r="C1568" s="9" t="s">
        <v>8290</v>
      </c>
      <c r="D1568" s="9" t="s">
        <v>5704</v>
      </c>
      <c r="E1568" s="10">
        <v>46165</v>
      </c>
      <c r="F1568" s="11">
        <v>46165.616793981484</v>
      </c>
      <c r="G1568" s="9">
        <v>1086</v>
      </c>
      <c r="H1568" s="9" t="s">
        <v>39</v>
      </c>
      <c r="I1568" s="9" t="s">
        <v>40</v>
      </c>
      <c r="J1568" s="9" t="s">
        <v>41</v>
      </c>
      <c r="K1568" s="9" t="s">
        <v>42</v>
      </c>
      <c r="L1568" s="9" t="s">
        <v>81</v>
      </c>
      <c r="M1568" s="9" t="s">
        <v>44</v>
      </c>
      <c r="N1568" s="9" t="s">
        <v>962</v>
      </c>
      <c r="O1568" s="9" t="s">
        <v>8291</v>
      </c>
      <c r="P1568" s="9">
        <v>1</v>
      </c>
      <c r="Q1568" s="9">
        <v>1</v>
      </c>
      <c r="R1568" s="12">
        <v>3.8719999999999999</v>
      </c>
      <c r="S1568" s="12">
        <v>0.7046</v>
      </c>
      <c r="T1568" s="9" t="s">
        <v>127</v>
      </c>
      <c r="U1568" s="9"/>
      <c r="V1568" s="9">
        <v>87330</v>
      </c>
      <c r="W1568" s="9" t="s">
        <v>8292</v>
      </c>
      <c r="X1568" s="9" t="s">
        <v>8293</v>
      </c>
      <c r="Y1568" s="9" t="s">
        <v>8294</v>
      </c>
      <c r="Z1568" s="9" t="s">
        <v>131</v>
      </c>
      <c r="AA1568" s="9">
        <v>1</v>
      </c>
      <c r="AB1568" s="13">
        <v>0.7046</v>
      </c>
      <c r="AC1568" s="9" t="s">
        <v>52</v>
      </c>
      <c r="AD1568" s="9"/>
      <c r="AE1568" s="9"/>
      <c r="AF1568" s="9" t="s">
        <v>53</v>
      </c>
      <c r="AG1568" s="14">
        <v>1</v>
      </c>
      <c r="AH1568" s="14">
        <v>38024</v>
      </c>
      <c r="AI1568" s="12">
        <v>0</v>
      </c>
      <c r="AJ1568" s="14">
        <v>0</v>
      </c>
      <c r="AK1568" s="14" t="s">
        <v>967</v>
      </c>
      <c r="AL1568" s="9" t="s">
        <v>127</v>
      </c>
    </row>
    <row r="1569" spans="2:38" x14ac:dyDescent="0.3">
      <c r="B1569" s="8">
        <v>2026</v>
      </c>
      <c r="C1569" s="9" t="s">
        <v>8295</v>
      </c>
      <c r="D1569" s="9" t="s">
        <v>5704</v>
      </c>
      <c r="E1569" s="10">
        <v>46165</v>
      </c>
      <c r="F1569" s="11">
        <v>46165.62060185185</v>
      </c>
      <c r="G1569" s="9">
        <v>1087</v>
      </c>
      <c r="H1569" s="9" t="s">
        <v>39</v>
      </c>
      <c r="I1569" s="9" t="s">
        <v>40</v>
      </c>
      <c r="J1569" s="9" t="s">
        <v>41</v>
      </c>
      <c r="K1569" s="9" t="s">
        <v>42</v>
      </c>
      <c r="L1569" s="9" t="s">
        <v>43</v>
      </c>
      <c r="M1569" s="9" t="s">
        <v>44</v>
      </c>
      <c r="N1569" s="9" t="s">
        <v>8296</v>
      </c>
      <c r="O1569" s="9" t="s">
        <v>8297</v>
      </c>
      <c r="P1569" s="9">
        <v>1</v>
      </c>
      <c r="Q1569" s="9">
        <v>1</v>
      </c>
      <c r="R1569" s="12">
        <v>5.6230000000000002</v>
      </c>
      <c r="S1569" s="12">
        <v>1.0186999999999999</v>
      </c>
      <c r="T1569" s="9" t="s">
        <v>127</v>
      </c>
      <c r="U1569" s="9"/>
      <c r="V1569" s="9">
        <v>98612</v>
      </c>
      <c r="W1569" s="9" t="s">
        <v>8298</v>
      </c>
      <c r="X1569" s="9" t="s">
        <v>8299</v>
      </c>
      <c r="Y1569" s="9" t="s">
        <v>8300</v>
      </c>
      <c r="Z1569" s="9" t="s">
        <v>51</v>
      </c>
      <c r="AA1569" s="9">
        <v>1</v>
      </c>
      <c r="AB1569" s="13">
        <v>1.0186999999999999</v>
      </c>
      <c r="AC1569" s="9" t="s">
        <v>52</v>
      </c>
      <c r="AD1569" s="9"/>
      <c r="AE1569" s="9"/>
      <c r="AF1569" s="9" t="s">
        <v>53</v>
      </c>
      <c r="AG1569" s="14">
        <v>1</v>
      </c>
      <c r="AH1569" s="14">
        <v>62924</v>
      </c>
      <c r="AI1569" s="12">
        <v>0</v>
      </c>
      <c r="AJ1569" s="14">
        <v>0</v>
      </c>
      <c r="AK1569" s="14" t="s">
        <v>8301</v>
      </c>
      <c r="AL1569" s="9" t="s">
        <v>127</v>
      </c>
    </row>
    <row r="1570" spans="2:38" x14ac:dyDescent="0.3">
      <c r="B1570" s="8">
        <v>2026</v>
      </c>
      <c r="C1570" s="9" t="s">
        <v>8302</v>
      </c>
      <c r="D1570" s="9" t="s">
        <v>5704</v>
      </c>
      <c r="E1570" s="10">
        <v>46165</v>
      </c>
      <c r="F1570" s="11">
        <v>46165.634571759256</v>
      </c>
      <c r="G1570" s="9">
        <v>1088</v>
      </c>
      <c r="H1570" s="9" t="s">
        <v>39</v>
      </c>
      <c r="I1570" s="9" t="s">
        <v>40</v>
      </c>
      <c r="J1570" s="9" t="s">
        <v>41</v>
      </c>
      <c r="K1570" s="9" t="s">
        <v>42</v>
      </c>
      <c r="L1570" s="9" t="s">
        <v>988</v>
      </c>
      <c r="M1570" s="9" t="s">
        <v>44</v>
      </c>
      <c r="N1570" s="9" t="s">
        <v>8303</v>
      </c>
      <c r="O1570" s="9" t="s">
        <v>8304</v>
      </c>
      <c r="P1570" s="9">
        <v>1</v>
      </c>
      <c r="Q1570" s="9">
        <v>1</v>
      </c>
      <c r="R1570" s="12">
        <v>6.4429999999999996</v>
      </c>
      <c r="S1570" s="12">
        <v>1.1503000000000001</v>
      </c>
      <c r="T1570" s="9" t="s">
        <v>103</v>
      </c>
      <c r="U1570" s="9"/>
      <c r="V1570" s="9">
        <v>88633</v>
      </c>
      <c r="W1570" s="9" t="s">
        <v>8305</v>
      </c>
      <c r="X1570" s="9" t="s">
        <v>8306</v>
      </c>
      <c r="Y1570" s="9" t="s">
        <v>8307</v>
      </c>
      <c r="Z1570" s="9" t="s">
        <v>131</v>
      </c>
      <c r="AA1570" s="9">
        <v>1</v>
      </c>
      <c r="AB1570" s="13">
        <v>1.5499000000000001</v>
      </c>
      <c r="AC1570" s="9" t="s">
        <v>1536</v>
      </c>
      <c r="AD1570" s="9">
        <v>1608</v>
      </c>
      <c r="AE1570" s="9" t="s">
        <v>8308</v>
      </c>
      <c r="AF1570" s="9" t="s">
        <v>53</v>
      </c>
      <c r="AG1570" s="14">
        <v>0</v>
      </c>
      <c r="AH1570" s="14">
        <v>0</v>
      </c>
      <c r="AI1570" s="12">
        <v>3.194</v>
      </c>
      <c r="AJ1570" s="14">
        <v>46987</v>
      </c>
      <c r="AK1570" s="14" t="s">
        <v>8309</v>
      </c>
      <c r="AL1570" s="9" t="s">
        <v>103</v>
      </c>
    </row>
    <row r="1571" spans="2:38" x14ac:dyDescent="0.3">
      <c r="B1571" s="8">
        <v>2026</v>
      </c>
      <c r="C1571" s="9" t="s">
        <v>8310</v>
      </c>
      <c r="D1571" s="9" t="s">
        <v>5704</v>
      </c>
      <c r="E1571" s="10">
        <v>46165</v>
      </c>
      <c r="F1571" s="11">
        <v>46165.634571759256</v>
      </c>
      <c r="G1571" s="9">
        <v>1088</v>
      </c>
      <c r="H1571" s="9" t="s">
        <v>39</v>
      </c>
      <c r="I1571" s="9" t="s">
        <v>40</v>
      </c>
      <c r="J1571" s="9" t="s">
        <v>41</v>
      </c>
      <c r="K1571" s="9" t="s">
        <v>42</v>
      </c>
      <c r="L1571" s="9" t="s">
        <v>43</v>
      </c>
      <c r="M1571" s="9" t="s">
        <v>44</v>
      </c>
      <c r="N1571" s="9" t="s">
        <v>8311</v>
      </c>
      <c r="O1571" s="9" t="s">
        <v>8312</v>
      </c>
      <c r="P1571" s="9">
        <v>2</v>
      </c>
      <c r="Q1571" s="9">
        <v>1</v>
      </c>
      <c r="R1571" s="12">
        <v>2.2949999999999999</v>
      </c>
      <c r="S1571" s="12">
        <v>0.39960000000000001</v>
      </c>
      <c r="T1571" s="9" t="s">
        <v>103</v>
      </c>
      <c r="U1571" s="9"/>
      <c r="V1571" s="9">
        <v>88633</v>
      </c>
      <c r="W1571" s="9" t="s">
        <v>8305</v>
      </c>
      <c r="X1571" s="9" t="s">
        <v>8306</v>
      </c>
      <c r="Y1571" s="9" t="s">
        <v>8307</v>
      </c>
      <c r="Z1571" s="9" t="s">
        <v>131</v>
      </c>
      <c r="AA1571" s="9"/>
      <c r="AB1571" s="13"/>
      <c r="AC1571" s="9" t="s">
        <v>1536</v>
      </c>
      <c r="AD1571" s="9"/>
      <c r="AE1571" s="9" t="s">
        <v>8308</v>
      </c>
      <c r="AF1571" s="9" t="s">
        <v>53</v>
      </c>
      <c r="AG1571" s="14" t="s">
        <v>96</v>
      </c>
      <c r="AH1571" s="14" t="s">
        <v>96</v>
      </c>
      <c r="AI1571" s="12" t="s">
        <v>96</v>
      </c>
      <c r="AJ1571" s="14" t="s">
        <v>96</v>
      </c>
      <c r="AK1571" s="14" t="s">
        <v>8313</v>
      </c>
      <c r="AL1571" s="9" t="s">
        <v>103</v>
      </c>
    </row>
    <row r="1572" spans="2:38" x14ac:dyDescent="0.3">
      <c r="B1572" s="8">
        <v>2026</v>
      </c>
      <c r="C1572" s="9" t="s">
        <v>8314</v>
      </c>
      <c r="D1572" s="9" t="s">
        <v>5704</v>
      </c>
      <c r="E1572" s="10">
        <v>46165</v>
      </c>
      <c r="F1572" s="11">
        <v>46165.728842592594</v>
      </c>
      <c r="G1572" s="9">
        <v>1089</v>
      </c>
      <c r="H1572" s="9" t="s">
        <v>39</v>
      </c>
      <c r="I1572" s="9" t="s">
        <v>40</v>
      </c>
      <c r="J1572" s="9" t="s">
        <v>41</v>
      </c>
      <c r="K1572" s="9" t="s">
        <v>42</v>
      </c>
      <c r="L1572" s="9" t="s">
        <v>81</v>
      </c>
      <c r="M1572" s="9" t="s">
        <v>44</v>
      </c>
      <c r="N1572" s="9" t="s">
        <v>8315</v>
      </c>
      <c r="O1572" s="9" t="s">
        <v>8316</v>
      </c>
      <c r="P1572" s="9">
        <v>1</v>
      </c>
      <c r="Q1572" s="9">
        <v>1</v>
      </c>
      <c r="R1572" s="12">
        <v>3.7730000000000001</v>
      </c>
      <c r="S1572" s="12">
        <v>0.68689999999999996</v>
      </c>
      <c r="T1572" s="9" t="s">
        <v>281</v>
      </c>
      <c r="U1572" s="9"/>
      <c r="V1572" s="9">
        <v>52567</v>
      </c>
      <c r="W1572" s="9" t="s">
        <v>8317</v>
      </c>
      <c r="X1572" s="9" t="s">
        <v>8318</v>
      </c>
      <c r="Y1572" s="9" t="s">
        <v>8319</v>
      </c>
      <c r="Z1572" s="9" t="s">
        <v>131</v>
      </c>
      <c r="AA1572" s="9">
        <v>1</v>
      </c>
      <c r="AB1572" s="13">
        <v>0.68689999999999996</v>
      </c>
      <c r="AC1572" s="9" t="s">
        <v>140</v>
      </c>
      <c r="AD1572" s="9">
        <v>1</v>
      </c>
      <c r="AE1572" s="9"/>
      <c r="AF1572" s="9" t="s">
        <v>53</v>
      </c>
      <c r="AG1572" s="14">
        <v>0</v>
      </c>
      <c r="AH1572" s="14">
        <v>0</v>
      </c>
      <c r="AI1572" s="12">
        <v>0</v>
      </c>
      <c r="AJ1572" s="14">
        <v>0</v>
      </c>
      <c r="AK1572" s="14" t="s">
        <v>8320</v>
      </c>
      <c r="AL1572" s="9" t="s">
        <v>281</v>
      </c>
    </row>
    <row r="1573" spans="2:38" x14ac:dyDescent="0.3">
      <c r="B1573" s="8">
        <v>2026</v>
      </c>
      <c r="C1573" s="9" t="s">
        <v>8321</v>
      </c>
      <c r="D1573" s="9" t="s">
        <v>5704</v>
      </c>
      <c r="E1573" s="10">
        <v>46165</v>
      </c>
      <c r="F1573" s="11">
        <v>46165.739652777775</v>
      </c>
      <c r="G1573" s="9">
        <v>1090</v>
      </c>
      <c r="H1573" s="9" t="s">
        <v>39</v>
      </c>
      <c r="I1573" s="9" t="s">
        <v>40</v>
      </c>
      <c r="J1573" s="9" t="s">
        <v>41</v>
      </c>
      <c r="K1573" s="9" t="s">
        <v>42</v>
      </c>
      <c r="L1573" s="9" t="s">
        <v>81</v>
      </c>
      <c r="M1573" s="9" t="s">
        <v>44</v>
      </c>
      <c r="N1573" s="9" t="s">
        <v>8322</v>
      </c>
      <c r="O1573" s="9" t="s">
        <v>8323</v>
      </c>
      <c r="P1573" s="9">
        <v>1</v>
      </c>
      <c r="Q1573" s="9">
        <v>1</v>
      </c>
      <c r="R1573" s="12">
        <v>4.3410000000000002</v>
      </c>
      <c r="S1573" s="12">
        <v>0.79339999999999999</v>
      </c>
      <c r="T1573" s="9" t="s">
        <v>85</v>
      </c>
      <c r="U1573" s="9"/>
      <c r="V1573" s="9">
        <v>98590</v>
      </c>
      <c r="W1573" s="9" t="s">
        <v>8324</v>
      </c>
      <c r="X1573" s="9" t="s">
        <v>8325</v>
      </c>
      <c r="Y1573" s="9" t="s">
        <v>8326</v>
      </c>
      <c r="Z1573" s="9" t="s">
        <v>51</v>
      </c>
      <c r="AA1573" s="9">
        <v>1</v>
      </c>
      <c r="AB1573" s="13">
        <v>0.79339999999999999</v>
      </c>
      <c r="AC1573" s="9" t="s">
        <v>52</v>
      </c>
      <c r="AD1573" s="9"/>
      <c r="AE1573" s="9" t="s">
        <v>8327</v>
      </c>
      <c r="AF1573" s="9" t="s">
        <v>53</v>
      </c>
      <c r="AG1573" s="14">
        <v>0</v>
      </c>
      <c r="AH1573" s="14">
        <v>0</v>
      </c>
      <c r="AI1573" s="12">
        <v>0</v>
      </c>
      <c r="AJ1573" s="14">
        <v>0</v>
      </c>
      <c r="AK1573" s="14" t="s">
        <v>8328</v>
      </c>
      <c r="AL1573" s="9" t="s">
        <v>85</v>
      </c>
    </row>
    <row r="1574" spans="2:38" x14ac:dyDescent="0.3">
      <c r="B1574" s="8">
        <v>2026</v>
      </c>
      <c r="C1574" s="9" t="s">
        <v>8329</v>
      </c>
      <c r="D1574" s="9" t="s">
        <v>5704</v>
      </c>
      <c r="E1574" s="10">
        <v>46165</v>
      </c>
      <c r="F1574" s="11">
        <v>46165.743333333332</v>
      </c>
      <c r="G1574" s="9">
        <v>1091</v>
      </c>
      <c r="H1574" s="9" t="s">
        <v>39</v>
      </c>
      <c r="I1574" s="9" t="s">
        <v>40</v>
      </c>
      <c r="J1574" s="9" t="s">
        <v>41</v>
      </c>
      <c r="K1574" s="9" t="s">
        <v>42</v>
      </c>
      <c r="L1574" s="9" t="s">
        <v>211</v>
      </c>
      <c r="M1574" s="9" t="s">
        <v>44</v>
      </c>
      <c r="N1574" s="9" t="s">
        <v>8330</v>
      </c>
      <c r="O1574" s="9" t="s">
        <v>8331</v>
      </c>
      <c r="P1574" s="9">
        <v>1</v>
      </c>
      <c r="Q1574" s="9">
        <v>1</v>
      </c>
      <c r="R1574" s="12">
        <v>33.323999999999998</v>
      </c>
      <c r="S1574" s="12">
        <v>6.0693999999999999</v>
      </c>
      <c r="T1574" s="9" t="s">
        <v>58</v>
      </c>
      <c r="U1574" s="9"/>
      <c r="V1574" s="9">
        <v>98614</v>
      </c>
      <c r="W1574" s="9" t="s">
        <v>8332</v>
      </c>
      <c r="X1574" s="9" t="s">
        <v>8333</v>
      </c>
      <c r="Y1574" s="9" t="s">
        <v>8334</v>
      </c>
      <c r="Z1574" s="9" t="s">
        <v>51</v>
      </c>
      <c r="AA1574" s="9">
        <v>1</v>
      </c>
      <c r="AB1574" s="13">
        <v>15.4777</v>
      </c>
      <c r="AC1574" s="9" t="s">
        <v>1536</v>
      </c>
      <c r="AD1574" s="9">
        <v>1</v>
      </c>
      <c r="AE1574" s="9"/>
      <c r="AF1574" s="9" t="s">
        <v>53</v>
      </c>
      <c r="AG1574" s="14">
        <v>0</v>
      </c>
      <c r="AH1574" s="14">
        <v>0</v>
      </c>
      <c r="AI1574" s="12">
        <v>91.716999999999999</v>
      </c>
      <c r="AJ1574" s="14">
        <v>1456207</v>
      </c>
      <c r="AK1574" s="14" t="s">
        <v>8335</v>
      </c>
      <c r="AL1574" s="9" t="s">
        <v>58</v>
      </c>
    </row>
    <row r="1575" spans="2:38" x14ac:dyDescent="0.3">
      <c r="B1575" s="8">
        <v>2026</v>
      </c>
      <c r="C1575" s="9" t="s">
        <v>8336</v>
      </c>
      <c r="D1575" s="9" t="s">
        <v>5704</v>
      </c>
      <c r="E1575" s="10">
        <v>46165</v>
      </c>
      <c r="F1575" s="11">
        <v>46165.743333333332</v>
      </c>
      <c r="G1575" s="9">
        <v>1091</v>
      </c>
      <c r="H1575" s="9" t="s">
        <v>39</v>
      </c>
      <c r="I1575" s="9" t="s">
        <v>40</v>
      </c>
      <c r="J1575" s="9" t="s">
        <v>41</v>
      </c>
      <c r="K1575" s="9" t="s">
        <v>42</v>
      </c>
      <c r="L1575" s="9" t="s">
        <v>134</v>
      </c>
      <c r="M1575" s="9" t="s">
        <v>44</v>
      </c>
      <c r="N1575" s="9" t="s">
        <v>8337</v>
      </c>
      <c r="O1575" s="9" t="s">
        <v>8338</v>
      </c>
      <c r="P1575" s="9">
        <v>2</v>
      </c>
      <c r="Q1575" s="9">
        <v>1</v>
      </c>
      <c r="R1575" s="12">
        <v>41.411999999999999</v>
      </c>
      <c r="S1575" s="12">
        <v>7.6666999999999996</v>
      </c>
      <c r="T1575" s="9" t="s">
        <v>58</v>
      </c>
      <c r="U1575" s="9"/>
      <c r="V1575" s="9">
        <v>98614</v>
      </c>
      <c r="W1575" s="9" t="s">
        <v>8332</v>
      </c>
      <c r="X1575" s="9" t="s">
        <v>8333</v>
      </c>
      <c r="Y1575" s="9" t="s">
        <v>8334</v>
      </c>
      <c r="Z1575" s="9" t="s">
        <v>51</v>
      </c>
      <c r="AA1575" s="9"/>
      <c r="AB1575" s="13"/>
      <c r="AC1575" s="9" t="s">
        <v>1536</v>
      </c>
      <c r="AD1575" s="9"/>
      <c r="AE1575" s="9"/>
      <c r="AF1575" s="9" t="s">
        <v>53</v>
      </c>
      <c r="AG1575" s="14" t="s">
        <v>96</v>
      </c>
      <c r="AH1575" s="14" t="s">
        <v>96</v>
      </c>
      <c r="AI1575" s="12" t="s">
        <v>96</v>
      </c>
      <c r="AJ1575" s="14" t="s">
        <v>96</v>
      </c>
      <c r="AK1575" s="14" t="s">
        <v>8339</v>
      </c>
      <c r="AL1575" s="9" t="s">
        <v>58</v>
      </c>
    </row>
    <row r="1576" spans="2:38" x14ac:dyDescent="0.3">
      <c r="B1576" s="8">
        <v>2026</v>
      </c>
      <c r="C1576" s="9" t="s">
        <v>8340</v>
      </c>
      <c r="D1576" s="9" t="s">
        <v>5704</v>
      </c>
      <c r="E1576" s="10">
        <v>46165</v>
      </c>
      <c r="F1576" s="11">
        <v>46165.743333333332</v>
      </c>
      <c r="G1576" s="9">
        <v>1091</v>
      </c>
      <c r="H1576" s="9" t="s">
        <v>39</v>
      </c>
      <c r="I1576" s="9" t="s">
        <v>8341</v>
      </c>
      <c r="J1576" s="9" t="s">
        <v>79</v>
      </c>
      <c r="K1576" s="9" t="s">
        <v>8342</v>
      </c>
      <c r="L1576" s="9" t="s">
        <v>81</v>
      </c>
      <c r="M1576" s="9" t="s">
        <v>44</v>
      </c>
      <c r="N1576" s="9" t="s">
        <v>8343</v>
      </c>
      <c r="O1576" s="9" t="s">
        <v>8344</v>
      </c>
      <c r="P1576" s="9">
        <v>3</v>
      </c>
      <c r="Q1576" s="9">
        <v>1</v>
      </c>
      <c r="R1576" s="12">
        <v>11.308</v>
      </c>
      <c r="S1576" s="12">
        <v>1.1547000000000001</v>
      </c>
      <c r="T1576" s="9" t="s">
        <v>58</v>
      </c>
      <c r="U1576" s="9">
        <v>1</v>
      </c>
      <c r="V1576" s="9">
        <v>98614</v>
      </c>
      <c r="W1576" s="9" t="s">
        <v>8332</v>
      </c>
      <c r="X1576" s="9" t="s">
        <v>8333</v>
      </c>
      <c r="Y1576" s="9" t="s">
        <v>8334</v>
      </c>
      <c r="Z1576" s="9" t="s">
        <v>51</v>
      </c>
      <c r="AA1576" s="9"/>
      <c r="AB1576" s="13"/>
      <c r="AC1576" s="9" t="s">
        <v>1536</v>
      </c>
      <c r="AD1576" s="9"/>
      <c r="AE1576" s="9"/>
      <c r="AF1576" s="9" t="s">
        <v>107</v>
      </c>
      <c r="AG1576" s="14" t="s">
        <v>96</v>
      </c>
      <c r="AH1576" s="14" t="s">
        <v>96</v>
      </c>
      <c r="AI1576" s="12" t="s">
        <v>96</v>
      </c>
      <c r="AJ1576" s="14" t="s">
        <v>96</v>
      </c>
      <c r="AK1576" s="14" t="s">
        <v>8345</v>
      </c>
      <c r="AL1576" s="9" t="s">
        <v>58</v>
      </c>
    </row>
    <row r="1577" spans="2:38" x14ac:dyDescent="0.3">
      <c r="B1577" s="8">
        <v>2026</v>
      </c>
      <c r="C1577" s="9" t="s">
        <v>8346</v>
      </c>
      <c r="D1577" s="9" t="s">
        <v>5704</v>
      </c>
      <c r="E1577" s="10">
        <v>46165</v>
      </c>
      <c r="F1577" s="11">
        <v>46165.743333333332</v>
      </c>
      <c r="G1577" s="9">
        <v>1091</v>
      </c>
      <c r="H1577" s="9" t="s">
        <v>39</v>
      </c>
      <c r="I1577" s="9" t="s">
        <v>405</v>
      </c>
      <c r="J1577" s="9" t="s">
        <v>79</v>
      </c>
      <c r="K1577" s="9" t="s">
        <v>406</v>
      </c>
      <c r="L1577" s="9" t="s">
        <v>81</v>
      </c>
      <c r="M1577" s="9" t="s">
        <v>44</v>
      </c>
      <c r="N1577" s="9" t="s">
        <v>8347</v>
      </c>
      <c r="O1577" s="9" t="s">
        <v>8348</v>
      </c>
      <c r="P1577" s="9">
        <v>4</v>
      </c>
      <c r="Q1577" s="9">
        <v>1</v>
      </c>
      <c r="R1577" s="12">
        <v>1.198</v>
      </c>
      <c r="S1577" s="12">
        <v>0.24479999999999999</v>
      </c>
      <c r="T1577" s="9" t="s">
        <v>58</v>
      </c>
      <c r="U1577" s="9">
        <v>1</v>
      </c>
      <c r="V1577" s="9">
        <v>98614</v>
      </c>
      <c r="W1577" s="9" t="s">
        <v>8332</v>
      </c>
      <c r="X1577" s="9" t="s">
        <v>8333</v>
      </c>
      <c r="Y1577" s="9" t="s">
        <v>8334</v>
      </c>
      <c r="Z1577" s="9" t="s">
        <v>51</v>
      </c>
      <c r="AA1577" s="9"/>
      <c r="AB1577" s="13"/>
      <c r="AC1577" s="9" t="s">
        <v>1536</v>
      </c>
      <c r="AD1577" s="9"/>
      <c r="AE1577" s="9"/>
      <c r="AF1577" s="9" t="s">
        <v>107</v>
      </c>
      <c r="AG1577" s="14" t="s">
        <v>96</v>
      </c>
      <c r="AH1577" s="14" t="s">
        <v>96</v>
      </c>
      <c r="AI1577" s="12" t="s">
        <v>96</v>
      </c>
      <c r="AJ1577" s="14" t="s">
        <v>96</v>
      </c>
      <c r="AK1577" s="14" t="s">
        <v>659</v>
      </c>
      <c r="AL1577" s="9" t="s">
        <v>58</v>
      </c>
    </row>
    <row r="1578" spans="2:38" x14ac:dyDescent="0.3">
      <c r="B1578" s="8">
        <v>2026</v>
      </c>
      <c r="C1578" s="9" t="s">
        <v>8349</v>
      </c>
      <c r="D1578" s="9" t="s">
        <v>5704</v>
      </c>
      <c r="E1578" s="10">
        <v>46165</v>
      </c>
      <c r="F1578" s="11">
        <v>46165.743333333332</v>
      </c>
      <c r="G1578" s="9">
        <v>1091</v>
      </c>
      <c r="H1578" s="9" t="s">
        <v>39</v>
      </c>
      <c r="I1578" s="9" t="s">
        <v>99</v>
      </c>
      <c r="J1578" s="9" t="s">
        <v>79</v>
      </c>
      <c r="K1578" s="9" t="s">
        <v>100</v>
      </c>
      <c r="L1578" s="9" t="s">
        <v>224</v>
      </c>
      <c r="M1578" s="9" t="s">
        <v>44</v>
      </c>
      <c r="N1578" s="9" t="s">
        <v>8350</v>
      </c>
      <c r="O1578" s="9" t="s">
        <v>8351</v>
      </c>
      <c r="P1578" s="9">
        <v>5</v>
      </c>
      <c r="Q1578" s="9">
        <v>1</v>
      </c>
      <c r="R1578" s="12">
        <v>0.92400000000000004</v>
      </c>
      <c r="S1578" s="12">
        <v>0.34210000000000002</v>
      </c>
      <c r="T1578" s="9" t="s">
        <v>58</v>
      </c>
      <c r="U1578" s="9">
        <v>1</v>
      </c>
      <c r="V1578" s="9">
        <v>98614</v>
      </c>
      <c r="W1578" s="9" t="s">
        <v>8332</v>
      </c>
      <c r="X1578" s="9" t="s">
        <v>8333</v>
      </c>
      <c r="Y1578" s="9" t="s">
        <v>8334</v>
      </c>
      <c r="Z1578" s="9" t="s">
        <v>51</v>
      </c>
      <c r="AA1578" s="9"/>
      <c r="AB1578" s="13"/>
      <c r="AC1578" s="9" t="s">
        <v>1536</v>
      </c>
      <c r="AD1578" s="9"/>
      <c r="AE1578" s="9"/>
      <c r="AF1578" s="9" t="s">
        <v>107</v>
      </c>
      <c r="AG1578" s="14" t="s">
        <v>96</v>
      </c>
      <c r="AH1578" s="14" t="s">
        <v>96</v>
      </c>
      <c r="AI1578" s="12" t="s">
        <v>96</v>
      </c>
      <c r="AJ1578" s="14" t="s">
        <v>96</v>
      </c>
      <c r="AK1578" s="14" t="s">
        <v>8352</v>
      </c>
      <c r="AL1578" s="9" t="s">
        <v>58</v>
      </c>
    </row>
    <row r="1579" spans="2:38" x14ac:dyDescent="0.3">
      <c r="B1579" s="8">
        <v>2026</v>
      </c>
      <c r="C1579" s="9" t="s">
        <v>8353</v>
      </c>
      <c r="D1579" s="9" t="s">
        <v>5704</v>
      </c>
      <c r="E1579" s="10">
        <v>46165</v>
      </c>
      <c r="F1579" s="11">
        <v>46165.778634259259</v>
      </c>
      <c r="G1579" s="9">
        <v>1092</v>
      </c>
      <c r="H1579" s="9" t="s">
        <v>39</v>
      </c>
      <c r="I1579" s="9" t="s">
        <v>40</v>
      </c>
      <c r="J1579" s="9" t="s">
        <v>41</v>
      </c>
      <c r="K1579" s="9" t="s">
        <v>42</v>
      </c>
      <c r="L1579" s="9" t="s">
        <v>81</v>
      </c>
      <c r="M1579" s="9" t="s">
        <v>44</v>
      </c>
      <c r="N1579" s="9" t="s">
        <v>8354</v>
      </c>
      <c r="O1579" s="9" t="s">
        <v>8355</v>
      </c>
      <c r="P1579" s="9">
        <v>1</v>
      </c>
      <c r="Q1579" s="9">
        <v>1</v>
      </c>
      <c r="R1579" s="12">
        <v>4.5570000000000004</v>
      </c>
      <c r="S1579" s="12">
        <v>0.83889999999999998</v>
      </c>
      <c r="T1579" s="9" t="s">
        <v>127</v>
      </c>
      <c r="U1579" s="9"/>
      <c r="V1579" s="9">
        <v>95275</v>
      </c>
      <c r="W1579" s="9" t="s">
        <v>8356</v>
      </c>
      <c r="X1579" s="9" t="s">
        <v>8357</v>
      </c>
      <c r="Y1579" s="9" t="s">
        <v>8358</v>
      </c>
      <c r="Z1579" s="9" t="s">
        <v>131</v>
      </c>
      <c r="AA1579" s="9">
        <v>1</v>
      </c>
      <c r="AB1579" s="13">
        <v>1.4968999999999999</v>
      </c>
      <c r="AC1579" s="9" t="s">
        <v>1536</v>
      </c>
      <c r="AD1579" s="9"/>
      <c r="AE1579" s="9"/>
      <c r="AF1579" s="9" t="s">
        <v>53</v>
      </c>
      <c r="AG1579" s="14">
        <v>1</v>
      </c>
      <c r="AH1579" s="14">
        <v>118530</v>
      </c>
      <c r="AI1579" s="12">
        <v>0</v>
      </c>
      <c r="AJ1579" s="14">
        <v>0</v>
      </c>
      <c r="AK1579" s="14" t="s">
        <v>8359</v>
      </c>
      <c r="AL1579" s="9" t="s">
        <v>127</v>
      </c>
    </row>
    <row r="1580" spans="2:38" x14ac:dyDescent="0.3">
      <c r="B1580" s="8">
        <v>2026</v>
      </c>
      <c r="C1580" s="9" t="s">
        <v>8360</v>
      </c>
      <c r="D1580" s="9" t="s">
        <v>5704</v>
      </c>
      <c r="E1580" s="10">
        <v>46165</v>
      </c>
      <c r="F1580" s="11">
        <v>46165.778634259259</v>
      </c>
      <c r="G1580" s="9">
        <v>1092</v>
      </c>
      <c r="H1580" s="9" t="s">
        <v>39</v>
      </c>
      <c r="I1580" s="9" t="s">
        <v>40</v>
      </c>
      <c r="J1580" s="9" t="s">
        <v>41</v>
      </c>
      <c r="K1580" s="9" t="s">
        <v>42</v>
      </c>
      <c r="L1580" s="9" t="s">
        <v>81</v>
      </c>
      <c r="M1580" s="9" t="s">
        <v>44</v>
      </c>
      <c r="N1580" s="9" t="s">
        <v>8361</v>
      </c>
      <c r="O1580" s="9" t="s">
        <v>8362</v>
      </c>
      <c r="P1580" s="9">
        <v>2</v>
      </c>
      <c r="Q1580" s="9">
        <v>1</v>
      </c>
      <c r="R1580" s="12">
        <v>3.6190000000000002</v>
      </c>
      <c r="S1580" s="12">
        <v>0.65800000000000003</v>
      </c>
      <c r="T1580" s="9" t="s">
        <v>127</v>
      </c>
      <c r="U1580" s="9"/>
      <c r="V1580" s="9">
        <v>95275</v>
      </c>
      <c r="W1580" s="9" t="s">
        <v>8356</v>
      </c>
      <c r="X1580" s="9" t="s">
        <v>8357</v>
      </c>
      <c r="Y1580" s="9" t="s">
        <v>8358</v>
      </c>
      <c r="Z1580" s="9" t="s">
        <v>131</v>
      </c>
      <c r="AA1580" s="9"/>
      <c r="AB1580" s="13"/>
      <c r="AC1580" s="9" t="s">
        <v>1536</v>
      </c>
      <c r="AD1580" s="9"/>
      <c r="AE1580" s="9"/>
      <c r="AF1580" s="9" t="s">
        <v>53</v>
      </c>
      <c r="AG1580" s="14" t="s">
        <v>96</v>
      </c>
      <c r="AH1580" s="14" t="s">
        <v>96</v>
      </c>
      <c r="AI1580" s="12" t="s">
        <v>96</v>
      </c>
      <c r="AJ1580" s="14" t="s">
        <v>96</v>
      </c>
      <c r="AK1580" s="14" t="s">
        <v>8363</v>
      </c>
      <c r="AL1580" s="9" t="s">
        <v>127</v>
      </c>
    </row>
    <row r="1581" spans="2:38" x14ac:dyDescent="0.3">
      <c r="B1581" s="8">
        <v>2026</v>
      </c>
      <c r="C1581" s="9" t="s">
        <v>8364</v>
      </c>
      <c r="D1581" s="9" t="s">
        <v>5704</v>
      </c>
      <c r="E1581" s="10">
        <v>46165</v>
      </c>
      <c r="F1581" s="11">
        <v>46165.787685185183</v>
      </c>
      <c r="G1581" s="9">
        <v>1093</v>
      </c>
      <c r="H1581" s="9" t="s">
        <v>39</v>
      </c>
      <c r="I1581" s="9" t="s">
        <v>1299</v>
      </c>
      <c r="J1581" s="9" t="s">
        <v>41</v>
      </c>
      <c r="K1581" s="9" t="s">
        <v>1300</v>
      </c>
      <c r="L1581" s="9" t="s">
        <v>134</v>
      </c>
      <c r="M1581" s="9" t="s">
        <v>44</v>
      </c>
      <c r="N1581" s="9" t="s">
        <v>8365</v>
      </c>
      <c r="O1581" s="9" t="s">
        <v>4219</v>
      </c>
      <c r="P1581" s="9">
        <v>1</v>
      </c>
      <c r="Q1581" s="9">
        <v>1</v>
      </c>
      <c r="R1581" s="12">
        <v>61.33</v>
      </c>
      <c r="S1581" s="12">
        <v>12.082100000000001</v>
      </c>
      <c r="T1581" s="9" t="s">
        <v>304</v>
      </c>
      <c r="U1581" s="9">
        <v>1</v>
      </c>
      <c r="V1581" s="9">
        <v>98615</v>
      </c>
      <c r="W1581" s="9" t="s">
        <v>8366</v>
      </c>
      <c r="X1581" s="9" t="s">
        <v>8367</v>
      </c>
      <c r="Y1581" s="9" t="s">
        <v>8368</v>
      </c>
      <c r="Z1581" s="9" t="s">
        <v>51</v>
      </c>
      <c r="AA1581" s="9">
        <v>1</v>
      </c>
      <c r="AB1581" s="13">
        <v>12.082100000000001</v>
      </c>
      <c r="AC1581" s="9" t="s">
        <v>52</v>
      </c>
      <c r="AD1581" s="9">
        <v>28</v>
      </c>
      <c r="AE1581" s="9"/>
      <c r="AF1581" s="9" t="s">
        <v>204</v>
      </c>
      <c r="AG1581" s="14">
        <v>0</v>
      </c>
      <c r="AH1581" s="14">
        <v>0</v>
      </c>
      <c r="AI1581" s="12">
        <v>80.163000000000011</v>
      </c>
      <c r="AJ1581" s="14">
        <v>1169843</v>
      </c>
      <c r="AK1581" s="14" t="s">
        <v>8369</v>
      </c>
      <c r="AL1581" s="9" t="s">
        <v>304</v>
      </c>
    </row>
    <row r="1582" spans="2:38" x14ac:dyDescent="0.3">
      <c r="B1582" s="8">
        <v>2026</v>
      </c>
      <c r="C1582" s="9" t="s">
        <v>8370</v>
      </c>
      <c r="D1582" s="9" t="s">
        <v>5704</v>
      </c>
      <c r="E1582" s="10">
        <v>46165</v>
      </c>
      <c r="F1582" s="11">
        <v>46165.790717592594</v>
      </c>
      <c r="G1582" s="9">
        <v>1094</v>
      </c>
      <c r="H1582" s="9" t="s">
        <v>39</v>
      </c>
      <c r="I1582" s="9" t="s">
        <v>414</v>
      </c>
      <c r="J1582" s="9" t="s">
        <v>79</v>
      </c>
      <c r="K1582" s="9" t="s">
        <v>415</v>
      </c>
      <c r="L1582" s="9" t="s">
        <v>134</v>
      </c>
      <c r="M1582" s="9" t="s">
        <v>44</v>
      </c>
      <c r="N1582" s="9" t="s">
        <v>8371</v>
      </c>
      <c r="O1582" s="9" t="s">
        <v>8372</v>
      </c>
      <c r="P1582" s="9">
        <v>1</v>
      </c>
      <c r="Q1582" s="9">
        <v>1</v>
      </c>
      <c r="R1582" s="12">
        <v>6.2629999999999999</v>
      </c>
      <c r="S1582" s="12">
        <v>1.1198999999999999</v>
      </c>
      <c r="T1582" s="9" t="s">
        <v>327</v>
      </c>
      <c r="U1582" s="9">
        <v>1</v>
      </c>
      <c r="V1582" s="9">
        <v>98616</v>
      </c>
      <c r="W1582" s="9" t="s">
        <v>8373</v>
      </c>
      <c r="X1582" s="9" t="s">
        <v>8374</v>
      </c>
      <c r="Y1582" s="9" t="s">
        <v>8375</v>
      </c>
      <c r="Z1582" s="9" t="s">
        <v>51</v>
      </c>
      <c r="AA1582" s="9">
        <v>1</v>
      </c>
      <c r="AB1582" s="13">
        <v>1.1198999999999999</v>
      </c>
      <c r="AC1582" s="9" t="s">
        <v>1536</v>
      </c>
      <c r="AD1582" s="9">
        <v>560</v>
      </c>
      <c r="AE1582" s="9"/>
      <c r="AF1582" s="9" t="s">
        <v>90</v>
      </c>
      <c r="AG1582" s="14">
        <v>0</v>
      </c>
      <c r="AH1582" s="14">
        <v>0</v>
      </c>
      <c r="AI1582" s="12">
        <v>0</v>
      </c>
      <c r="AJ1582" s="14">
        <v>0</v>
      </c>
      <c r="AK1582" s="14" t="s">
        <v>8376</v>
      </c>
      <c r="AL1582" s="9" t="s">
        <v>327</v>
      </c>
    </row>
    <row r="1583" spans="2:38" x14ac:dyDescent="0.3">
      <c r="B1583" s="8">
        <v>2026</v>
      </c>
      <c r="C1583" s="9" t="s">
        <v>8377</v>
      </c>
      <c r="D1583" s="9" t="s">
        <v>5704</v>
      </c>
      <c r="E1583" s="10">
        <v>46165</v>
      </c>
      <c r="F1583" s="11">
        <v>46165.801712962966</v>
      </c>
      <c r="G1583" s="9">
        <v>1095</v>
      </c>
      <c r="H1583" s="9" t="s">
        <v>39</v>
      </c>
      <c r="I1583" s="9" t="s">
        <v>1299</v>
      </c>
      <c r="J1583" s="9" t="s">
        <v>41</v>
      </c>
      <c r="K1583" s="9" t="s">
        <v>1300</v>
      </c>
      <c r="L1583" s="9" t="s">
        <v>211</v>
      </c>
      <c r="M1583" s="9" t="s">
        <v>44</v>
      </c>
      <c r="N1583" s="9" t="s">
        <v>8378</v>
      </c>
      <c r="O1583" s="9" t="s">
        <v>8379</v>
      </c>
      <c r="P1583" s="9">
        <v>1</v>
      </c>
      <c r="Q1583" s="9">
        <v>1</v>
      </c>
      <c r="R1583" s="12">
        <v>19.614000000000001</v>
      </c>
      <c r="S1583" s="12">
        <v>3.6764999999999999</v>
      </c>
      <c r="T1583" s="9" t="s">
        <v>259</v>
      </c>
      <c r="U1583" s="9">
        <v>1</v>
      </c>
      <c r="V1583" s="9">
        <v>94986</v>
      </c>
      <c r="W1583" s="9" t="s">
        <v>8380</v>
      </c>
      <c r="X1583" s="9" t="s">
        <v>8381</v>
      </c>
      <c r="Y1583" s="9" t="s">
        <v>8382</v>
      </c>
      <c r="Z1583" s="9" t="s">
        <v>131</v>
      </c>
      <c r="AA1583" s="9">
        <v>1</v>
      </c>
      <c r="AB1583" s="13">
        <v>3.6764999999999999</v>
      </c>
      <c r="AC1583" s="9" t="s">
        <v>140</v>
      </c>
      <c r="AD1583" s="9"/>
      <c r="AE1583" s="9"/>
      <c r="AF1583" s="9" t="s">
        <v>53</v>
      </c>
      <c r="AG1583" s="14">
        <v>1</v>
      </c>
      <c r="AH1583" s="14">
        <v>154300</v>
      </c>
      <c r="AI1583" s="12">
        <v>0</v>
      </c>
      <c r="AJ1583" s="14">
        <v>0</v>
      </c>
      <c r="AK1583" s="14" t="s">
        <v>8383</v>
      </c>
      <c r="AL1583" s="9" t="s">
        <v>259</v>
      </c>
    </row>
    <row r="1584" spans="2:38" x14ac:dyDescent="0.3">
      <c r="B1584" s="8">
        <v>2026</v>
      </c>
      <c r="C1584" s="9" t="s">
        <v>8384</v>
      </c>
      <c r="D1584" s="9" t="s">
        <v>5704</v>
      </c>
      <c r="E1584" s="10">
        <v>46165</v>
      </c>
      <c r="F1584" s="11">
        <v>46165.802708333336</v>
      </c>
      <c r="G1584" s="9">
        <v>1096</v>
      </c>
      <c r="H1584" s="9" t="s">
        <v>39</v>
      </c>
      <c r="I1584" s="9" t="s">
        <v>40</v>
      </c>
      <c r="J1584" s="9" t="s">
        <v>41</v>
      </c>
      <c r="K1584" s="9" t="s">
        <v>42</v>
      </c>
      <c r="L1584" s="9" t="s">
        <v>119</v>
      </c>
      <c r="M1584" s="9" t="s">
        <v>44</v>
      </c>
      <c r="N1584" s="9" t="s">
        <v>8385</v>
      </c>
      <c r="O1584" s="9" t="s">
        <v>8386</v>
      </c>
      <c r="P1584" s="9">
        <v>1</v>
      </c>
      <c r="Q1584" s="9">
        <v>1</v>
      </c>
      <c r="R1584" s="12">
        <v>14.98</v>
      </c>
      <c r="S1584" s="12">
        <v>2.5047000000000001</v>
      </c>
      <c r="T1584" s="9" t="s">
        <v>58</v>
      </c>
      <c r="U1584" s="9"/>
      <c r="V1584" s="9">
        <v>98617</v>
      </c>
      <c r="W1584" s="9" t="s">
        <v>8387</v>
      </c>
      <c r="X1584" s="9" t="s">
        <v>8388</v>
      </c>
      <c r="Y1584" s="9" t="s">
        <v>8389</v>
      </c>
      <c r="Z1584" s="9" t="s">
        <v>51</v>
      </c>
      <c r="AA1584" s="9">
        <v>1</v>
      </c>
      <c r="AB1584" s="13">
        <v>2.5047000000000001</v>
      </c>
      <c r="AC1584" s="9" t="s">
        <v>1536</v>
      </c>
      <c r="AD1584" s="9"/>
      <c r="AE1584" s="9"/>
      <c r="AF1584" s="9" t="s">
        <v>95</v>
      </c>
      <c r="AG1584" s="14">
        <v>0</v>
      </c>
      <c r="AH1584" s="14">
        <v>0</v>
      </c>
      <c r="AI1584" s="12">
        <v>0</v>
      </c>
      <c r="AJ1584" s="14">
        <v>0</v>
      </c>
      <c r="AK1584" s="14" t="s">
        <v>8390</v>
      </c>
      <c r="AL1584" s="9" t="s">
        <v>58</v>
      </c>
    </row>
    <row r="1585" spans="2:38" x14ac:dyDescent="0.3">
      <c r="B1585" s="8">
        <v>2026</v>
      </c>
      <c r="C1585" s="9" t="s">
        <v>8391</v>
      </c>
      <c r="D1585" s="9" t="s">
        <v>5704</v>
      </c>
      <c r="E1585" s="10">
        <v>46165</v>
      </c>
      <c r="F1585" s="11">
        <v>46165.812060185184</v>
      </c>
      <c r="G1585" s="9">
        <v>1097</v>
      </c>
      <c r="H1585" s="9" t="s">
        <v>39</v>
      </c>
      <c r="I1585" s="9" t="s">
        <v>40</v>
      </c>
      <c r="J1585" s="9" t="s">
        <v>41</v>
      </c>
      <c r="K1585" s="9" t="s">
        <v>42</v>
      </c>
      <c r="L1585" s="9" t="s">
        <v>211</v>
      </c>
      <c r="M1585" s="9" t="s">
        <v>44</v>
      </c>
      <c r="N1585" s="9" t="s">
        <v>8392</v>
      </c>
      <c r="O1585" s="9" t="s">
        <v>8393</v>
      </c>
      <c r="P1585" s="9">
        <v>1</v>
      </c>
      <c r="Q1585" s="9">
        <v>1</v>
      </c>
      <c r="R1585" s="12">
        <v>13.263999999999999</v>
      </c>
      <c r="S1585" s="12">
        <v>2.0063</v>
      </c>
      <c r="T1585" s="9" t="s">
        <v>47</v>
      </c>
      <c r="U1585" s="9"/>
      <c r="V1585" s="9">
        <v>92587</v>
      </c>
      <c r="W1585" s="9" t="s">
        <v>8394</v>
      </c>
      <c r="X1585" s="9" t="s">
        <v>8395</v>
      </c>
      <c r="Y1585" s="9" t="s">
        <v>8396</v>
      </c>
      <c r="Z1585" s="9" t="s">
        <v>131</v>
      </c>
      <c r="AA1585" s="9">
        <v>1</v>
      </c>
      <c r="AB1585" s="13">
        <v>2.9809999999999999</v>
      </c>
      <c r="AC1585" s="9" t="s">
        <v>140</v>
      </c>
      <c r="AD1585" s="9"/>
      <c r="AE1585" s="9"/>
      <c r="AF1585" s="9" t="s">
        <v>53</v>
      </c>
      <c r="AG1585" s="14">
        <v>1</v>
      </c>
      <c r="AH1585" s="14">
        <v>253266</v>
      </c>
      <c r="AI1585" s="12">
        <v>0</v>
      </c>
      <c r="AJ1585" s="14">
        <v>0</v>
      </c>
      <c r="AK1585" s="14" t="s">
        <v>8397</v>
      </c>
      <c r="AL1585" s="9" t="s">
        <v>47</v>
      </c>
    </row>
    <row r="1586" spans="2:38" x14ac:dyDescent="0.3">
      <c r="B1586" s="8">
        <v>2026</v>
      </c>
      <c r="C1586" s="9" t="s">
        <v>8398</v>
      </c>
      <c r="D1586" s="9" t="s">
        <v>5704</v>
      </c>
      <c r="E1586" s="10">
        <v>46165</v>
      </c>
      <c r="F1586" s="11">
        <v>46165.812060185184</v>
      </c>
      <c r="G1586" s="9">
        <v>1097</v>
      </c>
      <c r="H1586" s="9" t="s">
        <v>39</v>
      </c>
      <c r="I1586" s="9" t="s">
        <v>40</v>
      </c>
      <c r="J1586" s="9" t="s">
        <v>41</v>
      </c>
      <c r="K1586" s="9" t="s">
        <v>42</v>
      </c>
      <c r="L1586" s="9" t="s">
        <v>1778</v>
      </c>
      <c r="M1586" s="9" t="s">
        <v>44</v>
      </c>
      <c r="N1586" s="9" t="s">
        <v>8399</v>
      </c>
      <c r="O1586" s="9" t="s">
        <v>8400</v>
      </c>
      <c r="P1586" s="9">
        <v>2</v>
      </c>
      <c r="Q1586" s="9">
        <v>1</v>
      </c>
      <c r="R1586" s="12">
        <v>5.3159999999999998</v>
      </c>
      <c r="S1586" s="12">
        <v>0.97470000000000001</v>
      </c>
      <c r="T1586" s="9" t="s">
        <v>47</v>
      </c>
      <c r="U1586" s="9"/>
      <c r="V1586" s="9">
        <v>92587</v>
      </c>
      <c r="W1586" s="9" t="s">
        <v>8394</v>
      </c>
      <c r="X1586" s="9" t="s">
        <v>8395</v>
      </c>
      <c r="Y1586" s="9" t="s">
        <v>8396</v>
      </c>
      <c r="Z1586" s="9" t="s">
        <v>131</v>
      </c>
      <c r="AA1586" s="9"/>
      <c r="AB1586" s="13"/>
      <c r="AC1586" s="9" t="s">
        <v>140</v>
      </c>
      <c r="AD1586" s="9"/>
      <c r="AE1586" s="9"/>
      <c r="AF1586" s="9" t="s">
        <v>53</v>
      </c>
      <c r="AG1586" s="14" t="s">
        <v>96</v>
      </c>
      <c r="AH1586" s="14" t="s">
        <v>96</v>
      </c>
      <c r="AI1586" s="12" t="s">
        <v>96</v>
      </c>
      <c r="AJ1586" s="14" t="s">
        <v>96</v>
      </c>
      <c r="AK1586" s="14" t="s">
        <v>8401</v>
      </c>
      <c r="AL1586" s="9" t="s">
        <v>47</v>
      </c>
    </row>
    <row r="1587" spans="2:38" x14ac:dyDescent="0.3">
      <c r="B1587" s="8">
        <v>2026</v>
      </c>
      <c r="C1587" s="9" t="s">
        <v>8402</v>
      </c>
      <c r="D1587" s="9" t="s">
        <v>5704</v>
      </c>
      <c r="E1587" s="10">
        <v>46165</v>
      </c>
      <c r="F1587" s="11">
        <v>46165.824224537035</v>
      </c>
      <c r="G1587" s="9">
        <v>1098</v>
      </c>
      <c r="H1587" s="9" t="s">
        <v>39</v>
      </c>
      <c r="I1587" s="9" t="s">
        <v>64</v>
      </c>
      <c r="J1587" s="9" t="s">
        <v>65</v>
      </c>
      <c r="K1587" s="9" t="s">
        <v>66</v>
      </c>
      <c r="L1587" s="9" t="s">
        <v>67</v>
      </c>
      <c r="M1587" s="9" t="s">
        <v>44</v>
      </c>
      <c r="N1587" s="9" t="s">
        <v>68</v>
      </c>
      <c r="O1587" s="9" t="s">
        <v>8403</v>
      </c>
      <c r="P1587" s="9">
        <v>1</v>
      </c>
      <c r="Q1587" s="9">
        <v>2</v>
      </c>
      <c r="R1587" s="12">
        <v>10</v>
      </c>
      <c r="S1587" s="12">
        <v>1.7254</v>
      </c>
      <c r="T1587" s="9" t="s">
        <v>227</v>
      </c>
      <c r="U1587" s="9"/>
      <c r="V1587" s="9">
        <v>98618</v>
      </c>
      <c r="W1587" s="9" t="s">
        <v>8404</v>
      </c>
      <c r="X1587" s="9" t="s">
        <v>8405</v>
      </c>
      <c r="Y1587" s="9" t="s">
        <v>8406</v>
      </c>
      <c r="Z1587" s="9" t="s">
        <v>51</v>
      </c>
      <c r="AA1587" s="9">
        <v>1</v>
      </c>
      <c r="AB1587" s="13">
        <v>1.7254</v>
      </c>
      <c r="AC1587" s="9" t="s">
        <v>1536</v>
      </c>
      <c r="AD1587" s="9"/>
      <c r="AE1587" s="9"/>
      <c r="AF1587" s="9" t="s">
        <v>75</v>
      </c>
      <c r="AG1587" s="14">
        <v>0</v>
      </c>
      <c r="AH1587" s="14">
        <v>0</v>
      </c>
      <c r="AI1587" s="12">
        <v>0</v>
      </c>
      <c r="AJ1587" s="14">
        <v>0</v>
      </c>
      <c r="AK1587" s="14" t="s">
        <v>76</v>
      </c>
      <c r="AL1587" s="9" t="s">
        <v>227</v>
      </c>
    </row>
    <row r="1588" spans="2:38" x14ac:dyDescent="0.3">
      <c r="B1588" s="8">
        <v>2026</v>
      </c>
      <c r="C1588" s="9" t="s">
        <v>8407</v>
      </c>
      <c r="D1588" s="9" t="s">
        <v>5704</v>
      </c>
      <c r="E1588" s="10">
        <v>46165</v>
      </c>
      <c r="F1588" s="11">
        <v>46165.86209490741</v>
      </c>
      <c r="G1588" s="9">
        <v>1099</v>
      </c>
      <c r="H1588" s="9" t="s">
        <v>39</v>
      </c>
      <c r="I1588" s="9" t="s">
        <v>40</v>
      </c>
      <c r="J1588" s="9" t="s">
        <v>41</v>
      </c>
      <c r="K1588" s="9" t="s">
        <v>42</v>
      </c>
      <c r="L1588" s="9" t="s">
        <v>81</v>
      </c>
      <c r="M1588" s="9" t="s">
        <v>82</v>
      </c>
      <c r="N1588" s="9" t="s">
        <v>8408</v>
      </c>
      <c r="O1588" s="9" t="s">
        <v>8409</v>
      </c>
      <c r="P1588" s="9">
        <v>1</v>
      </c>
      <c r="Q1588" s="9">
        <v>1</v>
      </c>
      <c r="R1588" s="12">
        <v>1.74</v>
      </c>
      <c r="S1588" s="12">
        <v>0.29899999999999999</v>
      </c>
      <c r="T1588" s="9" t="s">
        <v>259</v>
      </c>
      <c r="U1588" s="9"/>
      <c r="V1588" s="9">
        <v>81117</v>
      </c>
      <c r="W1588" s="9" t="s">
        <v>8410</v>
      </c>
      <c r="X1588" s="9" t="s">
        <v>8411</v>
      </c>
      <c r="Y1588" s="9" t="s">
        <v>8412</v>
      </c>
      <c r="Z1588" s="9" t="s">
        <v>131</v>
      </c>
      <c r="AA1588" s="9">
        <v>1</v>
      </c>
      <c r="AB1588" s="13">
        <v>0.29899999999999999</v>
      </c>
      <c r="AC1588" s="9" t="s">
        <v>1536</v>
      </c>
      <c r="AD1588" s="9">
        <v>4</v>
      </c>
      <c r="AE1588" s="9" t="s">
        <v>8413</v>
      </c>
      <c r="AF1588" s="9" t="s">
        <v>53</v>
      </c>
      <c r="AG1588" s="14">
        <v>0</v>
      </c>
      <c r="AH1588" s="14">
        <v>0</v>
      </c>
      <c r="AI1588" s="12">
        <v>0</v>
      </c>
      <c r="AJ1588" s="14">
        <v>0</v>
      </c>
      <c r="AK1588" s="14" t="s">
        <v>8414</v>
      </c>
      <c r="AL1588" s="9" t="s">
        <v>259</v>
      </c>
    </row>
    <row r="1589" spans="2:38" x14ac:dyDescent="0.3">
      <c r="B1589" s="8">
        <v>2026</v>
      </c>
      <c r="C1589" s="9" t="s">
        <v>8415</v>
      </c>
      <c r="D1589" s="9" t="s">
        <v>5704</v>
      </c>
      <c r="E1589" s="10">
        <v>46165</v>
      </c>
      <c r="F1589" s="11">
        <v>46165.870659722219</v>
      </c>
      <c r="G1589" s="9">
        <v>1100</v>
      </c>
      <c r="H1589" s="9" t="s">
        <v>39</v>
      </c>
      <c r="I1589" s="9" t="s">
        <v>40</v>
      </c>
      <c r="J1589" s="9" t="s">
        <v>41</v>
      </c>
      <c r="K1589" s="9" t="s">
        <v>42</v>
      </c>
      <c r="L1589" s="9" t="s">
        <v>324</v>
      </c>
      <c r="M1589" s="9" t="s">
        <v>44</v>
      </c>
      <c r="N1589" s="9" t="s">
        <v>1795</v>
      </c>
      <c r="O1589" s="9" t="s">
        <v>8416</v>
      </c>
      <c r="P1589" s="9">
        <v>1</v>
      </c>
      <c r="Q1589" s="9">
        <v>1</v>
      </c>
      <c r="R1589" s="12">
        <v>8.56</v>
      </c>
      <c r="S1589" s="12">
        <v>1.5829</v>
      </c>
      <c r="T1589" s="9" t="s">
        <v>304</v>
      </c>
      <c r="U1589" s="9"/>
      <c r="V1589" s="9">
        <v>94595</v>
      </c>
      <c r="W1589" s="9" t="s">
        <v>8417</v>
      </c>
      <c r="X1589" s="9" t="s">
        <v>8418</v>
      </c>
      <c r="Y1589" s="9" t="s">
        <v>8419</v>
      </c>
      <c r="Z1589" s="9" t="s">
        <v>131</v>
      </c>
      <c r="AA1589" s="9">
        <v>1</v>
      </c>
      <c r="AB1589" s="13">
        <v>1.5829</v>
      </c>
      <c r="AC1589" s="9" t="s">
        <v>52</v>
      </c>
      <c r="AD1589" s="9">
        <v>34</v>
      </c>
      <c r="AE1589" s="9"/>
      <c r="AF1589" s="9" t="s">
        <v>53</v>
      </c>
      <c r="AG1589" s="14">
        <v>1</v>
      </c>
      <c r="AH1589" s="14">
        <v>100000</v>
      </c>
      <c r="AI1589" s="12">
        <v>0</v>
      </c>
      <c r="AJ1589" s="14">
        <v>0</v>
      </c>
      <c r="AK1589" s="14" t="s">
        <v>1797</v>
      </c>
      <c r="AL1589" s="9" t="s">
        <v>304</v>
      </c>
    </row>
    <row r="1590" spans="2:38" x14ac:dyDescent="0.3">
      <c r="B1590" s="8">
        <v>2026</v>
      </c>
      <c r="C1590" s="9" t="s">
        <v>8420</v>
      </c>
      <c r="D1590" s="9" t="s">
        <v>5704</v>
      </c>
      <c r="E1590" s="10">
        <v>46166</v>
      </c>
      <c r="F1590" s="11">
        <v>46166.538321759261</v>
      </c>
      <c r="G1590" s="9">
        <v>1101</v>
      </c>
      <c r="H1590" s="9" t="s">
        <v>39</v>
      </c>
      <c r="I1590" s="9" t="s">
        <v>40</v>
      </c>
      <c r="J1590" s="9" t="s">
        <v>41</v>
      </c>
      <c r="K1590" s="9" t="s">
        <v>42</v>
      </c>
      <c r="L1590" s="9" t="s">
        <v>119</v>
      </c>
      <c r="M1590" s="9" t="s">
        <v>44</v>
      </c>
      <c r="N1590" s="9" t="s">
        <v>8421</v>
      </c>
      <c r="O1590" s="9" t="s">
        <v>8422</v>
      </c>
      <c r="P1590" s="9">
        <v>1</v>
      </c>
      <c r="Q1590" s="9">
        <v>1</v>
      </c>
      <c r="R1590" s="12">
        <v>4.2350000000000003</v>
      </c>
      <c r="S1590" s="12">
        <v>0.70730000000000004</v>
      </c>
      <c r="T1590" s="9" t="s">
        <v>227</v>
      </c>
      <c r="U1590" s="9"/>
      <c r="V1590" s="9">
        <v>78105</v>
      </c>
      <c r="W1590" s="9" t="s">
        <v>8423</v>
      </c>
      <c r="X1590" s="9" t="s">
        <v>8424</v>
      </c>
      <c r="Y1590" s="9" t="s">
        <v>8425</v>
      </c>
      <c r="Z1590" s="9" t="s">
        <v>131</v>
      </c>
      <c r="AA1590" s="9">
        <v>1</v>
      </c>
      <c r="AB1590" s="13">
        <v>0.90480000000000005</v>
      </c>
      <c r="AC1590" s="9" t="s">
        <v>1536</v>
      </c>
      <c r="AD1590" s="9"/>
      <c r="AE1590" s="9"/>
      <c r="AF1590" s="9" t="s">
        <v>95</v>
      </c>
      <c r="AG1590" s="14">
        <v>1</v>
      </c>
      <c r="AH1590" s="14">
        <v>51061</v>
      </c>
      <c r="AI1590" s="12">
        <v>0</v>
      </c>
      <c r="AJ1590" s="14">
        <v>0</v>
      </c>
      <c r="AK1590" s="14" t="s">
        <v>8426</v>
      </c>
      <c r="AL1590" s="9" t="s">
        <v>227</v>
      </c>
    </row>
    <row r="1591" spans="2:38" x14ac:dyDescent="0.3">
      <c r="B1591" s="8">
        <v>2026</v>
      </c>
      <c r="C1591" s="9" t="s">
        <v>8427</v>
      </c>
      <c r="D1591" s="9" t="s">
        <v>5704</v>
      </c>
      <c r="E1591" s="10">
        <v>46166</v>
      </c>
      <c r="F1591" s="11">
        <v>46166.538321759261</v>
      </c>
      <c r="G1591" s="9">
        <v>1101</v>
      </c>
      <c r="H1591" s="9" t="s">
        <v>39</v>
      </c>
      <c r="I1591" s="9" t="s">
        <v>110</v>
      </c>
      <c r="J1591" s="9" t="s">
        <v>41</v>
      </c>
      <c r="K1591" s="9" t="s">
        <v>111</v>
      </c>
      <c r="L1591" s="9" t="s">
        <v>81</v>
      </c>
      <c r="M1591" s="9" t="s">
        <v>44</v>
      </c>
      <c r="N1591" s="9" t="s">
        <v>8428</v>
      </c>
      <c r="O1591" s="9" t="s">
        <v>8429</v>
      </c>
      <c r="P1591" s="9">
        <v>2</v>
      </c>
      <c r="Q1591" s="9">
        <v>1</v>
      </c>
      <c r="R1591" s="12">
        <v>1.093</v>
      </c>
      <c r="S1591" s="12">
        <v>0.19750000000000001</v>
      </c>
      <c r="T1591" s="9" t="s">
        <v>227</v>
      </c>
      <c r="U1591" s="9"/>
      <c r="V1591" s="9">
        <v>78105</v>
      </c>
      <c r="W1591" s="9" t="s">
        <v>8423</v>
      </c>
      <c r="X1591" s="9" t="s">
        <v>8424</v>
      </c>
      <c r="Y1591" s="9" t="s">
        <v>8425</v>
      </c>
      <c r="Z1591" s="9" t="s">
        <v>131</v>
      </c>
      <c r="AA1591" s="9"/>
      <c r="AB1591" s="13"/>
      <c r="AC1591" s="9" t="s">
        <v>1536</v>
      </c>
      <c r="AD1591" s="9"/>
      <c r="AE1591" s="9"/>
      <c r="AF1591" s="9" t="s">
        <v>53</v>
      </c>
      <c r="AG1591" s="14" t="s">
        <v>96</v>
      </c>
      <c r="AH1591" s="14" t="s">
        <v>96</v>
      </c>
      <c r="AI1591" s="12" t="s">
        <v>96</v>
      </c>
      <c r="AJ1591" s="14" t="s">
        <v>96</v>
      </c>
      <c r="AK1591" s="14" t="s">
        <v>8430</v>
      </c>
      <c r="AL1591" s="9" t="s">
        <v>227</v>
      </c>
    </row>
    <row r="1592" spans="2:38" x14ac:dyDescent="0.3">
      <c r="B1592" s="8">
        <v>2026</v>
      </c>
      <c r="C1592" s="9" t="s">
        <v>8431</v>
      </c>
      <c r="D1592" s="9" t="s">
        <v>5704</v>
      </c>
      <c r="E1592" s="10">
        <v>46166</v>
      </c>
      <c r="F1592" s="11">
        <v>46166.689745370371</v>
      </c>
      <c r="G1592" s="9">
        <v>1102</v>
      </c>
      <c r="H1592" s="9" t="s">
        <v>39</v>
      </c>
      <c r="I1592" s="9" t="s">
        <v>40</v>
      </c>
      <c r="J1592" s="9" t="s">
        <v>41</v>
      </c>
      <c r="K1592" s="9" t="s">
        <v>42</v>
      </c>
      <c r="L1592" s="9" t="s">
        <v>134</v>
      </c>
      <c r="M1592" s="9" t="s">
        <v>866</v>
      </c>
      <c r="N1592" s="9" t="s">
        <v>2887</v>
      </c>
      <c r="O1592" s="9" t="s">
        <v>4720</v>
      </c>
      <c r="P1592" s="9">
        <v>1</v>
      </c>
      <c r="Q1592" s="9">
        <v>1</v>
      </c>
      <c r="R1592" s="12">
        <v>14.97</v>
      </c>
      <c r="S1592" s="12">
        <v>2.5752999999999999</v>
      </c>
      <c r="T1592" s="9" t="s">
        <v>327</v>
      </c>
      <c r="U1592" s="9"/>
      <c r="V1592" s="9">
        <v>86605</v>
      </c>
      <c r="W1592" s="9" t="s">
        <v>8432</v>
      </c>
      <c r="X1592" s="9" t="s">
        <v>8433</v>
      </c>
      <c r="Y1592" s="9" t="s">
        <v>8434</v>
      </c>
      <c r="Z1592" s="9" t="s">
        <v>131</v>
      </c>
      <c r="AA1592" s="9">
        <v>1</v>
      </c>
      <c r="AB1592" s="13">
        <v>2.5752999999999999</v>
      </c>
      <c r="AC1592" s="9" t="s">
        <v>140</v>
      </c>
      <c r="AD1592" s="9">
        <v>1312</v>
      </c>
      <c r="AE1592" s="9" t="s">
        <v>8435</v>
      </c>
      <c r="AF1592" s="9" t="s">
        <v>95</v>
      </c>
      <c r="AG1592" s="14">
        <v>3</v>
      </c>
      <c r="AH1592" s="14">
        <v>30000</v>
      </c>
      <c r="AI1592" s="12">
        <v>4.766</v>
      </c>
      <c r="AJ1592" s="14">
        <v>69841</v>
      </c>
      <c r="AK1592" s="14" t="s">
        <v>1225</v>
      </c>
      <c r="AL1592" s="9" t="s">
        <v>327</v>
      </c>
    </row>
    <row r="1593" spans="2:38" x14ac:dyDescent="0.3">
      <c r="B1593" s="8">
        <v>2026</v>
      </c>
      <c r="C1593" s="9" t="s">
        <v>8436</v>
      </c>
      <c r="D1593" s="9" t="s">
        <v>5704</v>
      </c>
      <c r="E1593" s="10">
        <v>46166</v>
      </c>
      <c r="F1593" s="11">
        <v>46166.697164351855</v>
      </c>
      <c r="G1593" s="9">
        <v>1103</v>
      </c>
      <c r="H1593" s="9" t="s">
        <v>39</v>
      </c>
      <c r="I1593" s="9" t="s">
        <v>40</v>
      </c>
      <c r="J1593" s="9" t="s">
        <v>41</v>
      </c>
      <c r="K1593" s="9" t="s">
        <v>42</v>
      </c>
      <c r="L1593" s="9" t="s">
        <v>201</v>
      </c>
      <c r="M1593" s="9" t="s">
        <v>44</v>
      </c>
      <c r="N1593" s="9" t="s">
        <v>8437</v>
      </c>
      <c r="O1593" s="9" t="s">
        <v>8438</v>
      </c>
      <c r="P1593" s="9">
        <v>1</v>
      </c>
      <c r="Q1593" s="9">
        <v>1</v>
      </c>
      <c r="R1593" s="12">
        <v>4.3979999999999997</v>
      </c>
      <c r="S1593" s="12">
        <v>0.75519999999999998</v>
      </c>
      <c r="T1593" s="9" t="s">
        <v>259</v>
      </c>
      <c r="U1593" s="9"/>
      <c r="V1593" s="9">
        <v>98620</v>
      </c>
      <c r="W1593" s="9" t="s">
        <v>8439</v>
      </c>
      <c r="X1593" s="9" t="s">
        <v>8440</v>
      </c>
      <c r="Y1593" s="9" t="s">
        <v>8441</v>
      </c>
      <c r="Z1593" s="9" t="s">
        <v>51</v>
      </c>
      <c r="AA1593" s="9">
        <v>1</v>
      </c>
      <c r="AB1593" s="13">
        <v>0.75519999999999998</v>
      </c>
      <c r="AC1593" s="9" t="s">
        <v>140</v>
      </c>
      <c r="AD1593" s="9"/>
      <c r="AE1593" s="9"/>
      <c r="AF1593" s="9" t="s">
        <v>95</v>
      </c>
      <c r="AG1593" s="14">
        <v>0</v>
      </c>
      <c r="AH1593" s="14">
        <v>0</v>
      </c>
      <c r="AI1593" s="12">
        <v>3.7109999999999999</v>
      </c>
      <c r="AJ1593" s="14">
        <v>44192</v>
      </c>
      <c r="AK1593" s="14" t="s">
        <v>8442</v>
      </c>
      <c r="AL1593" s="9" t="s">
        <v>259</v>
      </c>
    </row>
    <row r="1594" spans="2:38" x14ac:dyDescent="0.3">
      <c r="B1594" s="8">
        <v>2026</v>
      </c>
      <c r="C1594" s="9" t="s">
        <v>8443</v>
      </c>
      <c r="D1594" s="9" t="s">
        <v>5704</v>
      </c>
      <c r="E1594" s="10">
        <v>46166</v>
      </c>
      <c r="F1594" s="11">
        <v>46166.729814814818</v>
      </c>
      <c r="G1594" s="9">
        <v>1104</v>
      </c>
      <c r="H1594" s="9" t="s">
        <v>39</v>
      </c>
      <c r="I1594" s="9" t="s">
        <v>555</v>
      </c>
      <c r="J1594" s="9" t="s">
        <v>79</v>
      </c>
      <c r="K1594" s="9" t="s">
        <v>556</v>
      </c>
      <c r="L1594" s="9" t="s">
        <v>134</v>
      </c>
      <c r="M1594" s="9" t="s">
        <v>44</v>
      </c>
      <c r="N1594" s="9" t="s">
        <v>3208</v>
      </c>
      <c r="O1594" s="9" t="s">
        <v>8444</v>
      </c>
      <c r="P1594" s="9">
        <v>1</v>
      </c>
      <c r="Q1594" s="9">
        <v>1</v>
      </c>
      <c r="R1594" s="12">
        <v>7.7270000000000003</v>
      </c>
      <c r="S1594" s="12">
        <v>1.4108000000000001</v>
      </c>
      <c r="T1594" s="9" t="s">
        <v>304</v>
      </c>
      <c r="U1594" s="9">
        <v>1</v>
      </c>
      <c r="V1594" s="9">
        <v>98619</v>
      </c>
      <c r="W1594" s="9" t="s">
        <v>8445</v>
      </c>
      <c r="X1594" s="9" t="s">
        <v>8446</v>
      </c>
      <c r="Y1594" s="9" t="s">
        <v>8447</v>
      </c>
      <c r="Z1594" s="9" t="s">
        <v>51</v>
      </c>
      <c r="AA1594" s="9">
        <v>1</v>
      </c>
      <c r="AB1594" s="13">
        <v>1.4108000000000001</v>
      </c>
      <c r="AC1594" s="9" t="s">
        <v>52</v>
      </c>
      <c r="AD1594" s="9">
        <v>2</v>
      </c>
      <c r="AE1594" s="9"/>
      <c r="AF1594" s="9" t="s">
        <v>90</v>
      </c>
      <c r="AG1594" s="14">
        <v>0</v>
      </c>
      <c r="AH1594" s="14">
        <v>0</v>
      </c>
      <c r="AI1594" s="12">
        <v>0</v>
      </c>
      <c r="AJ1594" s="14">
        <v>0</v>
      </c>
      <c r="AK1594" s="14" t="s">
        <v>2587</v>
      </c>
      <c r="AL1594" s="9" t="s">
        <v>304</v>
      </c>
    </row>
    <row r="1595" spans="2:38" x14ac:dyDescent="0.3">
      <c r="B1595" s="8">
        <v>2026</v>
      </c>
      <c r="C1595" s="9" t="s">
        <v>8448</v>
      </c>
      <c r="D1595" s="9" t="s">
        <v>5704</v>
      </c>
      <c r="E1595" s="10">
        <v>46166</v>
      </c>
      <c r="F1595" s="11">
        <v>46166.747210648151</v>
      </c>
      <c r="G1595" s="9">
        <v>1105</v>
      </c>
      <c r="H1595" s="9" t="s">
        <v>39</v>
      </c>
      <c r="I1595" s="9" t="s">
        <v>40</v>
      </c>
      <c r="J1595" s="9" t="s">
        <v>41</v>
      </c>
      <c r="K1595" s="9" t="s">
        <v>42</v>
      </c>
      <c r="L1595" s="9" t="s">
        <v>134</v>
      </c>
      <c r="M1595" s="9" t="s">
        <v>44</v>
      </c>
      <c r="N1595" s="9" t="s">
        <v>8449</v>
      </c>
      <c r="O1595" s="9" t="s">
        <v>4219</v>
      </c>
      <c r="P1595" s="9">
        <v>1</v>
      </c>
      <c r="Q1595" s="9">
        <v>1</v>
      </c>
      <c r="R1595" s="12">
        <v>23.492999999999999</v>
      </c>
      <c r="S1595" s="12">
        <v>3.5036999999999998</v>
      </c>
      <c r="T1595" s="9" t="s">
        <v>145</v>
      </c>
      <c r="U1595" s="9"/>
      <c r="V1595" s="9">
        <v>70594</v>
      </c>
      <c r="W1595" s="9" t="s">
        <v>8450</v>
      </c>
      <c r="X1595" s="9" t="s">
        <v>8451</v>
      </c>
      <c r="Y1595" s="9" t="s">
        <v>8452</v>
      </c>
      <c r="Z1595" s="9" t="s">
        <v>131</v>
      </c>
      <c r="AA1595" s="9">
        <v>1</v>
      </c>
      <c r="AB1595" s="13">
        <v>7.1829000000000001</v>
      </c>
      <c r="AC1595" s="9" t="s">
        <v>52</v>
      </c>
      <c r="AD1595" s="9">
        <v>2607</v>
      </c>
      <c r="AE1595" s="9" t="s">
        <v>8453</v>
      </c>
      <c r="AF1595" s="9" t="s">
        <v>53</v>
      </c>
      <c r="AG1595" s="14">
        <v>1</v>
      </c>
      <c r="AH1595" s="14">
        <v>250000</v>
      </c>
      <c r="AI1595" s="12">
        <v>0</v>
      </c>
      <c r="AJ1595" s="14">
        <v>0</v>
      </c>
      <c r="AK1595" s="14" t="s">
        <v>8454</v>
      </c>
      <c r="AL1595" s="9" t="s">
        <v>145</v>
      </c>
    </row>
    <row r="1596" spans="2:38" x14ac:dyDescent="0.3">
      <c r="B1596" s="8">
        <v>2026</v>
      </c>
      <c r="C1596" s="9" t="s">
        <v>8455</v>
      </c>
      <c r="D1596" s="9" t="s">
        <v>5704</v>
      </c>
      <c r="E1596" s="10">
        <v>46166</v>
      </c>
      <c r="F1596" s="11">
        <v>46166.747210648151</v>
      </c>
      <c r="G1596" s="9">
        <v>1105</v>
      </c>
      <c r="H1596" s="9" t="s">
        <v>39</v>
      </c>
      <c r="I1596" s="9" t="s">
        <v>110</v>
      </c>
      <c r="J1596" s="9" t="s">
        <v>41</v>
      </c>
      <c r="K1596" s="9" t="s">
        <v>111</v>
      </c>
      <c r="L1596" s="9" t="s">
        <v>678</v>
      </c>
      <c r="M1596" s="9" t="s">
        <v>44</v>
      </c>
      <c r="N1596" s="9" t="s">
        <v>8456</v>
      </c>
      <c r="O1596" s="9" t="s">
        <v>2132</v>
      </c>
      <c r="P1596" s="9">
        <v>2</v>
      </c>
      <c r="Q1596" s="9">
        <v>1</v>
      </c>
      <c r="R1596" s="12">
        <v>24.67</v>
      </c>
      <c r="S1596" s="12">
        <v>3.6791999999999998</v>
      </c>
      <c r="T1596" s="9" t="s">
        <v>145</v>
      </c>
      <c r="U1596" s="9"/>
      <c r="V1596" s="9">
        <v>70594</v>
      </c>
      <c r="W1596" s="9" t="s">
        <v>8450</v>
      </c>
      <c r="X1596" s="9" t="s">
        <v>8451</v>
      </c>
      <c r="Y1596" s="9" t="s">
        <v>8452</v>
      </c>
      <c r="Z1596" s="9" t="s">
        <v>131</v>
      </c>
      <c r="AA1596" s="9"/>
      <c r="AB1596" s="13"/>
      <c r="AC1596" s="9" t="s">
        <v>52</v>
      </c>
      <c r="AD1596" s="9"/>
      <c r="AE1596" s="9" t="s">
        <v>8453</v>
      </c>
      <c r="AF1596" s="9" t="s">
        <v>53</v>
      </c>
      <c r="AG1596" s="14" t="s">
        <v>96</v>
      </c>
      <c r="AH1596" s="14" t="s">
        <v>96</v>
      </c>
      <c r="AI1596" s="12" t="s">
        <v>96</v>
      </c>
      <c r="AJ1596" s="14" t="s">
        <v>96</v>
      </c>
      <c r="AK1596" s="14" t="s">
        <v>8457</v>
      </c>
      <c r="AL1596" s="9" t="s">
        <v>145</v>
      </c>
    </row>
    <row r="1597" spans="2:38" x14ac:dyDescent="0.3">
      <c r="B1597" s="8">
        <v>2026</v>
      </c>
      <c r="C1597" s="9" t="s">
        <v>8046</v>
      </c>
      <c r="D1597" s="9" t="s">
        <v>5704</v>
      </c>
      <c r="E1597" s="10">
        <v>46166</v>
      </c>
      <c r="F1597" s="11">
        <v>46166.799166666664</v>
      </c>
      <c r="G1597" s="9">
        <v>1106</v>
      </c>
      <c r="H1597" s="9" t="s">
        <v>39</v>
      </c>
      <c r="I1597" s="9" t="s">
        <v>64</v>
      </c>
      <c r="J1597" s="9" t="s">
        <v>65</v>
      </c>
      <c r="K1597" s="9" t="s">
        <v>66</v>
      </c>
      <c r="L1597" s="9" t="s">
        <v>67</v>
      </c>
      <c r="M1597" s="9" t="s">
        <v>44</v>
      </c>
      <c r="N1597" s="9" t="s">
        <v>1167</v>
      </c>
      <c r="O1597" s="9" t="s">
        <v>8047</v>
      </c>
      <c r="P1597" s="9">
        <v>1</v>
      </c>
      <c r="Q1597" s="9">
        <v>2</v>
      </c>
      <c r="R1597" s="12">
        <v>4</v>
      </c>
      <c r="S1597" s="12">
        <v>0.69010000000000005</v>
      </c>
      <c r="T1597" s="9" t="s">
        <v>145</v>
      </c>
      <c r="U1597" s="9"/>
      <c r="V1597" s="9">
        <v>98265</v>
      </c>
      <c r="W1597" s="9" t="s">
        <v>2643</v>
      </c>
      <c r="X1597" s="9" t="s">
        <v>2644</v>
      </c>
      <c r="Y1597" s="9" t="s">
        <v>2645</v>
      </c>
      <c r="Z1597" s="9" t="s">
        <v>131</v>
      </c>
      <c r="AA1597" s="9">
        <v>1</v>
      </c>
      <c r="AB1597" s="13">
        <v>0.69010000000000005</v>
      </c>
      <c r="AC1597" s="9" t="s">
        <v>1536</v>
      </c>
      <c r="AD1597" s="9"/>
      <c r="AE1597" s="9"/>
      <c r="AF1597" s="9" t="s">
        <v>75</v>
      </c>
      <c r="AG1597" s="14">
        <v>0</v>
      </c>
      <c r="AH1597" s="14">
        <v>0</v>
      </c>
      <c r="AI1597" s="12">
        <v>0</v>
      </c>
      <c r="AJ1597" s="14">
        <v>0</v>
      </c>
      <c r="AK1597" s="14" t="s">
        <v>1096</v>
      </c>
      <c r="AL1597" s="9" t="s">
        <v>145</v>
      </c>
    </row>
    <row r="1598" spans="2:38" x14ac:dyDescent="0.3">
      <c r="B1598" s="8">
        <v>2026</v>
      </c>
      <c r="C1598" s="9" t="s">
        <v>8458</v>
      </c>
      <c r="D1598" s="9" t="s">
        <v>5704</v>
      </c>
      <c r="E1598" s="10">
        <v>46166</v>
      </c>
      <c r="F1598" s="11">
        <v>46166.804120370369</v>
      </c>
      <c r="G1598" s="9">
        <v>1107</v>
      </c>
      <c r="H1598" s="9" t="s">
        <v>39</v>
      </c>
      <c r="I1598" s="9" t="s">
        <v>78</v>
      </c>
      <c r="J1598" s="9" t="s">
        <v>79</v>
      </c>
      <c r="K1598" s="9" t="s">
        <v>80</v>
      </c>
      <c r="L1598" s="9" t="s">
        <v>81</v>
      </c>
      <c r="M1598" s="9" t="s">
        <v>44</v>
      </c>
      <c r="N1598" s="9" t="s">
        <v>8459</v>
      </c>
      <c r="O1598" s="9" t="s">
        <v>8460</v>
      </c>
      <c r="P1598" s="9">
        <v>1</v>
      </c>
      <c r="Q1598" s="9">
        <v>1</v>
      </c>
      <c r="R1598" s="12">
        <v>1.1819999999999999</v>
      </c>
      <c r="S1598" s="12">
        <v>0.28270000000000001</v>
      </c>
      <c r="T1598" s="9" t="s">
        <v>70</v>
      </c>
      <c r="U1598" s="9">
        <v>1</v>
      </c>
      <c r="V1598" s="9">
        <v>98621</v>
      </c>
      <c r="W1598" s="9" t="s">
        <v>8461</v>
      </c>
      <c r="X1598" s="9" t="s">
        <v>8462</v>
      </c>
      <c r="Y1598" s="9" t="s">
        <v>8463</v>
      </c>
      <c r="Z1598" s="9" t="s">
        <v>51</v>
      </c>
      <c r="AA1598" s="9">
        <v>1</v>
      </c>
      <c r="AB1598" s="13">
        <v>0.28270000000000001</v>
      </c>
      <c r="AC1598" s="9" t="s">
        <v>1536</v>
      </c>
      <c r="AD1598" s="9"/>
      <c r="AE1598" s="9"/>
      <c r="AF1598" s="9" t="s">
        <v>90</v>
      </c>
      <c r="AG1598" s="14">
        <v>1</v>
      </c>
      <c r="AH1598" s="14">
        <v>18000</v>
      </c>
      <c r="AI1598" s="12">
        <v>0</v>
      </c>
      <c r="AJ1598" s="14">
        <v>0</v>
      </c>
      <c r="AK1598" s="14" t="s">
        <v>8464</v>
      </c>
      <c r="AL1598" s="9" t="s">
        <v>70</v>
      </c>
    </row>
    <row r="1599" spans="2:38" x14ac:dyDescent="0.3">
      <c r="B1599" s="8">
        <v>2026</v>
      </c>
      <c r="C1599" s="9" t="s">
        <v>8465</v>
      </c>
      <c r="D1599" s="9" t="s">
        <v>5704</v>
      </c>
      <c r="E1599" s="10">
        <v>46166</v>
      </c>
      <c r="F1599" s="11">
        <v>46166.80709490741</v>
      </c>
      <c r="G1599" s="9">
        <v>1108</v>
      </c>
      <c r="H1599" s="9" t="s">
        <v>39</v>
      </c>
      <c r="I1599" s="9" t="s">
        <v>40</v>
      </c>
      <c r="J1599" s="9" t="s">
        <v>41</v>
      </c>
      <c r="K1599" s="9" t="s">
        <v>42</v>
      </c>
      <c r="L1599" s="9" t="s">
        <v>119</v>
      </c>
      <c r="M1599" s="9" t="s">
        <v>44</v>
      </c>
      <c r="N1599" s="9" t="s">
        <v>8466</v>
      </c>
      <c r="O1599" s="9" t="s">
        <v>8467</v>
      </c>
      <c r="P1599" s="9">
        <v>1</v>
      </c>
      <c r="Q1599" s="9">
        <v>1</v>
      </c>
      <c r="R1599" s="12">
        <v>9.4559999999999995</v>
      </c>
      <c r="S1599" s="12">
        <v>1.5931</v>
      </c>
      <c r="T1599" s="9" t="s">
        <v>103</v>
      </c>
      <c r="U1599" s="9"/>
      <c r="V1599" s="9">
        <v>95216</v>
      </c>
      <c r="W1599" s="9" t="s">
        <v>8468</v>
      </c>
      <c r="X1599" s="9" t="s">
        <v>8469</v>
      </c>
      <c r="Y1599" s="9" t="s">
        <v>8470</v>
      </c>
      <c r="Z1599" s="9" t="s">
        <v>51</v>
      </c>
      <c r="AA1599" s="9">
        <v>1</v>
      </c>
      <c r="AB1599" s="13">
        <v>1.5931</v>
      </c>
      <c r="AC1599" s="9" t="s">
        <v>1536</v>
      </c>
      <c r="AD1599" s="9"/>
      <c r="AE1599" s="9"/>
      <c r="AF1599" s="9" t="s">
        <v>95</v>
      </c>
      <c r="AG1599" s="14">
        <v>1</v>
      </c>
      <c r="AH1599" s="14">
        <v>123519</v>
      </c>
      <c r="AI1599" s="12">
        <v>0</v>
      </c>
      <c r="AJ1599" s="14">
        <v>0</v>
      </c>
      <c r="AK1599" s="14" t="s">
        <v>122</v>
      </c>
      <c r="AL1599" s="9" t="s">
        <v>103</v>
      </c>
    </row>
    <row r="1600" spans="2:38" x14ac:dyDescent="0.3">
      <c r="B1600" s="8">
        <v>2026</v>
      </c>
      <c r="C1600" s="9" t="s">
        <v>8471</v>
      </c>
      <c r="D1600" s="9" t="s">
        <v>5704</v>
      </c>
      <c r="E1600" s="10">
        <v>46166</v>
      </c>
      <c r="F1600" s="11">
        <v>46166.833831018521</v>
      </c>
      <c r="G1600" s="9">
        <v>1109</v>
      </c>
      <c r="H1600" s="9" t="s">
        <v>39</v>
      </c>
      <c r="I1600" s="9" t="s">
        <v>1506</v>
      </c>
      <c r="J1600" s="9" t="s">
        <v>41</v>
      </c>
      <c r="K1600" s="9" t="s">
        <v>1507</v>
      </c>
      <c r="L1600" s="9" t="s">
        <v>124</v>
      </c>
      <c r="M1600" s="9" t="s">
        <v>44</v>
      </c>
      <c r="N1600" s="9" t="s">
        <v>8472</v>
      </c>
      <c r="O1600" s="9" t="s">
        <v>8473</v>
      </c>
      <c r="P1600" s="9">
        <v>1</v>
      </c>
      <c r="Q1600" s="9">
        <v>1</v>
      </c>
      <c r="R1600" s="12">
        <v>3.8050000000000002</v>
      </c>
      <c r="S1600" s="12">
        <v>0.66720000000000002</v>
      </c>
      <c r="T1600" s="9" t="s">
        <v>334</v>
      </c>
      <c r="U1600" s="9">
        <v>1</v>
      </c>
      <c r="V1600" s="9">
        <v>84337</v>
      </c>
      <c r="W1600" s="9" t="s">
        <v>8474</v>
      </c>
      <c r="X1600" s="9" t="s">
        <v>8475</v>
      </c>
      <c r="Y1600" s="9" t="s">
        <v>8476</v>
      </c>
      <c r="Z1600" s="9" t="s">
        <v>131</v>
      </c>
      <c r="AA1600" s="9">
        <v>1</v>
      </c>
      <c r="AB1600" s="13">
        <v>4.5682999999999998</v>
      </c>
      <c r="AC1600" s="9" t="s">
        <v>1536</v>
      </c>
      <c r="AD1600" s="9">
        <v>4</v>
      </c>
      <c r="AE1600" s="9" t="s">
        <v>8477</v>
      </c>
      <c r="AF1600" s="9" t="s">
        <v>1513</v>
      </c>
      <c r="AG1600" s="14">
        <v>0</v>
      </c>
      <c r="AH1600" s="14">
        <v>0</v>
      </c>
      <c r="AI1600" s="12">
        <v>0</v>
      </c>
      <c r="AJ1600" s="14">
        <v>0</v>
      </c>
      <c r="AK1600" s="14" t="s">
        <v>8478</v>
      </c>
      <c r="AL1600" s="9" t="s">
        <v>334</v>
      </c>
    </row>
    <row r="1601" spans="2:38" x14ac:dyDescent="0.3">
      <c r="B1601" s="8">
        <v>2026</v>
      </c>
      <c r="C1601" s="9" t="s">
        <v>8479</v>
      </c>
      <c r="D1601" s="9" t="s">
        <v>5704</v>
      </c>
      <c r="E1601" s="10">
        <v>46166</v>
      </c>
      <c r="F1601" s="11">
        <v>46166.833831018521</v>
      </c>
      <c r="G1601" s="9">
        <v>1109</v>
      </c>
      <c r="H1601" s="9" t="s">
        <v>39</v>
      </c>
      <c r="I1601" s="9" t="s">
        <v>1506</v>
      </c>
      <c r="J1601" s="9" t="s">
        <v>41</v>
      </c>
      <c r="K1601" s="9" t="s">
        <v>1507</v>
      </c>
      <c r="L1601" s="9" t="s">
        <v>678</v>
      </c>
      <c r="M1601" s="9" t="s">
        <v>44</v>
      </c>
      <c r="N1601" s="9" t="s">
        <v>8480</v>
      </c>
      <c r="O1601" s="9" t="s">
        <v>8481</v>
      </c>
      <c r="P1601" s="9">
        <v>2</v>
      </c>
      <c r="Q1601" s="9">
        <v>1</v>
      </c>
      <c r="R1601" s="12">
        <v>13.691000000000001</v>
      </c>
      <c r="S1601" s="12">
        <v>2.4079000000000002</v>
      </c>
      <c r="T1601" s="9" t="s">
        <v>334</v>
      </c>
      <c r="U1601" s="9">
        <v>1</v>
      </c>
      <c r="V1601" s="9">
        <v>84337</v>
      </c>
      <c r="W1601" s="9" t="s">
        <v>8474</v>
      </c>
      <c r="X1601" s="9" t="s">
        <v>8475</v>
      </c>
      <c r="Y1601" s="9" t="s">
        <v>8476</v>
      </c>
      <c r="Z1601" s="9" t="s">
        <v>131</v>
      </c>
      <c r="AA1601" s="9"/>
      <c r="AB1601" s="13"/>
      <c r="AC1601" s="9" t="s">
        <v>1536</v>
      </c>
      <c r="AD1601" s="9"/>
      <c r="AE1601" s="9" t="s">
        <v>8477</v>
      </c>
      <c r="AF1601" s="9" t="s">
        <v>1513</v>
      </c>
      <c r="AG1601" s="14" t="s">
        <v>96</v>
      </c>
      <c r="AH1601" s="14" t="s">
        <v>96</v>
      </c>
      <c r="AI1601" s="12" t="s">
        <v>96</v>
      </c>
      <c r="AJ1601" s="14" t="s">
        <v>96</v>
      </c>
      <c r="AK1601" s="14" t="s">
        <v>8482</v>
      </c>
      <c r="AL1601" s="9" t="s">
        <v>334</v>
      </c>
    </row>
    <row r="1602" spans="2:38" x14ac:dyDescent="0.3">
      <c r="B1602" s="8">
        <v>2026</v>
      </c>
      <c r="C1602" s="9" t="s">
        <v>8483</v>
      </c>
      <c r="D1602" s="9" t="s">
        <v>5704</v>
      </c>
      <c r="E1602" s="10">
        <v>46166</v>
      </c>
      <c r="F1602" s="11">
        <v>46166.833831018521</v>
      </c>
      <c r="G1602" s="9">
        <v>1109</v>
      </c>
      <c r="H1602" s="9" t="s">
        <v>39</v>
      </c>
      <c r="I1602" s="9" t="s">
        <v>1506</v>
      </c>
      <c r="J1602" s="9" t="s">
        <v>41</v>
      </c>
      <c r="K1602" s="9" t="s">
        <v>1507</v>
      </c>
      <c r="L1602" s="9" t="s">
        <v>988</v>
      </c>
      <c r="M1602" s="9" t="s">
        <v>44</v>
      </c>
      <c r="N1602" s="9" t="s">
        <v>1508</v>
      </c>
      <c r="O1602" s="9" t="s">
        <v>8484</v>
      </c>
      <c r="P1602" s="9">
        <v>3</v>
      </c>
      <c r="Q1602" s="9">
        <v>1</v>
      </c>
      <c r="R1602" s="12">
        <v>8.859</v>
      </c>
      <c r="S1602" s="12">
        <v>1.4932000000000001</v>
      </c>
      <c r="T1602" s="9" t="s">
        <v>334</v>
      </c>
      <c r="U1602" s="9">
        <v>1</v>
      </c>
      <c r="V1602" s="9">
        <v>84337</v>
      </c>
      <c r="W1602" s="9" t="s">
        <v>8474</v>
      </c>
      <c r="X1602" s="9" t="s">
        <v>8475</v>
      </c>
      <c r="Y1602" s="9" t="s">
        <v>8476</v>
      </c>
      <c r="Z1602" s="9" t="s">
        <v>131</v>
      </c>
      <c r="AA1602" s="9"/>
      <c r="AB1602" s="13"/>
      <c r="AC1602" s="9" t="s">
        <v>1536</v>
      </c>
      <c r="AD1602" s="9"/>
      <c r="AE1602" s="9" t="s">
        <v>8477</v>
      </c>
      <c r="AF1602" s="9" t="s">
        <v>1513</v>
      </c>
      <c r="AG1602" s="14" t="s">
        <v>96</v>
      </c>
      <c r="AH1602" s="14" t="s">
        <v>96</v>
      </c>
      <c r="AI1602" s="12" t="s">
        <v>96</v>
      </c>
      <c r="AJ1602" s="14" t="s">
        <v>96</v>
      </c>
      <c r="AK1602" s="14" t="s">
        <v>1514</v>
      </c>
      <c r="AL1602" s="9" t="s">
        <v>334</v>
      </c>
    </row>
    <row r="1603" spans="2:38" x14ac:dyDescent="0.3">
      <c r="B1603" s="8">
        <v>2026</v>
      </c>
      <c r="C1603" s="9" t="s">
        <v>8485</v>
      </c>
      <c r="D1603" s="9" t="s">
        <v>5704</v>
      </c>
      <c r="E1603" s="10">
        <v>46166</v>
      </c>
      <c r="F1603" s="11">
        <v>46166.837881944448</v>
      </c>
      <c r="G1603" s="9">
        <v>1110</v>
      </c>
      <c r="H1603" s="9" t="s">
        <v>39</v>
      </c>
      <c r="I1603" s="9" t="s">
        <v>40</v>
      </c>
      <c r="J1603" s="9" t="s">
        <v>41</v>
      </c>
      <c r="K1603" s="9" t="s">
        <v>42</v>
      </c>
      <c r="L1603" s="9" t="s">
        <v>43</v>
      </c>
      <c r="M1603" s="9" t="s">
        <v>44</v>
      </c>
      <c r="N1603" s="9" t="s">
        <v>8486</v>
      </c>
      <c r="O1603" s="9" t="s">
        <v>8487</v>
      </c>
      <c r="P1603" s="9">
        <v>1</v>
      </c>
      <c r="Q1603" s="9">
        <v>1</v>
      </c>
      <c r="R1603" s="12">
        <v>3.2559999999999998</v>
      </c>
      <c r="S1603" s="12">
        <v>0.62739999999999996</v>
      </c>
      <c r="T1603" s="9" t="s">
        <v>145</v>
      </c>
      <c r="U1603" s="9"/>
      <c r="V1603" s="9">
        <v>98623</v>
      </c>
      <c r="W1603" s="9" t="s">
        <v>8488</v>
      </c>
      <c r="X1603" s="9" t="s">
        <v>8489</v>
      </c>
      <c r="Y1603" s="9" t="s">
        <v>8490</v>
      </c>
      <c r="Z1603" s="9" t="s">
        <v>51</v>
      </c>
      <c r="AA1603" s="9">
        <v>1</v>
      </c>
      <c r="AB1603" s="13">
        <v>0.62739999999999996</v>
      </c>
      <c r="AC1603" s="9" t="s">
        <v>52</v>
      </c>
      <c r="AD1603" s="9">
        <v>541</v>
      </c>
      <c r="AE1603" s="9"/>
      <c r="AF1603" s="9" t="s">
        <v>204</v>
      </c>
      <c r="AG1603" s="14">
        <v>0</v>
      </c>
      <c r="AH1603" s="14">
        <v>0</v>
      </c>
      <c r="AI1603" s="12">
        <v>0</v>
      </c>
      <c r="AJ1603" s="14">
        <v>0</v>
      </c>
      <c r="AK1603" s="14" t="s">
        <v>8491</v>
      </c>
      <c r="AL1603" s="9" t="s">
        <v>145</v>
      </c>
    </row>
    <row r="1604" spans="2:38" x14ac:dyDescent="0.3">
      <c r="B1604" s="8">
        <v>2026</v>
      </c>
      <c r="C1604" s="9" t="s">
        <v>8492</v>
      </c>
      <c r="D1604" s="9" t="s">
        <v>5704</v>
      </c>
      <c r="E1604" s="10">
        <v>46166</v>
      </c>
      <c r="F1604" s="11">
        <v>46166.844756944447</v>
      </c>
      <c r="G1604" s="9">
        <v>1111</v>
      </c>
      <c r="H1604" s="9" t="s">
        <v>39</v>
      </c>
      <c r="I1604" s="9" t="s">
        <v>414</v>
      </c>
      <c r="J1604" s="9" t="s">
        <v>79</v>
      </c>
      <c r="K1604" s="9" t="s">
        <v>415</v>
      </c>
      <c r="L1604" s="9" t="s">
        <v>124</v>
      </c>
      <c r="M1604" s="9" t="s">
        <v>44</v>
      </c>
      <c r="N1604" s="9" t="s">
        <v>8493</v>
      </c>
      <c r="O1604" s="9" t="s">
        <v>2434</v>
      </c>
      <c r="P1604" s="9">
        <v>1</v>
      </c>
      <c r="Q1604" s="9">
        <v>1</v>
      </c>
      <c r="R1604" s="12">
        <v>3.032</v>
      </c>
      <c r="S1604" s="12">
        <v>0.73709999999999998</v>
      </c>
      <c r="T1604" s="9" t="s">
        <v>304</v>
      </c>
      <c r="U1604" s="9">
        <v>1</v>
      </c>
      <c r="V1604" s="9">
        <v>93606</v>
      </c>
      <c r="W1604" s="9" t="s">
        <v>8494</v>
      </c>
      <c r="X1604" s="9" t="s">
        <v>8495</v>
      </c>
      <c r="Y1604" s="9" t="s">
        <v>8496</v>
      </c>
      <c r="Z1604" s="9" t="s">
        <v>131</v>
      </c>
      <c r="AA1604" s="9">
        <v>1</v>
      </c>
      <c r="AB1604" s="13">
        <v>0.73709999999999998</v>
      </c>
      <c r="AC1604" s="9" t="s">
        <v>52</v>
      </c>
      <c r="AD1604" s="9">
        <v>9</v>
      </c>
      <c r="AE1604" s="9"/>
      <c r="AF1604" s="9" t="s">
        <v>90</v>
      </c>
      <c r="AG1604" s="14">
        <v>0</v>
      </c>
      <c r="AH1604" s="14">
        <v>0</v>
      </c>
      <c r="AI1604" s="12">
        <v>0</v>
      </c>
      <c r="AJ1604" s="14">
        <v>0</v>
      </c>
      <c r="AK1604" s="14" t="s">
        <v>8497</v>
      </c>
      <c r="AL1604" s="9" t="s">
        <v>304</v>
      </c>
    </row>
    <row r="1605" spans="2:38" x14ac:dyDescent="0.3">
      <c r="B1605" s="8">
        <v>2026</v>
      </c>
      <c r="C1605" s="9" t="s">
        <v>8498</v>
      </c>
      <c r="D1605" s="9" t="s">
        <v>5704</v>
      </c>
      <c r="E1605" s="10">
        <v>46166</v>
      </c>
      <c r="F1605" s="11">
        <v>46166.874479166669</v>
      </c>
      <c r="G1605" s="9">
        <v>1112</v>
      </c>
      <c r="H1605" s="9" t="s">
        <v>39</v>
      </c>
      <c r="I1605" s="9" t="s">
        <v>40</v>
      </c>
      <c r="J1605" s="9" t="s">
        <v>41</v>
      </c>
      <c r="K1605" s="9" t="s">
        <v>42</v>
      </c>
      <c r="L1605" s="9" t="s">
        <v>301</v>
      </c>
      <c r="M1605" s="9" t="s">
        <v>44</v>
      </c>
      <c r="N1605" s="9" t="s">
        <v>8499</v>
      </c>
      <c r="O1605" s="9" t="s">
        <v>8500</v>
      </c>
      <c r="P1605" s="9">
        <v>1</v>
      </c>
      <c r="Q1605" s="9">
        <v>1</v>
      </c>
      <c r="R1605" s="12">
        <v>4.976</v>
      </c>
      <c r="S1605" s="12">
        <v>0.91700000000000004</v>
      </c>
      <c r="T1605" s="9" t="s">
        <v>281</v>
      </c>
      <c r="U1605" s="9"/>
      <c r="V1605" s="9">
        <v>95103</v>
      </c>
      <c r="W1605" s="9" t="s">
        <v>8501</v>
      </c>
      <c r="X1605" s="9" t="s">
        <v>8502</v>
      </c>
      <c r="Y1605" s="9" t="s">
        <v>8503</v>
      </c>
      <c r="Z1605" s="9" t="s">
        <v>131</v>
      </c>
      <c r="AA1605" s="9">
        <v>1</v>
      </c>
      <c r="AB1605" s="13">
        <v>2.5291000000000001</v>
      </c>
      <c r="AC1605" s="9" t="s">
        <v>52</v>
      </c>
      <c r="AD1605" s="9">
        <v>209</v>
      </c>
      <c r="AE1605" s="9"/>
      <c r="AF1605" s="9" t="s">
        <v>53</v>
      </c>
      <c r="AG1605" s="14">
        <v>1</v>
      </c>
      <c r="AH1605" s="14">
        <v>100000</v>
      </c>
      <c r="AI1605" s="12">
        <v>0</v>
      </c>
      <c r="AJ1605" s="14">
        <v>0</v>
      </c>
      <c r="AK1605" s="14" t="s">
        <v>8504</v>
      </c>
      <c r="AL1605" s="9" t="s">
        <v>281</v>
      </c>
    </row>
    <row r="1606" spans="2:38" x14ac:dyDescent="0.3">
      <c r="B1606" s="8">
        <v>2026</v>
      </c>
      <c r="C1606" s="9" t="s">
        <v>8505</v>
      </c>
      <c r="D1606" s="9" t="s">
        <v>5704</v>
      </c>
      <c r="E1606" s="10">
        <v>46166</v>
      </c>
      <c r="F1606" s="11">
        <v>46166.874479166669</v>
      </c>
      <c r="G1606" s="9">
        <v>1112</v>
      </c>
      <c r="H1606" s="9" t="s">
        <v>39</v>
      </c>
      <c r="I1606" s="9" t="s">
        <v>40</v>
      </c>
      <c r="J1606" s="9" t="s">
        <v>41</v>
      </c>
      <c r="K1606" s="9" t="s">
        <v>42</v>
      </c>
      <c r="L1606" s="9" t="s">
        <v>81</v>
      </c>
      <c r="M1606" s="9" t="s">
        <v>44</v>
      </c>
      <c r="N1606" s="9" t="s">
        <v>8506</v>
      </c>
      <c r="O1606" s="9" t="s">
        <v>8507</v>
      </c>
      <c r="P1606" s="9">
        <v>2</v>
      </c>
      <c r="Q1606" s="9">
        <v>1</v>
      </c>
      <c r="R1606" s="12">
        <v>2.165</v>
      </c>
      <c r="S1606" s="12">
        <v>0.39900000000000002</v>
      </c>
      <c r="T1606" s="9" t="s">
        <v>281</v>
      </c>
      <c r="U1606" s="9"/>
      <c r="V1606" s="9">
        <v>95103</v>
      </c>
      <c r="W1606" s="9" t="s">
        <v>8501</v>
      </c>
      <c r="X1606" s="9" t="s">
        <v>8502</v>
      </c>
      <c r="Y1606" s="9" t="s">
        <v>8503</v>
      </c>
      <c r="Z1606" s="9" t="s">
        <v>131</v>
      </c>
      <c r="AA1606" s="9"/>
      <c r="AB1606" s="13"/>
      <c r="AC1606" s="9" t="s">
        <v>52</v>
      </c>
      <c r="AD1606" s="9"/>
      <c r="AE1606" s="9"/>
      <c r="AF1606" s="9" t="s">
        <v>53</v>
      </c>
      <c r="AG1606" s="14" t="s">
        <v>96</v>
      </c>
      <c r="AH1606" s="14" t="s">
        <v>96</v>
      </c>
      <c r="AI1606" s="12" t="s">
        <v>96</v>
      </c>
      <c r="AJ1606" s="14" t="s">
        <v>96</v>
      </c>
      <c r="AK1606" s="14" t="s">
        <v>8508</v>
      </c>
      <c r="AL1606" s="9" t="s">
        <v>281</v>
      </c>
    </row>
    <row r="1607" spans="2:38" x14ac:dyDescent="0.3">
      <c r="B1607" s="8">
        <v>2026</v>
      </c>
      <c r="C1607" s="9" t="s">
        <v>8509</v>
      </c>
      <c r="D1607" s="9" t="s">
        <v>5704</v>
      </c>
      <c r="E1607" s="10">
        <v>46166</v>
      </c>
      <c r="F1607" s="11">
        <v>46166.874479166669</v>
      </c>
      <c r="G1607" s="9">
        <v>1112</v>
      </c>
      <c r="H1607" s="9" t="s">
        <v>39</v>
      </c>
      <c r="I1607" s="9" t="s">
        <v>40</v>
      </c>
      <c r="J1607" s="9" t="s">
        <v>41</v>
      </c>
      <c r="K1607" s="9" t="s">
        <v>42</v>
      </c>
      <c r="L1607" s="9" t="s">
        <v>124</v>
      </c>
      <c r="M1607" s="9" t="s">
        <v>44</v>
      </c>
      <c r="N1607" s="9" t="s">
        <v>8510</v>
      </c>
      <c r="O1607" s="9" t="s">
        <v>8511</v>
      </c>
      <c r="P1607" s="9">
        <v>3</v>
      </c>
      <c r="Q1607" s="9">
        <v>1</v>
      </c>
      <c r="R1607" s="12">
        <v>6.4279999999999999</v>
      </c>
      <c r="S1607" s="12">
        <v>1.2131000000000001</v>
      </c>
      <c r="T1607" s="9" t="s">
        <v>281</v>
      </c>
      <c r="U1607" s="9"/>
      <c r="V1607" s="9">
        <v>95103</v>
      </c>
      <c r="W1607" s="9" t="s">
        <v>8501</v>
      </c>
      <c r="X1607" s="9" t="s">
        <v>8502</v>
      </c>
      <c r="Y1607" s="9" t="s">
        <v>8503</v>
      </c>
      <c r="Z1607" s="9" t="s">
        <v>131</v>
      </c>
      <c r="AA1607" s="9"/>
      <c r="AB1607" s="13"/>
      <c r="AC1607" s="9" t="s">
        <v>52</v>
      </c>
      <c r="AD1607" s="9"/>
      <c r="AE1607" s="9"/>
      <c r="AF1607" s="9" t="s">
        <v>53</v>
      </c>
      <c r="AG1607" s="14" t="s">
        <v>96</v>
      </c>
      <c r="AH1607" s="14" t="s">
        <v>96</v>
      </c>
      <c r="AI1607" s="12" t="s">
        <v>96</v>
      </c>
      <c r="AJ1607" s="14" t="s">
        <v>96</v>
      </c>
      <c r="AK1607" s="14" t="s">
        <v>8512</v>
      </c>
      <c r="AL1607" s="9" t="s">
        <v>281</v>
      </c>
    </row>
    <row r="1608" spans="2:38" x14ac:dyDescent="0.3">
      <c r="B1608" s="8">
        <v>2026</v>
      </c>
      <c r="C1608" s="9" t="s">
        <v>8513</v>
      </c>
      <c r="D1608" s="9" t="s">
        <v>5704</v>
      </c>
      <c r="E1608" s="10">
        <v>46166</v>
      </c>
      <c r="F1608" s="11">
        <v>46166.883310185185</v>
      </c>
      <c r="G1608" s="9">
        <v>1113</v>
      </c>
      <c r="H1608" s="9" t="s">
        <v>39</v>
      </c>
      <c r="I1608" s="9" t="s">
        <v>40</v>
      </c>
      <c r="J1608" s="9" t="s">
        <v>41</v>
      </c>
      <c r="K1608" s="9" t="s">
        <v>42</v>
      </c>
      <c r="L1608" s="9" t="s">
        <v>119</v>
      </c>
      <c r="M1608" s="9" t="s">
        <v>44</v>
      </c>
      <c r="N1608" s="9" t="s">
        <v>8514</v>
      </c>
      <c r="O1608" s="9" t="s">
        <v>8515</v>
      </c>
      <c r="P1608" s="9">
        <v>1</v>
      </c>
      <c r="Q1608" s="9">
        <v>1</v>
      </c>
      <c r="R1608" s="12">
        <v>20.094999999999999</v>
      </c>
      <c r="S1608" s="12">
        <v>3.4344999999999999</v>
      </c>
      <c r="T1608" s="9" t="s">
        <v>127</v>
      </c>
      <c r="U1608" s="9"/>
      <c r="V1608" s="9">
        <v>98624</v>
      </c>
      <c r="W1608" s="9" t="s">
        <v>8516</v>
      </c>
      <c r="X1608" s="9" t="s">
        <v>8517</v>
      </c>
      <c r="Y1608" s="9" t="s">
        <v>8518</v>
      </c>
      <c r="Z1608" s="9" t="s">
        <v>51</v>
      </c>
      <c r="AA1608" s="9">
        <v>1</v>
      </c>
      <c r="AB1608" s="13">
        <v>3.4344999999999999</v>
      </c>
      <c r="AC1608" s="9" t="s">
        <v>140</v>
      </c>
      <c r="AD1608" s="9">
        <v>3</v>
      </c>
      <c r="AE1608" s="9"/>
      <c r="AF1608" s="9" t="s">
        <v>95</v>
      </c>
      <c r="AG1608" s="14">
        <v>0</v>
      </c>
      <c r="AH1608" s="14">
        <v>0</v>
      </c>
      <c r="AI1608" s="12">
        <v>15.032999999999999</v>
      </c>
      <c r="AJ1608" s="14">
        <v>224782</v>
      </c>
      <c r="AK1608" s="14" t="s">
        <v>8519</v>
      </c>
      <c r="AL1608" s="9" t="s">
        <v>127</v>
      </c>
    </row>
    <row r="1609" spans="2:38" x14ac:dyDescent="0.3">
      <c r="B1609" s="8">
        <v>2026</v>
      </c>
      <c r="C1609" s="9" t="s">
        <v>8520</v>
      </c>
      <c r="D1609" s="9" t="s">
        <v>5704</v>
      </c>
      <c r="E1609" s="10">
        <v>46166</v>
      </c>
      <c r="F1609" s="11">
        <v>46166.887650462966</v>
      </c>
      <c r="G1609" s="9">
        <v>1114</v>
      </c>
      <c r="H1609" s="9" t="s">
        <v>39</v>
      </c>
      <c r="I1609" s="9" t="s">
        <v>40</v>
      </c>
      <c r="J1609" s="9" t="s">
        <v>41</v>
      </c>
      <c r="K1609" s="9" t="s">
        <v>42</v>
      </c>
      <c r="L1609" s="9" t="s">
        <v>81</v>
      </c>
      <c r="M1609" s="9" t="s">
        <v>44</v>
      </c>
      <c r="N1609" s="9" t="s">
        <v>8521</v>
      </c>
      <c r="O1609" s="9" t="s">
        <v>8522</v>
      </c>
      <c r="P1609" s="9">
        <v>1</v>
      </c>
      <c r="Q1609" s="9">
        <v>1</v>
      </c>
      <c r="R1609" s="12">
        <v>2.2690000000000001</v>
      </c>
      <c r="S1609" s="12">
        <v>0.4133</v>
      </c>
      <c r="T1609" s="9" t="s">
        <v>70</v>
      </c>
      <c r="U1609" s="9"/>
      <c r="V1609" s="9">
        <v>98625</v>
      </c>
      <c r="W1609" s="9" t="s">
        <v>8523</v>
      </c>
      <c r="X1609" s="9" t="s">
        <v>8524</v>
      </c>
      <c r="Y1609" s="9" t="s">
        <v>8525</v>
      </c>
      <c r="Z1609" s="9" t="s">
        <v>51</v>
      </c>
      <c r="AA1609" s="9">
        <v>1</v>
      </c>
      <c r="AB1609" s="13">
        <v>0.4133</v>
      </c>
      <c r="AC1609" s="9" t="s">
        <v>52</v>
      </c>
      <c r="AD1609" s="9"/>
      <c r="AE1609" s="9"/>
      <c r="AF1609" s="9" t="s">
        <v>53</v>
      </c>
      <c r="AG1609" s="14">
        <v>0</v>
      </c>
      <c r="AH1609" s="14">
        <v>0</v>
      </c>
      <c r="AI1609" s="12">
        <v>0</v>
      </c>
      <c r="AJ1609" s="14">
        <v>0</v>
      </c>
      <c r="AK1609" s="14" t="s">
        <v>8526</v>
      </c>
      <c r="AL1609" s="9" t="s">
        <v>70</v>
      </c>
    </row>
    <row r="1610" spans="2:38" x14ac:dyDescent="0.3">
      <c r="B1610" s="8">
        <v>2026</v>
      </c>
      <c r="C1610" s="9" t="s">
        <v>8527</v>
      </c>
      <c r="D1610" s="9" t="s">
        <v>5704</v>
      </c>
      <c r="E1610" s="10">
        <v>46167</v>
      </c>
      <c r="F1610" s="11">
        <v>46167.517453703702</v>
      </c>
      <c r="G1610" s="9">
        <v>766</v>
      </c>
      <c r="H1610" s="9" t="s">
        <v>1580</v>
      </c>
      <c r="I1610" s="9" t="s">
        <v>40</v>
      </c>
      <c r="J1610" s="9" t="s">
        <v>41</v>
      </c>
      <c r="K1610" s="9" t="s">
        <v>42</v>
      </c>
      <c r="L1610" s="9" t="s">
        <v>134</v>
      </c>
      <c r="M1610" s="9" t="s">
        <v>1580</v>
      </c>
      <c r="N1610" s="9" t="s">
        <v>4412</v>
      </c>
      <c r="O1610" s="9" t="s">
        <v>6015</v>
      </c>
      <c r="P1610" s="9">
        <v>1</v>
      </c>
      <c r="Q1610" s="9">
        <v>-1</v>
      </c>
      <c r="R1610" s="12">
        <v>-23.689</v>
      </c>
      <c r="S1610" s="12">
        <v>-3.7902</v>
      </c>
      <c r="T1610" s="9" t="s">
        <v>70</v>
      </c>
      <c r="U1610" s="9"/>
      <c r="V1610" s="9">
        <v>98290</v>
      </c>
      <c r="W1610" s="9" t="s">
        <v>3048</v>
      </c>
      <c r="X1610" s="9" t="s">
        <v>3049</v>
      </c>
      <c r="Y1610" s="9" t="s">
        <v>3050</v>
      </c>
      <c r="Z1610" s="9" t="s">
        <v>131</v>
      </c>
      <c r="AA1610" s="9">
        <v>0</v>
      </c>
      <c r="AB1610" s="13">
        <v>-3.7902</v>
      </c>
      <c r="AC1610" s="9" t="s">
        <v>1536</v>
      </c>
      <c r="AD1610" s="9">
        <v>-1030</v>
      </c>
      <c r="AE1610" s="9" t="s">
        <v>96</v>
      </c>
      <c r="AF1610" s="9" t="s">
        <v>95</v>
      </c>
      <c r="AG1610" s="14">
        <v>0</v>
      </c>
      <c r="AH1610" s="14">
        <v>0</v>
      </c>
      <c r="AI1610" s="12">
        <v>3.6080000000000001</v>
      </c>
      <c r="AJ1610" s="14">
        <v>43135</v>
      </c>
      <c r="AK1610" s="14" t="s">
        <v>3702</v>
      </c>
      <c r="AL1610" s="9" t="s">
        <v>70</v>
      </c>
    </row>
    <row r="1611" spans="2:38" x14ac:dyDescent="0.3">
      <c r="B1611" s="8">
        <v>2026</v>
      </c>
      <c r="C1611" s="9" t="s">
        <v>8528</v>
      </c>
      <c r="D1611" s="9" t="s">
        <v>5704</v>
      </c>
      <c r="E1611" s="10">
        <v>46167</v>
      </c>
      <c r="F1611" s="11">
        <v>46167.504236111112</v>
      </c>
      <c r="G1611" s="9">
        <v>1115</v>
      </c>
      <c r="H1611" s="9" t="s">
        <v>39</v>
      </c>
      <c r="I1611" s="9" t="s">
        <v>40</v>
      </c>
      <c r="J1611" s="9" t="s">
        <v>41</v>
      </c>
      <c r="K1611" s="9" t="s">
        <v>42</v>
      </c>
      <c r="L1611" s="9" t="s">
        <v>81</v>
      </c>
      <c r="M1611" s="9" t="s">
        <v>44</v>
      </c>
      <c r="N1611" s="9" t="s">
        <v>8529</v>
      </c>
      <c r="O1611" s="9" t="s">
        <v>8530</v>
      </c>
      <c r="P1611" s="9">
        <v>1</v>
      </c>
      <c r="Q1611" s="9">
        <v>1</v>
      </c>
      <c r="R1611" s="12">
        <v>3.7469999999999999</v>
      </c>
      <c r="S1611" s="12">
        <v>0.68410000000000004</v>
      </c>
      <c r="T1611" s="9" t="s">
        <v>70</v>
      </c>
      <c r="U1611" s="9"/>
      <c r="V1611" s="9">
        <v>98627</v>
      </c>
      <c r="W1611" s="9" t="s">
        <v>8531</v>
      </c>
      <c r="X1611" s="9" t="s">
        <v>8532</v>
      </c>
      <c r="Y1611" s="9" t="s">
        <v>8533</v>
      </c>
      <c r="Z1611" s="9" t="s">
        <v>51</v>
      </c>
      <c r="AA1611" s="9">
        <v>1</v>
      </c>
      <c r="AB1611" s="13">
        <v>0.68410000000000004</v>
      </c>
      <c r="AC1611" s="9" t="s">
        <v>1536</v>
      </c>
      <c r="AD1611" s="9">
        <v>45</v>
      </c>
      <c r="AE1611" s="9"/>
      <c r="AF1611" s="9" t="s">
        <v>53</v>
      </c>
      <c r="AG1611" s="14">
        <v>0</v>
      </c>
      <c r="AH1611" s="14">
        <v>0</v>
      </c>
      <c r="AI1611" s="12">
        <v>0</v>
      </c>
      <c r="AJ1611" s="14">
        <v>0</v>
      </c>
      <c r="AK1611" s="14" t="s">
        <v>8534</v>
      </c>
      <c r="AL1611" s="9" t="s">
        <v>70</v>
      </c>
    </row>
    <row r="1612" spans="2:38" x14ac:dyDescent="0.3">
      <c r="B1612" s="8">
        <v>2026</v>
      </c>
      <c r="C1612" s="9" t="s">
        <v>8535</v>
      </c>
      <c r="D1612" s="9" t="s">
        <v>5704</v>
      </c>
      <c r="E1612" s="10">
        <v>46167</v>
      </c>
      <c r="F1612" s="11">
        <v>46167.548726851855</v>
      </c>
      <c r="G1612" s="9">
        <v>1116</v>
      </c>
      <c r="H1612" s="9" t="s">
        <v>39</v>
      </c>
      <c r="I1612" s="9" t="s">
        <v>40</v>
      </c>
      <c r="J1612" s="9" t="s">
        <v>41</v>
      </c>
      <c r="K1612" s="9" t="s">
        <v>42</v>
      </c>
      <c r="L1612" s="9" t="s">
        <v>81</v>
      </c>
      <c r="M1612" s="9" t="s">
        <v>44</v>
      </c>
      <c r="N1612" s="9" t="s">
        <v>2492</v>
      </c>
      <c r="O1612" s="9" t="s">
        <v>8536</v>
      </c>
      <c r="P1612" s="9">
        <v>1</v>
      </c>
      <c r="Q1612" s="9">
        <v>1</v>
      </c>
      <c r="R1612" s="12">
        <v>3.976</v>
      </c>
      <c r="S1612" s="12">
        <v>0.68620000000000003</v>
      </c>
      <c r="T1612" s="9" t="s">
        <v>259</v>
      </c>
      <c r="U1612" s="9"/>
      <c r="V1612" s="9">
        <v>98594</v>
      </c>
      <c r="W1612" s="9" t="s">
        <v>8537</v>
      </c>
      <c r="X1612" s="9" t="s">
        <v>8538</v>
      </c>
      <c r="Y1612" s="9" t="s">
        <v>8539</v>
      </c>
      <c r="Z1612" s="9" t="s">
        <v>51</v>
      </c>
      <c r="AA1612" s="9">
        <v>1</v>
      </c>
      <c r="AB1612" s="13">
        <v>2.7660999999999998</v>
      </c>
      <c r="AC1612" s="9" t="s">
        <v>140</v>
      </c>
      <c r="AD1612" s="9">
        <v>3</v>
      </c>
      <c r="AE1612" s="9" t="s">
        <v>8540</v>
      </c>
      <c r="AF1612" s="9" t="s">
        <v>95</v>
      </c>
      <c r="AG1612" s="14">
        <v>0</v>
      </c>
      <c r="AH1612" s="14">
        <v>0</v>
      </c>
      <c r="AI1612" s="12">
        <v>17.178000000000001</v>
      </c>
      <c r="AJ1612" s="14">
        <v>209045</v>
      </c>
      <c r="AK1612" s="14" t="s">
        <v>2494</v>
      </c>
      <c r="AL1612" s="9" t="s">
        <v>259</v>
      </c>
    </row>
    <row r="1613" spans="2:38" x14ac:dyDescent="0.3">
      <c r="B1613" s="8">
        <v>2026</v>
      </c>
      <c r="C1613" s="9" t="s">
        <v>8541</v>
      </c>
      <c r="D1613" s="9" t="s">
        <v>5704</v>
      </c>
      <c r="E1613" s="10">
        <v>46167</v>
      </c>
      <c r="F1613" s="11">
        <v>46167.548726851855</v>
      </c>
      <c r="G1613" s="9">
        <v>1116</v>
      </c>
      <c r="H1613" s="9" t="s">
        <v>39</v>
      </c>
      <c r="I1613" s="9" t="s">
        <v>40</v>
      </c>
      <c r="J1613" s="9" t="s">
        <v>41</v>
      </c>
      <c r="K1613" s="9" t="s">
        <v>42</v>
      </c>
      <c r="L1613" s="9" t="s">
        <v>119</v>
      </c>
      <c r="M1613" s="9" t="s">
        <v>44</v>
      </c>
      <c r="N1613" s="9" t="s">
        <v>8542</v>
      </c>
      <c r="O1613" s="9" t="s">
        <v>8543</v>
      </c>
      <c r="P1613" s="9">
        <v>2</v>
      </c>
      <c r="Q1613" s="9">
        <v>1</v>
      </c>
      <c r="R1613" s="12">
        <v>12.273999999999999</v>
      </c>
      <c r="S1613" s="12">
        <v>2.0798999999999999</v>
      </c>
      <c r="T1613" s="9" t="s">
        <v>259</v>
      </c>
      <c r="U1613" s="9"/>
      <c r="V1613" s="9">
        <v>98594</v>
      </c>
      <c r="W1613" s="9" t="s">
        <v>8537</v>
      </c>
      <c r="X1613" s="9" t="s">
        <v>8538</v>
      </c>
      <c r="Y1613" s="9" t="s">
        <v>8539</v>
      </c>
      <c r="Z1613" s="9" t="s">
        <v>51</v>
      </c>
      <c r="AA1613" s="9"/>
      <c r="AB1613" s="13"/>
      <c r="AC1613" s="9" t="s">
        <v>140</v>
      </c>
      <c r="AD1613" s="9"/>
      <c r="AE1613" s="9" t="s">
        <v>8540</v>
      </c>
      <c r="AF1613" s="9" t="s">
        <v>95</v>
      </c>
      <c r="AG1613" s="14" t="s">
        <v>96</v>
      </c>
      <c r="AH1613" s="14" t="s">
        <v>96</v>
      </c>
      <c r="AI1613" s="12" t="s">
        <v>96</v>
      </c>
      <c r="AJ1613" s="14" t="s">
        <v>96</v>
      </c>
      <c r="AK1613" s="14" t="s">
        <v>8544</v>
      </c>
      <c r="AL1613" s="9" t="s">
        <v>259</v>
      </c>
    </row>
    <row r="1614" spans="2:38" x14ac:dyDescent="0.3">
      <c r="B1614" s="8">
        <v>2026</v>
      </c>
      <c r="C1614" s="9" t="s">
        <v>8545</v>
      </c>
      <c r="D1614" s="9" t="s">
        <v>5704</v>
      </c>
      <c r="E1614" s="10">
        <v>46167</v>
      </c>
      <c r="F1614" s="11">
        <v>46167.563969907409</v>
      </c>
      <c r="G1614" s="9">
        <v>1117</v>
      </c>
      <c r="H1614" s="9" t="s">
        <v>39</v>
      </c>
      <c r="I1614" s="9" t="s">
        <v>40</v>
      </c>
      <c r="J1614" s="9" t="s">
        <v>41</v>
      </c>
      <c r="K1614" s="9" t="s">
        <v>42</v>
      </c>
      <c r="L1614" s="9" t="s">
        <v>324</v>
      </c>
      <c r="M1614" s="9" t="s">
        <v>44</v>
      </c>
      <c r="N1614" s="9" t="s">
        <v>8546</v>
      </c>
      <c r="O1614" s="9" t="s">
        <v>8547</v>
      </c>
      <c r="P1614" s="9">
        <v>1</v>
      </c>
      <c r="Q1614" s="9">
        <v>1</v>
      </c>
      <c r="R1614" s="12">
        <v>19.89</v>
      </c>
      <c r="S1614" s="12">
        <v>3.6829999999999998</v>
      </c>
      <c r="T1614" s="9" t="s">
        <v>327</v>
      </c>
      <c r="U1614" s="9"/>
      <c r="V1614" s="9">
        <v>56893</v>
      </c>
      <c r="W1614" s="9" t="s">
        <v>8548</v>
      </c>
      <c r="X1614" s="9" t="s">
        <v>8549</v>
      </c>
      <c r="Y1614" s="9" t="s">
        <v>8550</v>
      </c>
      <c r="Z1614" s="9" t="s">
        <v>131</v>
      </c>
      <c r="AA1614" s="9">
        <v>1</v>
      </c>
      <c r="AB1614" s="13">
        <v>3.6829999999999998</v>
      </c>
      <c r="AC1614" s="9" t="s">
        <v>140</v>
      </c>
      <c r="AD1614" s="9">
        <v>952</v>
      </c>
      <c r="AE1614" s="9" t="s">
        <v>8551</v>
      </c>
      <c r="AF1614" s="9" t="s">
        <v>53</v>
      </c>
      <c r="AG1614" s="14">
        <v>0</v>
      </c>
      <c r="AH1614" s="14">
        <v>0</v>
      </c>
      <c r="AI1614" s="12">
        <v>0</v>
      </c>
      <c r="AJ1614" s="14">
        <v>0</v>
      </c>
      <c r="AK1614" s="14" t="s">
        <v>8552</v>
      </c>
      <c r="AL1614" s="9" t="s">
        <v>327</v>
      </c>
    </row>
    <row r="1615" spans="2:38" x14ac:dyDescent="0.3">
      <c r="B1615" s="8">
        <v>2026</v>
      </c>
      <c r="C1615" s="9" t="s">
        <v>8553</v>
      </c>
      <c r="D1615" s="9" t="s">
        <v>5704</v>
      </c>
      <c r="E1615" s="10">
        <v>46167</v>
      </c>
      <c r="F1615" s="11">
        <v>46167.569074074076</v>
      </c>
      <c r="G1615" s="9">
        <v>1118</v>
      </c>
      <c r="H1615" s="9" t="s">
        <v>39</v>
      </c>
      <c r="I1615" s="9" t="s">
        <v>40</v>
      </c>
      <c r="J1615" s="9" t="s">
        <v>41</v>
      </c>
      <c r="K1615" s="9" t="s">
        <v>42</v>
      </c>
      <c r="L1615" s="9" t="s">
        <v>219</v>
      </c>
      <c r="M1615" s="9" t="s">
        <v>44</v>
      </c>
      <c r="N1615" s="9" t="s">
        <v>939</v>
      </c>
      <c r="O1615" s="9" t="s">
        <v>8554</v>
      </c>
      <c r="P1615" s="9">
        <v>1</v>
      </c>
      <c r="Q1615" s="9">
        <v>1</v>
      </c>
      <c r="R1615" s="12">
        <v>2.9729999999999999</v>
      </c>
      <c r="S1615" s="12">
        <v>0.5615</v>
      </c>
      <c r="T1615" s="9" t="s">
        <v>70</v>
      </c>
      <c r="U1615" s="9"/>
      <c r="V1615" s="9">
        <v>98290</v>
      </c>
      <c r="W1615" s="9" t="s">
        <v>3048</v>
      </c>
      <c r="X1615" s="9" t="s">
        <v>3049</v>
      </c>
      <c r="Y1615" s="9" t="s">
        <v>3050</v>
      </c>
      <c r="Z1615" s="9" t="s">
        <v>131</v>
      </c>
      <c r="AA1615" s="9">
        <v>1</v>
      </c>
      <c r="AB1615" s="13">
        <v>4.2401999999999997</v>
      </c>
      <c r="AC1615" s="9" t="s">
        <v>1536</v>
      </c>
      <c r="AD1615" s="9">
        <v>665</v>
      </c>
      <c r="AE1615" s="9"/>
      <c r="AF1615" s="9" t="s">
        <v>204</v>
      </c>
      <c r="AG1615" s="14">
        <v>0</v>
      </c>
      <c r="AH1615" s="14">
        <v>0</v>
      </c>
      <c r="AI1615" s="12">
        <v>3.6080000000000001</v>
      </c>
      <c r="AJ1615" s="14">
        <v>43135</v>
      </c>
      <c r="AK1615" s="14" t="s">
        <v>941</v>
      </c>
      <c r="AL1615" s="9" t="s">
        <v>70</v>
      </c>
    </row>
    <row r="1616" spans="2:38" x14ac:dyDescent="0.3">
      <c r="B1616" s="8">
        <v>2026</v>
      </c>
      <c r="C1616" s="9" t="s">
        <v>8555</v>
      </c>
      <c r="D1616" s="9" t="s">
        <v>5704</v>
      </c>
      <c r="E1616" s="10">
        <v>46167</v>
      </c>
      <c r="F1616" s="11">
        <v>46167.569074074076</v>
      </c>
      <c r="G1616" s="9">
        <v>1118</v>
      </c>
      <c r="H1616" s="9" t="s">
        <v>39</v>
      </c>
      <c r="I1616" s="9" t="s">
        <v>40</v>
      </c>
      <c r="J1616" s="9" t="s">
        <v>41</v>
      </c>
      <c r="K1616" s="9" t="s">
        <v>42</v>
      </c>
      <c r="L1616" s="9" t="s">
        <v>134</v>
      </c>
      <c r="M1616" s="9" t="s">
        <v>44</v>
      </c>
      <c r="N1616" s="9" t="s">
        <v>2201</v>
      </c>
      <c r="O1616" s="9" t="s">
        <v>8556</v>
      </c>
      <c r="P1616" s="9">
        <v>2</v>
      </c>
      <c r="Q1616" s="9">
        <v>1</v>
      </c>
      <c r="R1616" s="12">
        <v>20.693999999999999</v>
      </c>
      <c r="S1616" s="12">
        <v>3.6787000000000001</v>
      </c>
      <c r="T1616" s="9" t="s">
        <v>70</v>
      </c>
      <c r="U1616" s="9"/>
      <c r="V1616" s="9">
        <v>98290</v>
      </c>
      <c r="W1616" s="9" t="s">
        <v>3048</v>
      </c>
      <c r="X1616" s="9" t="s">
        <v>3049</v>
      </c>
      <c r="Y1616" s="9" t="s">
        <v>3050</v>
      </c>
      <c r="Z1616" s="9" t="s">
        <v>131</v>
      </c>
      <c r="AA1616" s="9"/>
      <c r="AB1616" s="13"/>
      <c r="AC1616" s="9" t="s">
        <v>1536</v>
      </c>
      <c r="AD1616" s="9"/>
      <c r="AE1616" s="9"/>
      <c r="AF1616" s="9" t="s">
        <v>53</v>
      </c>
      <c r="AG1616" s="14" t="s">
        <v>96</v>
      </c>
      <c r="AH1616" s="14" t="s">
        <v>96</v>
      </c>
      <c r="AI1616" s="12" t="s">
        <v>96</v>
      </c>
      <c r="AJ1616" s="14" t="s">
        <v>96</v>
      </c>
      <c r="AK1616" s="14" t="s">
        <v>2206</v>
      </c>
      <c r="AL1616" s="9" t="s">
        <v>70</v>
      </c>
    </row>
    <row r="1617" spans="2:38" x14ac:dyDescent="0.3">
      <c r="B1617" s="8">
        <v>2026</v>
      </c>
      <c r="C1617" s="9" t="s">
        <v>8557</v>
      </c>
      <c r="D1617" s="9" t="s">
        <v>5704</v>
      </c>
      <c r="E1617" s="10">
        <v>46167</v>
      </c>
      <c r="F1617" s="11">
        <v>46167.674201388887</v>
      </c>
      <c r="G1617" s="9">
        <v>1119</v>
      </c>
      <c r="H1617" s="9" t="s">
        <v>39</v>
      </c>
      <c r="I1617" s="9" t="s">
        <v>405</v>
      </c>
      <c r="J1617" s="9" t="s">
        <v>79</v>
      </c>
      <c r="K1617" s="9" t="s">
        <v>406</v>
      </c>
      <c r="L1617" s="9" t="s">
        <v>81</v>
      </c>
      <c r="M1617" s="9" t="s">
        <v>44</v>
      </c>
      <c r="N1617" s="9" t="s">
        <v>8558</v>
      </c>
      <c r="O1617" s="9" t="s">
        <v>8559</v>
      </c>
      <c r="P1617" s="9">
        <v>1</v>
      </c>
      <c r="Q1617" s="9">
        <v>1</v>
      </c>
      <c r="R1617" s="12">
        <v>1.768</v>
      </c>
      <c r="S1617" s="12">
        <v>0.24890000000000001</v>
      </c>
      <c r="T1617" s="9" t="s">
        <v>127</v>
      </c>
      <c r="U1617" s="9">
        <v>1</v>
      </c>
      <c r="V1617" s="9">
        <v>67902</v>
      </c>
      <c r="W1617" s="9" t="s">
        <v>7654</v>
      </c>
      <c r="X1617" s="9" t="s">
        <v>7655</v>
      </c>
      <c r="Y1617" s="9" t="s">
        <v>7656</v>
      </c>
      <c r="Z1617" s="9" t="s">
        <v>131</v>
      </c>
      <c r="AA1617" s="9">
        <v>1</v>
      </c>
      <c r="AB1617" s="13">
        <v>0.90190000000000003</v>
      </c>
      <c r="AC1617" s="9" t="s">
        <v>1536</v>
      </c>
      <c r="AD1617" s="9">
        <v>597</v>
      </c>
      <c r="AE1617" s="9"/>
      <c r="AF1617" s="9" t="s">
        <v>107</v>
      </c>
      <c r="AG1617" s="14">
        <v>0</v>
      </c>
      <c r="AH1617" s="14">
        <v>0</v>
      </c>
      <c r="AI1617" s="12">
        <v>2.726</v>
      </c>
      <c r="AJ1617" s="14">
        <v>31832</v>
      </c>
      <c r="AK1617" s="14" t="s">
        <v>8560</v>
      </c>
      <c r="AL1617" s="9" t="s">
        <v>127</v>
      </c>
    </row>
    <row r="1618" spans="2:38" x14ac:dyDescent="0.3">
      <c r="B1618" s="8">
        <v>2026</v>
      </c>
      <c r="C1618" s="9" t="s">
        <v>8561</v>
      </c>
      <c r="D1618" s="9" t="s">
        <v>5704</v>
      </c>
      <c r="E1618" s="10">
        <v>46167</v>
      </c>
      <c r="F1618" s="11">
        <v>46167.674201388887</v>
      </c>
      <c r="G1618" s="9">
        <v>1119</v>
      </c>
      <c r="H1618" s="9" t="s">
        <v>39</v>
      </c>
      <c r="I1618" s="9" t="s">
        <v>78</v>
      </c>
      <c r="J1618" s="9" t="s">
        <v>79</v>
      </c>
      <c r="K1618" s="9" t="s">
        <v>80</v>
      </c>
      <c r="L1618" s="9" t="s">
        <v>124</v>
      </c>
      <c r="M1618" s="9" t="s">
        <v>44</v>
      </c>
      <c r="N1618" s="9" t="s">
        <v>8562</v>
      </c>
      <c r="O1618" s="9" t="s">
        <v>8563</v>
      </c>
      <c r="P1618" s="9">
        <v>2</v>
      </c>
      <c r="Q1618" s="9">
        <v>1</v>
      </c>
      <c r="R1618" s="12">
        <v>5.1379999999999999</v>
      </c>
      <c r="S1618" s="12">
        <v>0.65300000000000002</v>
      </c>
      <c r="T1618" s="9" t="s">
        <v>127</v>
      </c>
      <c r="U1618" s="9">
        <v>1</v>
      </c>
      <c r="V1618" s="9">
        <v>67902</v>
      </c>
      <c r="W1618" s="9" t="s">
        <v>7654</v>
      </c>
      <c r="X1618" s="9" t="s">
        <v>7655</v>
      </c>
      <c r="Y1618" s="9" t="s">
        <v>7656</v>
      </c>
      <c r="Z1618" s="9" t="s">
        <v>131</v>
      </c>
      <c r="AA1618" s="9"/>
      <c r="AB1618" s="13"/>
      <c r="AC1618" s="9" t="s">
        <v>1536</v>
      </c>
      <c r="AD1618" s="9"/>
      <c r="AE1618" s="9"/>
      <c r="AF1618" s="9" t="s">
        <v>90</v>
      </c>
      <c r="AG1618" s="14" t="s">
        <v>96</v>
      </c>
      <c r="AH1618" s="14" t="s">
        <v>96</v>
      </c>
      <c r="AI1618" s="12" t="s">
        <v>96</v>
      </c>
      <c r="AJ1618" s="14" t="s">
        <v>96</v>
      </c>
      <c r="AK1618" s="14" t="s">
        <v>8564</v>
      </c>
      <c r="AL1618" s="9" t="s">
        <v>127</v>
      </c>
    </row>
    <row r="1619" spans="2:38" x14ac:dyDescent="0.3">
      <c r="B1619" s="8">
        <v>2026</v>
      </c>
      <c r="C1619" s="9" t="s">
        <v>8565</v>
      </c>
      <c r="D1619" s="9" t="s">
        <v>5704</v>
      </c>
      <c r="E1619" s="10">
        <v>46167</v>
      </c>
      <c r="F1619" s="11">
        <v>46167.743715277778</v>
      </c>
      <c r="G1619" s="9">
        <v>1120</v>
      </c>
      <c r="H1619" s="9" t="s">
        <v>39</v>
      </c>
      <c r="I1619" s="9" t="s">
        <v>555</v>
      </c>
      <c r="J1619" s="9" t="s">
        <v>79</v>
      </c>
      <c r="K1619" s="9" t="s">
        <v>556</v>
      </c>
      <c r="L1619" s="9" t="s">
        <v>81</v>
      </c>
      <c r="M1619" s="9" t="s">
        <v>44</v>
      </c>
      <c r="N1619" s="9" t="s">
        <v>8566</v>
      </c>
      <c r="O1619" s="9" t="s">
        <v>1216</v>
      </c>
      <c r="P1619" s="9">
        <v>1</v>
      </c>
      <c r="Q1619" s="9">
        <v>1</v>
      </c>
      <c r="R1619" s="12">
        <v>1.4690000000000001</v>
      </c>
      <c r="S1619" s="12">
        <v>0.29070000000000001</v>
      </c>
      <c r="T1619" s="9" t="s">
        <v>334</v>
      </c>
      <c r="U1619" s="9">
        <v>1</v>
      </c>
      <c r="V1619" s="9">
        <v>98629</v>
      </c>
      <c r="W1619" s="9" t="s">
        <v>8567</v>
      </c>
      <c r="X1619" s="9" t="s">
        <v>8568</v>
      </c>
      <c r="Y1619" s="9" t="s">
        <v>8569</v>
      </c>
      <c r="Z1619" s="9" t="s">
        <v>51</v>
      </c>
      <c r="AA1619" s="9">
        <v>1</v>
      </c>
      <c r="AB1619" s="13">
        <v>0.29070000000000001</v>
      </c>
      <c r="AC1619" s="9" t="s">
        <v>1536</v>
      </c>
      <c r="AD1619" s="9">
        <v>202</v>
      </c>
      <c r="AE1619" s="9"/>
      <c r="AF1619" s="9" t="s">
        <v>90</v>
      </c>
      <c r="AG1619" s="14">
        <v>1</v>
      </c>
      <c r="AH1619" s="14">
        <v>20000</v>
      </c>
      <c r="AI1619" s="12">
        <v>0</v>
      </c>
      <c r="AJ1619" s="14">
        <v>0</v>
      </c>
      <c r="AK1619" s="14" t="s">
        <v>8570</v>
      </c>
      <c r="AL1619" s="9" t="s">
        <v>334</v>
      </c>
    </row>
    <row r="1620" spans="2:38" x14ac:dyDescent="0.3">
      <c r="B1620" s="8">
        <v>2026</v>
      </c>
      <c r="C1620" s="9" t="s">
        <v>8571</v>
      </c>
      <c r="D1620" s="9" t="s">
        <v>5704</v>
      </c>
      <c r="E1620" s="10">
        <v>46167</v>
      </c>
      <c r="F1620" s="11">
        <v>46167.757384259261</v>
      </c>
      <c r="G1620" s="9">
        <v>1121</v>
      </c>
      <c r="H1620" s="9" t="s">
        <v>39</v>
      </c>
      <c r="I1620" s="9" t="s">
        <v>1606</v>
      </c>
      <c r="J1620" s="9" t="s">
        <v>41</v>
      </c>
      <c r="K1620" s="9" t="s">
        <v>1607</v>
      </c>
      <c r="L1620" s="9" t="s">
        <v>678</v>
      </c>
      <c r="M1620" s="9" t="s">
        <v>82</v>
      </c>
      <c r="N1620" s="9" t="s">
        <v>8572</v>
      </c>
      <c r="O1620" s="9" t="s">
        <v>2609</v>
      </c>
      <c r="P1620" s="9">
        <v>1</v>
      </c>
      <c r="Q1620" s="9">
        <v>1</v>
      </c>
      <c r="R1620" s="12">
        <v>29.904</v>
      </c>
      <c r="S1620" s="12">
        <v>5.1386000000000003</v>
      </c>
      <c r="T1620" s="9" t="s">
        <v>281</v>
      </c>
      <c r="U1620" s="9">
        <v>1</v>
      </c>
      <c r="V1620" s="9">
        <v>58039</v>
      </c>
      <c r="W1620" s="9" t="s">
        <v>8573</v>
      </c>
      <c r="X1620" s="9" t="s">
        <v>8574</v>
      </c>
      <c r="Y1620" s="9" t="s">
        <v>8575</v>
      </c>
      <c r="Z1620" s="9" t="s">
        <v>131</v>
      </c>
      <c r="AA1620" s="9"/>
      <c r="AB1620" s="13"/>
      <c r="AC1620" s="9" t="s">
        <v>140</v>
      </c>
      <c r="AD1620" s="9">
        <v>1954</v>
      </c>
      <c r="AE1620" s="9" t="s">
        <v>8576</v>
      </c>
      <c r="AF1620" s="9" t="s">
        <v>53</v>
      </c>
      <c r="AG1620" s="14" t="s">
        <v>96</v>
      </c>
      <c r="AH1620" s="14" t="s">
        <v>96</v>
      </c>
      <c r="AI1620" s="12" t="s">
        <v>96</v>
      </c>
      <c r="AJ1620" s="14" t="s">
        <v>96</v>
      </c>
      <c r="AK1620" s="14" t="s">
        <v>8577</v>
      </c>
      <c r="AL1620" s="9" t="s">
        <v>281</v>
      </c>
    </row>
    <row r="1621" spans="2:38" x14ac:dyDescent="0.3">
      <c r="B1621" s="8">
        <v>2026</v>
      </c>
      <c r="C1621" s="9" t="s">
        <v>8578</v>
      </c>
      <c r="D1621" s="9" t="s">
        <v>5704</v>
      </c>
      <c r="E1621" s="10">
        <v>46167</v>
      </c>
      <c r="F1621" s="11">
        <v>46167.757384259261</v>
      </c>
      <c r="G1621" s="9">
        <v>1121</v>
      </c>
      <c r="H1621" s="9" t="s">
        <v>39</v>
      </c>
      <c r="I1621" s="9" t="s">
        <v>1606</v>
      </c>
      <c r="J1621" s="9" t="s">
        <v>41</v>
      </c>
      <c r="K1621" s="9" t="s">
        <v>1607</v>
      </c>
      <c r="L1621" s="9" t="s">
        <v>134</v>
      </c>
      <c r="M1621" s="9" t="s">
        <v>82</v>
      </c>
      <c r="N1621" s="9" t="s">
        <v>8579</v>
      </c>
      <c r="O1621" s="9" t="s">
        <v>1016</v>
      </c>
      <c r="P1621" s="9">
        <v>2</v>
      </c>
      <c r="Q1621" s="9">
        <v>1</v>
      </c>
      <c r="R1621" s="12">
        <v>50.018999999999998</v>
      </c>
      <c r="S1621" s="12">
        <v>8.7787000000000006</v>
      </c>
      <c r="T1621" s="9" t="s">
        <v>281</v>
      </c>
      <c r="U1621" s="9">
        <v>1</v>
      </c>
      <c r="V1621" s="9">
        <v>58039</v>
      </c>
      <c r="W1621" s="9" t="s">
        <v>8573</v>
      </c>
      <c r="X1621" s="9" t="s">
        <v>8574</v>
      </c>
      <c r="Y1621" s="9" t="s">
        <v>8575</v>
      </c>
      <c r="Z1621" s="9" t="s">
        <v>131</v>
      </c>
      <c r="AA1621" s="9"/>
      <c r="AB1621" s="13"/>
      <c r="AC1621" s="9" t="s">
        <v>140</v>
      </c>
      <c r="AD1621" s="9"/>
      <c r="AE1621" s="9" t="s">
        <v>8576</v>
      </c>
      <c r="AF1621" s="9" t="s">
        <v>204</v>
      </c>
      <c r="AG1621" s="14" t="s">
        <v>96</v>
      </c>
      <c r="AH1621" s="14" t="s">
        <v>96</v>
      </c>
      <c r="AI1621" s="12" t="s">
        <v>96</v>
      </c>
      <c r="AJ1621" s="14" t="s">
        <v>96</v>
      </c>
      <c r="AK1621" s="14" t="s">
        <v>6779</v>
      </c>
      <c r="AL1621" s="9" t="s">
        <v>281</v>
      </c>
    </row>
    <row r="1622" spans="2:38" x14ac:dyDescent="0.3">
      <c r="B1622" s="8">
        <v>2026</v>
      </c>
      <c r="C1622" s="9" t="s">
        <v>8580</v>
      </c>
      <c r="D1622" s="9" t="s">
        <v>5704</v>
      </c>
      <c r="E1622" s="10">
        <v>46167</v>
      </c>
      <c r="F1622" s="11">
        <v>46167.77679398148</v>
      </c>
      <c r="G1622" s="9">
        <v>1122</v>
      </c>
      <c r="H1622" s="9" t="s">
        <v>39</v>
      </c>
      <c r="I1622" s="9" t="s">
        <v>40</v>
      </c>
      <c r="J1622" s="9" t="s">
        <v>41</v>
      </c>
      <c r="K1622" s="9" t="s">
        <v>42</v>
      </c>
      <c r="L1622" s="9" t="s">
        <v>134</v>
      </c>
      <c r="M1622" s="9" t="s">
        <v>82</v>
      </c>
      <c r="N1622" s="9" t="s">
        <v>8581</v>
      </c>
      <c r="O1622" s="9" t="s">
        <v>2132</v>
      </c>
      <c r="P1622" s="9">
        <v>1</v>
      </c>
      <c r="Q1622" s="9">
        <v>1</v>
      </c>
      <c r="R1622" s="12">
        <v>44.308</v>
      </c>
      <c r="S1622" s="12">
        <v>7.2199</v>
      </c>
      <c r="T1622" s="9" t="s">
        <v>281</v>
      </c>
      <c r="U1622" s="9"/>
      <c r="V1622" s="9">
        <v>58039</v>
      </c>
      <c r="W1622" s="9" t="s">
        <v>8573</v>
      </c>
      <c r="X1622" s="9" t="s">
        <v>8574</v>
      </c>
      <c r="Y1622" s="9" t="s">
        <v>8575</v>
      </c>
      <c r="Z1622" s="9" t="s">
        <v>131</v>
      </c>
      <c r="AA1622" s="9"/>
      <c r="AB1622" s="13"/>
      <c r="AC1622" s="9" t="s">
        <v>140</v>
      </c>
      <c r="AD1622" s="9">
        <v>2588</v>
      </c>
      <c r="AE1622" s="9" t="s">
        <v>8582</v>
      </c>
      <c r="AF1622" s="9" t="s">
        <v>53</v>
      </c>
      <c r="AG1622" s="14" t="s">
        <v>96</v>
      </c>
      <c r="AH1622" s="14" t="s">
        <v>96</v>
      </c>
      <c r="AI1622" s="12" t="s">
        <v>96</v>
      </c>
      <c r="AJ1622" s="14" t="s">
        <v>96</v>
      </c>
      <c r="AK1622" s="14" t="s">
        <v>6825</v>
      </c>
      <c r="AL1622" s="9" t="s">
        <v>281</v>
      </c>
    </row>
    <row r="1623" spans="2:38" x14ac:dyDescent="0.3">
      <c r="B1623" s="8">
        <v>2026</v>
      </c>
      <c r="C1623" s="9" t="s">
        <v>2044</v>
      </c>
      <c r="D1623" s="9" t="s">
        <v>5704</v>
      </c>
      <c r="E1623" s="10">
        <v>46167</v>
      </c>
      <c r="F1623" s="11">
        <v>46167.845972222225</v>
      </c>
      <c r="G1623" s="9">
        <v>1123</v>
      </c>
      <c r="H1623" s="9" t="s">
        <v>39</v>
      </c>
      <c r="I1623" s="9" t="s">
        <v>64</v>
      </c>
      <c r="J1623" s="9" t="s">
        <v>65</v>
      </c>
      <c r="K1623" s="9" t="s">
        <v>66</v>
      </c>
      <c r="L1623" s="9" t="s">
        <v>67</v>
      </c>
      <c r="M1623" s="9" t="s">
        <v>44</v>
      </c>
      <c r="N1623" s="9" t="s">
        <v>159</v>
      </c>
      <c r="O1623" s="9" t="s">
        <v>2045</v>
      </c>
      <c r="P1623" s="9">
        <v>1</v>
      </c>
      <c r="Q1623" s="9">
        <v>1</v>
      </c>
      <c r="R1623" s="12">
        <v>10</v>
      </c>
      <c r="S1623" s="12">
        <v>1.7267999999999999</v>
      </c>
      <c r="T1623" s="9" t="s">
        <v>334</v>
      </c>
      <c r="U1623" s="9"/>
      <c r="V1623" s="9">
        <v>32894</v>
      </c>
      <c r="W1623" s="9" t="s">
        <v>8583</v>
      </c>
      <c r="X1623" s="9" t="s">
        <v>8584</v>
      </c>
      <c r="Y1623" s="9" t="s">
        <v>8585</v>
      </c>
      <c r="Z1623" s="9" t="s">
        <v>131</v>
      </c>
      <c r="AA1623" s="9">
        <v>1</v>
      </c>
      <c r="AB1623" s="13">
        <v>1.7267999999999999</v>
      </c>
      <c r="AC1623" s="9" t="s">
        <v>1536</v>
      </c>
      <c r="AD1623" s="9"/>
      <c r="AE1623" s="9"/>
      <c r="AF1623" s="9" t="s">
        <v>75</v>
      </c>
      <c r="AG1623" s="14">
        <v>1</v>
      </c>
      <c r="AH1623" s="14">
        <v>100000</v>
      </c>
      <c r="AI1623" s="12">
        <v>0</v>
      </c>
      <c r="AJ1623" s="14">
        <v>0</v>
      </c>
      <c r="AK1623" s="14" t="s">
        <v>165</v>
      </c>
      <c r="AL1623" s="9" t="s">
        <v>334</v>
      </c>
    </row>
    <row r="1624" spans="2:38" x14ac:dyDescent="0.3">
      <c r="B1624" s="8">
        <v>2026</v>
      </c>
      <c r="C1624" s="9" t="s">
        <v>8586</v>
      </c>
      <c r="D1624" s="9" t="s">
        <v>5704</v>
      </c>
      <c r="E1624" s="10">
        <v>46167</v>
      </c>
      <c r="F1624" s="11">
        <v>46167.873796296299</v>
      </c>
      <c r="G1624" s="9">
        <v>1124</v>
      </c>
      <c r="H1624" s="9" t="s">
        <v>39</v>
      </c>
      <c r="I1624" s="9" t="s">
        <v>371</v>
      </c>
      <c r="J1624" s="9" t="s">
        <v>41</v>
      </c>
      <c r="K1624" s="9" t="s">
        <v>372</v>
      </c>
      <c r="L1624" s="9" t="s">
        <v>81</v>
      </c>
      <c r="M1624" s="9" t="s">
        <v>44</v>
      </c>
      <c r="N1624" s="9" t="s">
        <v>8587</v>
      </c>
      <c r="O1624" s="9" t="s">
        <v>8588</v>
      </c>
      <c r="P1624" s="9">
        <v>1</v>
      </c>
      <c r="Q1624" s="9">
        <v>1</v>
      </c>
      <c r="R1624" s="12">
        <v>3.0750000000000002</v>
      </c>
      <c r="S1624" s="12">
        <v>0.54979999999999996</v>
      </c>
      <c r="T1624" s="9" t="s">
        <v>127</v>
      </c>
      <c r="U1624" s="9"/>
      <c r="V1624" s="9">
        <v>98631</v>
      </c>
      <c r="W1624" s="9" t="s">
        <v>8589</v>
      </c>
      <c r="X1624" s="9" t="s">
        <v>8590</v>
      </c>
      <c r="Y1624" s="9" t="s">
        <v>8591</v>
      </c>
      <c r="Z1624" s="9" t="s">
        <v>51</v>
      </c>
      <c r="AA1624" s="9">
        <v>1</v>
      </c>
      <c r="AB1624" s="13">
        <v>0.54979999999999996</v>
      </c>
      <c r="AC1624" s="9" t="s">
        <v>1536</v>
      </c>
      <c r="AD1624" s="9">
        <v>224</v>
      </c>
      <c r="AE1624" s="9"/>
      <c r="AF1624" s="9" t="s">
        <v>53</v>
      </c>
      <c r="AG1624" s="14">
        <v>0</v>
      </c>
      <c r="AH1624" s="14">
        <v>0</v>
      </c>
      <c r="AI1624" s="12">
        <v>0</v>
      </c>
      <c r="AJ1624" s="14">
        <v>0</v>
      </c>
      <c r="AK1624" s="14" t="s">
        <v>8592</v>
      </c>
      <c r="AL1624" s="9" t="s">
        <v>127</v>
      </c>
    </row>
    <row r="1625" spans="2:38" x14ac:dyDescent="0.3">
      <c r="B1625" s="8">
        <v>2026</v>
      </c>
      <c r="C1625" s="9" t="s">
        <v>8593</v>
      </c>
      <c r="D1625" s="9" t="s">
        <v>5704</v>
      </c>
      <c r="E1625" s="10">
        <v>46167</v>
      </c>
      <c r="F1625" s="11">
        <v>46167.893009259256</v>
      </c>
      <c r="G1625" s="9">
        <v>1125</v>
      </c>
      <c r="H1625" s="9" t="s">
        <v>39</v>
      </c>
      <c r="I1625" s="9" t="s">
        <v>1606</v>
      </c>
      <c r="J1625" s="9" t="s">
        <v>41</v>
      </c>
      <c r="K1625" s="9" t="s">
        <v>1607</v>
      </c>
      <c r="L1625" s="9" t="s">
        <v>1778</v>
      </c>
      <c r="M1625" s="9" t="s">
        <v>82</v>
      </c>
      <c r="N1625" s="9" t="s">
        <v>8594</v>
      </c>
      <c r="O1625" s="9" t="s">
        <v>2609</v>
      </c>
      <c r="P1625" s="9">
        <v>1</v>
      </c>
      <c r="Q1625" s="9">
        <v>1</v>
      </c>
      <c r="R1625" s="12">
        <v>5.2729999999999997</v>
      </c>
      <c r="S1625" s="12">
        <v>0.93310000000000004</v>
      </c>
      <c r="T1625" s="9" t="s">
        <v>281</v>
      </c>
      <c r="U1625" s="9">
        <v>1</v>
      </c>
      <c r="V1625" s="9">
        <v>58039</v>
      </c>
      <c r="W1625" s="9" t="s">
        <v>8573</v>
      </c>
      <c r="X1625" s="9" t="s">
        <v>8574</v>
      </c>
      <c r="Y1625" s="9" t="s">
        <v>8575</v>
      </c>
      <c r="Z1625" s="9" t="s">
        <v>131</v>
      </c>
      <c r="AA1625" s="9">
        <v>1</v>
      </c>
      <c r="AB1625" s="13">
        <v>26.0304</v>
      </c>
      <c r="AC1625" s="9" t="s">
        <v>140</v>
      </c>
      <c r="AD1625" s="9">
        <v>1245</v>
      </c>
      <c r="AE1625" s="9"/>
      <c r="AF1625" s="9" t="s">
        <v>53</v>
      </c>
      <c r="AG1625" s="14">
        <v>0</v>
      </c>
      <c r="AH1625" s="14">
        <v>0</v>
      </c>
      <c r="AI1625" s="12">
        <v>114.55799999999999</v>
      </c>
      <c r="AJ1625" s="14">
        <v>1581956</v>
      </c>
      <c r="AK1625" s="14" t="s">
        <v>8595</v>
      </c>
      <c r="AL1625" s="9" t="s">
        <v>281</v>
      </c>
    </row>
    <row r="1626" spans="2:38" x14ac:dyDescent="0.3">
      <c r="B1626" s="8">
        <v>2026</v>
      </c>
      <c r="C1626" s="9" t="s">
        <v>8596</v>
      </c>
      <c r="D1626" s="9" t="s">
        <v>5704</v>
      </c>
      <c r="E1626" s="10">
        <v>46167</v>
      </c>
      <c r="F1626" s="11">
        <v>46167.893009259256</v>
      </c>
      <c r="G1626" s="9">
        <v>1125</v>
      </c>
      <c r="H1626" s="9" t="s">
        <v>39</v>
      </c>
      <c r="I1626" s="9" t="s">
        <v>1606</v>
      </c>
      <c r="J1626" s="9" t="s">
        <v>41</v>
      </c>
      <c r="K1626" s="9" t="s">
        <v>1607</v>
      </c>
      <c r="L1626" s="9" t="s">
        <v>219</v>
      </c>
      <c r="M1626" s="9" t="s">
        <v>82</v>
      </c>
      <c r="N1626" s="9" t="s">
        <v>8597</v>
      </c>
      <c r="O1626" s="9" t="s">
        <v>1582</v>
      </c>
      <c r="P1626" s="9">
        <v>2</v>
      </c>
      <c r="Q1626" s="9">
        <v>1</v>
      </c>
      <c r="R1626" s="12">
        <v>22.37</v>
      </c>
      <c r="S1626" s="12">
        <v>3.9601000000000002</v>
      </c>
      <c r="T1626" s="9" t="s">
        <v>281</v>
      </c>
      <c r="U1626" s="9">
        <v>1</v>
      </c>
      <c r="V1626" s="9">
        <v>58039</v>
      </c>
      <c r="W1626" s="9" t="s">
        <v>8573</v>
      </c>
      <c r="X1626" s="9" t="s">
        <v>8574</v>
      </c>
      <c r="Y1626" s="9" t="s">
        <v>8575</v>
      </c>
      <c r="Z1626" s="9" t="s">
        <v>131</v>
      </c>
      <c r="AA1626" s="9"/>
      <c r="AB1626" s="13"/>
      <c r="AC1626" s="9" t="s">
        <v>140</v>
      </c>
      <c r="AD1626" s="9"/>
      <c r="AE1626" s="9"/>
      <c r="AF1626" s="9" t="s">
        <v>53</v>
      </c>
      <c r="AG1626" s="14" t="s">
        <v>96</v>
      </c>
      <c r="AH1626" s="14" t="s">
        <v>96</v>
      </c>
      <c r="AI1626" s="12" t="s">
        <v>96</v>
      </c>
      <c r="AJ1626" s="14" t="s">
        <v>96</v>
      </c>
      <c r="AK1626" s="14" t="s">
        <v>8598</v>
      </c>
      <c r="AL1626" s="9" t="s">
        <v>281</v>
      </c>
    </row>
    <row r="1627" spans="2:38" x14ac:dyDescent="0.3">
      <c r="B1627" s="8">
        <v>2026</v>
      </c>
      <c r="C1627" s="9" t="s">
        <v>8599</v>
      </c>
      <c r="D1627" s="9" t="s">
        <v>5704</v>
      </c>
      <c r="E1627" s="10">
        <v>46168</v>
      </c>
      <c r="F1627" s="11">
        <v>46168.540590277778</v>
      </c>
      <c r="G1627" s="9">
        <v>1126</v>
      </c>
      <c r="H1627" s="9" t="s">
        <v>39</v>
      </c>
      <c r="I1627" s="9" t="s">
        <v>371</v>
      </c>
      <c r="J1627" s="9" t="s">
        <v>41</v>
      </c>
      <c r="K1627" s="9" t="s">
        <v>372</v>
      </c>
      <c r="L1627" s="9" t="s">
        <v>301</v>
      </c>
      <c r="M1627" s="9" t="s">
        <v>44</v>
      </c>
      <c r="N1627" s="9" t="s">
        <v>8600</v>
      </c>
      <c r="O1627" s="9" t="s">
        <v>8601</v>
      </c>
      <c r="P1627" s="9">
        <v>1</v>
      </c>
      <c r="Q1627" s="9">
        <v>1</v>
      </c>
      <c r="R1627" s="12">
        <v>4.63</v>
      </c>
      <c r="S1627" s="12">
        <v>0.88780000000000003</v>
      </c>
      <c r="T1627" s="9" t="s">
        <v>145</v>
      </c>
      <c r="U1627" s="9"/>
      <c r="V1627" s="9">
        <v>93822</v>
      </c>
      <c r="W1627" s="9" t="s">
        <v>8602</v>
      </c>
      <c r="X1627" s="9" t="s">
        <v>8603</v>
      </c>
      <c r="Y1627" s="9" t="s">
        <v>8604</v>
      </c>
      <c r="Z1627" s="9" t="s">
        <v>131</v>
      </c>
      <c r="AA1627" s="9">
        <v>1</v>
      </c>
      <c r="AB1627" s="13">
        <v>1.0918000000000001</v>
      </c>
      <c r="AC1627" s="9" t="s">
        <v>52</v>
      </c>
      <c r="AD1627" s="9">
        <v>486</v>
      </c>
      <c r="AE1627" s="9"/>
      <c r="AF1627" s="9" t="s">
        <v>204</v>
      </c>
      <c r="AG1627" s="14">
        <v>0</v>
      </c>
      <c r="AH1627" s="14">
        <v>0</v>
      </c>
      <c r="AI1627" s="12">
        <v>0</v>
      </c>
      <c r="AJ1627" s="14">
        <v>0</v>
      </c>
      <c r="AK1627" s="14" t="s">
        <v>8605</v>
      </c>
      <c r="AL1627" s="9" t="s">
        <v>145</v>
      </c>
    </row>
    <row r="1628" spans="2:38" x14ac:dyDescent="0.3">
      <c r="B1628" s="8">
        <v>2026</v>
      </c>
      <c r="C1628" s="9" t="s">
        <v>8606</v>
      </c>
      <c r="D1628" s="9" t="s">
        <v>5704</v>
      </c>
      <c r="E1628" s="10">
        <v>46168</v>
      </c>
      <c r="F1628" s="11">
        <v>46168.540590277778</v>
      </c>
      <c r="G1628" s="9">
        <v>1126</v>
      </c>
      <c r="H1628" s="9" t="s">
        <v>39</v>
      </c>
      <c r="I1628" s="9" t="s">
        <v>99</v>
      </c>
      <c r="J1628" s="9" t="s">
        <v>79</v>
      </c>
      <c r="K1628" s="9" t="s">
        <v>100</v>
      </c>
      <c r="L1628" s="9" t="s">
        <v>224</v>
      </c>
      <c r="M1628" s="9" t="s">
        <v>44</v>
      </c>
      <c r="N1628" s="9" t="s">
        <v>8607</v>
      </c>
      <c r="O1628" s="9" t="s">
        <v>7137</v>
      </c>
      <c r="P1628" s="9">
        <v>2</v>
      </c>
      <c r="Q1628" s="9">
        <v>1</v>
      </c>
      <c r="R1628" s="12">
        <v>0.621</v>
      </c>
      <c r="S1628" s="12">
        <v>0.20399999999999999</v>
      </c>
      <c r="T1628" s="9" t="s">
        <v>145</v>
      </c>
      <c r="U1628" s="9">
        <v>1</v>
      </c>
      <c r="V1628" s="9">
        <v>93822</v>
      </c>
      <c r="W1628" s="9" t="s">
        <v>8602</v>
      </c>
      <c r="X1628" s="9" t="s">
        <v>8603</v>
      </c>
      <c r="Y1628" s="9" t="s">
        <v>8604</v>
      </c>
      <c r="Z1628" s="9" t="s">
        <v>131</v>
      </c>
      <c r="AA1628" s="9"/>
      <c r="AB1628" s="13"/>
      <c r="AC1628" s="9" t="s">
        <v>52</v>
      </c>
      <c r="AD1628" s="9"/>
      <c r="AE1628" s="9"/>
      <c r="AF1628" s="9" t="s">
        <v>107</v>
      </c>
      <c r="AG1628" s="14" t="s">
        <v>96</v>
      </c>
      <c r="AH1628" s="14" t="s">
        <v>96</v>
      </c>
      <c r="AI1628" s="12" t="s">
        <v>96</v>
      </c>
      <c r="AJ1628" s="14" t="s">
        <v>96</v>
      </c>
      <c r="AK1628" s="14" t="s">
        <v>8608</v>
      </c>
      <c r="AL1628" s="9" t="s">
        <v>145</v>
      </c>
    </row>
    <row r="1629" spans="2:38" x14ac:dyDescent="0.3">
      <c r="B1629" s="8">
        <v>2026</v>
      </c>
      <c r="C1629" s="9" t="s">
        <v>8609</v>
      </c>
      <c r="D1629" s="9" t="s">
        <v>5704</v>
      </c>
      <c r="E1629" s="10">
        <v>46168</v>
      </c>
      <c r="F1629" s="11">
        <v>46168.787199074075</v>
      </c>
      <c r="G1629" s="9">
        <v>1127</v>
      </c>
      <c r="H1629" s="9" t="s">
        <v>39</v>
      </c>
      <c r="I1629" s="9" t="s">
        <v>40</v>
      </c>
      <c r="J1629" s="9" t="s">
        <v>41</v>
      </c>
      <c r="K1629" s="9" t="s">
        <v>42</v>
      </c>
      <c r="L1629" s="9" t="s">
        <v>201</v>
      </c>
      <c r="M1629" s="9" t="s">
        <v>44</v>
      </c>
      <c r="N1629" s="9" t="s">
        <v>1347</v>
      </c>
      <c r="O1629" s="9" t="s">
        <v>8610</v>
      </c>
      <c r="P1629" s="9">
        <v>1</v>
      </c>
      <c r="Q1629" s="9">
        <v>1</v>
      </c>
      <c r="R1629" s="12">
        <v>4.1289999999999996</v>
      </c>
      <c r="S1629" s="12">
        <v>0.73599999999999999</v>
      </c>
      <c r="T1629" s="9" t="s">
        <v>103</v>
      </c>
      <c r="U1629" s="9"/>
      <c r="V1629" s="9">
        <v>96916</v>
      </c>
      <c r="W1629" s="9" t="s">
        <v>8611</v>
      </c>
      <c r="X1629" s="9" t="s">
        <v>8612</v>
      </c>
      <c r="Y1629" s="9" t="s">
        <v>8613</v>
      </c>
      <c r="Z1629" s="9" t="s">
        <v>131</v>
      </c>
      <c r="AA1629" s="9">
        <v>1</v>
      </c>
      <c r="AB1629" s="13">
        <v>0.73599999999999999</v>
      </c>
      <c r="AC1629" s="9" t="s">
        <v>52</v>
      </c>
      <c r="AD1629" s="9">
        <v>20</v>
      </c>
      <c r="AE1629" s="9"/>
      <c r="AF1629" s="9" t="s">
        <v>53</v>
      </c>
      <c r="AG1629" s="14">
        <v>1</v>
      </c>
      <c r="AH1629" s="14">
        <v>52319</v>
      </c>
      <c r="AI1629" s="12">
        <v>0</v>
      </c>
      <c r="AJ1629" s="14">
        <v>0</v>
      </c>
      <c r="AK1629" s="14" t="s">
        <v>1352</v>
      </c>
      <c r="AL1629" s="9" t="s">
        <v>103</v>
      </c>
    </row>
    <row r="1630" spans="2:38" x14ac:dyDescent="0.3">
      <c r="B1630" s="8">
        <v>2026</v>
      </c>
      <c r="C1630" s="9" t="s">
        <v>8614</v>
      </c>
      <c r="D1630" s="9" t="s">
        <v>5704</v>
      </c>
      <c r="E1630" s="10">
        <v>46168</v>
      </c>
      <c r="F1630" s="11">
        <v>46168.79042824074</v>
      </c>
      <c r="G1630" s="9">
        <v>1128</v>
      </c>
      <c r="H1630" s="9" t="s">
        <v>39</v>
      </c>
      <c r="I1630" s="9" t="s">
        <v>40</v>
      </c>
      <c r="J1630" s="9" t="s">
        <v>41</v>
      </c>
      <c r="K1630" s="9" t="s">
        <v>42</v>
      </c>
      <c r="L1630" s="9" t="s">
        <v>219</v>
      </c>
      <c r="M1630" s="9" t="s">
        <v>44</v>
      </c>
      <c r="N1630" s="9" t="s">
        <v>8615</v>
      </c>
      <c r="O1630" s="9" t="s">
        <v>8616</v>
      </c>
      <c r="P1630" s="9">
        <v>1</v>
      </c>
      <c r="Q1630" s="9">
        <v>1</v>
      </c>
      <c r="R1630" s="12">
        <v>5.64</v>
      </c>
      <c r="S1630" s="12">
        <v>0.8367</v>
      </c>
      <c r="T1630" s="9" t="s">
        <v>85</v>
      </c>
      <c r="U1630" s="9"/>
      <c r="V1630" s="9">
        <v>98577</v>
      </c>
      <c r="W1630" s="9" t="s">
        <v>7723</v>
      </c>
      <c r="X1630" s="9" t="s">
        <v>7724</v>
      </c>
      <c r="Y1630" s="9" t="s">
        <v>7725</v>
      </c>
      <c r="Z1630" s="9" t="s">
        <v>131</v>
      </c>
      <c r="AA1630" s="9">
        <v>1</v>
      </c>
      <c r="AB1630" s="13">
        <v>1.1865000000000001</v>
      </c>
      <c r="AC1630" s="9" t="s">
        <v>52</v>
      </c>
      <c r="AD1630" s="9">
        <v>61</v>
      </c>
      <c r="AE1630" s="9"/>
      <c r="AF1630" s="9" t="s">
        <v>53</v>
      </c>
      <c r="AG1630" s="14">
        <v>0</v>
      </c>
      <c r="AH1630" s="14">
        <v>0</v>
      </c>
      <c r="AI1630" s="12">
        <v>0</v>
      </c>
      <c r="AJ1630" s="14">
        <v>0</v>
      </c>
      <c r="AK1630" s="14" t="s">
        <v>8617</v>
      </c>
      <c r="AL1630" s="9" t="s">
        <v>85</v>
      </c>
    </row>
    <row r="1631" spans="2:38" x14ac:dyDescent="0.3">
      <c r="B1631" s="8">
        <v>2026</v>
      </c>
      <c r="C1631" s="9" t="s">
        <v>8618</v>
      </c>
      <c r="D1631" s="9" t="s">
        <v>5704</v>
      </c>
      <c r="E1631" s="10">
        <v>46168</v>
      </c>
      <c r="F1631" s="11">
        <v>46168.79042824074</v>
      </c>
      <c r="G1631" s="9">
        <v>1128</v>
      </c>
      <c r="H1631" s="9" t="s">
        <v>39</v>
      </c>
      <c r="I1631" s="9" t="s">
        <v>40</v>
      </c>
      <c r="J1631" s="9" t="s">
        <v>41</v>
      </c>
      <c r="K1631" s="9" t="s">
        <v>42</v>
      </c>
      <c r="L1631" s="9" t="s">
        <v>43</v>
      </c>
      <c r="M1631" s="9" t="s">
        <v>44</v>
      </c>
      <c r="N1631" s="9" t="s">
        <v>2893</v>
      </c>
      <c r="O1631" s="9" t="s">
        <v>8619</v>
      </c>
      <c r="P1631" s="9">
        <v>2</v>
      </c>
      <c r="Q1631" s="9">
        <v>1</v>
      </c>
      <c r="R1631" s="12">
        <v>2.133</v>
      </c>
      <c r="S1631" s="12">
        <v>0.3498</v>
      </c>
      <c r="T1631" s="9" t="s">
        <v>85</v>
      </c>
      <c r="U1631" s="9"/>
      <c r="V1631" s="9">
        <v>98577</v>
      </c>
      <c r="W1631" s="9" t="s">
        <v>7723</v>
      </c>
      <c r="X1631" s="9" t="s">
        <v>7724</v>
      </c>
      <c r="Y1631" s="9" t="s">
        <v>7725</v>
      </c>
      <c r="Z1631" s="9" t="s">
        <v>131</v>
      </c>
      <c r="AA1631" s="9"/>
      <c r="AB1631" s="13"/>
      <c r="AC1631" s="9" t="s">
        <v>52</v>
      </c>
      <c r="AD1631" s="9"/>
      <c r="AE1631" s="9"/>
      <c r="AF1631" s="9" t="s">
        <v>95</v>
      </c>
      <c r="AG1631" s="14" t="s">
        <v>96</v>
      </c>
      <c r="AH1631" s="14" t="s">
        <v>96</v>
      </c>
      <c r="AI1631" s="12" t="s">
        <v>96</v>
      </c>
      <c r="AJ1631" s="14" t="s">
        <v>96</v>
      </c>
      <c r="AK1631" s="14" t="s">
        <v>2895</v>
      </c>
      <c r="AL1631" s="9" t="s">
        <v>85</v>
      </c>
    </row>
    <row r="1632" spans="2:38" x14ac:dyDescent="0.3">
      <c r="B1632" s="8">
        <v>2026</v>
      </c>
      <c r="C1632" s="9" t="s">
        <v>8620</v>
      </c>
      <c r="D1632" s="9" t="s">
        <v>5704</v>
      </c>
      <c r="E1632" s="10">
        <v>46168</v>
      </c>
      <c r="F1632" s="11">
        <v>46168.800578703704</v>
      </c>
      <c r="G1632" s="9">
        <v>1129</v>
      </c>
      <c r="H1632" s="9" t="s">
        <v>39</v>
      </c>
      <c r="I1632" s="9" t="s">
        <v>99</v>
      </c>
      <c r="J1632" s="9" t="s">
        <v>79</v>
      </c>
      <c r="K1632" s="9" t="s">
        <v>100</v>
      </c>
      <c r="L1632" s="9" t="s">
        <v>988</v>
      </c>
      <c r="M1632" s="9" t="s">
        <v>44</v>
      </c>
      <c r="N1632" s="9" t="s">
        <v>8621</v>
      </c>
      <c r="O1632" s="9" t="s">
        <v>1216</v>
      </c>
      <c r="P1632" s="9">
        <v>1</v>
      </c>
      <c r="Q1632" s="9">
        <v>1</v>
      </c>
      <c r="R1632" s="12">
        <v>3.9809999999999999</v>
      </c>
      <c r="S1632" s="12">
        <v>1.157</v>
      </c>
      <c r="T1632" s="9" t="s">
        <v>334</v>
      </c>
      <c r="U1632" s="9">
        <v>1</v>
      </c>
      <c r="V1632" s="9">
        <v>98632</v>
      </c>
      <c r="W1632" s="9" t="s">
        <v>8622</v>
      </c>
      <c r="X1632" s="9" t="s">
        <v>8623</v>
      </c>
      <c r="Y1632" s="9" t="s">
        <v>8624</v>
      </c>
      <c r="Z1632" s="9" t="s">
        <v>51</v>
      </c>
      <c r="AA1632" s="9">
        <v>1</v>
      </c>
      <c r="AB1632" s="13">
        <v>2.1854</v>
      </c>
      <c r="AC1632" s="9" t="s">
        <v>1536</v>
      </c>
      <c r="AD1632" s="9"/>
      <c r="AE1632" s="9"/>
      <c r="AF1632" s="9" t="s">
        <v>107</v>
      </c>
      <c r="AG1632" s="14">
        <v>2</v>
      </c>
      <c r="AH1632" s="14">
        <v>124239</v>
      </c>
      <c r="AI1632" s="12">
        <v>0</v>
      </c>
      <c r="AJ1632" s="14">
        <v>0</v>
      </c>
      <c r="AK1632" s="14" t="s">
        <v>8625</v>
      </c>
      <c r="AL1632" s="9" t="s">
        <v>334</v>
      </c>
    </row>
    <row r="1633" spans="2:38" x14ac:dyDescent="0.3">
      <c r="B1633" s="8">
        <v>2026</v>
      </c>
      <c r="C1633" s="9" t="s">
        <v>8626</v>
      </c>
      <c r="D1633" s="9" t="s">
        <v>5704</v>
      </c>
      <c r="E1633" s="10">
        <v>46168</v>
      </c>
      <c r="F1633" s="11">
        <v>46168.800578703704</v>
      </c>
      <c r="G1633" s="9">
        <v>1129</v>
      </c>
      <c r="H1633" s="9" t="s">
        <v>39</v>
      </c>
      <c r="I1633" s="9" t="s">
        <v>40</v>
      </c>
      <c r="J1633" s="9" t="s">
        <v>41</v>
      </c>
      <c r="K1633" s="9" t="s">
        <v>42</v>
      </c>
      <c r="L1633" s="9" t="s">
        <v>119</v>
      </c>
      <c r="M1633" s="9" t="s">
        <v>44</v>
      </c>
      <c r="N1633" s="9" t="s">
        <v>3057</v>
      </c>
      <c r="O1633" s="9" t="s">
        <v>8627</v>
      </c>
      <c r="P1633" s="9">
        <v>2</v>
      </c>
      <c r="Q1633" s="9">
        <v>1</v>
      </c>
      <c r="R1633" s="12">
        <v>6.17</v>
      </c>
      <c r="S1633" s="12">
        <v>1.0284</v>
      </c>
      <c r="T1633" s="9" t="s">
        <v>334</v>
      </c>
      <c r="U1633" s="9"/>
      <c r="V1633" s="9">
        <v>98632</v>
      </c>
      <c r="W1633" s="9" t="s">
        <v>8622</v>
      </c>
      <c r="X1633" s="9" t="s">
        <v>8623</v>
      </c>
      <c r="Y1633" s="9" t="s">
        <v>8624</v>
      </c>
      <c r="Z1633" s="9" t="s">
        <v>51</v>
      </c>
      <c r="AA1633" s="9"/>
      <c r="AB1633" s="13"/>
      <c r="AC1633" s="9" t="s">
        <v>1536</v>
      </c>
      <c r="AD1633" s="9"/>
      <c r="AE1633" s="9"/>
      <c r="AF1633" s="9" t="s">
        <v>95</v>
      </c>
      <c r="AG1633" s="14" t="s">
        <v>96</v>
      </c>
      <c r="AH1633" s="14" t="s">
        <v>96</v>
      </c>
      <c r="AI1633" s="12" t="s">
        <v>96</v>
      </c>
      <c r="AJ1633" s="14" t="s">
        <v>96</v>
      </c>
      <c r="AK1633" s="14" t="s">
        <v>3059</v>
      </c>
      <c r="AL1633" s="9" t="s">
        <v>334</v>
      </c>
    </row>
    <row r="1634" spans="2:38" x14ac:dyDescent="0.3">
      <c r="B1634" s="8">
        <v>2026</v>
      </c>
      <c r="C1634" s="9" t="s">
        <v>8628</v>
      </c>
      <c r="D1634" s="9" t="s">
        <v>5704</v>
      </c>
      <c r="E1634" s="10">
        <v>46168</v>
      </c>
      <c r="F1634" s="11">
        <v>46168.813657407409</v>
      </c>
      <c r="G1634" s="9">
        <v>1130</v>
      </c>
      <c r="H1634" s="9" t="s">
        <v>39</v>
      </c>
      <c r="I1634" s="9" t="s">
        <v>1606</v>
      </c>
      <c r="J1634" s="9" t="s">
        <v>41</v>
      </c>
      <c r="K1634" s="9" t="s">
        <v>1607</v>
      </c>
      <c r="L1634" s="9" t="s">
        <v>988</v>
      </c>
      <c r="M1634" s="9" t="s">
        <v>44</v>
      </c>
      <c r="N1634" s="9" t="s">
        <v>8629</v>
      </c>
      <c r="O1634" s="9" t="s">
        <v>8630</v>
      </c>
      <c r="P1634" s="9">
        <v>1</v>
      </c>
      <c r="Q1634" s="9">
        <v>1</v>
      </c>
      <c r="R1634" s="12">
        <v>10.904</v>
      </c>
      <c r="S1634" s="12">
        <v>2.0666000000000002</v>
      </c>
      <c r="T1634" s="9" t="s">
        <v>281</v>
      </c>
      <c r="U1634" s="9">
        <v>1</v>
      </c>
      <c r="V1634" s="9">
        <v>98633</v>
      </c>
      <c r="W1634" s="9" t="s">
        <v>8631</v>
      </c>
      <c r="X1634" s="9" t="s">
        <v>8632</v>
      </c>
      <c r="Y1634" s="9" t="s">
        <v>8633</v>
      </c>
      <c r="Z1634" s="9" t="s">
        <v>51</v>
      </c>
      <c r="AA1634" s="9">
        <v>1</v>
      </c>
      <c r="AB1634" s="13">
        <v>2.0666000000000002</v>
      </c>
      <c r="AC1634" s="9" t="s">
        <v>52</v>
      </c>
      <c r="AD1634" s="9"/>
      <c r="AE1634" s="9"/>
      <c r="AF1634" s="9" t="s">
        <v>53</v>
      </c>
      <c r="AG1634" s="14">
        <v>1</v>
      </c>
      <c r="AH1634" s="14">
        <v>60000</v>
      </c>
      <c r="AI1634" s="12">
        <v>0</v>
      </c>
      <c r="AJ1634" s="14">
        <v>0</v>
      </c>
      <c r="AK1634" s="14" t="s">
        <v>8634</v>
      </c>
      <c r="AL1634" s="9" t="s">
        <v>281</v>
      </c>
    </row>
    <row r="1635" spans="2:38" x14ac:dyDescent="0.3">
      <c r="B1635" s="8">
        <v>2026</v>
      </c>
      <c r="C1635" s="9" t="s">
        <v>8635</v>
      </c>
      <c r="D1635" s="9" t="s">
        <v>5704</v>
      </c>
      <c r="E1635" s="10">
        <v>46168</v>
      </c>
      <c r="F1635" s="11">
        <v>46168.822615740741</v>
      </c>
      <c r="G1635" s="9">
        <v>1131</v>
      </c>
      <c r="H1635" s="9" t="s">
        <v>39</v>
      </c>
      <c r="I1635" s="9" t="s">
        <v>40</v>
      </c>
      <c r="J1635" s="9" t="s">
        <v>41</v>
      </c>
      <c r="K1635" s="9" t="s">
        <v>42</v>
      </c>
      <c r="L1635" s="9" t="s">
        <v>81</v>
      </c>
      <c r="M1635" s="9" t="s">
        <v>44</v>
      </c>
      <c r="N1635" s="9" t="s">
        <v>8636</v>
      </c>
      <c r="O1635" s="9" t="s">
        <v>8637</v>
      </c>
      <c r="P1635" s="9">
        <v>1</v>
      </c>
      <c r="Q1635" s="9">
        <v>1</v>
      </c>
      <c r="R1635" s="12">
        <v>5.8869999999999996</v>
      </c>
      <c r="S1635" s="12">
        <v>1.0707</v>
      </c>
      <c r="T1635" s="9" t="s">
        <v>145</v>
      </c>
      <c r="U1635" s="9"/>
      <c r="V1635" s="9">
        <v>90268</v>
      </c>
      <c r="W1635" s="9" t="s">
        <v>8638</v>
      </c>
      <c r="X1635" s="9" t="s">
        <v>8639</v>
      </c>
      <c r="Y1635" s="9" t="s">
        <v>8640</v>
      </c>
      <c r="Z1635" s="9" t="s">
        <v>131</v>
      </c>
      <c r="AA1635" s="9">
        <v>1</v>
      </c>
      <c r="AB1635" s="13">
        <v>1.0707</v>
      </c>
      <c r="AC1635" s="9" t="s">
        <v>52</v>
      </c>
      <c r="AD1635" s="9">
        <v>374</v>
      </c>
      <c r="AE1635" s="9"/>
      <c r="AF1635" s="9" t="s">
        <v>53</v>
      </c>
      <c r="AG1635" s="14">
        <v>1</v>
      </c>
      <c r="AH1635" s="14">
        <v>50000</v>
      </c>
      <c r="AI1635" s="12">
        <v>2.734</v>
      </c>
      <c r="AJ1635" s="14">
        <v>33866</v>
      </c>
      <c r="AK1635" s="14" t="s">
        <v>7807</v>
      </c>
      <c r="AL1635" s="9" t="s">
        <v>145</v>
      </c>
    </row>
    <row r="1636" spans="2:38" x14ac:dyDescent="0.3">
      <c r="B1636" s="8">
        <v>2026</v>
      </c>
      <c r="C1636" s="9" t="s">
        <v>8641</v>
      </c>
      <c r="D1636" s="9" t="s">
        <v>5704</v>
      </c>
      <c r="E1636" s="10">
        <v>46168</v>
      </c>
      <c r="F1636" s="11">
        <v>46168.866342592592</v>
      </c>
      <c r="G1636" s="9">
        <v>1132</v>
      </c>
      <c r="H1636" s="9" t="s">
        <v>39</v>
      </c>
      <c r="I1636" s="9" t="s">
        <v>1506</v>
      </c>
      <c r="J1636" s="9" t="s">
        <v>41</v>
      </c>
      <c r="K1636" s="9" t="s">
        <v>1507</v>
      </c>
      <c r="L1636" s="9" t="s">
        <v>43</v>
      </c>
      <c r="M1636" s="9" t="s">
        <v>44</v>
      </c>
      <c r="N1636" s="9" t="s">
        <v>8642</v>
      </c>
      <c r="O1636" s="9" t="s">
        <v>8643</v>
      </c>
      <c r="P1636" s="9">
        <v>1</v>
      </c>
      <c r="Q1636" s="9">
        <v>1</v>
      </c>
      <c r="R1636" s="12">
        <v>1.919</v>
      </c>
      <c r="S1636" s="12">
        <v>0.24759999999999999</v>
      </c>
      <c r="T1636" s="9" t="s">
        <v>58</v>
      </c>
      <c r="U1636" s="9">
        <v>1</v>
      </c>
      <c r="V1636" s="9">
        <v>63041</v>
      </c>
      <c r="W1636" s="9" t="s">
        <v>8644</v>
      </c>
      <c r="X1636" s="9" t="s">
        <v>8645</v>
      </c>
      <c r="Y1636" s="9" t="s">
        <v>8646</v>
      </c>
      <c r="Z1636" s="9" t="s">
        <v>131</v>
      </c>
      <c r="AA1636" s="9">
        <v>1</v>
      </c>
      <c r="AB1636" s="13">
        <v>0.24759999999999999</v>
      </c>
      <c r="AC1636" s="9" t="s">
        <v>52</v>
      </c>
      <c r="AD1636" s="9">
        <v>414</v>
      </c>
      <c r="AE1636" s="9"/>
      <c r="AF1636" s="9" t="s">
        <v>1513</v>
      </c>
      <c r="AG1636" s="14">
        <v>0</v>
      </c>
      <c r="AH1636" s="14">
        <v>0</v>
      </c>
      <c r="AI1636" s="12">
        <v>0.94</v>
      </c>
      <c r="AJ1636" s="14">
        <v>11144</v>
      </c>
      <c r="AK1636" s="14" t="s">
        <v>8647</v>
      </c>
      <c r="AL1636" s="9" t="s">
        <v>58</v>
      </c>
    </row>
    <row r="1637" spans="2:38" x14ac:dyDescent="0.3">
      <c r="B1637" s="8">
        <v>2026</v>
      </c>
      <c r="C1637" s="9" t="s">
        <v>8648</v>
      </c>
      <c r="D1637" s="9" t="s">
        <v>5704</v>
      </c>
      <c r="E1637" s="10">
        <v>46168</v>
      </c>
      <c r="F1637" s="11">
        <v>46168.897326388891</v>
      </c>
      <c r="G1637" s="9">
        <v>1133</v>
      </c>
      <c r="H1637" s="9" t="s">
        <v>39</v>
      </c>
      <c r="I1637" s="9" t="s">
        <v>2921</v>
      </c>
      <c r="J1637" s="9" t="s">
        <v>79</v>
      </c>
      <c r="K1637" s="9" t="s">
        <v>2922</v>
      </c>
      <c r="L1637" s="9" t="s">
        <v>81</v>
      </c>
      <c r="M1637" s="9" t="s">
        <v>44</v>
      </c>
      <c r="N1637" s="9" t="s">
        <v>8649</v>
      </c>
      <c r="O1637" s="9" t="s">
        <v>2924</v>
      </c>
      <c r="P1637" s="9">
        <v>1</v>
      </c>
      <c r="Q1637" s="9">
        <v>1</v>
      </c>
      <c r="R1637" s="12">
        <v>2.3380000000000001</v>
      </c>
      <c r="S1637" s="12">
        <v>1.5497000000000001</v>
      </c>
      <c r="T1637" s="9" t="s">
        <v>145</v>
      </c>
      <c r="U1637" s="9">
        <v>1</v>
      </c>
      <c r="V1637" s="9">
        <v>47058</v>
      </c>
      <c r="W1637" s="9" t="s">
        <v>8650</v>
      </c>
      <c r="X1637" s="9" t="s">
        <v>8651</v>
      </c>
      <c r="Y1637" s="9" t="s">
        <v>8652</v>
      </c>
      <c r="Z1637" s="9" t="s">
        <v>131</v>
      </c>
      <c r="AA1637" s="9">
        <v>1</v>
      </c>
      <c r="AB1637" s="13">
        <v>2.5337999999999998</v>
      </c>
      <c r="AC1637" s="9" t="s">
        <v>52</v>
      </c>
      <c r="AD1637" s="9"/>
      <c r="AE1637" s="9"/>
      <c r="AF1637" s="9" t="s">
        <v>2928</v>
      </c>
      <c r="AG1637" s="14">
        <v>1</v>
      </c>
      <c r="AH1637" s="14">
        <v>218960</v>
      </c>
      <c r="AI1637" s="12">
        <v>0</v>
      </c>
      <c r="AJ1637" s="14">
        <v>0</v>
      </c>
      <c r="AK1637" s="14" t="s">
        <v>8653</v>
      </c>
      <c r="AL1637" s="9" t="s">
        <v>145</v>
      </c>
    </row>
    <row r="1638" spans="2:38" x14ac:dyDescent="0.3">
      <c r="B1638" s="8">
        <v>2026</v>
      </c>
      <c r="C1638" s="9" t="s">
        <v>8654</v>
      </c>
      <c r="D1638" s="9" t="s">
        <v>5704</v>
      </c>
      <c r="E1638" s="10">
        <v>46168</v>
      </c>
      <c r="F1638" s="11">
        <v>46168.897326388891</v>
      </c>
      <c r="G1638" s="9">
        <v>1133</v>
      </c>
      <c r="H1638" s="9" t="s">
        <v>39</v>
      </c>
      <c r="I1638" s="9" t="s">
        <v>99</v>
      </c>
      <c r="J1638" s="9" t="s">
        <v>79</v>
      </c>
      <c r="K1638" s="9" t="s">
        <v>100</v>
      </c>
      <c r="L1638" s="9" t="s">
        <v>301</v>
      </c>
      <c r="M1638" s="9" t="s">
        <v>44</v>
      </c>
      <c r="N1638" s="9" t="s">
        <v>8655</v>
      </c>
      <c r="O1638" s="9" t="s">
        <v>8656</v>
      </c>
      <c r="P1638" s="9">
        <v>2</v>
      </c>
      <c r="Q1638" s="9">
        <v>1</v>
      </c>
      <c r="R1638" s="12">
        <v>3.1110000000000002</v>
      </c>
      <c r="S1638" s="12">
        <v>0.98409999999999997</v>
      </c>
      <c r="T1638" s="9" t="s">
        <v>145</v>
      </c>
      <c r="U1638" s="9">
        <v>1</v>
      </c>
      <c r="V1638" s="9">
        <v>47058</v>
      </c>
      <c r="W1638" s="9" t="s">
        <v>8650</v>
      </c>
      <c r="X1638" s="9" t="s">
        <v>8651</v>
      </c>
      <c r="Y1638" s="9" t="s">
        <v>8652</v>
      </c>
      <c r="Z1638" s="9" t="s">
        <v>131</v>
      </c>
      <c r="AA1638" s="9"/>
      <c r="AB1638" s="13"/>
      <c r="AC1638" s="9" t="s">
        <v>52</v>
      </c>
      <c r="AD1638" s="9"/>
      <c r="AE1638" s="9"/>
      <c r="AF1638" s="9" t="s">
        <v>107</v>
      </c>
      <c r="AG1638" s="14" t="s">
        <v>96</v>
      </c>
      <c r="AH1638" s="14" t="s">
        <v>96</v>
      </c>
      <c r="AI1638" s="12" t="s">
        <v>96</v>
      </c>
      <c r="AJ1638" s="14" t="s">
        <v>96</v>
      </c>
      <c r="AK1638" s="14" t="s">
        <v>8657</v>
      </c>
      <c r="AL1638" s="9" t="s">
        <v>145</v>
      </c>
    </row>
    <row r="1639" spans="2:38" x14ac:dyDescent="0.3">
      <c r="B1639" s="8">
        <v>2026</v>
      </c>
      <c r="C1639" s="9" t="s">
        <v>8545</v>
      </c>
      <c r="D1639" s="9" t="s">
        <v>5704</v>
      </c>
      <c r="E1639" s="10">
        <v>46169</v>
      </c>
      <c r="F1639" s="11">
        <v>46169.728252314817</v>
      </c>
      <c r="G1639" s="9">
        <v>1117</v>
      </c>
      <c r="H1639" s="9" t="s">
        <v>1580</v>
      </c>
      <c r="I1639" s="9" t="s">
        <v>40</v>
      </c>
      <c r="J1639" s="9" t="s">
        <v>41</v>
      </c>
      <c r="K1639" s="9" t="s">
        <v>42</v>
      </c>
      <c r="L1639" s="9" t="s">
        <v>324</v>
      </c>
      <c r="M1639" s="9" t="s">
        <v>1580</v>
      </c>
      <c r="N1639" s="9" t="s">
        <v>8546</v>
      </c>
      <c r="O1639" s="9" t="s">
        <v>8547</v>
      </c>
      <c r="P1639" s="9">
        <v>1</v>
      </c>
      <c r="Q1639" s="9">
        <v>-1</v>
      </c>
      <c r="R1639" s="12">
        <v>-19.89</v>
      </c>
      <c r="S1639" s="12">
        <v>-3.6829999999999998</v>
      </c>
      <c r="T1639" s="9" t="s">
        <v>327</v>
      </c>
      <c r="U1639" s="9"/>
      <c r="V1639" s="9">
        <v>56893</v>
      </c>
      <c r="W1639" s="9" t="s">
        <v>8548</v>
      </c>
      <c r="X1639" s="9" t="s">
        <v>8549</v>
      </c>
      <c r="Y1639" s="9" t="s">
        <v>8550</v>
      </c>
      <c r="Z1639" s="9" t="s">
        <v>131</v>
      </c>
      <c r="AA1639" s="9">
        <v>0</v>
      </c>
      <c r="AB1639" s="13">
        <v>-3.6829999999999998</v>
      </c>
      <c r="AC1639" s="9" t="s">
        <v>392</v>
      </c>
      <c r="AD1639" s="9">
        <v>-952</v>
      </c>
      <c r="AE1639" s="9" t="s">
        <v>96</v>
      </c>
      <c r="AF1639" s="9" t="s">
        <v>53</v>
      </c>
      <c r="AG1639" s="14">
        <v>0</v>
      </c>
      <c r="AH1639" s="14">
        <v>0</v>
      </c>
      <c r="AI1639" s="12">
        <v>0</v>
      </c>
      <c r="AJ1639" s="14">
        <v>0</v>
      </c>
      <c r="AK1639" s="14" t="s">
        <v>8552</v>
      </c>
      <c r="AL1639" s="9" t="s">
        <v>327</v>
      </c>
    </row>
    <row r="1640" spans="2:38" x14ac:dyDescent="0.3">
      <c r="B1640" s="8">
        <v>2026</v>
      </c>
      <c r="C1640" s="9" t="s">
        <v>8658</v>
      </c>
      <c r="D1640" s="9" t="s">
        <v>5704</v>
      </c>
      <c r="E1640" s="10">
        <v>46169</v>
      </c>
      <c r="F1640" s="11">
        <v>46169.600138888891</v>
      </c>
      <c r="G1640" s="9">
        <v>1134</v>
      </c>
      <c r="H1640" s="9" t="s">
        <v>39</v>
      </c>
      <c r="I1640" s="9" t="s">
        <v>40</v>
      </c>
      <c r="J1640" s="9" t="s">
        <v>41</v>
      </c>
      <c r="K1640" s="9" t="s">
        <v>42</v>
      </c>
      <c r="L1640" s="9" t="s">
        <v>119</v>
      </c>
      <c r="M1640" s="9" t="s">
        <v>44</v>
      </c>
      <c r="N1640" s="9" t="s">
        <v>8659</v>
      </c>
      <c r="O1640" s="9" t="s">
        <v>8660</v>
      </c>
      <c r="P1640" s="9">
        <v>1</v>
      </c>
      <c r="Q1640" s="9">
        <v>1</v>
      </c>
      <c r="R1640" s="12">
        <v>31.268999999999998</v>
      </c>
      <c r="S1640" s="12">
        <v>5.3947000000000003</v>
      </c>
      <c r="T1640" s="9" t="s">
        <v>227</v>
      </c>
      <c r="U1640" s="9"/>
      <c r="V1640" s="9">
        <v>98444</v>
      </c>
      <c r="W1640" s="9" t="s">
        <v>8661</v>
      </c>
      <c r="X1640" s="9" t="s">
        <v>8662</v>
      </c>
      <c r="Y1640" s="9" t="s">
        <v>8663</v>
      </c>
      <c r="Z1640" s="9" t="s">
        <v>51</v>
      </c>
      <c r="AA1640" s="9">
        <v>1</v>
      </c>
      <c r="AB1640" s="13">
        <v>5.3947000000000003</v>
      </c>
      <c r="AC1640" s="9" t="s">
        <v>1536</v>
      </c>
      <c r="AD1640" s="9">
        <v>2202</v>
      </c>
      <c r="AE1640" s="9" t="s">
        <v>8664</v>
      </c>
      <c r="AF1640" s="9" t="s">
        <v>53</v>
      </c>
      <c r="AG1640" s="14">
        <v>0</v>
      </c>
      <c r="AH1640" s="14">
        <v>0</v>
      </c>
      <c r="AI1640" s="12">
        <v>0</v>
      </c>
      <c r="AJ1640" s="14">
        <v>0</v>
      </c>
      <c r="AK1640" s="14" t="s">
        <v>8665</v>
      </c>
      <c r="AL1640" s="9" t="s">
        <v>227</v>
      </c>
    </row>
    <row r="1641" spans="2:38" x14ac:dyDescent="0.3">
      <c r="B1641" s="8">
        <v>2026</v>
      </c>
      <c r="C1641" s="9" t="s">
        <v>8666</v>
      </c>
      <c r="D1641" s="9" t="s">
        <v>5704</v>
      </c>
      <c r="E1641" s="10">
        <v>46169</v>
      </c>
      <c r="F1641" s="11">
        <v>46169.656666666669</v>
      </c>
      <c r="G1641" s="9">
        <v>1135</v>
      </c>
      <c r="H1641" s="9" t="s">
        <v>39</v>
      </c>
      <c r="I1641" s="9" t="s">
        <v>555</v>
      </c>
      <c r="J1641" s="9" t="s">
        <v>79</v>
      </c>
      <c r="K1641" s="9" t="s">
        <v>556</v>
      </c>
      <c r="L1641" s="9" t="s">
        <v>81</v>
      </c>
      <c r="M1641" s="9" t="s">
        <v>44</v>
      </c>
      <c r="N1641" s="9" t="s">
        <v>8667</v>
      </c>
      <c r="O1641" s="9" t="s">
        <v>8668</v>
      </c>
      <c r="P1641" s="9">
        <v>1</v>
      </c>
      <c r="Q1641" s="9">
        <v>1</v>
      </c>
      <c r="R1641" s="12">
        <v>3.5150000000000001</v>
      </c>
      <c r="S1641" s="12">
        <v>0.62090000000000001</v>
      </c>
      <c r="T1641" s="9" t="s">
        <v>227</v>
      </c>
      <c r="U1641" s="9">
        <v>1</v>
      </c>
      <c r="V1641" s="9">
        <v>31958</v>
      </c>
      <c r="W1641" s="9" t="s">
        <v>8669</v>
      </c>
      <c r="X1641" s="9" t="s">
        <v>7344</v>
      </c>
      <c r="Y1641" s="9" t="s">
        <v>8670</v>
      </c>
      <c r="Z1641" s="9" t="s">
        <v>131</v>
      </c>
      <c r="AA1641" s="9">
        <v>1</v>
      </c>
      <c r="AB1641" s="13">
        <v>1.7090000000000001</v>
      </c>
      <c r="AC1641" s="9" t="s">
        <v>1536</v>
      </c>
      <c r="AD1641" s="9">
        <v>760</v>
      </c>
      <c r="AE1641" s="9"/>
      <c r="AF1641" s="9" t="s">
        <v>90</v>
      </c>
      <c r="AG1641" s="14">
        <v>0</v>
      </c>
      <c r="AH1641" s="14">
        <v>0</v>
      </c>
      <c r="AI1641" s="12">
        <v>0</v>
      </c>
      <c r="AJ1641" s="14">
        <v>0</v>
      </c>
      <c r="AK1641" s="14" t="s">
        <v>8671</v>
      </c>
      <c r="AL1641" s="9" t="s">
        <v>227</v>
      </c>
    </row>
    <row r="1642" spans="2:38" x14ac:dyDescent="0.3">
      <c r="B1642" s="8">
        <v>2026</v>
      </c>
      <c r="C1642" s="9" t="s">
        <v>8672</v>
      </c>
      <c r="D1642" s="9" t="s">
        <v>5704</v>
      </c>
      <c r="E1642" s="10">
        <v>46169</v>
      </c>
      <c r="F1642" s="11">
        <v>46169.656666666669</v>
      </c>
      <c r="G1642" s="9">
        <v>1135</v>
      </c>
      <c r="H1642" s="9" t="s">
        <v>39</v>
      </c>
      <c r="I1642" s="9" t="s">
        <v>555</v>
      </c>
      <c r="J1642" s="9" t="s">
        <v>79</v>
      </c>
      <c r="K1642" s="9" t="s">
        <v>556</v>
      </c>
      <c r="L1642" s="9" t="s">
        <v>324</v>
      </c>
      <c r="M1642" s="9" t="s">
        <v>44</v>
      </c>
      <c r="N1642" s="9" t="s">
        <v>8673</v>
      </c>
      <c r="O1642" s="9" t="s">
        <v>8674</v>
      </c>
      <c r="P1642" s="9">
        <v>2</v>
      </c>
      <c r="Q1642" s="9">
        <v>1</v>
      </c>
      <c r="R1642" s="12">
        <v>5.58</v>
      </c>
      <c r="S1642" s="12">
        <v>1.0881000000000001</v>
      </c>
      <c r="T1642" s="9" t="s">
        <v>227</v>
      </c>
      <c r="U1642" s="9">
        <v>1</v>
      </c>
      <c r="V1642" s="9">
        <v>31958</v>
      </c>
      <c r="W1642" s="9" t="s">
        <v>8669</v>
      </c>
      <c r="X1642" s="9" t="s">
        <v>7344</v>
      </c>
      <c r="Y1642" s="9" t="s">
        <v>8670</v>
      </c>
      <c r="Z1642" s="9" t="s">
        <v>131</v>
      </c>
      <c r="AA1642" s="9"/>
      <c r="AB1642" s="13"/>
      <c r="AC1642" s="9" t="s">
        <v>1536</v>
      </c>
      <c r="AD1642" s="9"/>
      <c r="AE1642" s="9"/>
      <c r="AF1642" s="9" t="s">
        <v>90</v>
      </c>
      <c r="AG1642" s="14" t="s">
        <v>96</v>
      </c>
      <c r="AH1642" s="14" t="s">
        <v>96</v>
      </c>
      <c r="AI1642" s="12" t="s">
        <v>96</v>
      </c>
      <c r="AJ1642" s="14" t="s">
        <v>96</v>
      </c>
      <c r="AK1642" s="14" t="s">
        <v>8675</v>
      </c>
      <c r="AL1642" s="9" t="s">
        <v>227</v>
      </c>
    </row>
    <row r="1643" spans="2:38" x14ac:dyDescent="0.3">
      <c r="B1643" s="8">
        <v>2026</v>
      </c>
      <c r="C1643" s="9" t="s">
        <v>8676</v>
      </c>
      <c r="D1643" s="9" t="s">
        <v>5704</v>
      </c>
      <c r="E1643" s="10">
        <v>46169</v>
      </c>
      <c r="F1643" s="11">
        <v>46169.737187500003</v>
      </c>
      <c r="G1643" s="9">
        <v>1136</v>
      </c>
      <c r="H1643" s="9" t="s">
        <v>39</v>
      </c>
      <c r="I1643" s="9" t="s">
        <v>40</v>
      </c>
      <c r="J1643" s="9" t="s">
        <v>41</v>
      </c>
      <c r="K1643" s="9" t="s">
        <v>42</v>
      </c>
      <c r="L1643" s="9" t="s">
        <v>324</v>
      </c>
      <c r="M1643" s="9" t="s">
        <v>44</v>
      </c>
      <c r="N1643" s="9" t="s">
        <v>8677</v>
      </c>
      <c r="O1643" s="9" t="s">
        <v>8678</v>
      </c>
      <c r="P1643" s="9">
        <v>1</v>
      </c>
      <c r="Q1643" s="9">
        <v>1</v>
      </c>
      <c r="R1643" s="12">
        <v>16.52</v>
      </c>
      <c r="S1643" s="12">
        <v>3.0689000000000002</v>
      </c>
      <c r="T1643" s="9" t="s">
        <v>327</v>
      </c>
      <c r="U1643" s="9"/>
      <c r="V1643" s="9">
        <v>56893</v>
      </c>
      <c r="W1643" s="9" t="s">
        <v>8548</v>
      </c>
      <c r="X1643" s="9" t="s">
        <v>8549</v>
      </c>
      <c r="Y1643" s="9" t="s">
        <v>8550</v>
      </c>
      <c r="Z1643" s="9" t="s">
        <v>131</v>
      </c>
      <c r="AA1643" s="9">
        <v>1</v>
      </c>
      <c r="AB1643" s="13">
        <v>3.0689000000000002</v>
      </c>
      <c r="AC1643" s="9" t="s">
        <v>392</v>
      </c>
      <c r="AD1643" s="9">
        <v>952</v>
      </c>
      <c r="AE1643" s="9"/>
      <c r="AF1643" s="9" t="s">
        <v>53</v>
      </c>
      <c r="AG1643" s="14">
        <v>0</v>
      </c>
      <c r="AH1643" s="14">
        <v>0</v>
      </c>
      <c r="AI1643" s="12">
        <v>0</v>
      </c>
      <c r="AJ1643" s="14">
        <v>0</v>
      </c>
      <c r="AK1643" s="14" t="s">
        <v>8679</v>
      </c>
      <c r="AL1643" s="9" t="s">
        <v>327</v>
      </c>
    </row>
    <row r="1644" spans="2:38" x14ac:dyDescent="0.3">
      <c r="B1644" s="8">
        <v>2026</v>
      </c>
      <c r="C1644" s="9" t="s">
        <v>8680</v>
      </c>
      <c r="D1644" s="9" t="s">
        <v>5704</v>
      </c>
      <c r="E1644" s="10">
        <v>46169</v>
      </c>
      <c r="F1644" s="11">
        <v>46169.831655092596</v>
      </c>
      <c r="G1644" s="9">
        <v>1137</v>
      </c>
      <c r="H1644" s="9" t="s">
        <v>39</v>
      </c>
      <c r="I1644" s="9" t="s">
        <v>40</v>
      </c>
      <c r="J1644" s="9" t="s">
        <v>41</v>
      </c>
      <c r="K1644" s="9" t="s">
        <v>42</v>
      </c>
      <c r="L1644" s="9" t="s">
        <v>43</v>
      </c>
      <c r="M1644" s="9" t="s">
        <v>44</v>
      </c>
      <c r="N1644" s="9" t="s">
        <v>195</v>
      </c>
      <c r="O1644" s="9" t="s">
        <v>8681</v>
      </c>
      <c r="P1644" s="9">
        <v>1</v>
      </c>
      <c r="Q1644" s="9">
        <v>1</v>
      </c>
      <c r="R1644" s="12">
        <v>1.387</v>
      </c>
      <c r="S1644" s="12">
        <v>0.25640000000000002</v>
      </c>
      <c r="T1644" s="9" t="s">
        <v>281</v>
      </c>
      <c r="U1644" s="9"/>
      <c r="V1644" s="9">
        <v>36967</v>
      </c>
      <c r="W1644" s="9" t="s">
        <v>1768</v>
      </c>
      <c r="X1644" s="9" t="s">
        <v>1769</v>
      </c>
      <c r="Y1644" s="9" t="s">
        <v>1770</v>
      </c>
      <c r="Z1644" s="9" t="s">
        <v>131</v>
      </c>
      <c r="AA1644" s="9">
        <v>1</v>
      </c>
      <c r="AB1644" s="13">
        <v>0.25640000000000002</v>
      </c>
      <c r="AC1644" s="9" t="s">
        <v>1536</v>
      </c>
      <c r="AD1644" s="9">
        <v>3</v>
      </c>
      <c r="AE1644" s="9"/>
      <c r="AF1644" s="9" t="s">
        <v>53</v>
      </c>
      <c r="AG1644" s="14">
        <v>0</v>
      </c>
      <c r="AH1644" s="14">
        <v>0</v>
      </c>
      <c r="AI1644" s="12">
        <v>0</v>
      </c>
      <c r="AJ1644" s="14">
        <v>0</v>
      </c>
      <c r="AK1644" s="14" t="s">
        <v>197</v>
      </c>
      <c r="AL1644" s="9" t="s">
        <v>281</v>
      </c>
    </row>
    <row r="1645" spans="2:38" x14ac:dyDescent="0.3">
      <c r="B1645" s="8">
        <v>2026</v>
      </c>
      <c r="C1645" s="9" t="s">
        <v>8682</v>
      </c>
      <c r="D1645" s="9" t="s">
        <v>5704</v>
      </c>
      <c r="E1645" s="10">
        <v>46169</v>
      </c>
      <c r="F1645" s="11">
        <v>46169.837569444448</v>
      </c>
      <c r="G1645" s="9">
        <v>1138</v>
      </c>
      <c r="H1645" s="9" t="s">
        <v>39</v>
      </c>
      <c r="I1645" s="9" t="s">
        <v>40</v>
      </c>
      <c r="J1645" s="9" t="s">
        <v>41</v>
      </c>
      <c r="K1645" s="9" t="s">
        <v>42</v>
      </c>
      <c r="L1645" s="9" t="s">
        <v>81</v>
      </c>
      <c r="M1645" s="9" t="s">
        <v>44</v>
      </c>
      <c r="N1645" s="9" t="s">
        <v>8683</v>
      </c>
      <c r="O1645" s="9" t="s">
        <v>8684</v>
      </c>
      <c r="P1645" s="9">
        <v>1</v>
      </c>
      <c r="Q1645" s="9">
        <v>1</v>
      </c>
      <c r="R1645" s="12">
        <v>3.6640000000000001</v>
      </c>
      <c r="S1645" s="12">
        <v>0.60950000000000004</v>
      </c>
      <c r="T1645" s="9" t="s">
        <v>327</v>
      </c>
      <c r="U1645" s="9"/>
      <c r="V1645" s="9">
        <v>98637</v>
      </c>
      <c r="W1645" s="9" t="s">
        <v>8685</v>
      </c>
      <c r="X1645" s="9" t="s">
        <v>8686</v>
      </c>
      <c r="Y1645" s="9" t="s">
        <v>8687</v>
      </c>
      <c r="Z1645" s="9" t="s">
        <v>51</v>
      </c>
      <c r="AA1645" s="9">
        <v>1</v>
      </c>
      <c r="AB1645" s="13">
        <v>0.60950000000000004</v>
      </c>
      <c r="AC1645" s="9" t="s">
        <v>392</v>
      </c>
      <c r="AD1645" s="9"/>
      <c r="AE1645" s="9"/>
      <c r="AF1645" s="9" t="s">
        <v>95</v>
      </c>
      <c r="AG1645" s="14">
        <v>0</v>
      </c>
      <c r="AH1645" s="14">
        <v>0</v>
      </c>
      <c r="AI1645" s="12">
        <v>4.0190000000000001</v>
      </c>
      <c r="AJ1645" s="14">
        <v>53903</v>
      </c>
      <c r="AK1645" s="14" t="s">
        <v>97</v>
      </c>
      <c r="AL1645" s="9" t="s">
        <v>327</v>
      </c>
    </row>
    <row r="1646" spans="2:38" x14ac:dyDescent="0.3">
      <c r="B1646" s="8">
        <v>2026</v>
      </c>
      <c r="C1646" s="9" t="s">
        <v>8688</v>
      </c>
      <c r="D1646" s="9" t="s">
        <v>5704</v>
      </c>
      <c r="E1646" s="10">
        <v>46169</v>
      </c>
      <c r="F1646" s="11">
        <v>46169.847141203703</v>
      </c>
      <c r="G1646" s="9">
        <v>1139</v>
      </c>
      <c r="H1646" s="9" t="s">
        <v>39</v>
      </c>
      <c r="I1646" s="9" t="s">
        <v>99</v>
      </c>
      <c r="J1646" s="9" t="s">
        <v>79</v>
      </c>
      <c r="K1646" s="9" t="s">
        <v>100</v>
      </c>
      <c r="L1646" s="9" t="s">
        <v>81</v>
      </c>
      <c r="M1646" s="9" t="s">
        <v>44</v>
      </c>
      <c r="N1646" s="9" t="s">
        <v>8689</v>
      </c>
      <c r="O1646" s="9" t="s">
        <v>8690</v>
      </c>
      <c r="P1646" s="9">
        <v>1</v>
      </c>
      <c r="Q1646" s="9">
        <v>1</v>
      </c>
      <c r="R1646" s="12">
        <v>2.3690000000000002</v>
      </c>
      <c r="S1646" s="12">
        <v>0.69299999999999995</v>
      </c>
      <c r="T1646" s="9" t="s">
        <v>58</v>
      </c>
      <c r="U1646" s="9">
        <v>1</v>
      </c>
      <c r="V1646" s="9">
        <v>98638</v>
      </c>
      <c r="W1646" s="9" t="s">
        <v>8691</v>
      </c>
      <c r="X1646" s="9" t="s">
        <v>8692</v>
      </c>
      <c r="Y1646" s="9" t="s">
        <v>8693</v>
      </c>
      <c r="Z1646" s="9" t="s">
        <v>51</v>
      </c>
      <c r="AA1646" s="9">
        <v>1</v>
      </c>
      <c r="AB1646" s="13">
        <v>0.69299999999999995</v>
      </c>
      <c r="AC1646" s="9" t="s">
        <v>1536</v>
      </c>
      <c r="AD1646" s="9">
        <v>305.5</v>
      </c>
      <c r="AE1646" s="9"/>
      <c r="AF1646" s="9" t="s">
        <v>107</v>
      </c>
      <c r="AG1646" s="14">
        <v>0</v>
      </c>
      <c r="AH1646" s="14">
        <v>0</v>
      </c>
      <c r="AI1646" s="12">
        <v>0</v>
      </c>
      <c r="AJ1646" s="14">
        <v>0</v>
      </c>
      <c r="AK1646" s="14" t="s">
        <v>8694</v>
      </c>
      <c r="AL1646" s="9" t="s">
        <v>58</v>
      </c>
    </row>
    <row r="1647" spans="2:38" x14ac:dyDescent="0.3">
      <c r="B1647" s="8">
        <v>2026</v>
      </c>
      <c r="C1647" s="9" t="s">
        <v>8695</v>
      </c>
      <c r="D1647" s="9" t="s">
        <v>5704</v>
      </c>
      <c r="E1647" s="10">
        <v>46169</v>
      </c>
      <c r="F1647" s="11">
        <v>46169.855127314811</v>
      </c>
      <c r="G1647" s="9">
        <v>1140</v>
      </c>
      <c r="H1647" s="9" t="s">
        <v>39</v>
      </c>
      <c r="I1647" s="9" t="s">
        <v>40</v>
      </c>
      <c r="J1647" s="9" t="s">
        <v>41</v>
      </c>
      <c r="K1647" s="9" t="s">
        <v>42</v>
      </c>
      <c r="L1647" s="9" t="s">
        <v>134</v>
      </c>
      <c r="M1647" s="9" t="s">
        <v>44</v>
      </c>
      <c r="N1647" s="9" t="s">
        <v>8696</v>
      </c>
      <c r="O1647" s="9" t="s">
        <v>994</v>
      </c>
      <c r="P1647" s="9">
        <v>1</v>
      </c>
      <c r="Q1647" s="9">
        <v>1</v>
      </c>
      <c r="R1647" s="12">
        <v>29.576000000000001</v>
      </c>
      <c r="S1647" s="12">
        <v>5.2531999999999996</v>
      </c>
      <c r="T1647" s="9" t="s">
        <v>227</v>
      </c>
      <c r="U1647" s="9"/>
      <c r="V1647" s="9">
        <v>76121</v>
      </c>
      <c r="W1647" s="9" t="s">
        <v>8697</v>
      </c>
      <c r="X1647" s="9" t="s">
        <v>8698</v>
      </c>
      <c r="Y1647" s="9" t="s">
        <v>8699</v>
      </c>
      <c r="Z1647" s="9" t="s">
        <v>131</v>
      </c>
      <c r="AA1647" s="9">
        <v>1</v>
      </c>
      <c r="AB1647" s="13">
        <v>16.0716</v>
      </c>
      <c r="AC1647" s="9" t="s">
        <v>1536</v>
      </c>
      <c r="AD1647" s="9">
        <v>4585</v>
      </c>
      <c r="AE1647" s="9" t="s">
        <v>8700</v>
      </c>
      <c r="AF1647" s="9" t="s">
        <v>53</v>
      </c>
      <c r="AG1647" s="14">
        <v>0</v>
      </c>
      <c r="AH1647" s="14">
        <v>0</v>
      </c>
      <c r="AI1647" s="12">
        <v>0</v>
      </c>
      <c r="AJ1647" s="14">
        <v>0</v>
      </c>
      <c r="AK1647" s="14" t="s">
        <v>8701</v>
      </c>
      <c r="AL1647" s="9" t="s">
        <v>227</v>
      </c>
    </row>
    <row r="1648" spans="2:38" x14ac:dyDescent="0.3">
      <c r="B1648" s="8">
        <v>2026</v>
      </c>
      <c r="C1648" s="9" t="s">
        <v>8702</v>
      </c>
      <c r="D1648" s="9" t="s">
        <v>5704</v>
      </c>
      <c r="E1648" s="10">
        <v>46169</v>
      </c>
      <c r="F1648" s="11">
        <v>46169.855127314811</v>
      </c>
      <c r="G1648" s="9">
        <v>1140</v>
      </c>
      <c r="H1648" s="9" t="s">
        <v>39</v>
      </c>
      <c r="I1648" s="9" t="s">
        <v>40</v>
      </c>
      <c r="J1648" s="9" t="s">
        <v>41</v>
      </c>
      <c r="K1648" s="9" t="s">
        <v>42</v>
      </c>
      <c r="L1648" s="9" t="s">
        <v>324</v>
      </c>
      <c r="M1648" s="9" t="s">
        <v>44</v>
      </c>
      <c r="N1648" s="9" t="s">
        <v>8703</v>
      </c>
      <c r="O1648" s="9" t="s">
        <v>8704</v>
      </c>
      <c r="P1648" s="9">
        <v>2</v>
      </c>
      <c r="Q1648" s="9">
        <v>1</v>
      </c>
      <c r="R1648" s="12">
        <v>23.47</v>
      </c>
      <c r="S1648" s="12">
        <v>4.3445999999999998</v>
      </c>
      <c r="T1648" s="9" t="s">
        <v>227</v>
      </c>
      <c r="U1648" s="9"/>
      <c r="V1648" s="9">
        <v>76121</v>
      </c>
      <c r="W1648" s="9" t="s">
        <v>8697</v>
      </c>
      <c r="X1648" s="9" t="s">
        <v>8698</v>
      </c>
      <c r="Y1648" s="9" t="s">
        <v>8699</v>
      </c>
      <c r="Z1648" s="9" t="s">
        <v>131</v>
      </c>
      <c r="AA1648" s="9"/>
      <c r="AB1648" s="13"/>
      <c r="AC1648" s="9" t="s">
        <v>1536</v>
      </c>
      <c r="AD1648" s="9"/>
      <c r="AE1648" s="9" t="s">
        <v>8700</v>
      </c>
      <c r="AF1648" s="9" t="s">
        <v>53</v>
      </c>
      <c r="AG1648" s="14" t="s">
        <v>96</v>
      </c>
      <c r="AH1648" s="14" t="s">
        <v>96</v>
      </c>
      <c r="AI1648" s="12" t="s">
        <v>96</v>
      </c>
      <c r="AJ1648" s="14" t="s">
        <v>96</v>
      </c>
      <c r="AK1648" s="14" t="s">
        <v>8705</v>
      </c>
      <c r="AL1648" s="9" t="s">
        <v>227</v>
      </c>
    </row>
    <row r="1649" spans="2:38" x14ac:dyDescent="0.3">
      <c r="B1649" s="8">
        <v>2026</v>
      </c>
      <c r="C1649" s="9" t="s">
        <v>8706</v>
      </c>
      <c r="D1649" s="9" t="s">
        <v>5704</v>
      </c>
      <c r="E1649" s="10">
        <v>46169</v>
      </c>
      <c r="F1649" s="11">
        <v>46169.855127314811</v>
      </c>
      <c r="G1649" s="9">
        <v>1140</v>
      </c>
      <c r="H1649" s="9" t="s">
        <v>39</v>
      </c>
      <c r="I1649" s="9" t="s">
        <v>40</v>
      </c>
      <c r="J1649" s="9" t="s">
        <v>41</v>
      </c>
      <c r="K1649" s="9" t="s">
        <v>42</v>
      </c>
      <c r="L1649" s="9" t="s">
        <v>211</v>
      </c>
      <c r="M1649" s="9" t="s">
        <v>44</v>
      </c>
      <c r="N1649" s="9" t="s">
        <v>8707</v>
      </c>
      <c r="O1649" s="9" t="s">
        <v>8708</v>
      </c>
      <c r="P1649" s="9">
        <v>3</v>
      </c>
      <c r="Q1649" s="9">
        <v>1</v>
      </c>
      <c r="R1649" s="12">
        <v>24.17</v>
      </c>
      <c r="S1649" s="12">
        <v>3.5865999999999998</v>
      </c>
      <c r="T1649" s="9" t="s">
        <v>227</v>
      </c>
      <c r="U1649" s="9"/>
      <c r="V1649" s="9">
        <v>76121</v>
      </c>
      <c r="W1649" s="9" t="s">
        <v>8697</v>
      </c>
      <c r="X1649" s="9" t="s">
        <v>8698</v>
      </c>
      <c r="Y1649" s="9" t="s">
        <v>8699</v>
      </c>
      <c r="Z1649" s="9" t="s">
        <v>131</v>
      </c>
      <c r="AA1649" s="9"/>
      <c r="AB1649" s="13"/>
      <c r="AC1649" s="9" t="s">
        <v>1536</v>
      </c>
      <c r="AD1649" s="9"/>
      <c r="AE1649" s="9" t="s">
        <v>8700</v>
      </c>
      <c r="AF1649" s="9" t="s">
        <v>53</v>
      </c>
      <c r="AG1649" s="14" t="s">
        <v>96</v>
      </c>
      <c r="AH1649" s="14" t="s">
        <v>96</v>
      </c>
      <c r="AI1649" s="12" t="s">
        <v>96</v>
      </c>
      <c r="AJ1649" s="14" t="s">
        <v>96</v>
      </c>
      <c r="AK1649" s="14" t="s">
        <v>8709</v>
      </c>
      <c r="AL1649" s="9" t="s">
        <v>227</v>
      </c>
    </row>
    <row r="1650" spans="2:38" x14ac:dyDescent="0.3">
      <c r="B1650" s="8">
        <v>2026</v>
      </c>
      <c r="C1650" s="9" t="s">
        <v>8710</v>
      </c>
      <c r="D1650" s="9" t="s">
        <v>5704</v>
      </c>
      <c r="E1650" s="10">
        <v>46169</v>
      </c>
      <c r="F1650" s="11">
        <v>46169.855127314811</v>
      </c>
      <c r="G1650" s="9">
        <v>1140</v>
      </c>
      <c r="H1650" s="9" t="s">
        <v>39</v>
      </c>
      <c r="I1650" s="9" t="s">
        <v>40</v>
      </c>
      <c r="J1650" s="9" t="s">
        <v>41</v>
      </c>
      <c r="K1650" s="9" t="s">
        <v>42</v>
      </c>
      <c r="L1650" s="9" t="s">
        <v>81</v>
      </c>
      <c r="M1650" s="9" t="s">
        <v>44</v>
      </c>
      <c r="N1650" s="9" t="s">
        <v>8711</v>
      </c>
      <c r="O1650" s="9" t="s">
        <v>8712</v>
      </c>
      <c r="P1650" s="9">
        <v>4</v>
      </c>
      <c r="Q1650" s="9">
        <v>1</v>
      </c>
      <c r="R1650" s="12">
        <v>5.7290000000000001</v>
      </c>
      <c r="S1650" s="12">
        <v>1.0432999999999999</v>
      </c>
      <c r="T1650" s="9" t="s">
        <v>227</v>
      </c>
      <c r="U1650" s="9"/>
      <c r="V1650" s="9">
        <v>76121</v>
      </c>
      <c r="W1650" s="9" t="s">
        <v>8697</v>
      </c>
      <c r="X1650" s="9" t="s">
        <v>8698</v>
      </c>
      <c r="Y1650" s="9" t="s">
        <v>8699</v>
      </c>
      <c r="Z1650" s="9" t="s">
        <v>131</v>
      </c>
      <c r="AA1650" s="9"/>
      <c r="AB1650" s="13"/>
      <c r="AC1650" s="9" t="s">
        <v>1536</v>
      </c>
      <c r="AD1650" s="9"/>
      <c r="AE1650" s="9" t="s">
        <v>8700</v>
      </c>
      <c r="AF1650" s="9" t="s">
        <v>53</v>
      </c>
      <c r="AG1650" s="14" t="s">
        <v>96</v>
      </c>
      <c r="AH1650" s="14" t="s">
        <v>96</v>
      </c>
      <c r="AI1650" s="12" t="s">
        <v>96</v>
      </c>
      <c r="AJ1650" s="14" t="s">
        <v>96</v>
      </c>
      <c r="AK1650" s="14" t="s">
        <v>285</v>
      </c>
      <c r="AL1650" s="9" t="s">
        <v>227</v>
      </c>
    </row>
    <row r="1651" spans="2:38" x14ac:dyDescent="0.3">
      <c r="B1651" s="8">
        <v>2026</v>
      </c>
      <c r="C1651" s="9" t="s">
        <v>8713</v>
      </c>
      <c r="D1651" s="9" t="s">
        <v>5704</v>
      </c>
      <c r="E1651" s="10">
        <v>46169</v>
      </c>
      <c r="F1651" s="11">
        <v>46169.855127314811</v>
      </c>
      <c r="G1651" s="9">
        <v>1140</v>
      </c>
      <c r="H1651" s="9" t="s">
        <v>39</v>
      </c>
      <c r="I1651" s="9" t="s">
        <v>40</v>
      </c>
      <c r="J1651" s="9" t="s">
        <v>41</v>
      </c>
      <c r="K1651" s="9" t="s">
        <v>42</v>
      </c>
      <c r="L1651" s="9" t="s">
        <v>1778</v>
      </c>
      <c r="M1651" s="9" t="s">
        <v>44</v>
      </c>
      <c r="N1651" s="9" t="s">
        <v>8714</v>
      </c>
      <c r="O1651" s="9" t="s">
        <v>8715</v>
      </c>
      <c r="P1651" s="9">
        <v>5</v>
      </c>
      <c r="Q1651" s="9">
        <v>1</v>
      </c>
      <c r="R1651" s="12">
        <v>2.0470000000000002</v>
      </c>
      <c r="S1651" s="12">
        <v>0.3075</v>
      </c>
      <c r="T1651" s="9" t="s">
        <v>227</v>
      </c>
      <c r="U1651" s="9"/>
      <c r="V1651" s="9">
        <v>76121</v>
      </c>
      <c r="W1651" s="9" t="s">
        <v>8697</v>
      </c>
      <c r="X1651" s="9" t="s">
        <v>8698</v>
      </c>
      <c r="Y1651" s="9" t="s">
        <v>8699</v>
      </c>
      <c r="Z1651" s="9" t="s">
        <v>131</v>
      </c>
      <c r="AA1651" s="9"/>
      <c r="AB1651" s="13"/>
      <c r="AC1651" s="9" t="s">
        <v>1536</v>
      </c>
      <c r="AD1651" s="9"/>
      <c r="AE1651" s="9" t="s">
        <v>8700</v>
      </c>
      <c r="AF1651" s="9" t="s">
        <v>53</v>
      </c>
      <c r="AG1651" s="14" t="s">
        <v>96</v>
      </c>
      <c r="AH1651" s="14" t="s">
        <v>96</v>
      </c>
      <c r="AI1651" s="12" t="s">
        <v>96</v>
      </c>
      <c r="AJ1651" s="14" t="s">
        <v>96</v>
      </c>
      <c r="AK1651" s="14" t="s">
        <v>8716</v>
      </c>
      <c r="AL1651" s="9" t="s">
        <v>227</v>
      </c>
    </row>
    <row r="1652" spans="2:38" x14ac:dyDescent="0.3">
      <c r="B1652" s="8">
        <v>2026</v>
      </c>
      <c r="C1652" s="9" t="s">
        <v>8717</v>
      </c>
      <c r="D1652" s="9" t="s">
        <v>5704</v>
      </c>
      <c r="E1652" s="10">
        <v>46169</v>
      </c>
      <c r="F1652" s="11">
        <v>46169.855127314811</v>
      </c>
      <c r="G1652" s="9">
        <v>1140</v>
      </c>
      <c r="H1652" s="9" t="s">
        <v>39</v>
      </c>
      <c r="I1652" s="9" t="s">
        <v>40</v>
      </c>
      <c r="J1652" s="9" t="s">
        <v>41</v>
      </c>
      <c r="K1652" s="9" t="s">
        <v>42</v>
      </c>
      <c r="L1652" s="9" t="s">
        <v>43</v>
      </c>
      <c r="M1652" s="9" t="s">
        <v>44</v>
      </c>
      <c r="N1652" s="9" t="s">
        <v>3664</v>
      </c>
      <c r="O1652" s="9" t="s">
        <v>8718</v>
      </c>
      <c r="P1652" s="9">
        <v>6</v>
      </c>
      <c r="Q1652" s="9">
        <v>1</v>
      </c>
      <c r="R1652" s="12">
        <v>5.27</v>
      </c>
      <c r="S1652" s="12">
        <v>0.9597</v>
      </c>
      <c r="T1652" s="9" t="s">
        <v>227</v>
      </c>
      <c r="U1652" s="9"/>
      <c r="V1652" s="9">
        <v>76121</v>
      </c>
      <c r="W1652" s="9" t="s">
        <v>8697</v>
      </c>
      <c r="X1652" s="9" t="s">
        <v>8698</v>
      </c>
      <c r="Y1652" s="9" t="s">
        <v>8699</v>
      </c>
      <c r="Z1652" s="9" t="s">
        <v>131</v>
      </c>
      <c r="AA1652" s="9"/>
      <c r="AB1652" s="13"/>
      <c r="AC1652" s="9" t="s">
        <v>1536</v>
      </c>
      <c r="AD1652" s="9"/>
      <c r="AE1652" s="9" t="s">
        <v>8700</v>
      </c>
      <c r="AF1652" s="9" t="s">
        <v>53</v>
      </c>
      <c r="AG1652" s="14" t="s">
        <v>96</v>
      </c>
      <c r="AH1652" s="14" t="s">
        <v>96</v>
      </c>
      <c r="AI1652" s="12" t="s">
        <v>96</v>
      </c>
      <c r="AJ1652" s="14" t="s">
        <v>96</v>
      </c>
      <c r="AK1652" s="14" t="s">
        <v>3669</v>
      </c>
      <c r="AL1652" s="9" t="s">
        <v>227</v>
      </c>
    </row>
    <row r="1653" spans="2:38" x14ac:dyDescent="0.3">
      <c r="B1653" s="8">
        <v>2026</v>
      </c>
      <c r="C1653" s="9" t="s">
        <v>8719</v>
      </c>
      <c r="D1653" s="9" t="s">
        <v>5704</v>
      </c>
      <c r="E1653" s="10">
        <v>46169</v>
      </c>
      <c r="F1653" s="11">
        <v>46169.855127314811</v>
      </c>
      <c r="G1653" s="9">
        <v>1140</v>
      </c>
      <c r="H1653" s="9" t="s">
        <v>39</v>
      </c>
      <c r="I1653" s="9" t="s">
        <v>371</v>
      </c>
      <c r="J1653" s="9" t="s">
        <v>41</v>
      </c>
      <c r="K1653" s="9" t="s">
        <v>372</v>
      </c>
      <c r="L1653" s="9" t="s">
        <v>81</v>
      </c>
      <c r="M1653" s="9" t="s">
        <v>44</v>
      </c>
      <c r="N1653" s="9" t="s">
        <v>8720</v>
      </c>
      <c r="O1653" s="9" t="s">
        <v>7110</v>
      </c>
      <c r="P1653" s="9">
        <v>7</v>
      </c>
      <c r="Q1653" s="9">
        <v>1</v>
      </c>
      <c r="R1653" s="12">
        <v>3.0659999999999998</v>
      </c>
      <c r="S1653" s="12">
        <v>0.57669999999999999</v>
      </c>
      <c r="T1653" s="9" t="s">
        <v>227</v>
      </c>
      <c r="U1653" s="9"/>
      <c r="V1653" s="9">
        <v>76121</v>
      </c>
      <c r="W1653" s="9" t="s">
        <v>8697</v>
      </c>
      <c r="X1653" s="9" t="s">
        <v>8698</v>
      </c>
      <c r="Y1653" s="9" t="s">
        <v>8699</v>
      </c>
      <c r="Z1653" s="9" t="s">
        <v>131</v>
      </c>
      <c r="AA1653" s="9"/>
      <c r="AB1653" s="13"/>
      <c r="AC1653" s="9" t="s">
        <v>1536</v>
      </c>
      <c r="AD1653" s="9"/>
      <c r="AE1653" s="9" t="s">
        <v>8700</v>
      </c>
      <c r="AF1653" s="9" t="s">
        <v>53</v>
      </c>
      <c r="AG1653" s="14" t="s">
        <v>96</v>
      </c>
      <c r="AH1653" s="14" t="s">
        <v>96</v>
      </c>
      <c r="AI1653" s="12" t="s">
        <v>96</v>
      </c>
      <c r="AJ1653" s="14" t="s">
        <v>96</v>
      </c>
      <c r="AK1653" s="14" t="s">
        <v>8721</v>
      </c>
      <c r="AL1653" s="9" t="s">
        <v>227</v>
      </c>
    </row>
    <row r="1654" spans="2:38" x14ac:dyDescent="0.3">
      <c r="B1654" s="8">
        <v>2026</v>
      </c>
      <c r="C1654" s="9" t="s">
        <v>8722</v>
      </c>
      <c r="D1654" s="9" t="s">
        <v>5704</v>
      </c>
      <c r="E1654" s="10">
        <v>46170</v>
      </c>
      <c r="F1654" s="11">
        <v>46170.543206018519</v>
      </c>
      <c r="G1654" s="9">
        <v>1141</v>
      </c>
      <c r="H1654" s="9" t="s">
        <v>39</v>
      </c>
      <c r="I1654" s="9" t="s">
        <v>40</v>
      </c>
      <c r="J1654" s="9" t="s">
        <v>41</v>
      </c>
      <c r="K1654" s="9" t="s">
        <v>42</v>
      </c>
      <c r="L1654" s="9" t="s">
        <v>201</v>
      </c>
      <c r="M1654" s="9" t="s">
        <v>44</v>
      </c>
      <c r="N1654" s="9" t="s">
        <v>5204</v>
      </c>
      <c r="O1654" s="9" t="s">
        <v>8338</v>
      </c>
      <c r="P1654" s="9">
        <v>1</v>
      </c>
      <c r="Q1654" s="9">
        <v>1</v>
      </c>
      <c r="R1654" s="12">
        <v>2.5059999999999998</v>
      </c>
      <c r="S1654" s="12">
        <v>0.36820000000000003</v>
      </c>
      <c r="T1654" s="9" t="s">
        <v>281</v>
      </c>
      <c r="U1654" s="9"/>
      <c r="V1654" s="9">
        <v>98639</v>
      </c>
      <c r="W1654" s="9" t="s">
        <v>8723</v>
      </c>
      <c r="X1654" s="9" t="s">
        <v>8724</v>
      </c>
      <c r="Y1654" s="9" t="s">
        <v>8725</v>
      </c>
      <c r="Z1654" s="9" t="s">
        <v>51</v>
      </c>
      <c r="AA1654" s="9">
        <v>1</v>
      </c>
      <c r="AB1654" s="13">
        <v>0.36820000000000003</v>
      </c>
      <c r="AC1654" s="9" t="s">
        <v>52</v>
      </c>
      <c r="AD1654" s="9"/>
      <c r="AE1654" s="9"/>
      <c r="AF1654" s="9" t="s">
        <v>53</v>
      </c>
      <c r="AG1654" s="14">
        <v>0</v>
      </c>
      <c r="AH1654" s="14">
        <v>0</v>
      </c>
      <c r="AI1654" s="12">
        <v>3.1480000000000001</v>
      </c>
      <c r="AJ1654" s="14">
        <v>36821</v>
      </c>
      <c r="AK1654" s="14" t="s">
        <v>5206</v>
      </c>
      <c r="AL1654" s="9" t="s">
        <v>281</v>
      </c>
    </row>
    <row r="1655" spans="2:38" x14ac:dyDescent="0.3">
      <c r="B1655" s="8">
        <v>2026</v>
      </c>
      <c r="C1655" s="9" t="s">
        <v>8726</v>
      </c>
      <c r="D1655" s="9" t="s">
        <v>5704</v>
      </c>
      <c r="E1655" s="10">
        <v>46170</v>
      </c>
      <c r="F1655" s="11">
        <v>46170.610474537039</v>
      </c>
      <c r="G1655" s="9">
        <v>1142</v>
      </c>
      <c r="H1655" s="9" t="s">
        <v>39</v>
      </c>
      <c r="I1655" s="9" t="s">
        <v>555</v>
      </c>
      <c r="J1655" s="9" t="s">
        <v>79</v>
      </c>
      <c r="K1655" s="9" t="s">
        <v>556</v>
      </c>
      <c r="L1655" s="9" t="s">
        <v>678</v>
      </c>
      <c r="M1655" s="9" t="s">
        <v>44</v>
      </c>
      <c r="N1655" s="9" t="s">
        <v>8727</v>
      </c>
      <c r="O1655" s="9" t="s">
        <v>8728</v>
      </c>
      <c r="P1655" s="9">
        <v>1</v>
      </c>
      <c r="Q1655" s="9">
        <v>1</v>
      </c>
      <c r="R1655" s="12">
        <v>4.6879999999999997</v>
      </c>
      <c r="S1655" s="12">
        <v>0.97240000000000004</v>
      </c>
      <c r="T1655" s="9" t="s">
        <v>490</v>
      </c>
      <c r="U1655" s="9">
        <v>1</v>
      </c>
      <c r="V1655" s="9">
        <v>87373</v>
      </c>
      <c r="W1655" s="9" t="s">
        <v>8729</v>
      </c>
      <c r="X1655" s="9" t="s">
        <v>8730</v>
      </c>
      <c r="Y1655" s="9" t="s">
        <v>8731</v>
      </c>
      <c r="Z1655" s="9" t="s">
        <v>131</v>
      </c>
      <c r="AA1655" s="9">
        <v>1</v>
      </c>
      <c r="AB1655" s="13">
        <v>3.6835</v>
      </c>
      <c r="AC1655" s="9" t="s">
        <v>140</v>
      </c>
      <c r="AD1655" s="9">
        <v>558</v>
      </c>
      <c r="AE1655" s="9"/>
      <c r="AF1655" s="9" t="s">
        <v>90</v>
      </c>
      <c r="AG1655" s="14">
        <v>1</v>
      </c>
      <c r="AH1655" s="14">
        <v>120000</v>
      </c>
      <c r="AI1655" s="12">
        <v>6.423</v>
      </c>
      <c r="AJ1655" s="14">
        <v>81525</v>
      </c>
      <c r="AK1655" s="14" t="s">
        <v>8732</v>
      </c>
      <c r="AL1655" s="9" t="s">
        <v>490</v>
      </c>
    </row>
    <row r="1656" spans="2:38" x14ac:dyDescent="0.3">
      <c r="B1656" s="8">
        <v>2026</v>
      </c>
      <c r="C1656" s="9" t="s">
        <v>8733</v>
      </c>
      <c r="D1656" s="9" t="s">
        <v>5704</v>
      </c>
      <c r="E1656" s="10">
        <v>46170</v>
      </c>
      <c r="F1656" s="11">
        <v>46170.610474537039</v>
      </c>
      <c r="G1656" s="9">
        <v>1142</v>
      </c>
      <c r="H1656" s="9" t="s">
        <v>39</v>
      </c>
      <c r="I1656" s="9" t="s">
        <v>2921</v>
      </c>
      <c r="J1656" s="9" t="s">
        <v>79</v>
      </c>
      <c r="K1656" s="9" t="s">
        <v>2922</v>
      </c>
      <c r="L1656" s="9" t="s">
        <v>301</v>
      </c>
      <c r="M1656" s="9" t="s">
        <v>44</v>
      </c>
      <c r="N1656" s="9" t="s">
        <v>8734</v>
      </c>
      <c r="O1656" s="9" t="s">
        <v>2924</v>
      </c>
      <c r="P1656" s="9">
        <v>2</v>
      </c>
      <c r="Q1656" s="9">
        <v>1</v>
      </c>
      <c r="R1656" s="12">
        <v>1.8640000000000001</v>
      </c>
      <c r="S1656" s="12">
        <v>2.7111000000000001</v>
      </c>
      <c r="T1656" s="9" t="s">
        <v>490</v>
      </c>
      <c r="U1656" s="9">
        <v>1</v>
      </c>
      <c r="V1656" s="9">
        <v>87373</v>
      </c>
      <c r="W1656" s="9" t="s">
        <v>8729</v>
      </c>
      <c r="X1656" s="9" t="s">
        <v>8730</v>
      </c>
      <c r="Y1656" s="9" t="s">
        <v>8731</v>
      </c>
      <c r="Z1656" s="9" t="s">
        <v>131</v>
      </c>
      <c r="AA1656" s="9"/>
      <c r="AB1656" s="13"/>
      <c r="AC1656" s="9" t="s">
        <v>140</v>
      </c>
      <c r="AD1656" s="9"/>
      <c r="AE1656" s="9"/>
      <c r="AF1656" s="9" t="s">
        <v>2928</v>
      </c>
      <c r="AG1656" s="14" t="s">
        <v>96</v>
      </c>
      <c r="AH1656" s="14" t="s">
        <v>96</v>
      </c>
      <c r="AI1656" s="12" t="s">
        <v>96</v>
      </c>
      <c r="AJ1656" s="14" t="s">
        <v>96</v>
      </c>
      <c r="AK1656" s="14" t="s">
        <v>8735</v>
      </c>
      <c r="AL1656" s="9" t="s">
        <v>490</v>
      </c>
    </row>
    <row r="1657" spans="2:38" x14ac:dyDescent="0.3">
      <c r="B1657" s="8">
        <v>2026</v>
      </c>
      <c r="C1657" s="9" t="s">
        <v>8736</v>
      </c>
      <c r="D1657" s="9" t="s">
        <v>5704</v>
      </c>
      <c r="E1657" s="10">
        <v>46170</v>
      </c>
      <c r="F1657" s="11">
        <v>46170.728460648148</v>
      </c>
      <c r="G1657" s="9">
        <v>1143</v>
      </c>
      <c r="H1657" s="9" t="s">
        <v>39</v>
      </c>
      <c r="I1657" s="9" t="s">
        <v>40</v>
      </c>
      <c r="J1657" s="9" t="s">
        <v>41</v>
      </c>
      <c r="K1657" s="9" t="s">
        <v>42</v>
      </c>
      <c r="L1657" s="9" t="s">
        <v>324</v>
      </c>
      <c r="M1657" s="9" t="s">
        <v>44</v>
      </c>
      <c r="N1657" s="9" t="s">
        <v>8737</v>
      </c>
      <c r="O1657" s="9" t="s">
        <v>8738</v>
      </c>
      <c r="P1657" s="9">
        <v>1</v>
      </c>
      <c r="Q1657" s="9">
        <v>1</v>
      </c>
      <c r="R1657" s="12">
        <v>26.893999999999998</v>
      </c>
      <c r="S1657" s="12">
        <v>4.8865999999999996</v>
      </c>
      <c r="T1657" s="9" t="s">
        <v>47</v>
      </c>
      <c r="U1657" s="9"/>
      <c r="V1657" s="9">
        <v>84259</v>
      </c>
      <c r="W1657" s="9" t="s">
        <v>8739</v>
      </c>
      <c r="X1657" s="9" t="s">
        <v>8740</v>
      </c>
      <c r="Y1657" s="9" t="s">
        <v>8741</v>
      </c>
      <c r="Z1657" s="9" t="s">
        <v>131</v>
      </c>
      <c r="AA1657" s="9">
        <v>1</v>
      </c>
      <c r="AB1657" s="13">
        <v>4.8865999999999996</v>
      </c>
      <c r="AC1657" s="9" t="s">
        <v>1536</v>
      </c>
      <c r="AD1657" s="9"/>
      <c r="AE1657" s="9"/>
      <c r="AF1657" s="9" t="s">
        <v>53</v>
      </c>
      <c r="AG1657" s="14">
        <v>0</v>
      </c>
      <c r="AH1657" s="14">
        <v>0</v>
      </c>
      <c r="AI1657" s="12">
        <v>0</v>
      </c>
      <c r="AJ1657" s="14">
        <v>0</v>
      </c>
      <c r="AK1657" s="14" t="s">
        <v>8742</v>
      </c>
      <c r="AL1657" s="9" t="s">
        <v>47</v>
      </c>
    </row>
    <row r="1658" spans="2:38" x14ac:dyDescent="0.3">
      <c r="B1658" s="8">
        <v>2026</v>
      </c>
      <c r="C1658" s="9" t="s">
        <v>8743</v>
      </c>
      <c r="D1658" s="9" t="s">
        <v>5704</v>
      </c>
      <c r="E1658" s="10">
        <v>46170</v>
      </c>
      <c r="F1658" s="11">
        <v>46170.749918981484</v>
      </c>
      <c r="G1658" s="9">
        <v>1144</v>
      </c>
      <c r="H1658" s="9" t="s">
        <v>39</v>
      </c>
      <c r="I1658" s="9" t="s">
        <v>40</v>
      </c>
      <c r="J1658" s="9" t="s">
        <v>41</v>
      </c>
      <c r="K1658" s="9" t="s">
        <v>42</v>
      </c>
      <c r="L1658" s="9" t="s">
        <v>119</v>
      </c>
      <c r="M1658" s="9" t="s">
        <v>44</v>
      </c>
      <c r="N1658" s="9" t="s">
        <v>8744</v>
      </c>
      <c r="O1658" s="9" t="s">
        <v>8745</v>
      </c>
      <c r="P1658" s="9">
        <v>1</v>
      </c>
      <c r="Q1658" s="9">
        <v>1</v>
      </c>
      <c r="R1658" s="12">
        <v>3.5190000000000001</v>
      </c>
      <c r="S1658" s="12">
        <v>0.58250000000000002</v>
      </c>
      <c r="T1658" s="9" t="s">
        <v>103</v>
      </c>
      <c r="U1658" s="9"/>
      <c r="V1658" s="9">
        <v>98636</v>
      </c>
      <c r="W1658" s="9" t="s">
        <v>8746</v>
      </c>
      <c r="X1658" s="9" t="s">
        <v>8747</v>
      </c>
      <c r="Y1658" s="9" t="s">
        <v>8748</v>
      </c>
      <c r="Z1658" s="9" t="s">
        <v>51</v>
      </c>
      <c r="AA1658" s="9"/>
      <c r="AB1658" s="13"/>
      <c r="AC1658" s="9" t="s">
        <v>1536</v>
      </c>
      <c r="AD1658" s="9"/>
      <c r="AE1658" s="9"/>
      <c r="AF1658" s="9" t="s">
        <v>95</v>
      </c>
      <c r="AG1658" s="14" t="s">
        <v>96</v>
      </c>
      <c r="AH1658" s="14" t="s">
        <v>96</v>
      </c>
      <c r="AI1658" s="12" t="s">
        <v>96</v>
      </c>
      <c r="AJ1658" s="14" t="s">
        <v>96</v>
      </c>
      <c r="AK1658" s="14" t="s">
        <v>8749</v>
      </c>
      <c r="AL1658" s="9" t="s">
        <v>103</v>
      </c>
    </row>
    <row r="1659" spans="2:38" x14ac:dyDescent="0.3">
      <c r="B1659" s="8">
        <v>2026</v>
      </c>
      <c r="C1659" s="9" t="s">
        <v>8750</v>
      </c>
      <c r="D1659" s="9" t="s">
        <v>5704</v>
      </c>
      <c r="E1659" s="10">
        <v>46170</v>
      </c>
      <c r="F1659" s="11">
        <v>46170.759398148148</v>
      </c>
      <c r="G1659" s="9">
        <v>1145</v>
      </c>
      <c r="H1659" s="9" t="s">
        <v>39</v>
      </c>
      <c r="I1659" s="9" t="s">
        <v>371</v>
      </c>
      <c r="J1659" s="9" t="s">
        <v>41</v>
      </c>
      <c r="K1659" s="9" t="s">
        <v>372</v>
      </c>
      <c r="L1659" s="9" t="s">
        <v>301</v>
      </c>
      <c r="M1659" s="9" t="s">
        <v>44</v>
      </c>
      <c r="N1659" s="9" t="s">
        <v>8751</v>
      </c>
      <c r="O1659" s="9" t="s">
        <v>1381</v>
      </c>
      <c r="P1659" s="9">
        <v>1</v>
      </c>
      <c r="Q1659" s="9">
        <v>1</v>
      </c>
      <c r="R1659" s="12">
        <v>3.472</v>
      </c>
      <c r="S1659" s="12">
        <v>0.5353</v>
      </c>
      <c r="T1659" s="9" t="s">
        <v>327</v>
      </c>
      <c r="U1659" s="9"/>
      <c r="V1659" s="9">
        <v>98636</v>
      </c>
      <c r="W1659" s="9" t="s">
        <v>8746</v>
      </c>
      <c r="X1659" s="9" t="s">
        <v>8747</v>
      </c>
      <c r="Y1659" s="9" t="s">
        <v>8748</v>
      </c>
      <c r="Z1659" s="9" t="s">
        <v>51</v>
      </c>
      <c r="AA1659" s="9">
        <v>1</v>
      </c>
      <c r="AB1659" s="13">
        <v>1.1177999999999999</v>
      </c>
      <c r="AC1659" s="9" t="s">
        <v>1536</v>
      </c>
      <c r="AD1659" s="9"/>
      <c r="AE1659" s="9"/>
      <c r="AF1659" s="9" t="s">
        <v>204</v>
      </c>
      <c r="AG1659" s="14">
        <v>0</v>
      </c>
      <c r="AH1659" s="14">
        <v>0</v>
      </c>
      <c r="AI1659" s="12">
        <v>0</v>
      </c>
      <c r="AJ1659" s="14">
        <v>0</v>
      </c>
      <c r="AK1659" s="14" t="s">
        <v>8752</v>
      </c>
      <c r="AL1659" s="9" t="s">
        <v>327</v>
      </c>
    </row>
    <row r="1660" spans="2:38" x14ac:dyDescent="0.3">
      <c r="B1660" s="8">
        <v>2026</v>
      </c>
      <c r="C1660" s="9" t="s">
        <v>8753</v>
      </c>
      <c r="D1660" s="9" t="s">
        <v>5704</v>
      </c>
      <c r="E1660" s="10">
        <v>46170</v>
      </c>
      <c r="F1660" s="11">
        <v>46170.76489583333</v>
      </c>
      <c r="G1660" s="9">
        <v>1146</v>
      </c>
      <c r="H1660" s="9" t="s">
        <v>39</v>
      </c>
      <c r="I1660" s="9" t="s">
        <v>40</v>
      </c>
      <c r="J1660" s="9" t="s">
        <v>41</v>
      </c>
      <c r="K1660" s="9" t="s">
        <v>42</v>
      </c>
      <c r="L1660" s="9" t="s">
        <v>119</v>
      </c>
      <c r="M1660" s="9" t="s">
        <v>44</v>
      </c>
      <c r="N1660" s="9" t="s">
        <v>8754</v>
      </c>
      <c r="O1660" s="9" t="s">
        <v>8755</v>
      </c>
      <c r="P1660" s="9">
        <v>1</v>
      </c>
      <c r="Q1660" s="9">
        <v>1</v>
      </c>
      <c r="R1660" s="12">
        <v>15.005000000000001</v>
      </c>
      <c r="S1660" s="12">
        <v>2.4617</v>
      </c>
      <c r="T1660" s="9" t="s">
        <v>103</v>
      </c>
      <c r="U1660" s="9"/>
      <c r="V1660" s="9">
        <v>98640</v>
      </c>
      <c r="W1660" s="9" t="s">
        <v>8756</v>
      </c>
      <c r="X1660" s="9" t="s">
        <v>8757</v>
      </c>
      <c r="Y1660" s="9" t="s">
        <v>8758</v>
      </c>
      <c r="Z1660" s="9" t="s">
        <v>51</v>
      </c>
      <c r="AA1660" s="9">
        <v>1</v>
      </c>
      <c r="AB1660" s="13">
        <v>2.4617</v>
      </c>
      <c r="AC1660" s="9" t="s">
        <v>1536</v>
      </c>
      <c r="AD1660" s="9"/>
      <c r="AE1660" s="9"/>
      <c r="AF1660" s="9" t="s">
        <v>95</v>
      </c>
      <c r="AG1660" s="14">
        <v>0</v>
      </c>
      <c r="AH1660" s="14">
        <v>0</v>
      </c>
      <c r="AI1660" s="12">
        <v>19.209999999999997</v>
      </c>
      <c r="AJ1660" s="14">
        <v>232153</v>
      </c>
      <c r="AK1660" s="14" t="s">
        <v>8759</v>
      </c>
      <c r="AL1660" s="9" t="s">
        <v>103</v>
      </c>
    </row>
    <row r="1661" spans="2:38" x14ac:dyDescent="0.3">
      <c r="B1661" s="8">
        <v>2026</v>
      </c>
      <c r="C1661" s="9" t="s">
        <v>8760</v>
      </c>
      <c r="D1661" s="9" t="s">
        <v>5704</v>
      </c>
      <c r="E1661" s="10">
        <v>46170</v>
      </c>
      <c r="F1661" s="11">
        <v>46170.793182870373</v>
      </c>
      <c r="G1661" s="9">
        <v>1147</v>
      </c>
      <c r="H1661" s="9" t="s">
        <v>39</v>
      </c>
      <c r="I1661" s="9" t="s">
        <v>371</v>
      </c>
      <c r="J1661" s="9" t="s">
        <v>41</v>
      </c>
      <c r="K1661" s="9" t="s">
        <v>372</v>
      </c>
      <c r="L1661" s="9" t="s">
        <v>43</v>
      </c>
      <c r="M1661" s="9" t="s">
        <v>44</v>
      </c>
      <c r="N1661" s="9" t="s">
        <v>8761</v>
      </c>
      <c r="O1661" s="9" t="s">
        <v>8762</v>
      </c>
      <c r="P1661" s="9">
        <v>1</v>
      </c>
      <c r="Q1661" s="9">
        <v>1</v>
      </c>
      <c r="R1661" s="12">
        <v>1.706</v>
      </c>
      <c r="S1661" s="12">
        <v>0.26240000000000002</v>
      </c>
      <c r="T1661" s="9" t="s">
        <v>127</v>
      </c>
      <c r="U1661" s="9"/>
      <c r="V1661" s="9">
        <v>95053</v>
      </c>
      <c r="W1661" s="9" t="s">
        <v>8763</v>
      </c>
      <c r="X1661" s="9" t="s">
        <v>8764</v>
      </c>
      <c r="Y1661" s="9" t="s">
        <v>8765</v>
      </c>
      <c r="Z1661" s="9" t="s">
        <v>131</v>
      </c>
      <c r="AA1661" s="9">
        <v>1</v>
      </c>
      <c r="AB1661" s="13">
        <v>1.4054</v>
      </c>
      <c r="AC1661" s="9" t="s">
        <v>1536</v>
      </c>
      <c r="AD1661" s="9"/>
      <c r="AE1661" s="9"/>
      <c r="AF1661" s="9" t="s">
        <v>204</v>
      </c>
      <c r="AG1661" s="14">
        <v>1</v>
      </c>
      <c r="AH1661" s="14">
        <v>110429</v>
      </c>
      <c r="AI1661" s="12">
        <v>0</v>
      </c>
      <c r="AJ1661" s="14">
        <v>0</v>
      </c>
      <c r="AK1661" s="14" t="s">
        <v>8766</v>
      </c>
      <c r="AL1661" s="9" t="s">
        <v>127</v>
      </c>
    </row>
    <row r="1662" spans="2:38" x14ac:dyDescent="0.3">
      <c r="B1662" s="8">
        <v>2026</v>
      </c>
      <c r="C1662" s="9" t="s">
        <v>8767</v>
      </c>
      <c r="D1662" s="9" t="s">
        <v>5704</v>
      </c>
      <c r="E1662" s="10">
        <v>46170</v>
      </c>
      <c r="F1662" s="11">
        <v>46170.793182870373</v>
      </c>
      <c r="G1662" s="9">
        <v>1147</v>
      </c>
      <c r="H1662" s="9" t="s">
        <v>39</v>
      </c>
      <c r="I1662" s="9" t="s">
        <v>40</v>
      </c>
      <c r="J1662" s="9" t="s">
        <v>41</v>
      </c>
      <c r="K1662" s="9" t="s">
        <v>42</v>
      </c>
      <c r="L1662" s="9" t="s">
        <v>219</v>
      </c>
      <c r="M1662" s="9" t="s">
        <v>44</v>
      </c>
      <c r="N1662" s="9" t="s">
        <v>8768</v>
      </c>
      <c r="O1662" s="9" t="s">
        <v>8769</v>
      </c>
      <c r="P1662" s="9">
        <v>2</v>
      </c>
      <c r="Q1662" s="9">
        <v>1</v>
      </c>
      <c r="R1662" s="12">
        <v>7.8609999999999998</v>
      </c>
      <c r="S1662" s="12">
        <v>1.143</v>
      </c>
      <c r="T1662" s="9" t="s">
        <v>127</v>
      </c>
      <c r="U1662" s="9"/>
      <c r="V1662" s="9">
        <v>95053</v>
      </c>
      <c r="W1662" s="9" t="s">
        <v>8763</v>
      </c>
      <c r="X1662" s="9" t="s">
        <v>8764</v>
      </c>
      <c r="Y1662" s="9" t="s">
        <v>8765</v>
      </c>
      <c r="Z1662" s="9" t="s">
        <v>131</v>
      </c>
      <c r="AA1662" s="9"/>
      <c r="AB1662" s="13"/>
      <c r="AC1662" s="9" t="s">
        <v>1536</v>
      </c>
      <c r="AD1662" s="9"/>
      <c r="AE1662" s="9"/>
      <c r="AF1662" s="9" t="s">
        <v>53</v>
      </c>
      <c r="AG1662" s="14" t="s">
        <v>96</v>
      </c>
      <c r="AH1662" s="14" t="s">
        <v>96</v>
      </c>
      <c r="AI1662" s="12" t="s">
        <v>96</v>
      </c>
      <c r="AJ1662" s="14" t="s">
        <v>96</v>
      </c>
      <c r="AK1662" s="14" t="s">
        <v>8770</v>
      </c>
      <c r="AL1662" s="9" t="s">
        <v>127</v>
      </c>
    </row>
    <row r="1663" spans="2:38" x14ac:dyDescent="0.3">
      <c r="B1663" s="8">
        <v>2026</v>
      </c>
      <c r="C1663" s="9" t="s">
        <v>8771</v>
      </c>
      <c r="D1663" s="9" t="s">
        <v>5704</v>
      </c>
      <c r="E1663" s="10">
        <v>46170</v>
      </c>
      <c r="F1663" s="11">
        <v>46170.811921296299</v>
      </c>
      <c r="G1663" s="9">
        <v>1148</v>
      </c>
      <c r="H1663" s="9" t="s">
        <v>39</v>
      </c>
      <c r="I1663" s="9" t="s">
        <v>64</v>
      </c>
      <c r="J1663" s="9" t="s">
        <v>65</v>
      </c>
      <c r="K1663" s="9" t="s">
        <v>66</v>
      </c>
      <c r="L1663" s="9" t="s">
        <v>67</v>
      </c>
      <c r="M1663" s="9" t="s">
        <v>44</v>
      </c>
      <c r="N1663" s="9" t="s">
        <v>4897</v>
      </c>
      <c r="O1663" s="9" t="s">
        <v>8772</v>
      </c>
      <c r="P1663" s="9">
        <v>1</v>
      </c>
      <c r="Q1663" s="9">
        <v>1</v>
      </c>
      <c r="R1663" s="12">
        <v>50</v>
      </c>
      <c r="S1663" s="12">
        <v>8.4650999999999996</v>
      </c>
      <c r="T1663" s="9" t="s">
        <v>327</v>
      </c>
      <c r="U1663" s="9"/>
      <c r="V1663" s="9">
        <v>46754</v>
      </c>
      <c r="W1663" s="9" t="s">
        <v>8773</v>
      </c>
      <c r="X1663" s="9" t="s">
        <v>8774</v>
      </c>
      <c r="Y1663" s="9" t="s">
        <v>8775</v>
      </c>
      <c r="Z1663" s="9" t="s">
        <v>131</v>
      </c>
      <c r="AA1663" s="9">
        <v>1</v>
      </c>
      <c r="AB1663" s="13">
        <v>8.4650999999999996</v>
      </c>
      <c r="AC1663" s="9" t="s">
        <v>140</v>
      </c>
      <c r="AD1663" s="9"/>
      <c r="AE1663" s="9"/>
      <c r="AF1663" s="9" t="s">
        <v>75</v>
      </c>
      <c r="AG1663" s="14">
        <v>0</v>
      </c>
      <c r="AH1663" s="14">
        <v>0</v>
      </c>
      <c r="AI1663" s="12">
        <v>49.720999999999997</v>
      </c>
      <c r="AJ1663" s="14">
        <v>774001</v>
      </c>
      <c r="AK1663" s="14" t="s">
        <v>4900</v>
      </c>
      <c r="AL1663" s="9" t="s">
        <v>327</v>
      </c>
    </row>
    <row r="1664" spans="2:38" x14ac:dyDescent="0.3">
      <c r="B1664" s="8">
        <v>2026</v>
      </c>
      <c r="C1664" s="9" t="s">
        <v>8776</v>
      </c>
      <c r="D1664" s="9" t="s">
        <v>5704</v>
      </c>
      <c r="E1664" s="10">
        <v>46170</v>
      </c>
      <c r="F1664" s="11">
        <v>46170.812430555554</v>
      </c>
      <c r="G1664" s="9">
        <v>1149</v>
      </c>
      <c r="H1664" s="9" t="s">
        <v>39</v>
      </c>
      <c r="I1664" s="9" t="s">
        <v>64</v>
      </c>
      <c r="J1664" s="9" t="s">
        <v>65</v>
      </c>
      <c r="K1664" s="9" t="s">
        <v>66</v>
      </c>
      <c r="L1664" s="9" t="s">
        <v>67</v>
      </c>
      <c r="M1664" s="9" t="s">
        <v>44</v>
      </c>
      <c r="N1664" s="9" t="s">
        <v>4897</v>
      </c>
      <c r="O1664" s="9" t="s">
        <v>8777</v>
      </c>
      <c r="P1664" s="9">
        <v>1</v>
      </c>
      <c r="Q1664" s="9">
        <v>1</v>
      </c>
      <c r="R1664" s="12">
        <v>50</v>
      </c>
      <c r="S1664" s="12">
        <v>8.4650999999999996</v>
      </c>
      <c r="T1664" s="9" t="s">
        <v>327</v>
      </c>
      <c r="U1664" s="9"/>
      <c r="V1664" s="9">
        <v>47493</v>
      </c>
      <c r="W1664" s="9" t="s">
        <v>8778</v>
      </c>
      <c r="X1664" s="9" t="s">
        <v>8779</v>
      </c>
      <c r="Y1664" s="9" t="s">
        <v>8780</v>
      </c>
      <c r="Z1664" s="9" t="s">
        <v>131</v>
      </c>
      <c r="AA1664" s="9">
        <v>1</v>
      </c>
      <c r="AB1664" s="13">
        <v>8.4650999999999996</v>
      </c>
      <c r="AC1664" s="9" t="s">
        <v>140</v>
      </c>
      <c r="AD1664" s="9"/>
      <c r="AE1664" s="9"/>
      <c r="AF1664" s="9" t="s">
        <v>75</v>
      </c>
      <c r="AG1664" s="14">
        <v>0</v>
      </c>
      <c r="AH1664" s="14">
        <v>0</v>
      </c>
      <c r="AI1664" s="12">
        <v>50.259</v>
      </c>
      <c r="AJ1664" s="14">
        <v>782145</v>
      </c>
      <c r="AK1664" s="14" t="s">
        <v>4900</v>
      </c>
      <c r="AL1664" s="9" t="s">
        <v>327</v>
      </c>
    </row>
    <row r="1665" spans="2:38" x14ac:dyDescent="0.3">
      <c r="B1665" s="8">
        <v>2026</v>
      </c>
      <c r="C1665" s="9" t="s">
        <v>8781</v>
      </c>
      <c r="D1665" s="9" t="s">
        <v>5704</v>
      </c>
      <c r="E1665" s="10">
        <v>46170</v>
      </c>
      <c r="F1665" s="11">
        <v>46170.818518518521</v>
      </c>
      <c r="G1665" s="9">
        <v>1150</v>
      </c>
      <c r="H1665" s="9" t="s">
        <v>39</v>
      </c>
      <c r="I1665" s="9" t="s">
        <v>40</v>
      </c>
      <c r="J1665" s="9" t="s">
        <v>41</v>
      </c>
      <c r="K1665" s="9" t="s">
        <v>42</v>
      </c>
      <c r="L1665" s="9" t="s">
        <v>119</v>
      </c>
      <c r="M1665" s="9" t="s">
        <v>44</v>
      </c>
      <c r="N1665" s="9" t="s">
        <v>8782</v>
      </c>
      <c r="O1665" s="9" t="s">
        <v>8783</v>
      </c>
      <c r="P1665" s="9">
        <v>1</v>
      </c>
      <c r="Q1665" s="9">
        <v>1</v>
      </c>
      <c r="R1665" s="12">
        <v>20.684999999999999</v>
      </c>
      <c r="S1665" s="12">
        <v>3.3925999999999998</v>
      </c>
      <c r="T1665" s="9" t="s">
        <v>334</v>
      </c>
      <c r="U1665" s="9"/>
      <c r="V1665" s="9">
        <v>54862</v>
      </c>
      <c r="W1665" s="9" t="s">
        <v>8784</v>
      </c>
      <c r="X1665" s="9" t="s">
        <v>8785</v>
      </c>
      <c r="Y1665" s="9" t="s">
        <v>8786</v>
      </c>
      <c r="Z1665" s="9" t="s">
        <v>131</v>
      </c>
      <c r="AA1665" s="9">
        <v>1</v>
      </c>
      <c r="AB1665" s="13">
        <v>3.8624999999999998</v>
      </c>
      <c r="AC1665" s="9" t="s">
        <v>1536</v>
      </c>
      <c r="AD1665" s="9"/>
      <c r="AE1665" s="9"/>
      <c r="AF1665" s="9" t="s">
        <v>95</v>
      </c>
      <c r="AG1665" s="14">
        <v>0</v>
      </c>
      <c r="AH1665" s="14">
        <v>0</v>
      </c>
      <c r="AI1665" s="12">
        <v>2.141</v>
      </c>
      <c r="AJ1665" s="14">
        <v>24494</v>
      </c>
      <c r="AK1665" s="14" t="s">
        <v>8787</v>
      </c>
      <c r="AL1665" s="9" t="s">
        <v>334</v>
      </c>
    </row>
    <row r="1666" spans="2:38" x14ac:dyDescent="0.3">
      <c r="B1666" s="8">
        <v>2026</v>
      </c>
      <c r="C1666" s="9" t="s">
        <v>8788</v>
      </c>
      <c r="D1666" s="9" t="s">
        <v>5704</v>
      </c>
      <c r="E1666" s="10">
        <v>46170</v>
      </c>
      <c r="F1666" s="11">
        <v>46170.818518518521</v>
      </c>
      <c r="G1666" s="9">
        <v>1150</v>
      </c>
      <c r="H1666" s="9" t="s">
        <v>39</v>
      </c>
      <c r="I1666" s="9" t="s">
        <v>78</v>
      </c>
      <c r="J1666" s="9" t="s">
        <v>79</v>
      </c>
      <c r="K1666" s="9" t="s">
        <v>80</v>
      </c>
      <c r="L1666" s="9" t="s">
        <v>301</v>
      </c>
      <c r="M1666" s="9" t="s">
        <v>44</v>
      </c>
      <c r="N1666" s="9" t="s">
        <v>8789</v>
      </c>
      <c r="O1666" s="9" t="s">
        <v>8790</v>
      </c>
      <c r="P1666" s="9">
        <v>2</v>
      </c>
      <c r="Q1666" s="9">
        <v>1</v>
      </c>
      <c r="R1666" s="12">
        <v>1.9950000000000001</v>
      </c>
      <c r="S1666" s="12">
        <v>0.46989999999999998</v>
      </c>
      <c r="T1666" s="9" t="s">
        <v>334</v>
      </c>
      <c r="U1666" s="9">
        <v>1</v>
      </c>
      <c r="V1666" s="9">
        <v>54862</v>
      </c>
      <c r="W1666" s="9" t="s">
        <v>8784</v>
      </c>
      <c r="X1666" s="9" t="s">
        <v>8785</v>
      </c>
      <c r="Y1666" s="9" t="s">
        <v>8786</v>
      </c>
      <c r="Z1666" s="9" t="s">
        <v>131</v>
      </c>
      <c r="AA1666" s="9"/>
      <c r="AB1666" s="13"/>
      <c r="AC1666" s="9" t="s">
        <v>1536</v>
      </c>
      <c r="AD1666" s="9"/>
      <c r="AE1666" s="9"/>
      <c r="AF1666" s="9" t="s">
        <v>90</v>
      </c>
      <c r="AG1666" s="14" t="s">
        <v>96</v>
      </c>
      <c r="AH1666" s="14" t="s">
        <v>96</v>
      </c>
      <c r="AI1666" s="12" t="s">
        <v>96</v>
      </c>
      <c r="AJ1666" s="14" t="s">
        <v>96</v>
      </c>
      <c r="AK1666" s="14" t="s">
        <v>8791</v>
      </c>
      <c r="AL1666" s="9" t="s">
        <v>334</v>
      </c>
    </row>
    <row r="1667" spans="2:38" x14ac:dyDescent="0.3">
      <c r="B1667" s="8">
        <v>2026</v>
      </c>
      <c r="C1667" s="9" t="s">
        <v>8792</v>
      </c>
      <c r="D1667" s="9" t="s">
        <v>5704</v>
      </c>
      <c r="E1667" s="10">
        <v>46170</v>
      </c>
      <c r="F1667" s="11">
        <v>46170.827986111108</v>
      </c>
      <c r="G1667" s="9">
        <v>1151</v>
      </c>
      <c r="H1667" s="9" t="s">
        <v>39</v>
      </c>
      <c r="I1667" s="9" t="s">
        <v>40</v>
      </c>
      <c r="J1667" s="9" t="s">
        <v>41</v>
      </c>
      <c r="K1667" s="9" t="s">
        <v>42</v>
      </c>
      <c r="L1667" s="9" t="s">
        <v>301</v>
      </c>
      <c r="M1667" s="9" t="s">
        <v>44</v>
      </c>
      <c r="N1667" s="9" t="s">
        <v>8793</v>
      </c>
      <c r="O1667" s="9" t="s">
        <v>8794</v>
      </c>
      <c r="P1667" s="9">
        <v>1</v>
      </c>
      <c r="Q1667" s="9">
        <v>1</v>
      </c>
      <c r="R1667" s="12">
        <v>2.3780000000000001</v>
      </c>
      <c r="S1667" s="12">
        <v>0.42509999999999998</v>
      </c>
      <c r="T1667" s="9" t="s">
        <v>145</v>
      </c>
      <c r="U1667" s="9"/>
      <c r="V1667" s="9">
        <v>75477</v>
      </c>
      <c r="W1667" s="9" t="s">
        <v>8795</v>
      </c>
      <c r="X1667" s="9" t="s">
        <v>8796</v>
      </c>
      <c r="Y1667" s="9" t="s">
        <v>8797</v>
      </c>
      <c r="Z1667" s="9" t="s">
        <v>131</v>
      </c>
      <c r="AA1667" s="9">
        <v>1</v>
      </c>
      <c r="AB1667" s="13">
        <v>0.42509999999999998</v>
      </c>
      <c r="AC1667" s="9" t="s">
        <v>52</v>
      </c>
      <c r="AD1667" s="9"/>
      <c r="AE1667" s="9"/>
      <c r="AF1667" s="9" t="s">
        <v>53</v>
      </c>
      <c r="AG1667" s="14">
        <v>0</v>
      </c>
      <c r="AH1667" s="14">
        <v>0</v>
      </c>
      <c r="AI1667" s="12">
        <v>0</v>
      </c>
      <c r="AJ1667" s="14">
        <v>0</v>
      </c>
      <c r="AK1667" s="14" t="s">
        <v>8798</v>
      </c>
      <c r="AL1667" s="9" t="s">
        <v>145</v>
      </c>
    </row>
    <row r="1668" spans="2:38" x14ac:dyDescent="0.3">
      <c r="B1668" s="8">
        <v>2026</v>
      </c>
      <c r="C1668" s="9" t="s">
        <v>8799</v>
      </c>
      <c r="D1668" s="9" t="s">
        <v>5704</v>
      </c>
      <c r="E1668" s="10">
        <v>46170</v>
      </c>
      <c r="F1668" s="11">
        <v>46170.838553240741</v>
      </c>
      <c r="G1668" s="9">
        <v>1152</v>
      </c>
      <c r="H1668" s="9" t="s">
        <v>39</v>
      </c>
      <c r="I1668" s="9" t="s">
        <v>405</v>
      </c>
      <c r="J1668" s="9" t="s">
        <v>79</v>
      </c>
      <c r="K1668" s="9" t="s">
        <v>406</v>
      </c>
      <c r="L1668" s="9" t="s">
        <v>224</v>
      </c>
      <c r="M1668" s="9" t="s">
        <v>44</v>
      </c>
      <c r="N1668" s="9" t="s">
        <v>8800</v>
      </c>
      <c r="O1668" s="9" t="s">
        <v>8801</v>
      </c>
      <c r="P1668" s="9">
        <v>1</v>
      </c>
      <c r="Q1668" s="9">
        <v>1</v>
      </c>
      <c r="R1668" s="12">
        <v>0.58299999999999996</v>
      </c>
      <c r="S1668" s="12">
        <v>0.1333</v>
      </c>
      <c r="T1668" s="9" t="s">
        <v>490</v>
      </c>
      <c r="U1668" s="9">
        <v>1</v>
      </c>
      <c r="V1668" s="9">
        <v>89472</v>
      </c>
      <c r="W1668" s="9" t="s">
        <v>8802</v>
      </c>
      <c r="X1668" s="9" t="s">
        <v>8803</v>
      </c>
      <c r="Y1668" s="9" t="s">
        <v>8804</v>
      </c>
      <c r="Z1668" s="9" t="s">
        <v>131</v>
      </c>
      <c r="AA1668" s="9">
        <v>1</v>
      </c>
      <c r="AB1668" s="13">
        <v>0.4713</v>
      </c>
      <c r="AC1668" s="9" t="s">
        <v>52</v>
      </c>
      <c r="AD1668" s="9"/>
      <c r="AE1668" s="9"/>
      <c r="AF1668" s="9" t="s">
        <v>107</v>
      </c>
      <c r="AG1668" s="14">
        <v>0</v>
      </c>
      <c r="AH1668" s="14">
        <v>0</v>
      </c>
      <c r="AI1668" s="12">
        <v>0</v>
      </c>
      <c r="AJ1668" s="14">
        <v>0</v>
      </c>
      <c r="AK1668" s="14" t="s">
        <v>8805</v>
      </c>
      <c r="AL1668" s="9" t="s">
        <v>490</v>
      </c>
    </row>
    <row r="1669" spans="2:38" x14ac:dyDescent="0.3">
      <c r="B1669" s="8">
        <v>2026</v>
      </c>
      <c r="C1669" s="9" t="s">
        <v>8806</v>
      </c>
      <c r="D1669" s="9" t="s">
        <v>5704</v>
      </c>
      <c r="E1669" s="10">
        <v>46170</v>
      </c>
      <c r="F1669" s="11">
        <v>46170.838553240741</v>
      </c>
      <c r="G1669" s="9">
        <v>1152</v>
      </c>
      <c r="H1669" s="9" t="s">
        <v>39</v>
      </c>
      <c r="I1669" s="9" t="s">
        <v>405</v>
      </c>
      <c r="J1669" s="9" t="s">
        <v>79</v>
      </c>
      <c r="K1669" s="9" t="s">
        <v>406</v>
      </c>
      <c r="L1669" s="9" t="s">
        <v>301</v>
      </c>
      <c r="M1669" s="9" t="s">
        <v>44</v>
      </c>
      <c r="N1669" s="9" t="s">
        <v>8807</v>
      </c>
      <c r="O1669" s="9" t="s">
        <v>8808</v>
      </c>
      <c r="P1669" s="9">
        <v>2</v>
      </c>
      <c r="Q1669" s="9">
        <v>1</v>
      </c>
      <c r="R1669" s="12">
        <v>2.2869999999999999</v>
      </c>
      <c r="S1669" s="12">
        <v>0.33800000000000002</v>
      </c>
      <c r="T1669" s="9" t="s">
        <v>490</v>
      </c>
      <c r="U1669" s="9">
        <v>1</v>
      </c>
      <c r="V1669" s="9">
        <v>89472</v>
      </c>
      <c r="W1669" s="9" t="s">
        <v>8802</v>
      </c>
      <c r="X1669" s="9" t="s">
        <v>8803</v>
      </c>
      <c r="Y1669" s="9" t="s">
        <v>8804</v>
      </c>
      <c r="Z1669" s="9" t="s">
        <v>131</v>
      </c>
      <c r="AA1669" s="9"/>
      <c r="AB1669" s="13"/>
      <c r="AC1669" s="9" t="s">
        <v>52</v>
      </c>
      <c r="AD1669" s="9"/>
      <c r="AE1669" s="9"/>
      <c r="AF1669" s="9" t="s">
        <v>107</v>
      </c>
      <c r="AG1669" s="14" t="s">
        <v>96</v>
      </c>
      <c r="AH1669" s="14" t="s">
        <v>96</v>
      </c>
      <c r="AI1669" s="12" t="s">
        <v>96</v>
      </c>
      <c r="AJ1669" s="14" t="s">
        <v>96</v>
      </c>
      <c r="AK1669" s="14" t="s">
        <v>8809</v>
      </c>
      <c r="AL1669" s="9" t="s">
        <v>490</v>
      </c>
    </row>
    <row r="1670" spans="2:38" x14ac:dyDescent="0.3">
      <c r="B1670" s="8">
        <v>2026</v>
      </c>
      <c r="C1670" s="9" t="s">
        <v>8810</v>
      </c>
      <c r="D1670" s="9" t="s">
        <v>5704</v>
      </c>
      <c r="E1670" s="10">
        <v>46170</v>
      </c>
      <c r="F1670" s="11">
        <v>46170.853043981479</v>
      </c>
      <c r="G1670" s="9">
        <v>1153</v>
      </c>
      <c r="H1670" s="9" t="s">
        <v>39</v>
      </c>
      <c r="I1670" s="9" t="s">
        <v>1506</v>
      </c>
      <c r="J1670" s="9" t="s">
        <v>41</v>
      </c>
      <c r="K1670" s="9" t="s">
        <v>1507</v>
      </c>
      <c r="L1670" s="9" t="s">
        <v>301</v>
      </c>
      <c r="M1670" s="9" t="s">
        <v>44</v>
      </c>
      <c r="N1670" s="9" t="s">
        <v>8811</v>
      </c>
      <c r="O1670" s="9" t="s">
        <v>8812</v>
      </c>
      <c r="P1670" s="9">
        <v>1</v>
      </c>
      <c r="Q1670" s="9">
        <v>1</v>
      </c>
      <c r="R1670" s="12">
        <v>3.9649999999999999</v>
      </c>
      <c r="S1670" s="12">
        <v>0.52549999999999997</v>
      </c>
      <c r="T1670" s="9" t="s">
        <v>259</v>
      </c>
      <c r="U1670" s="9">
        <v>1</v>
      </c>
      <c r="V1670" s="9">
        <v>68545</v>
      </c>
      <c r="W1670" s="9" t="s">
        <v>8813</v>
      </c>
      <c r="X1670" s="9" t="s">
        <v>8814</v>
      </c>
      <c r="Y1670" s="9" t="s">
        <v>8815</v>
      </c>
      <c r="Z1670" s="9" t="s">
        <v>131</v>
      </c>
      <c r="AA1670" s="9">
        <v>1</v>
      </c>
      <c r="AB1670" s="13">
        <v>0.52549999999999997</v>
      </c>
      <c r="AC1670" s="9" t="s">
        <v>52</v>
      </c>
      <c r="AD1670" s="9">
        <v>184</v>
      </c>
      <c r="AE1670" s="9" t="s">
        <v>8816</v>
      </c>
      <c r="AF1670" s="9" t="s">
        <v>1513</v>
      </c>
      <c r="AG1670" s="14">
        <v>0</v>
      </c>
      <c r="AH1670" s="14">
        <v>0</v>
      </c>
      <c r="AI1670" s="12">
        <v>0</v>
      </c>
      <c r="AJ1670" s="14">
        <v>0</v>
      </c>
      <c r="AK1670" s="14" t="s">
        <v>7863</v>
      </c>
      <c r="AL1670" s="9" t="s">
        <v>259</v>
      </c>
    </row>
    <row r="1671" spans="2:38" x14ac:dyDescent="0.3">
      <c r="B1671" s="8">
        <v>2026</v>
      </c>
      <c r="C1671" s="9" t="s">
        <v>8817</v>
      </c>
      <c r="D1671" s="9" t="s">
        <v>5704</v>
      </c>
      <c r="E1671" s="10">
        <v>46170</v>
      </c>
      <c r="F1671" s="11">
        <v>46170.854143518518</v>
      </c>
      <c r="G1671" s="9">
        <v>1154</v>
      </c>
      <c r="H1671" s="9" t="s">
        <v>39</v>
      </c>
      <c r="I1671" s="9" t="s">
        <v>40</v>
      </c>
      <c r="J1671" s="9" t="s">
        <v>41</v>
      </c>
      <c r="K1671" s="9" t="s">
        <v>42</v>
      </c>
      <c r="L1671" s="9" t="s">
        <v>134</v>
      </c>
      <c r="M1671" s="9" t="s">
        <v>82</v>
      </c>
      <c r="N1671" s="9" t="s">
        <v>8818</v>
      </c>
      <c r="O1671" s="9" t="s">
        <v>8819</v>
      </c>
      <c r="P1671" s="9">
        <v>1</v>
      </c>
      <c r="Q1671" s="9">
        <v>1</v>
      </c>
      <c r="R1671" s="12">
        <v>19.379000000000001</v>
      </c>
      <c r="S1671" s="12">
        <v>3.2783000000000002</v>
      </c>
      <c r="T1671" s="9" t="s">
        <v>47</v>
      </c>
      <c r="U1671" s="9"/>
      <c r="V1671" s="9">
        <v>98643</v>
      </c>
      <c r="W1671" s="9" t="s">
        <v>8820</v>
      </c>
      <c r="X1671" s="9" t="s">
        <v>8821</v>
      </c>
      <c r="Y1671" s="9" t="s">
        <v>8822</v>
      </c>
      <c r="Z1671" s="9" t="s">
        <v>51</v>
      </c>
      <c r="AA1671" s="9">
        <v>1</v>
      </c>
      <c r="AB1671" s="13">
        <v>3.2783000000000002</v>
      </c>
      <c r="AC1671" s="9" t="s">
        <v>140</v>
      </c>
      <c r="AD1671" s="9">
        <v>336</v>
      </c>
      <c r="AE1671" s="9"/>
      <c r="AF1671" s="9" t="s">
        <v>95</v>
      </c>
      <c r="AG1671" s="14">
        <v>0</v>
      </c>
      <c r="AH1671" s="14">
        <v>0</v>
      </c>
      <c r="AI1671" s="12">
        <v>0</v>
      </c>
      <c r="AJ1671" s="14">
        <v>0</v>
      </c>
      <c r="AK1671" s="14" t="s">
        <v>8823</v>
      </c>
      <c r="AL1671" s="9" t="s">
        <v>47</v>
      </c>
    </row>
    <row r="1672" spans="2:38" x14ac:dyDescent="0.3">
      <c r="B1672" s="8">
        <v>2026</v>
      </c>
      <c r="C1672" s="9" t="s">
        <v>8824</v>
      </c>
      <c r="D1672" s="9" t="s">
        <v>5704</v>
      </c>
      <c r="E1672" s="10">
        <v>46170</v>
      </c>
      <c r="F1672" s="11">
        <v>46170.864050925928</v>
      </c>
      <c r="G1672" s="9">
        <v>1155</v>
      </c>
      <c r="H1672" s="9" t="s">
        <v>39</v>
      </c>
      <c r="I1672" s="9" t="s">
        <v>371</v>
      </c>
      <c r="J1672" s="9" t="s">
        <v>41</v>
      </c>
      <c r="K1672" s="9" t="s">
        <v>372</v>
      </c>
      <c r="L1672" s="9" t="s">
        <v>201</v>
      </c>
      <c r="M1672" s="9" t="s">
        <v>44</v>
      </c>
      <c r="N1672" s="9" t="s">
        <v>8825</v>
      </c>
      <c r="O1672" s="9" t="s">
        <v>8826</v>
      </c>
      <c r="P1672" s="9">
        <v>1</v>
      </c>
      <c r="Q1672" s="9">
        <v>1</v>
      </c>
      <c r="R1672" s="12">
        <v>3.081</v>
      </c>
      <c r="S1672" s="12">
        <v>0.47489999999999999</v>
      </c>
      <c r="T1672" s="9" t="s">
        <v>281</v>
      </c>
      <c r="U1672" s="9"/>
      <c r="V1672" s="9">
        <v>90658</v>
      </c>
      <c r="W1672" s="9" t="s">
        <v>2028</v>
      </c>
      <c r="X1672" s="9" t="s">
        <v>2029</v>
      </c>
      <c r="Y1672" s="9" t="s">
        <v>2030</v>
      </c>
      <c r="Z1672" s="9" t="s">
        <v>131</v>
      </c>
      <c r="AA1672" s="9">
        <v>1</v>
      </c>
      <c r="AB1672" s="13">
        <v>0.47489999999999999</v>
      </c>
      <c r="AC1672" s="9" t="s">
        <v>1536</v>
      </c>
      <c r="AD1672" s="9">
        <v>210</v>
      </c>
      <c r="AE1672" s="9"/>
      <c r="AF1672" s="9" t="s">
        <v>204</v>
      </c>
      <c r="AG1672" s="14">
        <v>1</v>
      </c>
      <c r="AH1672" s="14">
        <v>9189</v>
      </c>
      <c r="AI1672" s="12">
        <v>25.651</v>
      </c>
      <c r="AJ1672" s="14">
        <v>38100</v>
      </c>
      <c r="AK1672" s="14" t="s">
        <v>8827</v>
      </c>
      <c r="AL1672" s="9" t="s">
        <v>281</v>
      </c>
    </row>
    <row r="1673" spans="2:38" x14ac:dyDescent="0.3">
      <c r="B1673" s="8">
        <v>2026</v>
      </c>
      <c r="C1673" s="9" t="s">
        <v>8828</v>
      </c>
      <c r="D1673" s="9" t="s">
        <v>5704</v>
      </c>
      <c r="E1673" s="10">
        <v>46170</v>
      </c>
      <c r="F1673" s="11">
        <v>46170.891875000001</v>
      </c>
      <c r="G1673" s="9">
        <v>1156</v>
      </c>
      <c r="H1673" s="9" t="s">
        <v>39</v>
      </c>
      <c r="I1673" s="9" t="s">
        <v>40</v>
      </c>
      <c r="J1673" s="9" t="s">
        <v>41</v>
      </c>
      <c r="K1673" s="9" t="s">
        <v>42</v>
      </c>
      <c r="L1673" s="9" t="s">
        <v>134</v>
      </c>
      <c r="M1673" s="9" t="s">
        <v>44</v>
      </c>
      <c r="N1673" s="9" t="s">
        <v>8829</v>
      </c>
      <c r="O1673" s="9" t="s">
        <v>8830</v>
      </c>
      <c r="P1673" s="9">
        <v>1</v>
      </c>
      <c r="Q1673" s="9">
        <v>1</v>
      </c>
      <c r="R1673" s="12">
        <v>23.584</v>
      </c>
      <c r="S1673" s="12">
        <v>4.1977000000000002</v>
      </c>
      <c r="T1673" s="9" t="s">
        <v>127</v>
      </c>
      <c r="U1673" s="9"/>
      <c r="V1673" s="9">
        <v>67655</v>
      </c>
      <c r="W1673" s="9" t="s">
        <v>8831</v>
      </c>
      <c r="X1673" s="9" t="s">
        <v>8832</v>
      </c>
      <c r="Y1673" s="9" t="s">
        <v>8833</v>
      </c>
      <c r="Z1673" s="9" t="s">
        <v>131</v>
      </c>
      <c r="AA1673" s="9">
        <v>1</v>
      </c>
      <c r="AB1673" s="13">
        <v>4.1977000000000002</v>
      </c>
      <c r="AC1673" s="9" t="s">
        <v>52</v>
      </c>
      <c r="AD1673" s="9">
        <v>1882</v>
      </c>
      <c r="AE1673" s="9"/>
      <c r="AF1673" s="9" t="s">
        <v>53</v>
      </c>
      <c r="AG1673" s="14">
        <v>0</v>
      </c>
      <c r="AH1673" s="14">
        <v>0</v>
      </c>
      <c r="AI1673" s="12">
        <v>3.3860000000000001</v>
      </c>
      <c r="AJ1673" s="14">
        <v>48437</v>
      </c>
      <c r="AK1673" s="14" t="s">
        <v>7946</v>
      </c>
      <c r="AL1673" s="9" t="s">
        <v>127</v>
      </c>
    </row>
    <row r="1674" spans="2:38" x14ac:dyDescent="0.3">
      <c r="B1674" s="8">
        <v>2026</v>
      </c>
      <c r="C1674" s="9" t="s">
        <v>8834</v>
      </c>
      <c r="D1674" s="9" t="s">
        <v>5704</v>
      </c>
      <c r="E1674" s="10">
        <v>46171</v>
      </c>
      <c r="F1674" s="11">
        <v>46171.67087962963</v>
      </c>
      <c r="G1674" s="9">
        <v>1157</v>
      </c>
      <c r="H1674" s="9" t="s">
        <v>39</v>
      </c>
      <c r="I1674" s="9" t="s">
        <v>40</v>
      </c>
      <c r="J1674" s="9" t="s">
        <v>41</v>
      </c>
      <c r="K1674" s="9" t="s">
        <v>42</v>
      </c>
      <c r="L1674" s="9" t="s">
        <v>124</v>
      </c>
      <c r="M1674" s="9" t="s">
        <v>44</v>
      </c>
      <c r="N1674" s="9" t="s">
        <v>8835</v>
      </c>
      <c r="O1674" s="9" t="s">
        <v>8836</v>
      </c>
      <c r="P1674" s="9">
        <v>1</v>
      </c>
      <c r="Q1674" s="9">
        <v>1</v>
      </c>
      <c r="R1674" s="12">
        <v>1.7909999999999999</v>
      </c>
      <c r="S1674" s="12">
        <v>0.27</v>
      </c>
      <c r="T1674" s="9" t="s">
        <v>327</v>
      </c>
      <c r="U1674" s="9"/>
      <c r="V1674" s="9">
        <v>98644</v>
      </c>
      <c r="W1674" s="9" t="s">
        <v>8837</v>
      </c>
      <c r="X1674" s="9" t="s">
        <v>8838</v>
      </c>
      <c r="Y1674" s="9" t="s">
        <v>8839</v>
      </c>
      <c r="Z1674" s="9" t="s">
        <v>51</v>
      </c>
      <c r="AA1674" s="9">
        <v>1</v>
      </c>
      <c r="AB1674" s="13">
        <v>0.27</v>
      </c>
      <c r="AC1674" s="9" t="s">
        <v>140</v>
      </c>
      <c r="AD1674" s="9">
        <v>10</v>
      </c>
      <c r="AE1674" s="9"/>
      <c r="AF1674" s="9" t="s">
        <v>53</v>
      </c>
      <c r="AG1674" s="14">
        <v>0</v>
      </c>
      <c r="AH1674" s="14">
        <v>0</v>
      </c>
      <c r="AI1674" s="12">
        <v>0</v>
      </c>
      <c r="AJ1674" s="14">
        <v>0</v>
      </c>
      <c r="AK1674" s="14" t="s">
        <v>8840</v>
      </c>
      <c r="AL1674" s="9" t="s">
        <v>327</v>
      </c>
    </row>
    <row r="1675" spans="2:38" x14ac:dyDescent="0.3">
      <c r="B1675" s="8">
        <v>2026</v>
      </c>
      <c r="C1675" s="9" t="s">
        <v>8841</v>
      </c>
      <c r="D1675" s="9" t="s">
        <v>5704</v>
      </c>
      <c r="E1675" s="10">
        <v>46171</v>
      </c>
      <c r="F1675" s="11">
        <v>46171.71193287037</v>
      </c>
      <c r="G1675" s="9">
        <v>1158</v>
      </c>
      <c r="H1675" s="9" t="s">
        <v>39</v>
      </c>
      <c r="I1675" s="9" t="s">
        <v>110</v>
      </c>
      <c r="J1675" s="9" t="s">
        <v>41</v>
      </c>
      <c r="K1675" s="9" t="s">
        <v>111</v>
      </c>
      <c r="L1675" s="9" t="s">
        <v>43</v>
      </c>
      <c r="M1675" s="9" t="s">
        <v>44</v>
      </c>
      <c r="N1675" s="9" t="s">
        <v>112</v>
      </c>
      <c r="O1675" s="9" t="s">
        <v>8842</v>
      </c>
      <c r="P1675" s="9">
        <v>1</v>
      </c>
      <c r="Q1675" s="9">
        <v>1</v>
      </c>
      <c r="R1675" s="12">
        <v>1.163</v>
      </c>
      <c r="S1675" s="12">
        <v>0.20530000000000001</v>
      </c>
      <c r="T1675" s="9" t="s">
        <v>145</v>
      </c>
      <c r="U1675" s="9"/>
      <c r="V1675" s="9">
        <v>95399</v>
      </c>
      <c r="W1675" s="9" t="s">
        <v>8843</v>
      </c>
      <c r="X1675" s="9" t="s">
        <v>8844</v>
      </c>
      <c r="Y1675" s="9" t="s">
        <v>8845</v>
      </c>
      <c r="Z1675" s="9" t="s">
        <v>131</v>
      </c>
      <c r="AA1675" s="9">
        <v>1</v>
      </c>
      <c r="AB1675" s="13">
        <v>1.6420999999999999</v>
      </c>
      <c r="AC1675" s="9" t="s">
        <v>140</v>
      </c>
      <c r="AD1675" s="9"/>
      <c r="AE1675" s="9"/>
      <c r="AF1675" s="9" t="s">
        <v>53</v>
      </c>
      <c r="AG1675" s="14">
        <v>1</v>
      </c>
      <c r="AH1675" s="14">
        <v>115512</v>
      </c>
      <c r="AI1675" s="12">
        <v>0</v>
      </c>
      <c r="AJ1675" s="14">
        <v>0</v>
      </c>
      <c r="AK1675" s="14" t="s">
        <v>117</v>
      </c>
      <c r="AL1675" s="9" t="s">
        <v>145</v>
      </c>
    </row>
    <row r="1676" spans="2:38" x14ac:dyDescent="0.3">
      <c r="B1676" s="8">
        <v>2026</v>
      </c>
      <c r="C1676" s="9" t="s">
        <v>8846</v>
      </c>
      <c r="D1676" s="9" t="s">
        <v>5704</v>
      </c>
      <c r="E1676" s="10">
        <v>46171</v>
      </c>
      <c r="F1676" s="11">
        <v>46171.71193287037</v>
      </c>
      <c r="G1676" s="9">
        <v>1158</v>
      </c>
      <c r="H1676" s="9" t="s">
        <v>39</v>
      </c>
      <c r="I1676" s="9" t="s">
        <v>40</v>
      </c>
      <c r="J1676" s="9" t="s">
        <v>41</v>
      </c>
      <c r="K1676" s="9" t="s">
        <v>42</v>
      </c>
      <c r="L1676" s="9" t="s">
        <v>219</v>
      </c>
      <c r="M1676" s="9" t="s">
        <v>44</v>
      </c>
      <c r="N1676" s="9" t="s">
        <v>8847</v>
      </c>
      <c r="O1676" s="9" t="s">
        <v>8848</v>
      </c>
      <c r="P1676" s="9">
        <v>2</v>
      </c>
      <c r="Q1676" s="9">
        <v>1</v>
      </c>
      <c r="R1676" s="12">
        <v>6.1740000000000004</v>
      </c>
      <c r="S1676" s="12">
        <v>1.1648000000000001</v>
      </c>
      <c r="T1676" s="9" t="s">
        <v>145</v>
      </c>
      <c r="U1676" s="9"/>
      <c r="V1676" s="9">
        <v>95399</v>
      </c>
      <c r="W1676" s="9" t="s">
        <v>8843</v>
      </c>
      <c r="X1676" s="9" t="s">
        <v>8844</v>
      </c>
      <c r="Y1676" s="9" t="s">
        <v>8845</v>
      </c>
      <c r="Z1676" s="9" t="s">
        <v>131</v>
      </c>
      <c r="AA1676" s="9"/>
      <c r="AB1676" s="13"/>
      <c r="AC1676" s="9" t="s">
        <v>140</v>
      </c>
      <c r="AD1676" s="9"/>
      <c r="AE1676" s="9"/>
      <c r="AF1676" s="9" t="s">
        <v>204</v>
      </c>
      <c r="AG1676" s="14" t="s">
        <v>96</v>
      </c>
      <c r="AH1676" s="14" t="s">
        <v>96</v>
      </c>
      <c r="AI1676" s="12" t="s">
        <v>96</v>
      </c>
      <c r="AJ1676" s="14" t="s">
        <v>96</v>
      </c>
      <c r="AK1676" s="14" t="s">
        <v>8849</v>
      </c>
      <c r="AL1676" s="9" t="s">
        <v>145</v>
      </c>
    </row>
    <row r="1677" spans="2:38" x14ac:dyDescent="0.3">
      <c r="B1677" s="8">
        <v>2026</v>
      </c>
      <c r="C1677" s="9" t="s">
        <v>8850</v>
      </c>
      <c r="D1677" s="9" t="s">
        <v>5704</v>
      </c>
      <c r="E1677" s="10">
        <v>46171</v>
      </c>
      <c r="F1677" s="11">
        <v>46171.71193287037</v>
      </c>
      <c r="G1677" s="9">
        <v>1158</v>
      </c>
      <c r="H1677" s="9" t="s">
        <v>39</v>
      </c>
      <c r="I1677" s="9" t="s">
        <v>40</v>
      </c>
      <c r="J1677" s="9" t="s">
        <v>41</v>
      </c>
      <c r="K1677" s="9" t="s">
        <v>42</v>
      </c>
      <c r="L1677" s="9" t="s">
        <v>81</v>
      </c>
      <c r="M1677" s="9" t="s">
        <v>44</v>
      </c>
      <c r="N1677" s="9" t="s">
        <v>8851</v>
      </c>
      <c r="O1677" s="9" t="s">
        <v>8852</v>
      </c>
      <c r="P1677" s="9">
        <v>3</v>
      </c>
      <c r="Q1677" s="9">
        <v>1</v>
      </c>
      <c r="R1677" s="12">
        <v>1.514</v>
      </c>
      <c r="S1677" s="12">
        <v>0.27200000000000002</v>
      </c>
      <c r="T1677" s="9" t="s">
        <v>145</v>
      </c>
      <c r="U1677" s="9"/>
      <c r="V1677" s="9">
        <v>95399</v>
      </c>
      <c r="W1677" s="9" t="s">
        <v>8843</v>
      </c>
      <c r="X1677" s="9" t="s">
        <v>8844</v>
      </c>
      <c r="Y1677" s="9" t="s">
        <v>8845</v>
      </c>
      <c r="Z1677" s="9" t="s">
        <v>131</v>
      </c>
      <c r="AA1677" s="9"/>
      <c r="AB1677" s="13"/>
      <c r="AC1677" s="9" t="s">
        <v>140</v>
      </c>
      <c r="AD1677" s="9"/>
      <c r="AE1677" s="9"/>
      <c r="AF1677" s="9" t="s">
        <v>53</v>
      </c>
      <c r="AG1677" s="14" t="s">
        <v>96</v>
      </c>
      <c r="AH1677" s="14" t="s">
        <v>96</v>
      </c>
      <c r="AI1677" s="12" t="s">
        <v>96</v>
      </c>
      <c r="AJ1677" s="14" t="s">
        <v>96</v>
      </c>
      <c r="AK1677" s="14" t="s">
        <v>8853</v>
      </c>
      <c r="AL1677" s="9" t="s">
        <v>145</v>
      </c>
    </row>
    <row r="1678" spans="2:38" x14ac:dyDescent="0.3">
      <c r="B1678" s="8">
        <v>2026</v>
      </c>
      <c r="C1678" s="9" t="s">
        <v>8854</v>
      </c>
      <c r="D1678" s="9" t="s">
        <v>5704</v>
      </c>
      <c r="E1678" s="10">
        <v>46171</v>
      </c>
      <c r="F1678" s="11">
        <v>46171.727048611108</v>
      </c>
      <c r="G1678" s="9">
        <v>1159</v>
      </c>
      <c r="H1678" s="9" t="s">
        <v>39</v>
      </c>
      <c r="I1678" s="9" t="s">
        <v>40</v>
      </c>
      <c r="J1678" s="9" t="s">
        <v>41</v>
      </c>
      <c r="K1678" s="9" t="s">
        <v>42</v>
      </c>
      <c r="L1678" s="9" t="s">
        <v>119</v>
      </c>
      <c r="M1678" s="9" t="s">
        <v>44</v>
      </c>
      <c r="N1678" s="9" t="s">
        <v>5811</v>
      </c>
      <c r="O1678" s="9" t="s">
        <v>8855</v>
      </c>
      <c r="P1678" s="9">
        <v>1</v>
      </c>
      <c r="Q1678" s="9">
        <v>1</v>
      </c>
      <c r="R1678" s="12">
        <v>2.9550000000000001</v>
      </c>
      <c r="S1678" s="12">
        <v>0.48970000000000002</v>
      </c>
      <c r="T1678" s="9" t="s">
        <v>259</v>
      </c>
      <c r="U1678" s="9"/>
      <c r="V1678" s="9">
        <v>98646</v>
      </c>
      <c r="W1678" s="9" t="s">
        <v>8856</v>
      </c>
      <c r="X1678" s="9" t="s">
        <v>8857</v>
      </c>
      <c r="Y1678" s="9" t="s">
        <v>8858</v>
      </c>
      <c r="Z1678" s="9" t="s">
        <v>51</v>
      </c>
      <c r="AA1678" s="9">
        <v>1</v>
      </c>
      <c r="AB1678" s="13">
        <v>0.48970000000000002</v>
      </c>
      <c r="AC1678" s="9" t="s">
        <v>1399</v>
      </c>
      <c r="AD1678" s="9"/>
      <c r="AE1678" s="9"/>
      <c r="AF1678" s="9" t="s">
        <v>95</v>
      </c>
      <c r="AG1678" s="14">
        <v>0</v>
      </c>
      <c r="AH1678" s="14">
        <v>0</v>
      </c>
      <c r="AI1678" s="12">
        <v>0</v>
      </c>
      <c r="AJ1678" s="14">
        <v>0</v>
      </c>
      <c r="AK1678" s="14" t="s">
        <v>5816</v>
      </c>
      <c r="AL1678" s="9" t="s">
        <v>259</v>
      </c>
    </row>
    <row r="1679" spans="2:38" x14ac:dyDescent="0.3">
      <c r="B1679" s="8">
        <v>2026</v>
      </c>
      <c r="C1679" s="9" t="s">
        <v>8859</v>
      </c>
      <c r="D1679" s="9" t="s">
        <v>5704</v>
      </c>
      <c r="E1679" s="10">
        <v>46171</v>
      </c>
      <c r="F1679" s="11">
        <v>46171.730162037034</v>
      </c>
      <c r="G1679" s="9">
        <v>1160</v>
      </c>
      <c r="H1679" s="9" t="s">
        <v>39</v>
      </c>
      <c r="I1679" s="9" t="s">
        <v>40</v>
      </c>
      <c r="J1679" s="9" t="s">
        <v>41</v>
      </c>
      <c r="K1679" s="9" t="s">
        <v>42</v>
      </c>
      <c r="L1679" s="9" t="s">
        <v>43</v>
      </c>
      <c r="M1679" s="9" t="s">
        <v>44</v>
      </c>
      <c r="N1679" s="9" t="s">
        <v>8860</v>
      </c>
      <c r="O1679" s="9" t="s">
        <v>8861</v>
      </c>
      <c r="P1679" s="9">
        <v>1</v>
      </c>
      <c r="Q1679" s="9">
        <v>1</v>
      </c>
      <c r="R1679" s="12">
        <v>4.43</v>
      </c>
      <c r="S1679" s="12">
        <v>0.75060000000000004</v>
      </c>
      <c r="T1679" s="9" t="s">
        <v>490</v>
      </c>
      <c r="U1679" s="9"/>
      <c r="V1679" s="9">
        <v>40522</v>
      </c>
      <c r="W1679" s="9" t="s">
        <v>8862</v>
      </c>
      <c r="X1679" s="9" t="s">
        <v>8863</v>
      </c>
      <c r="Y1679" s="9" t="s">
        <v>8864</v>
      </c>
      <c r="Z1679" s="9" t="s">
        <v>131</v>
      </c>
      <c r="AA1679" s="9">
        <v>1</v>
      </c>
      <c r="AB1679" s="13">
        <v>2.7530999999999999</v>
      </c>
      <c r="AC1679" s="9" t="s">
        <v>140</v>
      </c>
      <c r="AD1679" s="9"/>
      <c r="AE1679" s="9"/>
      <c r="AF1679" s="9" t="s">
        <v>95</v>
      </c>
      <c r="AG1679" s="14">
        <v>0</v>
      </c>
      <c r="AH1679" s="14">
        <v>0</v>
      </c>
      <c r="AI1679" s="12">
        <v>2.1879999999999997</v>
      </c>
      <c r="AJ1679" s="14">
        <v>28716</v>
      </c>
      <c r="AK1679" s="14" t="s">
        <v>8865</v>
      </c>
      <c r="AL1679" s="9" t="s">
        <v>490</v>
      </c>
    </row>
    <row r="1680" spans="2:38" x14ac:dyDescent="0.3">
      <c r="B1680" s="8">
        <v>2026</v>
      </c>
      <c r="C1680" s="9" t="s">
        <v>8866</v>
      </c>
      <c r="D1680" s="9" t="s">
        <v>5704</v>
      </c>
      <c r="E1680" s="10">
        <v>46171</v>
      </c>
      <c r="F1680" s="11">
        <v>46171.730162037034</v>
      </c>
      <c r="G1680" s="9">
        <v>1160</v>
      </c>
      <c r="H1680" s="9" t="s">
        <v>39</v>
      </c>
      <c r="I1680" s="9" t="s">
        <v>78</v>
      </c>
      <c r="J1680" s="9" t="s">
        <v>79</v>
      </c>
      <c r="K1680" s="9" t="s">
        <v>80</v>
      </c>
      <c r="L1680" s="9" t="s">
        <v>81</v>
      </c>
      <c r="M1680" s="9" t="s">
        <v>44</v>
      </c>
      <c r="N1680" s="9" t="s">
        <v>8867</v>
      </c>
      <c r="O1680" s="9" t="s">
        <v>8868</v>
      </c>
      <c r="P1680" s="9">
        <v>2</v>
      </c>
      <c r="Q1680" s="9">
        <v>1</v>
      </c>
      <c r="R1680" s="12">
        <v>1.855</v>
      </c>
      <c r="S1680" s="12">
        <v>0.38250000000000001</v>
      </c>
      <c r="T1680" s="9" t="s">
        <v>490</v>
      </c>
      <c r="U1680" s="9">
        <v>1</v>
      </c>
      <c r="V1680" s="9">
        <v>40522</v>
      </c>
      <c r="W1680" s="9" t="s">
        <v>8862</v>
      </c>
      <c r="X1680" s="9" t="s">
        <v>8863</v>
      </c>
      <c r="Y1680" s="9" t="s">
        <v>8864</v>
      </c>
      <c r="Z1680" s="9" t="s">
        <v>131</v>
      </c>
      <c r="AA1680" s="9"/>
      <c r="AB1680" s="13"/>
      <c r="AC1680" s="9" t="s">
        <v>140</v>
      </c>
      <c r="AD1680" s="9"/>
      <c r="AE1680" s="9"/>
      <c r="AF1680" s="9" t="s">
        <v>90</v>
      </c>
      <c r="AG1680" s="14" t="s">
        <v>96</v>
      </c>
      <c r="AH1680" s="14" t="s">
        <v>96</v>
      </c>
      <c r="AI1680" s="12" t="s">
        <v>96</v>
      </c>
      <c r="AJ1680" s="14" t="s">
        <v>96</v>
      </c>
      <c r="AK1680" s="14" t="s">
        <v>8869</v>
      </c>
      <c r="AL1680" s="9" t="s">
        <v>490</v>
      </c>
    </row>
    <row r="1681" spans="2:38" x14ac:dyDescent="0.3">
      <c r="B1681" s="8">
        <v>2026</v>
      </c>
      <c r="C1681" s="9" t="s">
        <v>8870</v>
      </c>
      <c r="D1681" s="9" t="s">
        <v>5704</v>
      </c>
      <c r="E1681" s="10">
        <v>46171</v>
      </c>
      <c r="F1681" s="11">
        <v>46171.730162037034</v>
      </c>
      <c r="G1681" s="9">
        <v>1160</v>
      </c>
      <c r="H1681" s="9" t="s">
        <v>39</v>
      </c>
      <c r="I1681" s="9" t="s">
        <v>40</v>
      </c>
      <c r="J1681" s="9" t="s">
        <v>41</v>
      </c>
      <c r="K1681" s="9" t="s">
        <v>42</v>
      </c>
      <c r="L1681" s="9" t="s">
        <v>119</v>
      </c>
      <c r="M1681" s="9" t="s">
        <v>44</v>
      </c>
      <c r="N1681" s="9" t="s">
        <v>8871</v>
      </c>
      <c r="O1681" s="9" t="s">
        <v>8872</v>
      </c>
      <c r="P1681" s="9">
        <v>3</v>
      </c>
      <c r="Q1681" s="9">
        <v>1</v>
      </c>
      <c r="R1681" s="12">
        <v>8.9309999999999992</v>
      </c>
      <c r="S1681" s="12">
        <v>1.62</v>
      </c>
      <c r="T1681" s="9" t="s">
        <v>490</v>
      </c>
      <c r="U1681" s="9"/>
      <c r="V1681" s="9">
        <v>40522</v>
      </c>
      <c r="W1681" s="9" t="s">
        <v>8862</v>
      </c>
      <c r="X1681" s="9" t="s">
        <v>8863</v>
      </c>
      <c r="Y1681" s="9" t="s">
        <v>8864</v>
      </c>
      <c r="Z1681" s="9" t="s">
        <v>131</v>
      </c>
      <c r="AA1681" s="9"/>
      <c r="AB1681" s="13"/>
      <c r="AC1681" s="9" t="s">
        <v>140</v>
      </c>
      <c r="AD1681" s="9"/>
      <c r="AE1681" s="9"/>
      <c r="AF1681" s="9" t="s">
        <v>53</v>
      </c>
      <c r="AG1681" s="14" t="s">
        <v>96</v>
      </c>
      <c r="AH1681" s="14" t="s">
        <v>96</v>
      </c>
      <c r="AI1681" s="12" t="s">
        <v>96</v>
      </c>
      <c r="AJ1681" s="14" t="s">
        <v>96</v>
      </c>
      <c r="AK1681" s="14" t="s">
        <v>8873</v>
      </c>
      <c r="AL1681" s="9" t="s">
        <v>490</v>
      </c>
    </row>
    <row r="1682" spans="2:38" x14ac:dyDescent="0.3">
      <c r="B1682" s="8">
        <v>2026</v>
      </c>
      <c r="C1682" s="9" t="s">
        <v>8874</v>
      </c>
      <c r="D1682" s="9" t="s">
        <v>5704</v>
      </c>
      <c r="E1682" s="10">
        <v>46171</v>
      </c>
      <c r="F1682" s="11">
        <v>46171.736215277779</v>
      </c>
      <c r="G1682" s="9">
        <v>1161</v>
      </c>
      <c r="H1682" s="9" t="s">
        <v>39</v>
      </c>
      <c r="I1682" s="9" t="s">
        <v>40</v>
      </c>
      <c r="J1682" s="9" t="s">
        <v>41</v>
      </c>
      <c r="K1682" s="9" t="s">
        <v>42</v>
      </c>
      <c r="L1682" s="9" t="s">
        <v>201</v>
      </c>
      <c r="M1682" s="9" t="s">
        <v>44</v>
      </c>
      <c r="N1682" s="9" t="s">
        <v>8875</v>
      </c>
      <c r="O1682" s="9" t="s">
        <v>8876</v>
      </c>
      <c r="P1682" s="9">
        <v>1</v>
      </c>
      <c r="Q1682" s="9">
        <v>1</v>
      </c>
      <c r="R1682" s="12">
        <v>1.3029999999999999</v>
      </c>
      <c r="S1682" s="12">
        <v>0.18940000000000001</v>
      </c>
      <c r="T1682" s="9" t="s">
        <v>103</v>
      </c>
      <c r="U1682" s="9"/>
      <c r="V1682" s="9">
        <v>98645</v>
      </c>
      <c r="W1682" s="9" t="s">
        <v>8877</v>
      </c>
      <c r="X1682" s="9" t="s">
        <v>8878</v>
      </c>
      <c r="Y1682" s="9" t="s">
        <v>8879</v>
      </c>
      <c r="Z1682" s="9" t="s">
        <v>51</v>
      </c>
      <c r="AA1682" s="9">
        <v>1</v>
      </c>
      <c r="AB1682" s="13">
        <v>0.18940000000000001</v>
      </c>
      <c r="AC1682" s="9" t="s">
        <v>1399</v>
      </c>
      <c r="AD1682" s="9"/>
      <c r="AE1682" s="9"/>
      <c r="AF1682" s="9" t="s">
        <v>53</v>
      </c>
      <c r="AG1682" s="14">
        <v>0</v>
      </c>
      <c r="AH1682" s="14">
        <v>0</v>
      </c>
      <c r="AI1682" s="12">
        <v>1.3460000000000001</v>
      </c>
      <c r="AJ1682" s="14">
        <v>16427</v>
      </c>
      <c r="AK1682" s="14" t="s">
        <v>8880</v>
      </c>
      <c r="AL1682" s="9" t="s">
        <v>103</v>
      </c>
    </row>
    <row r="1683" spans="2:38" x14ac:dyDescent="0.3">
      <c r="B1683" s="8">
        <v>2026</v>
      </c>
      <c r="C1683" s="9" t="s">
        <v>8881</v>
      </c>
      <c r="D1683" s="9" t="s">
        <v>5704</v>
      </c>
      <c r="E1683" s="10">
        <v>46171</v>
      </c>
      <c r="F1683" s="11">
        <v>46171.851180555554</v>
      </c>
      <c r="G1683" s="9">
        <v>1162</v>
      </c>
      <c r="H1683" s="9" t="s">
        <v>39</v>
      </c>
      <c r="I1683" s="9" t="s">
        <v>78</v>
      </c>
      <c r="J1683" s="9" t="s">
        <v>79</v>
      </c>
      <c r="K1683" s="9" t="s">
        <v>80</v>
      </c>
      <c r="L1683" s="9" t="s">
        <v>301</v>
      </c>
      <c r="M1683" s="9" t="s">
        <v>44</v>
      </c>
      <c r="N1683" s="9" t="s">
        <v>8882</v>
      </c>
      <c r="O1683" s="9" t="s">
        <v>8883</v>
      </c>
      <c r="P1683" s="9">
        <v>1</v>
      </c>
      <c r="Q1683" s="9">
        <v>1</v>
      </c>
      <c r="R1683" s="12">
        <v>1.625</v>
      </c>
      <c r="S1683" s="12">
        <v>0.41260000000000002</v>
      </c>
      <c r="T1683" s="9" t="s">
        <v>145</v>
      </c>
      <c r="U1683" s="9">
        <v>1</v>
      </c>
      <c r="V1683" s="9">
        <v>47058</v>
      </c>
      <c r="W1683" s="9" t="s">
        <v>8650</v>
      </c>
      <c r="X1683" s="9" t="s">
        <v>8651</v>
      </c>
      <c r="Y1683" s="9" t="s">
        <v>8652</v>
      </c>
      <c r="Z1683" s="9" t="s">
        <v>131</v>
      </c>
      <c r="AA1683" s="9">
        <v>1</v>
      </c>
      <c r="AB1683" s="13">
        <v>0.41260000000000002</v>
      </c>
      <c r="AC1683" s="9" t="s">
        <v>1399</v>
      </c>
      <c r="AD1683" s="9"/>
      <c r="AE1683" s="9"/>
      <c r="AF1683" s="9" t="s">
        <v>90</v>
      </c>
      <c r="AG1683" s="14">
        <v>0</v>
      </c>
      <c r="AH1683" s="14">
        <v>0</v>
      </c>
      <c r="AI1683" s="12">
        <v>0</v>
      </c>
      <c r="AJ1683" s="14">
        <v>0</v>
      </c>
      <c r="AK1683" s="14" t="s">
        <v>8884</v>
      </c>
      <c r="AL1683" s="9" t="s">
        <v>145</v>
      </c>
    </row>
    <row r="1684" spans="2:38" x14ac:dyDescent="0.3">
      <c r="B1684" s="8">
        <v>2026</v>
      </c>
      <c r="C1684" s="9" t="s">
        <v>8885</v>
      </c>
      <c r="D1684" s="9" t="s">
        <v>5704</v>
      </c>
      <c r="E1684" s="10">
        <v>46171</v>
      </c>
      <c r="F1684" s="11">
        <v>46171.862928240742</v>
      </c>
      <c r="G1684" s="9">
        <v>1163</v>
      </c>
      <c r="H1684" s="9" t="s">
        <v>39</v>
      </c>
      <c r="I1684" s="9" t="s">
        <v>40</v>
      </c>
      <c r="J1684" s="9" t="s">
        <v>41</v>
      </c>
      <c r="K1684" s="9" t="s">
        <v>42</v>
      </c>
      <c r="L1684" s="9" t="s">
        <v>119</v>
      </c>
      <c r="M1684" s="9" t="s">
        <v>44</v>
      </c>
      <c r="N1684" s="9" t="s">
        <v>8886</v>
      </c>
      <c r="O1684" s="9" t="s">
        <v>8887</v>
      </c>
      <c r="P1684" s="9">
        <v>1</v>
      </c>
      <c r="Q1684" s="9">
        <v>1</v>
      </c>
      <c r="R1684" s="12">
        <v>2.593</v>
      </c>
      <c r="S1684" s="12">
        <v>0.36530000000000001</v>
      </c>
      <c r="T1684" s="9" t="s">
        <v>429</v>
      </c>
      <c r="U1684" s="9"/>
      <c r="V1684" s="9">
        <v>86546</v>
      </c>
      <c r="W1684" s="9" t="s">
        <v>8888</v>
      </c>
      <c r="X1684" s="9" t="s">
        <v>8889</v>
      </c>
      <c r="Y1684" s="9" t="s">
        <v>8890</v>
      </c>
      <c r="Z1684" s="9" t="s">
        <v>131</v>
      </c>
      <c r="AA1684" s="9">
        <v>1</v>
      </c>
      <c r="AB1684" s="13">
        <v>0.36530000000000001</v>
      </c>
      <c r="AC1684" s="9" t="s">
        <v>1399</v>
      </c>
      <c r="AD1684" s="9"/>
      <c r="AE1684" s="9"/>
      <c r="AF1684" s="9" t="s">
        <v>53</v>
      </c>
      <c r="AG1684" s="14">
        <v>1</v>
      </c>
      <c r="AH1684" s="14">
        <v>30000</v>
      </c>
      <c r="AI1684" s="12">
        <v>0</v>
      </c>
      <c r="AJ1684" s="14">
        <v>0</v>
      </c>
      <c r="AK1684" s="14" t="s">
        <v>8891</v>
      </c>
      <c r="AL1684" s="9" t="s">
        <v>429</v>
      </c>
    </row>
    <row r="1685" spans="2:38" x14ac:dyDescent="0.3">
      <c r="B1685" s="8">
        <v>2026</v>
      </c>
      <c r="C1685" s="9" t="s">
        <v>8892</v>
      </c>
      <c r="D1685" s="9" t="s">
        <v>5704</v>
      </c>
      <c r="E1685" s="10">
        <v>46171</v>
      </c>
      <c r="F1685" s="11">
        <v>46171.88144675926</v>
      </c>
      <c r="G1685" s="9">
        <v>1164</v>
      </c>
      <c r="H1685" s="9" t="s">
        <v>39</v>
      </c>
      <c r="I1685" s="9" t="s">
        <v>414</v>
      </c>
      <c r="J1685" s="9" t="s">
        <v>79</v>
      </c>
      <c r="K1685" s="9" t="s">
        <v>415</v>
      </c>
      <c r="L1685" s="9" t="s">
        <v>81</v>
      </c>
      <c r="M1685" s="9" t="s">
        <v>44</v>
      </c>
      <c r="N1685" s="9" t="s">
        <v>1991</v>
      </c>
      <c r="O1685" s="9" t="s">
        <v>8893</v>
      </c>
      <c r="P1685" s="9">
        <v>1</v>
      </c>
      <c r="Q1685" s="9">
        <v>1</v>
      </c>
      <c r="R1685" s="12">
        <v>3.9950000000000001</v>
      </c>
      <c r="S1685" s="12">
        <v>1.0135000000000001</v>
      </c>
      <c r="T1685" s="9" t="s">
        <v>259</v>
      </c>
      <c r="U1685" s="9">
        <v>1</v>
      </c>
      <c r="V1685" s="9">
        <v>98647</v>
      </c>
      <c r="W1685" s="9" t="s">
        <v>8894</v>
      </c>
      <c r="X1685" s="9" t="s">
        <v>8895</v>
      </c>
      <c r="Y1685" s="9" t="s">
        <v>8896</v>
      </c>
      <c r="Z1685" s="9" t="s">
        <v>51</v>
      </c>
      <c r="AA1685" s="9">
        <v>1</v>
      </c>
      <c r="AB1685" s="13">
        <v>1.6306</v>
      </c>
      <c r="AC1685" s="9" t="s">
        <v>1399</v>
      </c>
      <c r="AD1685" s="9">
        <v>668</v>
      </c>
      <c r="AE1685" s="9"/>
      <c r="AF1685" s="9" t="s">
        <v>90</v>
      </c>
      <c r="AG1685" s="14">
        <v>1</v>
      </c>
      <c r="AH1685" s="14">
        <v>115448</v>
      </c>
      <c r="AI1685" s="12">
        <v>0</v>
      </c>
      <c r="AJ1685" s="14">
        <v>0</v>
      </c>
      <c r="AK1685" s="14" t="s">
        <v>1996</v>
      </c>
      <c r="AL1685" s="9" t="s">
        <v>259</v>
      </c>
    </row>
    <row r="1686" spans="2:38" x14ac:dyDescent="0.3">
      <c r="B1686" s="8">
        <v>2026</v>
      </c>
      <c r="C1686" s="9" t="s">
        <v>8897</v>
      </c>
      <c r="D1686" s="9" t="s">
        <v>5704</v>
      </c>
      <c r="E1686" s="10">
        <v>46171</v>
      </c>
      <c r="F1686" s="11">
        <v>46171.88144675926</v>
      </c>
      <c r="G1686" s="9">
        <v>1164</v>
      </c>
      <c r="H1686" s="9" t="s">
        <v>39</v>
      </c>
      <c r="I1686" s="9" t="s">
        <v>555</v>
      </c>
      <c r="J1686" s="9" t="s">
        <v>79</v>
      </c>
      <c r="K1686" s="9" t="s">
        <v>556</v>
      </c>
      <c r="L1686" s="9" t="s">
        <v>81</v>
      </c>
      <c r="M1686" s="9" t="s">
        <v>44</v>
      </c>
      <c r="N1686" s="9" t="s">
        <v>8898</v>
      </c>
      <c r="O1686" s="9" t="s">
        <v>2176</v>
      </c>
      <c r="P1686" s="9">
        <v>2</v>
      </c>
      <c r="Q1686" s="9">
        <v>1</v>
      </c>
      <c r="R1686" s="12">
        <v>2.8889999999999998</v>
      </c>
      <c r="S1686" s="12">
        <v>0.61709999999999998</v>
      </c>
      <c r="T1686" s="9" t="s">
        <v>259</v>
      </c>
      <c r="U1686" s="9">
        <v>1</v>
      </c>
      <c r="V1686" s="9">
        <v>98647</v>
      </c>
      <c r="W1686" s="9" t="s">
        <v>8894</v>
      </c>
      <c r="X1686" s="9" t="s">
        <v>8895</v>
      </c>
      <c r="Y1686" s="9" t="s">
        <v>8896</v>
      </c>
      <c r="Z1686" s="9" t="s">
        <v>51</v>
      </c>
      <c r="AA1686" s="9"/>
      <c r="AB1686" s="13"/>
      <c r="AC1686" s="9" t="s">
        <v>1399</v>
      </c>
      <c r="AD1686" s="9"/>
      <c r="AE1686" s="9"/>
      <c r="AF1686" s="9" t="s">
        <v>90</v>
      </c>
      <c r="AG1686" s="14" t="s">
        <v>96</v>
      </c>
      <c r="AH1686" s="14" t="s">
        <v>96</v>
      </c>
      <c r="AI1686" s="12" t="s">
        <v>96</v>
      </c>
      <c r="AJ1686" s="14" t="s">
        <v>96</v>
      </c>
      <c r="AK1686" s="14" t="s">
        <v>8899</v>
      </c>
      <c r="AL1686" s="9" t="s">
        <v>259</v>
      </c>
    </row>
    <row r="1687" spans="2:38" x14ac:dyDescent="0.3">
      <c r="B1687" s="8">
        <v>2026</v>
      </c>
      <c r="C1687" s="9" t="s">
        <v>8900</v>
      </c>
      <c r="D1687" s="9" t="s">
        <v>5704</v>
      </c>
      <c r="E1687" s="10">
        <v>46171</v>
      </c>
      <c r="F1687" s="11">
        <v>46171.897303240738</v>
      </c>
      <c r="G1687" s="9">
        <v>1165</v>
      </c>
      <c r="H1687" s="9" t="s">
        <v>39</v>
      </c>
      <c r="I1687" s="9" t="s">
        <v>40</v>
      </c>
      <c r="J1687" s="9" t="s">
        <v>41</v>
      </c>
      <c r="K1687" s="9" t="s">
        <v>42</v>
      </c>
      <c r="L1687" s="9" t="s">
        <v>119</v>
      </c>
      <c r="M1687" s="9" t="s">
        <v>44</v>
      </c>
      <c r="N1687" s="9" t="s">
        <v>8901</v>
      </c>
      <c r="O1687" s="9" t="s">
        <v>8902</v>
      </c>
      <c r="P1687" s="9">
        <v>1</v>
      </c>
      <c r="Q1687" s="9">
        <v>1</v>
      </c>
      <c r="R1687" s="12">
        <v>12.58</v>
      </c>
      <c r="S1687" s="12">
        <v>2.1497000000000002</v>
      </c>
      <c r="T1687" s="9" t="s">
        <v>429</v>
      </c>
      <c r="U1687" s="9"/>
      <c r="V1687" s="9">
        <v>98648</v>
      </c>
      <c r="W1687" s="9" t="s">
        <v>8903</v>
      </c>
      <c r="X1687" s="9" t="s">
        <v>8904</v>
      </c>
      <c r="Y1687" s="9" t="s">
        <v>8905</v>
      </c>
      <c r="Z1687" s="9" t="s">
        <v>51</v>
      </c>
      <c r="AA1687" s="9">
        <v>1</v>
      </c>
      <c r="AB1687" s="13">
        <v>4.0115999999999996</v>
      </c>
      <c r="AC1687" s="9" t="s">
        <v>140</v>
      </c>
      <c r="AD1687" s="9">
        <v>1</v>
      </c>
      <c r="AE1687" s="9"/>
      <c r="AF1687" s="9" t="s">
        <v>95</v>
      </c>
      <c r="AG1687" s="14">
        <v>0</v>
      </c>
      <c r="AH1687" s="14">
        <v>0</v>
      </c>
      <c r="AI1687" s="12">
        <v>10.648999999999999</v>
      </c>
      <c r="AJ1687" s="14">
        <v>149867</v>
      </c>
      <c r="AK1687" s="14" t="s">
        <v>6500</v>
      </c>
      <c r="AL1687" s="9" t="s">
        <v>429</v>
      </c>
    </row>
    <row r="1688" spans="2:38" x14ac:dyDescent="0.3">
      <c r="B1688" s="8">
        <v>2026</v>
      </c>
      <c r="C1688" s="9" t="s">
        <v>8906</v>
      </c>
      <c r="D1688" s="9" t="s">
        <v>5704</v>
      </c>
      <c r="E1688" s="10">
        <v>46171</v>
      </c>
      <c r="F1688" s="11">
        <v>46171.897303240738</v>
      </c>
      <c r="G1688" s="9">
        <v>1165</v>
      </c>
      <c r="H1688" s="9" t="s">
        <v>39</v>
      </c>
      <c r="I1688" s="9" t="s">
        <v>40</v>
      </c>
      <c r="J1688" s="9" t="s">
        <v>41</v>
      </c>
      <c r="K1688" s="9" t="s">
        <v>42</v>
      </c>
      <c r="L1688" s="9" t="s">
        <v>124</v>
      </c>
      <c r="M1688" s="9" t="s">
        <v>44</v>
      </c>
      <c r="N1688" s="9" t="s">
        <v>8907</v>
      </c>
      <c r="O1688" s="9" t="s">
        <v>8908</v>
      </c>
      <c r="P1688" s="9">
        <v>2</v>
      </c>
      <c r="Q1688" s="9">
        <v>1</v>
      </c>
      <c r="R1688" s="12">
        <v>3.7570000000000001</v>
      </c>
      <c r="S1688" s="12">
        <v>0.56869999999999998</v>
      </c>
      <c r="T1688" s="9" t="s">
        <v>429</v>
      </c>
      <c r="U1688" s="9"/>
      <c r="V1688" s="9">
        <v>98648</v>
      </c>
      <c r="W1688" s="9" t="s">
        <v>8903</v>
      </c>
      <c r="X1688" s="9" t="s">
        <v>8904</v>
      </c>
      <c r="Y1688" s="9" t="s">
        <v>8905</v>
      </c>
      <c r="Z1688" s="9" t="s">
        <v>51</v>
      </c>
      <c r="AA1688" s="9"/>
      <c r="AB1688" s="13"/>
      <c r="AC1688" s="9" t="s">
        <v>140</v>
      </c>
      <c r="AD1688" s="9"/>
      <c r="AE1688" s="9"/>
      <c r="AF1688" s="9" t="s">
        <v>53</v>
      </c>
      <c r="AG1688" s="14" t="s">
        <v>96</v>
      </c>
      <c r="AH1688" s="14" t="s">
        <v>96</v>
      </c>
      <c r="AI1688" s="12" t="s">
        <v>96</v>
      </c>
      <c r="AJ1688" s="14" t="s">
        <v>96</v>
      </c>
      <c r="AK1688" s="14" t="s">
        <v>8909</v>
      </c>
      <c r="AL1688" s="9" t="s">
        <v>429</v>
      </c>
    </row>
    <row r="1689" spans="2:38" x14ac:dyDescent="0.3">
      <c r="B1689" s="8">
        <v>2026</v>
      </c>
      <c r="C1689" s="9" t="s">
        <v>8910</v>
      </c>
      <c r="D1689" s="9" t="s">
        <v>5704</v>
      </c>
      <c r="E1689" s="10">
        <v>46171</v>
      </c>
      <c r="F1689" s="11">
        <v>46171.897303240738</v>
      </c>
      <c r="G1689" s="9">
        <v>1165</v>
      </c>
      <c r="H1689" s="9" t="s">
        <v>39</v>
      </c>
      <c r="I1689" s="9" t="s">
        <v>40</v>
      </c>
      <c r="J1689" s="9" t="s">
        <v>41</v>
      </c>
      <c r="K1689" s="9" t="s">
        <v>42</v>
      </c>
      <c r="L1689" s="9" t="s">
        <v>81</v>
      </c>
      <c r="M1689" s="9" t="s">
        <v>44</v>
      </c>
      <c r="N1689" s="9" t="s">
        <v>1899</v>
      </c>
      <c r="O1689" s="9" t="s">
        <v>8911</v>
      </c>
      <c r="P1689" s="9">
        <v>3</v>
      </c>
      <c r="Q1689" s="9">
        <v>1</v>
      </c>
      <c r="R1689" s="12">
        <v>3.2909999999999999</v>
      </c>
      <c r="S1689" s="12">
        <v>0.59419999999999995</v>
      </c>
      <c r="T1689" s="9" t="s">
        <v>429</v>
      </c>
      <c r="U1689" s="9"/>
      <c r="V1689" s="9">
        <v>98648</v>
      </c>
      <c r="W1689" s="9" t="s">
        <v>8903</v>
      </c>
      <c r="X1689" s="9" t="s">
        <v>8904</v>
      </c>
      <c r="Y1689" s="9" t="s">
        <v>8905</v>
      </c>
      <c r="Z1689" s="9" t="s">
        <v>51</v>
      </c>
      <c r="AA1689" s="9"/>
      <c r="AB1689" s="13"/>
      <c r="AC1689" s="9" t="s">
        <v>140</v>
      </c>
      <c r="AD1689" s="9"/>
      <c r="AE1689" s="9"/>
      <c r="AF1689" s="9" t="s">
        <v>53</v>
      </c>
      <c r="AG1689" s="14" t="s">
        <v>96</v>
      </c>
      <c r="AH1689" s="14" t="s">
        <v>96</v>
      </c>
      <c r="AI1689" s="12" t="s">
        <v>96</v>
      </c>
      <c r="AJ1689" s="14" t="s">
        <v>96</v>
      </c>
      <c r="AK1689" s="14" t="s">
        <v>1901</v>
      </c>
      <c r="AL1689" s="9" t="s">
        <v>429</v>
      </c>
    </row>
    <row r="1690" spans="2:38" x14ac:dyDescent="0.3">
      <c r="B1690" s="8">
        <v>2026</v>
      </c>
      <c r="C1690" s="9" t="s">
        <v>8912</v>
      </c>
      <c r="D1690" s="9" t="s">
        <v>5704</v>
      </c>
      <c r="E1690" s="10">
        <v>46171</v>
      </c>
      <c r="F1690" s="11">
        <v>46171.897303240738</v>
      </c>
      <c r="G1690" s="9">
        <v>1165</v>
      </c>
      <c r="H1690" s="9" t="s">
        <v>39</v>
      </c>
      <c r="I1690" s="9" t="s">
        <v>371</v>
      </c>
      <c r="J1690" s="9" t="s">
        <v>41</v>
      </c>
      <c r="K1690" s="9" t="s">
        <v>372</v>
      </c>
      <c r="L1690" s="9" t="s">
        <v>124</v>
      </c>
      <c r="M1690" s="9" t="s">
        <v>44</v>
      </c>
      <c r="N1690" s="9" t="s">
        <v>5830</v>
      </c>
      <c r="O1690" s="9" t="s">
        <v>8913</v>
      </c>
      <c r="P1690" s="9">
        <v>4</v>
      </c>
      <c r="Q1690" s="9">
        <v>1</v>
      </c>
      <c r="R1690" s="12">
        <v>3.7480000000000002</v>
      </c>
      <c r="S1690" s="12">
        <v>0.69899999999999995</v>
      </c>
      <c r="T1690" s="9" t="s">
        <v>429</v>
      </c>
      <c r="U1690" s="9"/>
      <c r="V1690" s="9">
        <v>98648</v>
      </c>
      <c r="W1690" s="9" t="s">
        <v>8903</v>
      </c>
      <c r="X1690" s="9" t="s">
        <v>8904</v>
      </c>
      <c r="Y1690" s="9" t="s">
        <v>8905</v>
      </c>
      <c r="Z1690" s="9" t="s">
        <v>51</v>
      </c>
      <c r="AA1690" s="9"/>
      <c r="AB1690" s="13"/>
      <c r="AC1690" s="9" t="s">
        <v>140</v>
      </c>
      <c r="AD1690" s="9"/>
      <c r="AE1690" s="9"/>
      <c r="AF1690" s="9" t="s">
        <v>53</v>
      </c>
      <c r="AG1690" s="14" t="s">
        <v>96</v>
      </c>
      <c r="AH1690" s="14" t="s">
        <v>96</v>
      </c>
      <c r="AI1690" s="12" t="s">
        <v>96</v>
      </c>
      <c r="AJ1690" s="14" t="s">
        <v>96</v>
      </c>
      <c r="AK1690" s="14" t="s">
        <v>5835</v>
      </c>
      <c r="AL1690" s="9" t="s">
        <v>429</v>
      </c>
    </row>
    <row r="1691" spans="2:38" x14ac:dyDescent="0.3">
      <c r="B1691" s="8">
        <v>2026</v>
      </c>
      <c r="C1691" s="9" t="s">
        <v>8914</v>
      </c>
      <c r="D1691" s="9" t="s">
        <v>5704</v>
      </c>
      <c r="E1691" s="10">
        <v>46172</v>
      </c>
      <c r="F1691" s="11">
        <v>46172.540081018517</v>
      </c>
      <c r="G1691" s="9">
        <v>1167</v>
      </c>
      <c r="H1691" s="9" t="s">
        <v>39</v>
      </c>
      <c r="I1691" s="9" t="s">
        <v>78</v>
      </c>
      <c r="J1691" s="9" t="s">
        <v>79</v>
      </c>
      <c r="K1691" s="9" t="s">
        <v>80</v>
      </c>
      <c r="L1691" s="9" t="s">
        <v>301</v>
      </c>
      <c r="M1691" s="9" t="s">
        <v>44</v>
      </c>
      <c r="N1691" s="9" t="s">
        <v>8915</v>
      </c>
      <c r="O1691" s="9" t="s">
        <v>8916</v>
      </c>
      <c r="P1691" s="9">
        <v>1</v>
      </c>
      <c r="Q1691" s="9">
        <v>1</v>
      </c>
      <c r="R1691" s="12">
        <v>2.0249999999999999</v>
      </c>
      <c r="S1691" s="12">
        <v>0.45019999999999999</v>
      </c>
      <c r="T1691" s="9" t="s">
        <v>47</v>
      </c>
      <c r="U1691" s="9">
        <v>1</v>
      </c>
      <c r="V1691" s="9">
        <v>98650</v>
      </c>
      <c r="W1691" s="9" t="s">
        <v>8917</v>
      </c>
      <c r="X1691" s="9" t="s">
        <v>8918</v>
      </c>
      <c r="Y1691" s="9" t="s">
        <v>8919</v>
      </c>
      <c r="Z1691" s="9" t="s">
        <v>51</v>
      </c>
      <c r="AA1691" s="9">
        <v>1</v>
      </c>
      <c r="AB1691" s="13">
        <v>0.45019999999999999</v>
      </c>
      <c r="AC1691" s="9" t="s">
        <v>1536</v>
      </c>
      <c r="AD1691" s="9">
        <v>29</v>
      </c>
      <c r="AE1691" s="9"/>
      <c r="AF1691" s="9" t="s">
        <v>90</v>
      </c>
      <c r="AG1691" s="14">
        <v>0</v>
      </c>
      <c r="AH1691" s="14">
        <v>0</v>
      </c>
      <c r="AI1691" s="12">
        <v>0</v>
      </c>
      <c r="AJ1691" s="14">
        <v>0</v>
      </c>
      <c r="AK1691" s="14" t="s">
        <v>8920</v>
      </c>
      <c r="AL1691" s="9" t="s">
        <v>47</v>
      </c>
    </row>
    <row r="1692" spans="2:38" x14ac:dyDescent="0.3">
      <c r="B1692" s="8">
        <v>2026</v>
      </c>
      <c r="C1692" s="9" t="s">
        <v>8921</v>
      </c>
      <c r="D1692" s="9" t="s">
        <v>5704</v>
      </c>
      <c r="E1692" s="10">
        <v>46172</v>
      </c>
      <c r="F1692" s="11">
        <v>46172.580578703702</v>
      </c>
      <c r="G1692" s="9">
        <v>1168</v>
      </c>
      <c r="H1692" s="9" t="s">
        <v>39</v>
      </c>
      <c r="I1692" s="9" t="s">
        <v>40</v>
      </c>
      <c r="J1692" s="9" t="s">
        <v>41</v>
      </c>
      <c r="K1692" s="9" t="s">
        <v>42</v>
      </c>
      <c r="L1692" s="9" t="s">
        <v>81</v>
      </c>
      <c r="M1692" s="9" t="s">
        <v>44</v>
      </c>
      <c r="N1692" s="9" t="s">
        <v>8922</v>
      </c>
      <c r="O1692" s="9" t="s">
        <v>8923</v>
      </c>
      <c r="P1692" s="9">
        <v>1</v>
      </c>
      <c r="Q1692" s="9">
        <v>1</v>
      </c>
      <c r="R1692" s="12">
        <v>3.95</v>
      </c>
      <c r="S1692" s="12">
        <v>0.69610000000000005</v>
      </c>
      <c r="T1692" s="9" t="s">
        <v>281</v>
      </c>
      <c r="U1692" s="9"/>
      <c r="V1692" s="9">
        <v>58039</v>
      </c>
      <c r="W1692" s="9" t="s">
        <v>8573</v>
      </c>
      <c r="X1692" s="9" t="s">
        <v>8574</v>
      </c>
      <c r="Y1692" s="9" t="s">
        <v>8575</v>
      </c>
      <c r="Z1692" s="9" t="s">
        <v>131</v>
      </c>
      <c r="AA1692" s="9">
        <v>1</v>
      </c>
      <c r="AB1692" s="13">
        <v>0.69610000000000005</v>
      </c>
      <c r="AC1692" s="9" t="s">
        <v>140</v>
      </c>
      <c r="AD1692" s="9"/>
      <c r="AE1692" s="9" t="s">
        <v>8924</v>
      </c>
      <c r="AF1692" s="9" t="s">
        <v>53</v>
      </c>
      <c r="AG1692" s="14">
        <v>0</v>
      </c>
      <c r="AH1692" s="14">
        <v>0</v>
      </c>
      <c r="AI1692" s="12">
        <v>0</v>
      </c>
      <c r="AJ1692" s="14">
        <v>0</v>
      </c>
      <c r="AK1692" s="14" t="s">
        <v>5864</v>
      </c>
      <c r="AL1692" s="9" t="s">
        <v>281</v>
      </c>
    </row>
    <row r="1693" spans="2:38" x14ac:dyDescent="0.3">
      <c r="B1693" s="8">
        <v>2026</v>
      </c>
      <c r="C1693" s="9" t="s">
        <v>8925</v>
      </c>
      <c r="D1693" s="9" t="s">
        <v>5704</v>
      </c>
      <c r="E1693" s="10">
        <v>46172</v>
      </c>
      <c r="F1693" s="11">
        <v>46172.592453703706</v>
      </c>
      <c r="G1693" s="9">
        <v>1169</v>
      </c>
      <c r="H1693" s="9" t="s">
        <v>39</v>
      </c>
      <c r="I1693" s="9" t="s">
        <v>40</v>
      </c>
      <c r="J1693" s="9" t="s">
        <v>41</v>
      </c>
      <c r="K1693" s="9" t="s">
        <v>42</v>
      </c>
      <c r="L1693" s="9" t="s">
        <v>43</v>
      </c>
      <c r="M1693" s="9" t="s">
        <v>44</v>
      </c>
      <c r="N1693" s="9" t="s">
        <v>8926</v>
      </c>
      <c r="O1693" s="9" t="s">
        <v>8927</v>
      </c>
      <c r="P1693" s="9">
        <v>1</v>
      </c>
      <c r="Q1693" s="9">
        <v>1</v>
      </c>
      <c r="R1693" s="12">
        <v>8.7170000000000005</v>
      </c>
      <c r="S1693" s="12">
        <v>1.6259999999999999</v>
      </c>
      <c r="T1693" s="9" t="s">
        <v>145</v>
      </c>
      <c r="U1693" s="9"/>
      <c r="V1693" s="9">
        <v>92783</v>
      </c>
      <c r="W1693" s="9" t="s">
        <v>8928</v>
      </c>
      <c r="X1693" s="9" t="s">
        <v>8929</v>
      </c>
      <c r="Y1693" s="9" t="s">
        <v>8930</v>
      </c>
      <c r="Z1693" s="9" t="s">
        <v>131</v>
      </c>
      <c r="AA1693" s="9">
        <v>1</v>
      </c>
      <c r="AB1693" s="13">
        <v>1.6259999999999999</v>
      </c>
      <c r="AC1693" s="9" t="s">
        <v>140</v>
      </c>
      <c r="AD1693" s="9">
        <v>399</v>
      </c>
      <c r="AE1693" s="9"/>
      <c r="AF1693" s="9" t="s">
        <v>53</v>
      </c>
      <c r="AG1693" s="14">
        <v>0</v>
      </c>
      <c r="AH1693" s="14">
        <v>0</v>
      </c>
      <c r="AI1693" s="12">
        <v>1.3160000000000001</v>
      </c>
      <c r="AJ1693" s="14">
        <v>19000</v>
      </c>
      <c r="AK1693" s="14" t="s">
        <v>8931</v>
      </c>
      <c r="AL1693" s="9" t="s">
        <v>145</v>
      </c>
    </row>
    <row r="1694" spans="2:38" x14ac:dyDescent="0.3">
      <c r="B1694" s="8">
        <v>2026</v>
      </c>
      <c r="C1694" s="9" t="s">
        <v>8932</v>
      </c>
      <c r="D1694" s="9" t="s">
        <v>5704</v>
      </c>
      <c r="E1694" s="10">
        <v>46172</v>
      </c>
      <c r="F1694" s="11">
        <v>46172.612303240741</v>
      </c>
      <c r="G1694" s="9">
        <v>1170</v>
      </c>
      <c r="H1694" s="9" t="s">
        <v>39</v>
      </c>
      <c r="I1694" s="9" t="s">
        <v>40</v>
      </c>
      <c r="J1694" s="9" t="s">
        <v>41</v>
      </c>
      <c r="K1694" s="9" t="s">
        <v>42</v>
      </c>
      <c r="L1694" s="9" t="s">
        <v>119</v>
      </c>
      <c r="M1694" s="9" t="s">
        <v>44</v>
      </c>
      <c r="N1694" s="9" t="s">
        <v>8933</v>
      </c>
      <c r="O1694" s="9" t="s">
        <v>8934</v>
      </c>
      <c r="P1694" s="9">
        <v>1</v>
      </c>
      <c r="Q1694" s="9">
        <v>1</v>
      </c>
      <c r="R1694" s="12">
        <v>10.622</v>
      </c>
      <c r="S1694" s="12">
        <v>1.7534000000000001</v>
      </c>
      <c r="T1694" s="9" t="s">
        <v>85</v>
      </c>
      <c r="U1694" s="9"/>
      <c r="V1694" s="9">
        <v>68913</v>
      </c>
      <c r="W1694" s="9" t="s">
        <v>8935</v>
      </c>
      <c r="X1694" s="9" t="s">
        <v>1421</v>
      </c>
      <c r="Y1694" s="9" t="s">
        <v>8936</v>
      </c>
      <c r="Z1694" s="9" t="s">
        <v>131</v>
      </c>
      <c r="AA1694" s="9">
        <v>1</v>
      </c>
      <c r="AB1694" s="13">
        <v>1.7534000000000001</v>
      </c>
      <c r="AC1694" s="9" t="s">
        <v>52</v>
      </c>
      <c r="AD1694" s="9">
        <v>469</v>
      </c>
      <c r="AE1694" s="9"/>
      <c r="AF1694" s="9" t="s">
        <v>95</v>
      </c>
      <c r="AG1694" s="14">
        <v>1</v>
      </c>
      <c r="AH1694" s="14">
        <v>50000</v>
      </c>
      <c r="AI1694" s="12">
        <v>8.0280000000000005</v>
      </c>
      <c r="AJ1694" s="14">
        <v>105078</v>
      </c>
      <c r="AK1694" s="14" t="s">
        <v>3184</v>
      </c>
      <c r="AL1694" s="9" t="s">
        <v>85</v>
      </c>
    </row>
    <row r="1695" spans="2:38" x14ac:dyDescent="0.3">
      <c r="B1695" s="8">
        <v>2026</v>
      </c>
      <c r="C1695" s="9" t="s">
        <v>8937</v>
      </c>
      <c r="D1695" s="9" t="s">
        <v>5704</v>
      </c>
      <c r="E1695" s="10">
        <v>46172</v>
      </c>
      <c r="F1695" s="11">
        <v>46172.671354166669</v>
      </c>
      <c r="G1695" s="9">
        <v>1171</v>
      </c>
      <c r="H1695" s="9" t="s">
        <v>39</v>
      </c>
      <c r="I1695" s="9" t="s">
        <v>40</v>
      </c>
      <c r="J1695" s="9" t="s">
        <v>41</v>
      </c>
      <c r="K1695" s="9" t="s">
        <v>42</v>
      </c>
      <c r="L1695" s="9" t="s">
        <v>81</v>
      </c>
      <c r="M1695" s="9" t="s">
        <v>44</v>
      </c>
      <c r="N1695" s="9" t="s">
        <v>8938</v>
      </c>
      <c r="O1695" s="9" t="s">
        <v>8939</v>
      </c>
      <c r="P1695" s="9">
        <v>1</v>
      </c>
      <c r="Q1695" s="9">
        <v>1</v>
      </c>
      <c r="R1695" s="12">
        <v>4.4210000000000003</v>
      </c>
      <c r="S1695" s="12">
        <v>0.79530000000000001</v>
      </c>
      <c r="T1695" s="9" t="s">
        <v>259</v>
      </c>
      <c r="U1695" s="9"/>
      <c r="V1695" s="9">
        <v>84821</v>
      </c>
      <c r="W1695" s="9" t="s">
        <v>8940</v>
      </c>
      <c r="X1695" s="9" t="s">
        <v>8941</v>
      </c>
      <c r="Y1695" s="9" t="s">
        <v>8942</v>
      </c>
      <c r="Z1695" s="9" t="s">
        <v>131</v>
      </c>
      <c r="AA1695" s="9">
        <v>1</v>
      </c>
      <c r="AB1695" s="13">
        <v>0.79530000000000001</v>
      </c>
      <c r="AC1695" s="9" t="s">
        <v>1536</v>
      </c>
      <c r="AD1695" s="9">
        <v>33</v>
      </c>
      <c r="AE1695" s="9"/>
      <c r="AF1695" s="9" t="s">
        <v>53</v>
      </c>
      <c r="AG1695" s="14">
        <v>0</v>
      </c>
      <c r="AH1695" s="14">
        <v>0</v>
      </c>
      <c r="AI1695" s="12">
        <v>0</v>
      </c>
      <c r="AJ1695" s="14">
        <v>0</v>
      </c>
      <c r="AK1695" s="14" t="s">
        <v>8943</v>
      </c>
      <c r="AL1695" s="9" t="s">
        <v>259</v>
      </c>
    </row>
    <row r="1696" spans="2:38" x14ac:dyDescent="0.3">
      <c r="B1696" s="8">
        <v>2026</v>
      </c>
      <c r="C1696" s="9" t="s">
        <v>8944</v>
      </c>
      <c r="D1696" s="9" t="s">
        <v>5704</v>
      </c>
      <c r="E1696" s="10">
        <v>46172</v>
      </c>
      <c r="F1696" s="11">
        <v>46172.712175925924</v>
      </c>
      <c r="G1696" s="9">
        <v>1172</v>
      </c>
      <c r="H1696" s="9" t="s">
        <v>39</v>
      </c>
      <c r="I1696" s="9" t="s">
        <v>64</v>
      </c>
      <c r="J1696" s="9" t="s">
        <v>65</v>
      </c>
      <c r="K1696" s="9" t="s">
        <v>66</v>
      </c>
      <c r="L1696" s="9" t="s">
        <v>67</v>
      </c>
      <c r="M1696" s="9" t="s">
        <v>44</v>
      </c>
      <c r="N1696" s="9" t="s">
        <v>316</v>
      </c>
      <c r="O1696" s="9" t="s">
        <v>8945</v>
      </c>
      <c r="P1696" s="9">
        <v>1</v>
      </c>
      <c r="Q1696" s="9">
        <v>1</v>
      </c>
      <c r="R1696" s="12">
        <v>5</v>
      </c>
      <c r="S1696" s="12">
        <v>0.8518</v>
      </c>
      <c r="T1696" s="9" t="s">
        <v>304</v>
      </c>
      <c r="U1696" s="9"/>
      <c r="V1696" s="9">
        <v>97357</v>
      </c>
      <c r="W1696" s="9" t="s">
        <v>8946</v>
      </c>
      <c r="X1696" s="9" t="s">
        <v>8947</v>
      </c>
      <c r="Y1696" s="9" t="s">
        <v>8948</v>
      </c>
      <c r="Z1696" s="9" t="s">
        <v>131</v>
      </c>
      <c r="AA1696" s="9">
        <v>1</v>
      </c>
      <c r="AB1696" s="13">
        <v>0.8518</v>
      </c>
      <c r="AC1696" s="9" t="s">
        <v>52</v>
      </c>
      <c r="AD1696" s="9"/>
      <c r="AE1696" s="9"/>
      <c r="AF1696" s="9" t="s">
        <v>75</v>
      </c>
      <c r="AG1696" s="14">
        <v>0</v>
      </c>
      <c r="AH1696" s="14">
        <v>0</v>
      </c>
      <c r="AI1696" s="12">
        <v>0</v>
      </c>
      <c r="AJ1696" s="14">
        <v>0</v>
      </c>
      <c r="AK1696" s="14" t="s">
        <v>322</v>
      </c>
      <c r="AL1696" s="9" t="s">
        <v>304</v>
      </c>
    </row>
    <row r="1697" spans="2:38" x14ac:dyDescent="0.3">
      <c r="B1697" s="8">
        <v>2026</v>
      </c>
      <c r="C1697" s="9" t="s">
        <v>8949</v>
      </c>
      <c r="D1697" s="9" t="s">
        <v>5704</v>
      </c>
      <c r="E1697" s="10">
        <v>46172</v>
      </c>
      <c r="F1697" s="11">
        <v>46172.725925925923</v>
      </c>
      <c r="G1697" s="9">
        <v>1173</v>
      </c>
      <c r="H1697" s="9" t="s">
        <v>39</v>
      </c>
      <c r="I1697" s="9" t="s">
        <v>40</v>
      </c>
      <c r="J1697" s="9" t="s">
        <v>41</v>
      </c>
      <c r="K1697" s="9" t="s">
        <v>42</v>
      </c>
      <c r="L1697" s="9" t="s">
        <v>81</v>
      </c>
      <c r="M1697" s="9" t="s">
        <v>44</v>
      </c>
      <c r="N1697" s="9" t="s">
        <v>8950</v>
      </c>
      <c r="O1697" s="9" t="s">
        <v>8951</v>
      </c>
      <c r="P1697" s="9">
        <v>1</v>
      </c>
      <c r="Q1697" s="9">
        <v>1</v>
      </c>
      <c r="R1697" s="12">
        <v>5.6529999999999996</v>
      </c>
      <c r="S1697" s="12">
        <v>1.0482</v>
      </c>
      <c r="T1697" s="9" t="s">
        <v>58</v>
      </c>
      <c r="U1697" s="9"/>
      <c r="V1697" s="9">
        <v>91525</v>
      </c>
      <c r="W1697" s="9" t="s">
        <v>8952</v>
      </c>
      <c r="X1697" s="9" t="s">
        <v>8953</v>
      </c>
      <c r="Y1697" s="9" t="s">
        <v>8954</v>
      </c>
      <c r="Z1697" s="9" t="s">
        <v>131</v>
      </c>
      <c r="AA1697" s="9">
        <v>1</v>
      </c>
      <c r="AB1697" s="13">
        <v>1.0482</v>
      </c>
      <c r="AC1697" s="9" t="s">
        <v>1536</v>
      </c>
      <c r="AD1697" s="9"/>
      <c r="AE1697" s="9" t="s">
        <v>8955</v>
      </c>
      <c r="AF1697" s="9" t="s">
        <v>53</v>
      </c>
      <c r="AG1697" s="14">
        <v>0</v>
      </c>
      <c r="AH1697" s="14">
        <v>0</v>
      </c>
      <c r="AI1697" s="12">
        <v>0</v>
      </c>
      <c r="AJ1697" s="14">
        <v>0</v>
      </c>
      <c r="AK1697" s="14" t="s">
        <v>8956</v>
      </c>
      <c r="AL1697" s="9" t="s">
        <v>58</v>
      </c>
    </row>
    <row r="1698" spans="2:38" x14ac:dyDescent="0.3">
      <c r="B1698" s="8">
        <v>2026</v>
      </c>
      <c r="C1698" s="9" t="s">
        <v>8957</v>
      </c>
      <c r="D1698" s="9" t="s">
        <v>5704</v>
      </c>
      <c r="E1698" s="10">
        <v>46172</v>
      </c>
      <c r="F1698" s="11">
        <v>46172.74496527778</v>
      </c>
      <c r="G1698" s="9">
        <v>1174</v>
      </c>
      <c r="H1698" s="9" t="s">
        <v>39</v>
      </c>
      <c r="I1698" s="9" t="s">
        <v>40</v>
      </c>
      <c r="J1698" s="9" t="s">
        <v>41</v>
      </c>
      <c r="K1698" s="9" t="s">
        <v>42</v>
      </c>
      <c r="L1698" s="9" t="s">
        <v>134</v>
      </c>
      <c r="M1698" s="9" t="s">
        <v>44</v>
      </c>
      <c r="N1698" s="9" t="s">
        <v>8958</v>
      </c>
      <c r="O1698" s="9" t="s">
        <v>8959</v>
      </c>
      <c r="P1698" s="9">
        <v>1</v>
      </c>
      <c r="Q1698" s="9">
        <v>1</v>
      </c>
      <c r="R1698" s="12">
        <v>14.178000000000001</v>
      </c>
      <c r="S1698" s="12">
        <v>2.5409000000000002</v>
      </c>
      <c r="T1698" s="9" t="s">
        <v>259</v>
      </c>
      <c r="U1698" s="9"/>
      <c r="V1698" s="9">
        <v>75411</v>
      </c>
      <c r="W1698" s="9" t="s">
        <v>8960</v>
      </c>
      <c r="X1698" s="9" t="s">
        <v>8961</v>
      </c>
      <c r="Y1698" s="9" t="s">
        <v>8962</v>
      </c>
      <c r="Z1698" s="9" t="s">
        <v>131</v>
      </c>
      <c r="AA1698" s="9">
        <v>1</v>
      </c>
      <c r="AB1698" s="13">
        <v>2.5409000000000002</v>
      </c>
      <c r="AC1698" s="9" t="s">
        <v>140</v>
      </c>
      <c r="AD1698" s="9">
        <v>238</v>
      </c>
      <c r="AE1698" s="9"/>
      <c r="AF1698" s="9" t="s">
        <v>53</v>
      </c>
      <c r="AG1698" s="14">
        <v>0</v>
      </c>
      <c r="AH1698" s="14">
        <v>0</v>
      </c>
      <c r="AI1698" s="12">
        <v>17.98</v>
      </c>
      <c r="AJ1698" s="14">
        <v>253856</v>
      </c>
      <c r="AK1698" s="14" t="s">
        <v>8963</v>
      </c>
      <c r="AL1698" s="9" t="s">
        <v>259</v>
      </c>
    </row>
    <row r="1699" spans="2:38" x14ac:dyDescent="0.3">
      <c r="B1699" s="8">
        <v>2026</v>
      </c>
      <c r="C1699" s="9" t="s">
        <v>8964</v>
      </c>
      <c r="D1699" s="9" t="s">
        <v>5704</v>
      </c>
      <c r="E1699" s="10">
        <v>46172</v>
      </c>
      <c r="F1699" s="11">
        <v>46172.762824074074</v>
      </c>
      <c r="G1699" s="9">
        <v>1175</v>
      </c>
      <c r="H1699" s="9" t="s">
        <v>39</v>
      </c>
      <c r="I1699" s="9" t="s">
        <v>40</v>
      </c>
      <c r="J1699" s="9" t="s">
        <v>41</v>
      </c>
      <c r="K1699" s="9" t="s">
        <v>42</v>
      </c>
      <c r="L1699" s="9" t="s">
        <v>81</v>
      </c>
      <c r="M1699" s="9" t="s">
        <v>44</v>
      </c>
      <c r="N1699" s="9" t="s">
        <v>2630</v>
      </c>
      <c r="O1699" s="9" t="s">
        <v>8965</v>
      </c>
      <c r="P1699" s="9">
        <v>1</v>
      </c>
      <c r="Q1699" s="9">
        <v>1</v>
      </c>
      <c r="R1699" s="12">
        <v>1.3129999999999999</v>
      </c>
      <c r="S1699" s="12">
        <v>0.17849999999999999</v>
      </c>
      <c r="T1699" s="9" t="s">
        <v>58</v>
      </c>
      <c r="U1699" s="9"/>
      <c r="V1699" s="9">
        <v>96554</v>
      </c>
      <c r="W1699" s="9" t="s">
        <v>8966</v>
      </c>
      <c r="X1699" s="9" t="s">
        <v>8967</v>
      </c>
      <c r="Y1699" s="9" t="s">
        <v>8968</v>
      </c>
      <c r="Z1699" s="9" t="s">
        <v>131</v>
      </c>
      <c r="AA1699" s="9">
        <v>1</v>
      </c>
      <c r="AB1699" s="13">
        <v>1.5401</v>
      </c>
      <c r="AC1699" s="9" t="s">
        <v>1536</v>
      </c>
      <c r="AD1699" s="9"/>
      <c r="AE1699" s="9"/>
      <c r="AF1699" s="9" t="s">
        <v>95</v>
      </c>
      <c r="AG1699" s="14">
        <v>2</v>
      </c>
      <c r="AH1699" s="14">
        <v>125094</v>
      </c>
      <c r="AI1699" s="12">
        <v>0.60599999999999998</v>
      </c>
      <c r="AJ1699" s="14">
        <v>8685</v>
      </c>
      <c r="AK1699" s="14" t="s">
        <v>2635</v>
      </c>
      <c r="AL1699" s="9" t="s">
        <v>58</v>
      </c>
    </row>
    <row r="1700" spans="2:38" x14ac:dyDescent="0.3">
      <c r="B1700" s="8">
        <v>2026</v>
      </c>
      <c r="C1700" s="9" t="s">
        <v>8969</v>
      </c>
      <c r="D1700" s="9" t="s">
        <v>5704</v>
      </c>
      <c r="E1700" s="10">
        <v>46172</v>
      </c>
      <c r="F1700" s="11">
        <v>46172.762824074074</v>
      </c>
      <c r="G1700" s="9">
        <v>1175</v>
      </c>
      <c r="H1700" s="9" t="s">
        <v>39</v>
      </c>
      <c r="I1700" s="9" t="s">
        <v>40</v>
      </c>
      <c r="J1700" s="9" t="s">
        <v>41</v>
      </c>
      <c r="K1700" s="9" t="s">
        <v>42</v>
      </c>
      <c r="L1700" s="9" t="s">
        <v>81</v>
      </c>
      <c r="M1700" s="9" t="s">
        <v>44</v>
      </c>
      <c r="N1700" s="9" t="s">
        <v>8970</v>
      </c>
      <c r="O1700" s="9" t="s">
        <v>8971</v>
      </c>
      <c r="P1700" s="9">
        <v>2</v>
      </c>
      <c r="Q1700" s="9">
        <v>1</v>
      </c>
      <c r="R1700" s="12">
        <v>5.31</v>
      </c>
      <c r="S1700" s="12">
        <v>0.77680000000000005</v>
      </c>
      <c r="T1700" s="9" t="s">
        <v>58</v>
      </c>
      <c r="U1700" s="9"/>
      <c r="V1700" s="9">
        <v>96554</v>
      </c>
      <c r="W1700" s="9" t="s">
        <v>8966</v>
      </c>
      <c r="X1700" s="9" t="s">
        <v>8967</v>
      </c>
      <c r="Y1700" s="9" t="s">
        <v>8968</v>
      </c>
      <c r="Z1700" s="9" t="s">
        <v>131</v>
      </c>
      <c r="AA1700" s="9"/>
      <c r="AB1700" s="13"/>
      <c r="AC1700" s="9" t="s">
        <v>1536</v>
      </c>
      <c r="AD1700" s="9"/>
      <c r="AE1700" s="9"/>
      <c r="AF1700" s="9" t="s">
        <v>53</v>
      </c>
      <c r="AG1700" s="14" t="s">
        <v>96</v>
      </c>
      <c r="AH1700" s="14" t="s">
        <v>96</v>
      </c>
      <c r="AI1700" s="12" t="s">
        <v>96</v>
      </c>
      <c r="AJ1700" s="14" t="s">
        <v>96</v>
      </c>
      <c r="AK1700" s="14" t="s">
        <v>8972</v>
      </c>
      <c r="AL1700" s="9" t="s">
        <v>58</v>
      </c>
    </row>
    <row r="1701" spans="2:38" x14ac:dyDescent="0.3">
      <c r="B1701" s="8">
        <v>2026</v>
      </c>
      <c r="C1701" s="9" t="s">
        <v>8973</v>
      </c>
      <c r="D1701" s="9" t="s">
        <v>5704</v>
      </c>
      <c r="E1701" s="10">
        <v>46172</v>
      </c>
      <c r="F1701" s="11">
        <v>46172.762824074074</v>
      </c>
      <c r="G1701" s="9">
        <v>1175</v>
      </c>
      <c r="H1701" s="9" t="s">
        <v>39</v>
      </c>
      <c r="I1701" s="9" t="s">
        <v>40</v>
      </c>
      <c r="J1701" s="9" t="s">
        <v>41</v>
      </c>
      <c r="K1701" s="9" t="s">
        <v>42</v>
      </c>
      <c r="L1701" s="9" t="s">
        <v>81</v>
      </c>
      <c r="M1701" s="9" t="s">
        <v>44</v>
      </c>
      <c r="N1701" s="9" t="s">
        <v>8974</v>
      </c>
      <c r="O1701" s="9" t="s">
        <v>8975</v>
      </c>
      <c r="P1701" s="9">
        <v>3</v>
      </c>
      <c r="Q1701" s="9">
        <v>1</v>
      </c>
      <c r="R1701" s="12">
        <v>3.9980000000000002</v>
      </c>
      <c r="S1701" s="12">
        <v>0.58479999999999999</v>
      </c>
      <c r="T1701" s="9" t="s">
        <v>58</v>
      </c>
      <c r="U1701" s="9"/>
      <c r="V1701" s="9">
        <v>96554</v>
      </c>
      <c r="W1701" s="9" t="s">
        <v>8966</v>
      </c>
      <c r="X1701" s="9" t="s">
        <v>8967</v>
      </c>
      <c r="Y1701" s="9" t="s">
        <v>8968</v>
      </c>
      <c r="Z1701" s="9" t="s">
        <v>131</v>
      </c>
      <c r="AA1701" s="9"/>
      <c r="AB1701" s="13"/>
      <c r="AC1701" s="9" t="s">
        <v>1536</v>
      </c>
      <c r="AD1701" s="9"/>
      <c r="AE1701" s="9"/>
      <c r="AF1701" s="9" t="s">
        <v>53</v>
      </c>
      <c r="AG1701" s="14" t="s">
        <v>96</v>
      </c>
      <c r="AH1701" s="14" t="s">
        <v>96</v>
      </c>
      <c r="AI1701" s="12" t="s">
        <v>96</v>
      </c>
      <c r="AJ1701" s="14" t="s">
        <v>96</v>
      </c>
      <c r="AK1701" s="14" t="s">
        <v>8976</v>
      </c>
      <c r="AL1701" s="9" t="s">
        <v>58</v>
      </c>
    </row>
    <row r="1702" spans="2:38" x14ac:dyDescent="0.3">
      <c r="B1702" s="8">
        <v>2026</v>
      </c>
      <c r="C1702" s="9" t="s">
        <v>8977</v>
      </c>
      <c r="D1702" s="9" t="s">
        <v>5704</v>
      </c>
      <c r="E1702" s="10">
        <v>46172</v>
      </c>
      <c r="F1702" s="11">
        <v>46172.778993055559</v>
      </c>
      <c r="G1702" s="9">
        <v>1176</v>
      </c>
      <c r="H1702" s="9" t="s">
        <v>39</v>
      </c>
      <c r="I1702" s="9" t="s">
        <v>2921</v>
      </c>
      <c r="J1702" s="9" t="s">
        <v>79</v>
      </c>
      <c r="K1702" s="9" t="s">
        <v>2922</v>
      </c>
      <c r="L1702" s="9" t="s">
        <v>81</v>
      </c>
      <c r="M1702" s="9" t="s">
        <v>44</v>
      </c>
      <c r="N1702" s="9" t="s">
        <v>8978</v>
      </c>
      <c r="O1702" s="9" t="s">
        <v>2924</v>
      </c>
      <c r="P1702" s="9">
        <v>1</v>
      </c>
      <c r="Q1702" s="9">
        <v>1</v>
      </c>
      <c r="R1702" s="12">
        <v>3.706</v>
      </c>
      <c r="S1702" s="12">
        <v>1.0324</v>
      </c>
      <c r="T1702" s="9" t="s">
        <v>70</v>
      </c>
      <c r="U1702" s="9">
        <v>1</v>
      </c>
      <c r="V1702" s="9">
        <v>98652</v>
      </c>
      <c r="W1702" s="9" t="s">
        <v>8979</v>
      </c>
      <c r="X1702" s="9" t="s">
        <v>8980</v>
      </c>
      <c r="Y1702" s="9" t="s">
        <v>8981</v>
      </c>
      <c r="Z1702" s="9" t="s">
        <v>51</v>
      </c>
      <c r="AA1702" s="9">
        <v>1</v>
      </c>
      <c r="AB1702" s="13">
        <v>1.0324</v>
      </c>
      <c r="AC1702" s="9" t="s">
        <v>52</v>
      </c>
      <c r="AD1702" s="9">
        <v>707</v>
      </c>
      <c r="AE1702" s="9"/>
      <c r="AF1702" s="9" t="s">
        <v>2928</v>
      </c>
      <c r="AG1702" s="14">
        <v>0</v>
      </c>
      <c r="AH1702" s="14">
        <v>0</v>
      </c>
      <c r="AI1702" s="12">
        <v>0</v>
      </c>
      <c r="AJ1702" s="14">
        <v>0</v>
      </c>
      <c r="AK1702" s="14" t="s">
        <v>8982</v>
      </c>
      <c r="AL1702" s="9" t="s">
        <v>70</v>
      </c>
    </row>
    <row r="1703" spans="2:38" x14ac:dyDescent="0.3">
      <c r="B1703" s="8">
        <v>2026</v>
      </c>
      <c r="C1703" s="9" t="s">
        <v>8983</v>
      </c>
      <c r="D1703" s="9" t="s">
        <v>5704</v>
      </c>
      <c r="E1703" s="10">
        <v>46172</v>
      </c>
      <c r="F1703" s="11">
        <v>46172.854884259257</v>
      </c>
      <c r="G1703" s="9">
        <v>1177</v>
      </c>
      <c r="H1703" s="9" t="s">
        <v>39</v>
      </c>
      <c r="I1703" s="9" t="s">
        <v>40</v>
      </c>
      <c r="J1703" s="9" t="s">
        <v>41</v>
      </c>
      <c r="K1703" s="9" t="s">
        <v>42</v>
      </c>
      <c r="L1703" s="9" t="s">
        <v>134</v>
      </c>
      <c r="M1703" s="9" t="s">
        <v>44</v>
      </c>
      <c r="N1703" s="9" t="s">
        <v>5594</v>
      </c>
      <c r="O1703" s="9" t="s">
        <v>8984</v>
      </c>
      <c r="P1703" s="9">
        <v>1</v>
      </c>
      <c r="Q1703" s="9">
        <v>1</v>
      </c>
      <c r="R1703" s="12">
        <v>32.325000000000003</v>
      </c>
      <c r="S1703" s="12">
        <v>5.8541999999999996</v>
      </c>
      <c r="T1703" s="9" t="s">
        <v>145</v>
      </c>
      <c r="U1703" s="9"/>
      <c r="V1703" s="9">
        <v>62308</v>
      </c>
      <c r="W1703" s="9" t="s">
        <v>8985</v>
      </c>
      <c r="X1703" s="9" t="s">
        <v>8986</v>
      </c>
      <c r="Y1703" s="9" t="s">
        <v>8987</v>
      </c>
      <c r="Z1703" s="9" t="s">
        <v>131</v>
      </c>
      <c r="AA1703" s="9">
        <v>1</v>
      </c>
      <c r="AB1703" s="13">
        <v>5.8541999999999996</v>
      </c>
      <c r="AC1703" s="9" t="s">
        <v>52</v>
      </c>
      <c r="AD1703" s="9"/>
      <c r="AE1703" s="9"/>
      <c r="AF1703" s="9" t="s">
        <v>53</v>
      </c>
      <c r="AG1703" s="14">
        <v>2</v>
      </c>
      <c r="AH1703" s="14">
        <v>416345</v>
      </c>
      <c r="AI1703" s="12">
        <v>0</v>
      </c>
      <c r="AJ1703" s="14">
        <v>0</v>
      </c>
      <c r="AK1703" s="14" t="s">
        <v>5599</v>
      </c>
      <c r="AL1703" s="9" t="s">
        <v>145</v>
      </c>
    </row>
    <row r="1704" spans="2:38" x14ac:dyDescent="0.3">
      <c r="B1704" s="8">
        <v>2026</v>
      </c>
      <c r="C1704" s="9" t="s">
        <v>8988</v>
      </c>
      <c r="D1704" s="9" t="s">
        <v>5704</v>
      </c>
      <c r="E1704" s="10">
        <v>46173</v>
      </c>
      <c r="F1704" s="11">
        <v>46173.570219907408</v>
      </c>
      <c r="G1704" s="9">
        <v>1178</v>
      </c>
      <c r="H1704" s="9" t="s">
        <v>39</v>
      </c>
      <c r="I1704" s="9" t="s">
        <v>40</v>
      </c>
      <c r="J1704" s="9" t="s">
        <v>41</v>
      </c>
      <c r="K1704" s="9" t="s">
        <v>42</v>
      </c>
      <c r="L1704" s="9" t="s">
        <v>81</v>
      </c>
      <c r="M1704" s="9" t="s">
        <v>44</v>
      </c>
      <c r="N1704" s="9" t="s">
        <v>8989</v>
      </c>
      <c r="O1704" s="9" t="s">
        <v>8990</v>
      </c>
      <c r="P1704" s="9">
        <v>1</v>
      </c>
      <c r="Q1704" s="9">
        <v>1</v>
      </c>
      <c r="R1704" s="12">
        <v>2.2519999999999998</v>
      </c>
      <c r="S1704" s="12">
        <v>0.40339999999999998</v>
      </c>
      <c r="T1704" s="9" t="s">
        <v>103</v>
      </c>
      <c r="U1704" s="9"/>
      <c r="V1704" s="9">
        <v>72260</v>
      </c>
      <c r="W1704" s="9" t="s">
        <v>8991</v>
      </c>
      <c r="X1704" s="9" t="s">
        <v>8992</v>
      </c>
      <c r="Y1704" s="9" t="s">
        <v>8993</v>
      </c>
      <c r="Z1704" s="9" t="s">
        <v>131</v>
      </c>
      <c r="AA1704" s="9">
        <v>1</v>
      </c>
      <c r="AB1704" s="13">
        <v>0.40339999999999998</v>
      </c>
      <c r="AC1704" s="9" t="s">
        <v>52</v>
      </c>
      <c r="AD1704" s="9">
        <v>1437</v>
      </c>
      <c r="AE1704" s="9" t="s">
        <v>8994</v>
      </c>
      <c r="AF1704" s="9" t="s">
        <v>53</v>
      </c>
      <c r="AG1704" s="14">
        <v>0</v>
      </c>
      <c r="AH1704" s="14">
        <v>0</v>
      </c>
      <c r="AI1704" s="12">
        <v>0</v>
      </c>
      <c r="AJ1704" s="14">
        <v>0</v>
      </c>
      <c r="AK1704" s="14" t="s">
        <v>8995</v>
      </c>
      <c r="AL1704" s="9" t="s">
        <v>103</v>
      </c>
    </row>
    <row r="1705" spans="2:38" x14ac:dyDescent="0.3">
      <c r="B1705" s="8">
        <v>2026</v>
      </c>
      <c r="C1705" s="9" t="s">
        <v>8996</v>
      </c>
      <c r="D1705" s="9" t="s">
        <v>5704</v>
      </c>
      <c r="E1705" s="10">
        <v>46173</v>
      </c>
      <c r="F1705" s="11">
        <v>46173.605092592596</v>
      </c>
      <c r="G1705" s="9">
        <v>1179</v>
      </c>
      <c r="H1705" s="9" t="s">
        <v>39</v>
      </c>
      <c r="I1705" s="9" t="s">
        <v>64</v>
      </c>
      <c r="J1705" s="9" t="s">
        <v>65</v>
      </c>
      <c r="K1705" s="9" t="s">
        <v>66</v>
      </c>
      <c r="L1705" s="9" t="s">
        <v>67</v>
      </c>
      <c r="M1705" s="9" t="s">
        <v>44</v>
      </c>
      <c r="N1705" s="9" t="s">
        <v>1167</v>
      </c>
      <c r="O1705" s="9" t="s">
        <v>8997</v>
      </c>
      <c r="P1705" s="9">
        <v>1</v>
      </c>
      <c r="Q1705" s="9">
        <v>1</v>
      </c>
      <c r="R1705" s="12">
        <v>2</v>
      </c>
      <c r="S1705" s="12">
        <v>0.3407</v>
      </c>
      <c r="T1705" s="9" t="s">
        <v>334</v>
      </c>
      <c r="U1705" s="9"/>
      <c r="V1705" s="9">
        <v>98654</v>
      </c>
      <c r="W1705" s="9" t="s">
        <v>8998</v>
      </c>
      <c r="X1705" s="9" t="s">
        <v>8999</v>
      </c>
      <c r="Y1705" s="9" t="s">
        <v>9000</v>
      </c>
      <c r="Z1705" s="9" t="s">
        <v>51</v>
      </c>
      <c r="AA1705" s="9">
        <v>1</v>
      </c>
      <c r="AB1705" s="13">
        <v>1.1924999999999999</v>
      </c>
      <c r="AC1705" s="9" t="s">
        <v>1536</v>
      </c>
      <c r="AD1705" s="9"/>
      <c r="AE1705" s="9"/>
      <c r="AF1705" s="9" t="s">
        <v>75</v>
      </c>
      <c r="AG1705" s="14">
        <v>0</v>
      </c>
      <c r="AH1705" s="14">
        <v>0</v>
      </c>
      <c r="AI1705" s="12">
        <v>0</v>
      </c>
      <c r="AJ1705" s="14">
        <v>0</v>
      </c>
      <c r="AK1705" s="14" t="s">
        <v>1096</v>
      </c>
      <c r="AL1705" s="9" t="s">
        <v>334</v>
      </c>
    </row>
    <row r="1706" spans="2:38" x14ac:dyDescent="0.3">
      <c r="B1706" s="8">
        <v>2026</v>
      </c>
      <c r="C1706" s="9" t="s">
        <v>9001</v>
      </c>
      <c r="D1706" s="9" t="s">
        <v>5704</v>
      </c>
      <c r="E1706" s="10">
        <v>46173</v>
      </c>
      <c r="F1706" s="11">
        <v>46173.605092592596</v>
      </c>
      <c r="G1706" s="9">
        <v>1179</v>
      </c>
      <c r="H1706" s="9" t="s">
        <v>39</v>
      </c>
      <c r="I1706" s="9" t="s">
        <v>64</v>
      </c>
      <c r="J1706" s="9" t="s">
        <v>65</v>
      </c>
      <c r="K1706" s="9" t="s">
        <v>66</v>
      </c>
      <c r="L1706" s="9" t="s">
        <v>67</v>
      </c>
      <c r="M1706" s="9" t="s">
        <v>44</v>
      </c>
      <c r="N1706" s="9" t="s">
        <v>316</v>
      </c>
      <c r="O1706" s="9" t="s">
        <v>9002</v>
      </c>
      <c r="P1706" s="9">
        <v>2</v>
      </c>
      <c r="Q1706" s="9">
        <v>1</v>
      </c>
      <c r="R1706" s="12">
        <v>5</v>
      </c>
      <c r="S1706" s="12">
        <v>0.8518</v>
      </c>
      <c r="T1706" s="9" t="s">
        <v>334</v>
      </c>
      <c r="U1706" s="9"/>
      <c r="V1706" s="9">
        <v>98654</v>
      </c>
      <c r="W1706" s="9" t="s">
        <v>8998</v>
      </c>
      <c r="X1706" s="9" t="s">
        <v>8999</v>
      </c>
      <c r="Y1706" s="9" t="s">
        <v>9000</v>
      </c>
      <c r="Z1706" s="9" t="s">
        <v>51</v>
      </c>
      <c r="AA1706" s="9"/>
      <c r="AB1706" s="13"/>
      <c r="AC1706" s="9" t="s">
        <v>1536</v>
      </c>
      <c r="AD1706" s="9"/>
      <c r="AE1706" s="9"/>
      <c r="AF1706" s="9" t="s">
        <v>75</v>
      </c>
      <c r="AG1706" s="14" t="s">
        <v>96</v>
      </c>
      <c r="AH1706" s="14" t="s">
        <v>96</v>
      </c>
      <c r="AI1706" s="12" t="s">
        <v>96</v>
      </c>
      <c r="AJ1706" s="14" t="s">
        <v>96</v>
      </c>
      <c r="AK1706" s="14" t="s">
        <v>322</v>
      </c>
      <c r="AL1706" s="9" t="s">
        <v>334</v>
      </c>
    </row>
    <row r="1707" spans="2:38" x14ac:dyDescent="0.3">
      <c r="B1707" s="8">
        <v>2026</v>
      </c>
      <c r="C1707" s="9" t="s">
        <v>9003</v>
      </c>
      <c r="D1707" s="9" t="s">
        <v>5704</v>
      </c>
      <c r="E1707" s="10">
        <v>46173</v>
      </c>
      <c r="F1707" s="11">
        <v>46173.632025462961</v>
      </c>
      <c r="G1707" s="9">
        <v>1180</v>
      </c>
      <c r="H1707" s="9" t="s">
        <v>39</v>
      </c>
      <c r="I1707" s="9" t="s">
        <v>40</v>
      </c>
      <c r="J1707" s="9" t="s">
        <v>41</v>
      </c>
      <c r="K1707" s="9" t="s">
        <v>42</v>
      </c>
      <c r="L1707" s="9" t="s">
        <v>43</v>
      </c>
      <c r="M1707" s="9" t="s">
        <v>44</v>
      </c>
      <c r="N1707" s="9" t="s">
        <v>9004</v>
      </c>
      <c r="O1707" s="9" t="s">
        <v>9005</v>
      </c>
      <c r="P1707" s="9">
        <v>1</v>
      </c>
      <c r="Q1707" s="9">
        <v>1</v>
      </c>
      <c r="R1707" s="12">
        <v>1.27</v>
      </c>
      <c r="S1707" s="12">
        <v>0.21909999999999999</v>
      </c>
      <c r="T1707" s="9" t="s">
        <v>127</v>
      </c>
      <c r="U1707" s="9"/>
      <c r="V1707" s="9">
        <v>95070</v>
      </c>
      <c r="W1707" s="9" t="s">
        <v>9006</v>
      </c>
      <c r="X1707" s="9" t="s">
        <v>9007</v>
      </c>
      <c r="Y1707" s="9" t="s">
        <v>9008</v>
      </c>
      <c r="Z1707" s="9" t="s">
        <v>131</v>
      </c>
      <c r="AA1707" s="9">
        <v>1</v>
      </c>
      <c r="AB1707" s="13">
        <v>0.21909999999999999</v>
      </c>
      <c r="AC1707" s="9" t="s">
        <v>1536</v>
      </c>
      <c r="AD1707" s="9"/>
      <c r="AE1707" s="9"/>
      <c r="AF1707" s="9" t="s">
        <v>53</v>
      </c>
      <c r="AG1707" s="14">
        <v>1</v>
      </c>
      <c r="AH1707" s="14">
        <v>17964</v>
      </c>
      <c r="AI1707" s="12">
        <v>0</v>
      </c>
      <c r="AJ1707" s="14">
        <v>0</v>
      </c>
      <c r="AK1707" s="14" t="s">
        <v>9009</v>
      </c>
      <c r="AL1707" s="9" t="s">
        <v>127</v>
      </c>
    </row>
    <row r="1708" spans="2:38" x14ac:dyDescent="0.3">
      <c r="B1708" s="8">
        <v>2026</v>
      </c>
      <c r="C1708" s="9" t="s">
        <v>9010</v>
      </c>
      <c r="D1708" s="9" t="s">
        <v>5704</v>
      </c>
      <c r="E1708" s="10">
        <v>46173</v>
      </c>
      <c r="F1708" s="11">
        <v>46173.633935185186</v>
      </c>
      <c r="G1708" s="9">
        <v>1181</v>
      </c>
      <c r="H1708" s="9" t="s">
        <v>39</v>
      </c>
      <c r="I1708" s="9" t="s">
        <v>40</v>
      </c>
      <c r="J1708" s="9" t="s">
        <v>41</v>
      </c>
      <c r="K1708" s="9" t="s">
        <v>42</v>
      </c>
      <c r="L1708" s="9" t="s">
        <v>43</v>
      </c>
      <c r="M1708" s="9" t="s">
        <v>44</v>
      </c>
      <c r="N1708" s="9" t="s">
        <v>9011</v>
      </c>
      <c r="O1708" s="9" t="s">
        <v>9012</v>
      </c>
      <c r="P1708" s="9">
        <v>1</v>
      </c>
      <c r="Q1708" s="9">
        <v>1</v>
      </c>
      <c r="R1708" s="12">
        <v>3.4729999999999999</v>
      </c>
      <c r="S1708" s="12">
        <v>0.59840000000000004</v>
      </c>
      <c r="T1708" s="9" t="s">
        <v>85</v>
      </c>
      <c r="U1708" s="9"/>
      <c r="V1708" s="9">
        <v>95485</v>
      </c>
      <c r="W1708" s="9" t="s">
        <v>9013</v>
      </c>
      <c r="X1708" s="9" t="s">
        <v>9014</v>
      </c>
      <c r="Y1708" s="9" t="s">
        <v>9015</v>
      </c>
      <c r="Z1708" s="9" t="s">
        <v>131</v>
      </c>
      <c r="AA1708" s="9">
        <v>1</v>
      </c>
      <c r="AB1708" s="13">
        <v>1.7418</v>
      </c>
      <c r="AC1708" s="9" t="s">
        <v>52</v>
      </c>
      <c r="AD1708" s="9">
        <v>518</v>
      </c>
      <c r="AE1708" s="9"/>
      <c r="AF1708" s="9" t="s">
        <v>53</v>
      </c>
      <c r="AG1708" s="14">
        <v>1</v>
      </c>
      <c r="AH1708" s="14">
        <v>50000</v>
      </c>
      <c r="AI1708" s="12">
        <v>0</v>
      </c>
      <c r="AJ1708" s="14">
        <v>0</v>
      </c>
      <c r="AK1708" s="14" t="s">
        <v>9016</v>
      </c>
      <c r="AL1708" s="9" t="s">
        <v>85</v>
      </c>
    </row>
    <row r="1709" spans="2:38" x14ac:dyDescent="0.3">
      <c r="B1709" s="8">
        <v>2026</v>
      </c>
      <c r="C1709" s="9" t="s">
        <v>9017</v>
      </c>
      <c r="D1709" s="9" t="s">
        <v>5704</v>
      </c>
      <c r="E1709" s="10">
        <v>46173</v>
      </c>
      <c r="F1709" s="11">
        <v>46173.633935185186</v>
      </c>
      <c r="G1709" s="9">
        <v>1181</v>
      </c>
      <c r="H1709" s="9" t="s">
        <v>39</v>
      </c>
      <c r="I1709" s="9" t="s">
        <v>40</v>
      </c>
      <c r="J1709" s="9" t="s">
        <v>41</v>
      </c>
      <c r="K1709" s="9" t="s">
        <v>42</v>
      </c>
      <c r="L1709" s="9" t="s">
        <v>119</v>
      </c>
      <c r="M1709" s="9" t="s">
        <v>44</v>
      </c>
      <c r="N1709" s="9" t="s">
        <v>9018</v>
      </c>
      <c r="O1709" s="9" t="s">
        <v>6280</v>
      </c>
      <c r="P1709" s="9">
        <v>2</v>
      </c>
      <c r="Q1709" s="9">
        <v>1</v>
      </c>
      <c r="R1709" s="12">
        <v>8.1110000000000007</v>
      </c>
      <c r="S1709" s="12">
        <v>1.1434</v>
      </c>
      <c r="T1709" s="9" t="s">
        <v>85</v>
      </c>
      <c r="U1709" s="9"/>
      <c r="V1709" s="9">
        <v>95485</v>
      </c>
      <c r="W1709" s="9" t="s">
        <v>9013</v>
      </c>
      <c r="X1709" s="9" t="s">
        <v>9014</v>
      </c>
      <c r="Y1709" s="9" t="s">
        <v>9015</v>
      </c>
      <c r="Z1709" s="9" t="s">
        <v>131</v>
      </c>
      <c r="AA1709" s="9"/>
      <c r="AB1709" s="13"/>
      <c r="AC1709" s="9" t="s">
        <v>52</v>
      </c>
      <c r="AD1709" s="9"/>
      <c r="AE1709" s="9"/>
      <c r="AF1709" s="9" t="s">
        <v>53</v>
      </c>
      <c r="AG1709" s="14" t="s">
        <v>96</v>
      </c>
      <c r="AH1709" s="14" t="s">
        <v>96</v>
      </c>
      <c r="AI1709" s="12" t="s">
        <v>96</v>
      </c>
      <c r="AJ1709" s="14" t="s">
        <v>96</v>
      </c>
      <c r="AK1709" s="14" t="s">
        <v>9019</v>
      </c>
      <c r="AL1709" s="9" t="s">
        <v>85</v>
      </c>
    </row>
    <row r="1710" spans="2:38" x14ac:dyDescent="0.3">
      <c r="B1710" s="8">
        <v>2026</v>
      </c>
      <c r="C1710" s="9" t="s">
        <v>9020</v>
      </c>
      <c r="D1710" s="9" t="s">
        <v>5704</v>
      </c>
      <c r="E1710" s="10">
        <v>46173</v>
      </c>
      <c r="F1710" s="11">
        <v>46173.645231481481</v>
      </c>
      <c r="G1710" s="9">
        <v>1182</v>
      </c>
      <c r="H1710" s="9" t="s">
        <v>39</v>
      </c>
      <c r="I1710" s="9" t="s">
        <v>40</v>
      </c>
      <c r="J1710" s="9" t="s">
        <v>41</v>
      </c>
      <c r="K1710" s="9" t="s">
        <v>42</v>
      </c>
      <c r="L1710" s="9" t="s">
        <v>81</v>
      </c>
      <c r="M1710" s="9" t="s">
        <v>44</v>
      </c>
      <c r="N1710" s="9" t="s">
        <v>9021</v>
      </c>
      <c r="O1710" s="9" t="s">
        <v>9022</v>
      </c>
      <c r="P1710" s="9">
        <v>1</v>
      </c>
      <c r="Q1710" s="9">
        <v>1</v>
      </c>
      <c r="R1710" s="12">
        <v>1.032</v>
      </c>
      <c r="S1710" s="12">
        <v>0.1749</v>
      </c>
      <c r="T1710" s="9" t="s">
        <v>334</v>
      </c>
      <c r="U1710" s="9"/>
      <c r="V1710" s="9">
        <v>98655</v>
      </c>
      <c r="W1710" s="9" t="s">
        <v>9023</v>
      </c>
      <c r="X1710" s="9" t="s">
        <v>9024</v>
      </c>
      <c r="Y1710" s="9" t="s">
        <v>9025</v>
      </c>
      <c r="Z1710" s="9" t="s">
        <v>51</v>
      </c>
      <c r="AA1710" s="9">
        <v>1</v>
      </c>
      <c r="AB1710" s="13">
        <v>0.1749</v>
      </c>
      <c r="AC1710" s="9" t="s">
        <v>1536</v>
      </c>
      <c r="AD1710" s="9"/>
      <c r="AE1710" s="9"/>
      <c r="AF1710" s="9" t="s">
        <v>95</v>
      </c>
      <c r="AG1710" s="14">
        <v>0</v>
      </c>
      <c r="AH1710" s="14">
        <v>0</v>
      </c>
      <c r="AI1710" s="12">
        <v>0</v>
      </c>
      <c r="AJ1710" s="14">
        <v>0</v>
      </c>
      <c r="AK1710" s="14" t="s">
        <v>9026</v>
      </c>
      <c r="AL1710" s="9" t="s">
        <v>334</v>
      </c>
    </row>
    <row r="1711" spans="2:38" x14ac:dyDescent="0.3">
      <c r="B1711" s="8">
        <v>2026</v>
      </c>
      <c r="C1711" s="9" t="s">
        <v>9027</v>
      </c>
      <c r="D1711" s="9" t="s">
        <v>5704</v>
      </c>
      <c r="E1711" s="10">
        <v>46173</v>
      </c>
      <c r="F1711" s="11">
        <v>46173.666585648149</v>
      </c>
      <c r="G1711" s="9">
        <v>1183</v>
      </c>
      <c r="H1711" s="9" t="s">
        <v>39</v>
      </c>
      <c r="I1711" s="9" t="s">
        <v>40</v>
      </c>
      <c r="J1711" s="9" t="s">
        <v>41</v>
      </c>
      <c r="K1711" s="9" t="s">
        <v>42</v>
      </c>
      <c r="L1711" s="9" t="s">
        <v>81</v>
      </c>
      <c r="M1711" s="9" t="s">
        <v>44</v>
      </c>
      <c r="N1711" s="9" t="s">
        <v>9028</v>
      </c>
      <c r="O1711" s="9" t="s">
        <v>9029</v>
      </c>
      <c r="P1711" s="9">
        <v>1</v>
      </c>
      <c r="Q1711" s="9">
        <v>1</v>
      </c>
      <c r="R1711" s="12">
        <v>2.097</v>
      </c>
      <c r="S1711" s="12">
        <v>0.37090000000000001</v>
      </c>
      <c r="T1711" s="9" t="s">
        <v>47</v>
      </c>
      <c r="U1711" s="9"/>
      <c r="V1711" s="9">
        <v>98656</v>
      </c>
      <c r="W1711" s="9" t="s">
        <v>9030</v>
      </c>
      <c r="X1711" s="9" t="s">
        <v>9031</v>
      </c>
      <c r="Y1711" s="9" t="s">
        <v>9032</v>
      </c>
      <c r="Z1711" s="9" t="s">
        <v>51</v>
      </c>
      <c r="AA1711" s="9">
        <v>1</v>
      </c>
      <c r="AB1711" s="13">
        <v>0.37090000000000001</v>
      </c>
      <c r="AC1711" s="9" t="s">
        <v>140</v>
      </c>
      <c r="AD1711" s="9"/>
      <c r="AE1711" s="9"/>
      <c r="AF1711" s="9" t="s">
        <v>53</v>
      </c>
      <c r="AG1711" s="14">
        <v>0</v>
      </c>
      <c r="AH1711" s="14">
        <v>0</v>
      </c>
      <c r="AI1711" s="12">
        <v>1.016</v>
      </c>
      <c r="AJ1711" s="14">
        <v>12296</v>
      </c>
      <c r="AK1711" s="14" t="s">
        <v>9033</v>
      </c>
      <c r="AL1711" s="9" t="s">
        <v>47</v>
      </c>
    </row>
    <row r="1712" spans="2:38" x14ac:dyDescent="0.3">
      <c r="B1712" s="8">
        <v>2026</v>
      </c>
      <c r="C1712" s="9" t="s">
        <v>9034</v>
      </c>
      <c r="D1712" s="9" t="s">
        <v>5704</v>
      </c>
      <c r="E1712" s="10">
        <v>46173</v>
      </c>
      <c r="F1712" s="11">
        <v>46173.674155092594</v>
      </c>
      <c r="G1712" s="9">
        <v>1184</v>
      </c>
      <c r="H1712" s="9" t="s">
        <v>39</v>
      </c>
      <c r="I1712" s="9" t="s">
        <v>371</v>
      </c>
      <c r="J1712" s="9" t="s">
        <v>41</v>
      </c>
      <c r="K1712" s="9" t="s">
        <v>372</v>
      </c>
      <c r="L1712" s="9" t="s">
        <v>988</v>
      </c>
      <c r="M1712" s="9" t="s">
        <v>44</v>
      </c>
      <c r="N1712" s="9" t="s">
        <v>9035</v>
      </c>
      <c r="O1712" s="9" t="s">
        <v>9036</v>
      </c>
      <c r="P1712" s="9">
        <v>1</v>
      </c>
      <c r="Q1712" s="9">
        <v>1</v>
      </c>
      <c r="R1712" s="12">
        <v>6.109</v>
      </c>
      <c r="S1712" s="12">
        <v>1.1337999999999999</v>
      </c>
      <c r="T1712" s="9" t="s">
        <v>127</v>
      </c>
      <c r="U1712" s="9"/>
      <c r="V1712" s="9">
        <v>79867</v>
      </c>
      <c r="W1712" s="9" t="s">
        <v>9037</v>
      </c>
      <c r="X1712" s="9" t="s">
        <v>9038</v>
      </c>
      <c r="Y1712" s="9" t="s">
        <v>9039</v>
      </c>
      <c r="Z1712" s="9" t="s">
        <v>131</v>
      </c>
      <c r="AA1712" s="9">
        <v>1</v>
      </c>
      <c r="AB1712" s="13">
        <v>1.1337999999999999</v>
      </c>
      <c r="AC1712" s="9" t="s">
        <v>1536</v>
      </c>
      <c r="AD1712" s="9"/>
      <c r="AE1712" s="9"/>
      <c r="AF1712" s="9" t="s">
        <v>53</v>
      </c>
      <c r="AG1712" s="14">
        <v>1</v>
      </c>
      <c r="AH1712" s="14">
        <v>61857</v>
      </c>
      <c r="AI1712" s="12">
        <v>0</v>
      </c>
      <c r="AJ1712" s="14">
        <v>0</v>
      </c>
      <c r="AK1712" s="14" t="s">
        <v>9040</v>
      </c>
      <c r="AL1712" s="9" t="s">
        <v>127</v>
      </c>
    </row>
    <row r="1713" spans="2:38" x14ac:dyDescent="0.3">
      <c r="B1713" s="8">
        <v>2026</v>
      </c>
      <c r="C1713" s="9" t="s">
        <v>9041</v>
      </c>
      <c r="D1713" s="9" t="s">
        <v>5704</v>
      </c>
      <c r="E1713" s="10">
        <v>46173</v>
      </c>
      <c r="F1713" s="11">
        <v>46173.766631944447</v>
      </c>
      <c r="G1713" s="9">
        <v>1185</v>
      </c>
      <c r="H1713" s="9" t="s">
        <v>39</v>
      </c>
      <c r="I1713" s="9" t="s">
        <v>99</v>
      </c>
      <c r="J1713" s="9" t="s">
        <v>79</v>
      </c>
      <c r="K1713" s="9" t="s">
        <v>100</v>
      </c>
      <c r="L1713" s="9" t="s">
        <v>224</v>
      </c>
      <c r="M1713" s="9" t="s">
        <v>44</v>
      </c>
      <c r="N1713" s="9" t="s">
        <v>5333</v>
      </c>
      <c r="O1713" s="9" t="s">
        <v>9042</v>
      </c>
      <c r="P1713" s="9">
        <v>1</v>
      </c>
      <c r="Q1713" s="9">
        <v>1</v>
      </c>
      <c r="R1713" s="12">
        <v>0.317</v>
      </c>
      <c r="S1713" s="12">
        <v>0.12590000000000001</v>
      </c>
      <c r="T1713" s="9" t="s">
        <v>304</v>
      </c>
      <c r="U1713" s="9">
        <v>1</v>
      </c>
      <c r="V1713" s="9">
        <v>95260</v>
      </c>
      <c r="W1713" s="9" t="s">
        <v>9043</v>
      </c>
      <c r="X1713" s="9" t="s">
        <v>9044</v>
      </c>
      <c r="Y1713" s="9" t="s">
        <v>9045</v>
      </c>
      <c r="Z1713" s="9" t="s">
        <v>131</v>
      </c>
      <c r="AA1713" s="9">
        <v>1</v>
      </c>
      <c r="AB1713" s="13">
        <v>0.12590000000000001</v>
      </c>
      <c r="AC1713" s="9" t="s">
        <v>52</v>
      </c>
      <c r="AD1713" s="9">
        <v>56</v>
      </c>
      <c r="AE1713" s="9"/>
      <c r="AF1713" s="9" t="s">
        <v>107</v>
      </c>
      <c r="AG1713" s="14">
        <v>1</v>
      </c>
      <c r="AH1713" s="14">
        <v>7738</v>
      </c>
      <c r="AI1713" s="12">
        <v>0</v>
      </c>
      <c r="AJ1713" s="14">
        <v>0</v>
      </c>
      <c r="AK1713" s="14" t="s">
        <v>5338</v>
      </c>
      <c r="AL1713" s="9" t="s">
        <v>304</v>
      </c>
    </row>
    <row r="1714" spans="2:38" x14ac:dyDescent="0.3">
      <c r="B1714" s="8">
        <v>2026</v>
      </c>
      <c r="C1714" s="9" t="s">
        <v>9046</v>
      </c>
      <c r="D1714" s="9" t="s">
        <v>5704</v>
      </c>
      <c r="E1714" s="10">
        <v>46173</v>
      </c>
      <c r="F1714" s="11">
        <v>46173.808923611112</v>
      </c>
      <c r="G1714" s="9">
        <v>1186</v>
      </c>
      <c r="H1714" s="9" t="s">
        <v>39</v>
      </c>
      <c r="I1714" s="9" t="s">
        <v>99</v>
      </c>
      <c r="J1714" s="9" t="s">
        <v>79</v>
      </c>
      <c r="K1714" s="9" t="s">
        <v>100</v>
      </c>
      <c r="L1714" s="9" t="s">
        <v>81</v>
      </c>
      <c r="M1714" s="9" t="s">
        <v>44</v>
      </c>
      <c r="N1714" s="9" t="s">
        <v>9047</v>
      </c>
      <c r="O1714" s="9" t="s">
        <v>533</v>
      </c>
      <c r="P1714" s="9">
        <v>1</v>
      </c>
      <c r="Q1714" s="9">
        <v>1</v>
      </c>
      <c r="R1714" s="12">
        <v>3.5710000000000002</v>
      </c>
      <c r="S1714" s="12">
        <v>1.2061999999999999</v>
      </c>
      <c r="T1714" s="9" t="s">
        <v>429</v>
      </c>
      <c r="U1714" s="9">
        <v>1</v>
      </c>
      <c r="V1714" s="9">
        <v>91198</v>
      </c>
      <c r="W1714" s="9" t="s">
        <v>9048</v>
      </c>
      <c r="X1714" s="9" t="s">
        <v>9049</v>
      </c>
      <c r="Y1714" s="9" t="s">
        <v>9050</v>
      </c>
      <c r="Z1714" s="9" t="s">
        <v>131</v>
      </c>
      <c r="AA1714" s="9">
        <v>1</v>
      </c>
      <c r="AB1714" s="13">
        <v>1.2061999999999999</v>
      </c>
      <c r="AC1714" s="9" t="s">
        <v>140</v>
      </c>
      <c r="AD1714" s="9">
        <v>780</v>
      </c>
      <c r="AE1714" s="9"/>
      <c r="AF1714" s="9" t="s">
        <v>107</v>
      </c>
      <c r="AG1714" s="14">
        <v>0</v>
      </c>
      <c r="AH1714" s="14">
        <v>0</v>
      </c>
      <c r="AI1714" s="12">
        <v>0</v>
      </c>
      <c r="AJ1714" s="14">
        <v>0</v>
      </c>
      <c r="AK1714" s="14" t="s">
        <v>9051</v>
      </c>
      <c r="AL1714" s="9" t="s">
        <v>429</v>
      </c>
    </row>
    <row r="1715" spans="2:38" x14ac:dyDescent="0.3">
      <c r="B1715" s="8">
        <v>2026</v>
      </c>
      <c r="C1715" s="9" t="s">
        <v>9052</v>
      </c>
      <c r="D1715" s="9" t="s">
        <v>5704</v>
      </c>
      <c r="E1715" s="10">
        <v>46173</v>
      </c>
      <c r="F1715" s="11">
        <v>46173.82613425926</v>
      </c>
      <c r="G1715" s="9">
        <v>1187</v>
      </c>
      <c r="H1715" s="9" t="s">
        <v>39</v>
      </c>
      <c r="I1715" s="9" t="s">
        <v>405</v>
      </c>
      <c r="J1715" s="9" t="s">
        <v>79</v>
      </c>
      <c r="K1715" s="9" t="s">
        <v>406</v>
      </c>
      <c r="L1715" s="9" t="s">
        <v>43</v>
      </c>
      <c r="M1715" s="9" t="s">
        <v>44</v>
      </c>
      <c r="N1715" s="9" t="s">
        <v>9053</v>
      </c>
      <c r="O1715" s="9" t="s">
        <v>9054</v>
      </c>
      <c r="P1715" s="9">
        <v>1</v>
      </c>
      <c r="Q1715" s="9">
        <v>1</v>
      </c>
      <c r="R1715" s="12">
        <v>1.7729999999999999</v>
      </c>
      <c r="S1715" s="12">
        <v>0.32779999999999998</v>
      </c>
      <c r="T1715" s="9" t="s">
        <v>490</v>
      </c>
      <c r="U1715" s="9">
        <v>1</v>
      </c>
      <c r="V1715" s="9">
        <v>98658</v>
      </c>
      <c r="W1715" s="9" t="s">
        <v>9055</v>
      </c>
      <c r="X1715" s="9" t="s">
        <v>9056</v>
      </c>
      <c r="Y1715" s="9" t="s">
        <v>9057</v>
      </c>
      <c r="Z1715" s="9" t="s">
        <v>51</v>
      </c>
      <c r="AA1715" s="9">
        <v>1</v>
      </c>
      <c r="AB1715" s="13">
        <v>3.7968999999999999</v>
      </c>
      <c r="AC1715" s="9" t="s">
        <v>392</v>
      </c>
      <c r="AD1715" s="9"/>
      <c r="AE1715" s="9"/>
      <c r="AF1715" s="9" t="s">
        <v>107</v>
      </c>
      <c r="AG1715" s="14">
        <v>0</v>
      </c>
      <c r="AH1715" s="14">
        <v>0</v>
      </c>
      <c r="AI1715" s="12">
        <v>0</v>
      </c>
      <c r="AJ1715" s="14">
        <v>0</v>
      </c>
      <c r="AK1715" s="14" t="s">
        <v>9058</v>
      </c>
      <c r="AL1715" s="9" t="s">
        <v>490</v>
      </c>
    </row>
    <row r="1716" spans="2:38" x14ac:dyDescent="0.3">
      <c r="B1716" s="8">
        <v>2026</v>
      </c>
      <c r="C1716" s="9" t="s">
        <v>9059</v>
      </c>
      <c r="D1716" s="9" t="s">
        <v>5704</v>
      </c>
      <c r="E1716" s="10">
        <v>46173</v>
      </c>
      <c r="F1716" s="11">
        <v>46173.82613425926</v>
      </c>
      <c r="G1716" s="9">
        <v>1187</v>
      </c>
      <c r="H1716" s="9" t="s">
        <v>39</v>
      </c>
      <c r="I1716" s="9" t="s">
        <v>405</v>
      </c>
      <c r="J1716" s="9" t="s">
        <v>79</v>
      </c>
      <c r="K1716" s="9" t="s">
        <v>406</v>
      </c>
      <c r="L1716" s="9" t="s">
        <v>43</v>
      </c>
      <c r="M1716" s="9" t="s">
        <v>44</v>
      </c>
      <c r="N1716" s="9" t="s">
        <v>9060</v>
      </c>
      <c r="O1716" s="9" t="s">
        <v>9061</v>
      </c>
      <c r="P1716" s="9">
        <v>2</v>
      </c>
      <c r="Q1716" s="9">
        <v>1</v>
      </c>
      <c r="R1716" s="12">
        <v>2.2050000000000001</v>
      </c>
      <c r="S1716" s="12">
        <v>0.6179</v>
      </c>
      <c r="T1716" s="9" t="s">
        <v>490</v>
      </c>
      <c r="U1716" s="9">
        <v>1</v>
      </c>
      <c r="V1716" s="9">
        <v>98658</v>
      </c>
      <c r="W1716" s="9" t="s">
        <v>9055</v>
      </c>
      <c r="X1716" s="9" t="s">
        <v>9056</v>
      </c>
      <c r="Y1716" s="9" t="s">
        <v>9057</v>
      </c>
      <c r="Z1716" s="9" t="s">
        <v>51</v>
      </c>
      <c r="AA1716" s="9"/>
      <c r="AB1716" s="13"/>
      <c r="AC1716" s="9" t="s">
        <v>392</v>
      </c>
      <c r="AD1716" s="9"/>
      <c r="AE1716" s="9"/>
      <c r="AF1716" s="9" t="s">
        <v>107</v>
      </c>
      <c r="AG1716" s="14" t="s">
        <v>96</v>
      </c>
      <c r="AH1716" s="14" t="s">
        <v>96</v>
      </c>
      <c r="AI1716" s="12" t="s">
        <v>96</v>
      </c>
      <c r="AJ1716" s="14" t="s">
        <v>96</v>
      </c>
      <c r="AK1716" s="14" t="s">
        <v>9062</v>
      </c>
      <c r="AL1716" s="9" t="s">
        <v>490</v>
      </c>
    </row>
    <row r="1717" spans="2:38" x14ac:dyDescent="0.3">
      <c r="B1717" s="8">
        <v>2026</v>
      </c>
      <c r="C1717" s="9" t="s">
        <v>9063</v>
      </c>
      <c r="D1717" s="9" t="s">
        <v>5704</v>
      </c>
      <c r="E1717" s="10">
        <v>46173</v>
      </c>
      <c r="F1717" s="11">
        <v>46173.82613425926</v>
      </c>
      <c r="G1717" s="9">
        <v>1187</v>
      </c>
      <c r="H1717" s="9" t="s">
        <v>39</v>
      </c>
      <c r="I1717" s="9" t="s">
        <v>99</v>
      </c>
      <c r="J1717" s="9" t="s">
        <v>79</v>
      </c>
      <c r="K1717" s="9" t="s">
        <v>100</v>
      </c>
      <c r="L1717" s="9" t="s">
        <v>201</v>
      </c>
      <c r="M1717" s="9" t="s">
        <v>44</v>
      </c>
      <c r="N1717" s="9" t="s">
        <v>9064</v>
      </c>
      <c r="O1717" s="9" t="s">
        <v>1216</v>
      </c>
      <c r="P1717" s="9">
        <v>3</v>
      </c>
      <c r="Q1717" s="9">
        <v>1</v>
      </c>
      <c r="R1717" s="12">
        <v>3.46</v>
      </c>
      <c r="S1717" s="12">
        <v>0.88680000000000003</v>
      </c>
      <c r="T1717" s="9" t="s">
        <v>490</v>
      </c>
      <c r="U1717" s="9">
        <v>1</v>
      </c>
      <c r="V1717" s="9">
        <v>98658</v>
      </c>
      <c r="W1717" s="9" t="s">
        <v>9055</v>
      </c>
      <c r="X1717" s="9" t="s">
        <v>9056</v>
      </c>
      <c r="Y1717" s="9" t="s">
        <v>9057</v>
      </c>
      <c r="Z1717" s="9" t="s">
        <v>51</v>
      </c>
      <c r="AA1717" s="9"/>
      <c r="AB1717" s="13"/>
      <c r="AC1717" s="9" t="s">
        <v>392</v>
      </c>
      <c r="AD1717" s="9"/>
      <c r="AE1717" s="9"/>
      <c r="AF1717" s="9" t="s">
        <v>107</v>
      </c>
      <c r="AG1717" s="14" t="s">
        <v>96</v>
      </c>
      <c r="AH1717" s="14" t="s">
        <v>96</v>
      </c>
      <c r="AI1717" s="12" t="s">
        <v>96</v>
      </c>
      <c r="AJ1717" s="14" t="s">
        <v>96</v>
      </c>
      <c r="AK1717" s="14" t="s">
        <v>9065</v>
      </c>
      <c r="AL1717" s="9" t="s">
        <v>490</v>
      </c>
    </row>
    <row r="1718" spans="2:38" x14ac:dyDescent="0.3">
      <c r="B1718" s="8">
        <v>2026</v>
      </c>
      <c r="C1718" s="9" t="s">
        <v>9066</v>
      </c>
      <c r="D1718" s="9" t="s">
        <v>5704</v>
      </c>
      <c r="E1718" s="10">
        <v>46173</v>
      </c>
      <c r="F1718" s="11">
        <v>46173.82613425926</v>
      </c>
      <c r="G1718" s="9">
        <v>1187</v>
      </c>
      <c r="H1718" s="9" t="s">
        <v>39</v>
      </c>
      <c r="I1718" s="9" t="s">
        <v>99</v>
      </c>
      <c r="J1718" s="9" t="s">
        <v>79</v>
      </c>
      <c r="K1718" s="9" t="s">
        <v>100</v>
      </c>
      <c r="L1718" s="9" t="s">
        <v>789</v>
      </c>
      <c r="M1718" s="9" t="s">
        <v>44</v>
      </c>
      <c r="N1718" s="9" t="s">
        <v>9067</v>
      </c>
      <c r="O1718" s="9" t="s">
        <v>9068</v>
      </c>
      <c r="P1718" s="9">
        <v>4</v>
      </c>
      <c r="Q1718" s="9">
        <v>1</v>
      </c>
      <c r="R1718" s="12">
        <v>5.8689999999999998</v>
      </c>
      <c r="S1718" s="12">
        <v>1.2843</v>
      </c>
      <c r="T1718" s="9" t="s">
        <v>490</v>
      </c>
      <c r="U1718" s="9">
        <v>1</v>
      </c>
      <c r="V1718" s="9">
        <v>98658</v>
      </c>
      <c r="W1718" s="9" t="s">
        <v>9055</v>
      </c>
      <c r="X1718" s="9" t="s">
        <v>9056</v>
      </c>
      <c r="Y1718" s="9" t="s">
        <v>9057</v>
      </c>
      <c r="Z1718" s="9" t="s">
        <v>51</v>
      </c>
      <c r="AA1718" s="9"/>
      <c r="AB1718" s="13"/>
      <c r="AC1718" s="9" t="s">
        <v>392</v>
      </c>
      <c r="AD1718" s="9"/>
      <c r="AE1718" s="9"/>
      <c r="AF1718" s="9" t="s">
        <v>107</v>
      </c>
      <c r="AG1718" s="14" t="s">
        <v>96</v>
      </c>
      <c r="AH1718" s="14" t="s">
        <v>96</v>
      </c>
      <c r="AI1718" s="12" t="s">
        <v>96</v>
      </c>
      <c r="AJ1718" s="14" t="s">
        <v>96</v>
      </c>
      <c r="AK1718" s="14" t="s">
        <v>9069</v>
      </c>
      <c r="AL1718" s="9" t="s">
        <v>490</v>
      </c>
    </row>
    <row r="1719" spans="2:38" x14ac:dyDescent="0.3">
      <c r="B1719" s="8">
        <v>2026</v>
      </c>
      <c r="C1719" s="9" t="s">
        <v>9070</v>
      </c>
      <c r="D1719" s="9" t="s">
        <v>5704</v>
      </c>
      <c r="E1719" s="10">
        <v>46173</v>
      </c>
      <c r="F1719" s="11">
        <v>46173.828831018516</v>
      </c>
      <c r="G1719" s="9">
        <v>1188</v>
      </c>
      <c r="H1719" s="9" t="s">
        <v>39</v>
      </c>
      <c r="I1719" s="9" t="s">
        <v>99</v>
      </c>
      <c r="J1719" s="9" t="s">
        <v>79</v>
      </c>
      <c r="K1719" s="9" t="s">
        <v>100</v>
      </c>
      <c r="L1719" s="9" t="s">
        <v>81</v>
      </c>
      <c r="M1719" s="9" t="s">
        <v>44</v>
      </c>
      <c r="N1719" s="9" t="s">
        <v>9071</v>
      </c>
      <c r="O1719" s="9" t="s">
        <v>9072</v>
      </c>
      <c r="P1719" s="9">
        <v>1</v>
      </c>
      <c r="Q1719" s="9">
        <v>1</v>
      </c>
      <c r="R1719" s="12">
        <v>1.6439999999999999</v>
      </c>
      <c r="S1719" s="12">
        <v>0.68010000000000004</v>
      </c>
      <c r="T1719" s="9" t="s">
        <v>490</v>
      </c>
      <c r="U1719" s="9">
        <v>1</v>
      </c>
      <c r="V1719" s="9">
        <v>98658</v>
      </c>
      <c r="W1719" s="9" t="s">
        <v>9055</v>
      </c>
      <c r="X1719" s="9" t="s">
        <v>9056</v>
      </c>
      <c r="Y1719" s="9" t="s">
        <v>9057</v>
      </c>
      <c r="Z1719" s="9" t="s">
        <v>51</v>
      </c>
      <c r="AA1719" s="9"/>
      <c r="AB1719" s="13"/>
      <c r="AC1719" s="9" t="s">
        <v>392</v>
      </c>
      <c r="AD1719" s="9"/>
      <c r="AE1719" s="9"/>
      <c r="AF1719" s="9" t="s">
        <v>107</v>
      </c>
      <c r="AG1719" s="14" t="s">
        <v>96</v>
      </c>
      <c r="AH1719" s="14" t="s">
        <v>96</v>
      </c>
      <c r="AI1719" s="12" t="s">
        <v>96</v>
      </c>
      <c r="AJ1719" s="14" t="s">
        <v>96</v>
      </c>
      <c r="AK1719" s="14" t="s">
        <v>9073</v>
      </c>
      <c r="AL1719" s="9" t="s">
        <v>490</v>
      </c>
    </row>
    <row r="1720" spans="2:38" x14ac:dyDescent="0.3">
      <c r="B1720" s="8">
        <v>2026</v>
      </c>
      <c r="C1720" s="9" t="s">
        <v>9074</v>
      </c>
      <c r="D1720" s="9" t="s">
        <v>5704</v>
      </c>
      <c r="E1720" s="10">
        <v>46173</v>
      </c>
      <c r="F1720" s="11">
        <v>46173.835011574076</v>
      </c>
      <c r="G1720" s="9">
        <v>1189</v>
      </c>
      <c r="H1720" s="9" t="s">
        <v>39</v>
      </c>
      <c r="I1720" s="9" t="s">
        <v>1606</v>
      </c>
      <c r="J1720" s="9" t="s">
        <v>41</v>
      </c>
      <c r="K1720" s="9" t="s">
        <v>1607</v>
      </c>
      <c r="L1720" s="9" t="s">
        <v>988</v>
      </c>
      <c r="M1720" s="9" t="s">
        <v>44</v>
      </c>
      <c r="N1720" s="9" t="s">
        <v>9075</v>
      </c>
      <c r="O1720" s="9" t="s">
        <v>9076</v>
      </c>
      <c r="P1720" s="9">
        <v>1</v>
      </c>
      <c r="Q1720" s="9">
        <v>1</v>
      </c>
      <c r="R1720" s="12">
        <v>12.278</v>
      </c>
      <c r="S1720" s="12">
        <v>2.3391999999999999</v>
      </c>
      <c r="T1720" s="9" t="s">
        <v>47</v>
      </c>
      <c r="U1720" s="9">
        <v>1</v>
      </c>
      <c r="V1720" s="9">
        <v>98659</v>
      </c>
      <c r="W1720" s="9" t="s">
        <v>9077</v>
      </c>
      <c r="X1720" s="9" t="s">
        <v>9078</v>
      </c>
      <c r="Y1720" s="9" t="s">
        <v>9079</v>
      </c>
      <c r="Z1720" s="9" t="s">
        <v>51</v>
      </c>
      <c r="AA1720" s="9">
        <v>1</v>
      </c>
      <c r="AB1720" s="13">
        <v>2.3391999999999999</v>
      </c>
      <c r="AC1720" s="9" t="s">
        <v>1536</v>
      </c>
      <c r="AD1720" s="9">
        <v>2016.5</v>
      </c>
      <c r="AE1720" s="9"/>
      <c r="AF1720" s="9" t="s">
        <v>204</v>
      </c>
      <c r="AG1720" s="14">
        <v>0</v>
      </c>
      <c r="AH1720" s="14">
        <v>0</v>
      </c>
      <c r="AI1720" s="12">
        <v>0</v>
      </c>
      <c r="AJ1720" s="14">
        <v>0</v>
      </c>
      <c r="AK1720" s="14" t="s">
        <v>9080</v>
      </c>
      <c r="AL1720" s="9" t="s">
        <v>47</v>
      </c>
    </row>
    <row r="1721" spans="2:38" x14ac:dyDescent="0.3">
      <c r="B1721" s="8">
        <v>2026</v>
      </c>
      <c r="C1721" s="9" t="s">
        <v>9081</v>
      </c>
      <c r="D1721" s="9" t="s">
        <v>5704</v>
      </c>
      <c r="E1721" s="10">
        <v>46173</v>
      </c>
      <c r="F1721" s="11">
        <v>46173.842372685183</v>
      </c>
      <c r="G1721" s="9">
        <v>1190</v>
      </c>
      <c r="H1721" s="9" t="s">
        <v>39</v>
      </c>
      <c r="I1721" s="9" t="s">
        <v>40</v>
      </c>
      <c r="J1721" s="9" t="s">
        <v>41</v>
      </c>
      <c r="K1721" s="9" t="s">
        <v>42</v>
      </c>
      <c r="L1721" s="9" t="s">
        <v>134</v>
      </c>
      <c r="M1721" s="9" t="s">
        <v>44</v>
      </c>
      <c r="N1721" s="9" t="s">
        <v>9082</v>
      </c>
      <c r="O1721" s="9" t="s">
        <v>452</v>
      </c>
      <c r="P1721" s="9">
        <v>1</v>
      </c>
      <c r="Q1721" s="9">
        <v>1</v>
      </c>
      <c r="R1721" s="12">
        <v>38.542000000000002</v>
      </c>
      <c r="S1721" s="12">
        <v>7.0458999999999996</v>
      </c>
      <c r="T1721" s="9" t="s">
        <v>327</v>
      </c>
      <c r="U1721" s="9"/>
      <c r="V1721" s="9">
        <v>98660</v>
      </c>
      <c r="W1721" s="9" t="s">
        <v>9083</v>
      </c>
      <c r="X1721" s="9" t="s">
        <v>9084</v>
      </c>
      <c r="Y1721" s="9" t="s">
        <v>9085</v>
      </c>
      <c r="Z1721" s="9" t="s">
        <v>51</v>
      </c>
      <c r="AA1721" s="9">
        <v>1</v>
      </c>
      <c r="AB1721" s="13">
        <v>11.382899999999999</v>
      </c>
      <c r="AC1721" s="9" t="s">
        <v>140</v>
      </c>
      <c r="AD1721" s="9">
        <v>5947</v>
      </c>
      <c r="AE1721" s="9"/>
      <c r="AF1721" s="9" t="s">
        <v>53</v>
      </c>
      <c r="AG1721" s="14">
        <v>0</v>
      </c>
      <c r="AH1721" s="14">
        <v>0</v>
      </c>
      <c r="AI1721" s="12">
        <v>0</v>
      </c>
      <c r="AJ1721" s="14">
        <v>0</v>
      </c>
      <c r="AK1721" s="14" t="s">
        <v>9086</v>
      </c>
      <c r="AL1721" s="9" t="s">
        <v>327</v>
      </c>
    </row>
    <row r="1722" spans="2:38" x14ac:dyDescent="0.3">
      <c r="B1722" s="8">
        <v>2026</v>
      </c>
      <c r="C1722" s="9" t="s">
        <v>9087</v>
      </c>
      <c r="D1722" s="9" t="s">
        <v>5704</v>
      </c>
      <c r="E1722" s="10">
        <v>46173</v>
      </c>
      <c r="F1722" s="11">
        <v>46173.842372685183</v>
      </c>
      <c r="G1722" s="9">
        <v>1190</v>
      </c>
      <c r="H1722" s="9" t="s">
        <v>39</v>
      </c>
      <c r="I1722" s="9" t="s">
        <v>1606</v>
      </c>
      <c r="J1722" s="9" t="s">
        <v>41</v>
      </c>
      <c r="K1722" s="9" t="s">
        <v>1607</v>
      </c>
      <c r="L1722" s="9" t="s">
        <v>678</v>
      </c>
      <c r="M1722" s="9" t="s">
        <v>44</v>
      </c>
      <c r="N1722" s="9" t="s">
        <v>9088</v>
      </c>
      <c r="O1722" s="9" t="s">
        <v>9089</v>
      </c>
      <c r="P1722" s="9">
        <v>2</v>
      </c>
      <c r="Q1722" s="9">
        <v>1</v>
      </c>
      <c r="R1722" s="12">
        <v>12.388999999999999</v>
      </c>
      <c r="S1722" s="12">
        <v>2.3117999999999999</v>
      </c>
      <c r="T1722" s="9" t="s">
        <v>327</v>
      </c>
      <c r="U1722" s="9">
        <v>1</v>
      </c>
      <c r="V1722" s="9">
        <v>98660</v>
      </c>
      <c r="W1722" s="9" t="s">
        <v>9083</v>
      </c>
      <c r="X1722" s="9" t="s">
        <v>9084</v>
      </c>
      <c r="Y1722" s="9" t="s">
        <v>9085</v>
      </c>
      <c r="Z1722" s="9" t="s">
        <v>51</v>
      </c>
      <c r="AA1722" s="9"/>
      <c r="AB1722" s="13"/>
      <c r="AC1722" s="9" t="s">
        <v>140</v>
      </c>
      <c r="AD1722" s="9"/>
      <c r="AE1722" s="9"/>
      <c r="AF1722" s="9" t="s">
        <v>53</v>
      </c>
      <c r="AG1722" s="14" t="s">
        <v>96</v>
      </c>
      <c r="AH1722" s="14" t="s">
        <v>96</v>
      </c>
      <c r="AI1722" s="12" t="s">
        <v>96</v>
      </c>
      <c r="AJ1722" s="14" t="s">
        <v>96</v>
      </c>
      <c r="AK1722" s="14" t="s">
        <v>9090</v>
      </c>
      <c r="AL1722" s="9" t="s">
        <v>327</v>
      </c>
    </row>
    <row r="1723" spans="2:38" x14ac:dyDescent="0.3">
      <c r="B1723" s="8">
        <v>2026</v>
      </c>
      <c r="C1723" s="9" t="s">
        <v>9091</v>
      </c>
      <c r="D1723" s="9" t="s">
        <v>5704</v>
      </c>
      <c r="E1723" s="10">
        <v>46173</v>
      </c>
      <c r="F1723" s="11">
        <v>46173.842372685183</v>
      </c>
      <c r="G1723" s="9">
        <v>1190</v>
      </c>
      <c r="H1723" s="9" t="s">
        <v>39</v>
      </c>
      <c r="I1723" s="9" t="s">
        <v>40</v>
      </c>
      <c r="J1723" s="9" t="s">
        <v>41</v>
      </c>
      <c r="K1723" s="9" t="s">
        <v>42</v>
      </c>
      <c r="L1723" s="9" t="s">
        <v>211</v>
      </c>
      <c r="M1723" s="9" t="s">
        <v>44</v>
      </c>
      <c r="N1723" s="9" t="s">
        <v>9092</v>
      </c>
      <c r="O1723" s="9" t="s">
        <v>9093</v>
      </c>
      <c r="P1723" s="9">
        <v>3</v>
      </c>
      <c r="Q1723" s="9">
        <v>1</v>
      </c>
      <c r="R1723" s="12">
        <v>13.271000000000001</v>
      </c>
      <c r="S1723" s="12">
        <v>2.0251999999999999</v>
      </c>
      <c r="T1723" s="9" t="s">
        <v>327</v>
      </c>
      <c r="U1723" s="9"/>
      <c r="V1723" s="9">
        <v>98660</v>
      </c>
      <c r="W1723" s="9" t="s">
        <v>9083</v>
      </c>
      <c r="X1723" s="9" t="s">
        <v>9084</v>
      </c>
      <c r="Y1723" s="9" t="s">
        <v>9085</v>
      </c>
      <c r="Z1723" s="9" t="s">
        <v>51</v>
      </c>
      <c r="AA1723" s="9"/>
      <c r="AB1723" s="13"/>
      <c r="AC1723" s="9" t="s">
        <v>140</v>
      </c>
      <c r="AD1723" s="9"/>
      <c r="AE1723" s="9"/>
      <c r="AF1723" s="9" t="s">
        <v>53</v>
      </c>
      <c r="AG1723" s="14" t="s">
        <v>96</v>
      </c>
      <c r="AH1723" s="14" t="s">
        <v>96</v>
      </c>
      <c r="AI1723" s="12" t="s">
        <v>96</v>
      </c>
      <c r="AJ1723" s="14" t="s">
        <v>96</v>
      </c>
      <c r="AK1723" s="14" t="s">
        <v>9094</v>
      </c>
      <c r="AL1723" s="9" t="s">
        <v>327</v>
      </c>
    </row>
    <row r="1724" spans="2:38" x14ac:dyDescent="0.3">
      <c r="B1724" s="8">
        <v>2026</v>
      </c>
      <c r="C1724" s="9" t="s">
        <v>9095</v>
      </c>
      <c r="D1724" s="9" t="s">
        <v>5704</v>
      </c>
      <c r="E1724" s="10">
        <v>46173</v>
      </c>
      <c r="F1724" s="11">
        <v>46173.848506944443</v>
      </c>
      <c r="G1724" s="9">
        <v>1191</v>
      </c>
      <c r="H1724" s="9" t="s">
        <v>39</v>
      </c>
      <c r="I1724" s="9" t="s">
        <v>405</v>
      </c>
      <c r="J1724" s="9" t="s">
        <v>79</v>
      </c>
      <c r="K1724" s="9" t="s">
        <v>406</v>
      </c>
      <c r="L1724" s="9" t="s">
        <v>201</v>
      </c>
      <c r="M1724" s="9" t="s">
        <v>44</v>
      </c>
      <c r="N1724" s="9" t="s">
        <v>9096</v>
      </c>
      <c r="O1724" s="9" t="s">
        <v>9097</v>
      </c>
      <c r="P1724" s="9">
        <v>1</v>
      </c>
      <c r="Q1724" s="9">
        <v>1</v>
      </c>
      <c r="R1724" s="12">
        <v>2.5110000000000001</v>
      </c>
      <c r="S1724" s="12">
        <v>0.61629999999999996</v>
      </c>
      <c r="T1724" s="9" t="s">
        <v>429</v>
      </c>
      <c r="U1724" s="9">
        <v>1</v>
      </c>
      <c r="V1724" s="9">
        <v>76491</v>
      </c>
      <c r="W1724" s="9" t="s">
        <v>9098</v>
      </c>
      <c r="X1724" s="9" t="s">
        <v>9099</v>
      </c>
      <c r="Y1724" s="9" t="s">
        <v>9100</v>
      </c>
      <c r="Z1724" s="9" t="s">
        <v>131</v>
      </c>
      <c r="AA1724" s="9">
        <v>1</v>
      </c>
      <c r="AB1724" s="13">
        <v>0.61629999999999996</v>
      </c>
      <c r="AC1724" s="9" t="s">
        <v>140</v>
      </c>
      <c r="AD1724" s="9">
        <v>5</v>
      </c>
      <c r="AE1724" s="9"/>
      <c r="AF1724" s="9" t="s">
        <v>107</v>
      </c>
      <c r="AG1724" s="14">
        <v>0</v>
      </c>
      <c r="AH1724" s="14">
        <v>0</v>
      </c>
      <c r="AI1724" s="12">
        <v>0</v>
      </c>
      <c r="AJ1724" s="14">
        <v>0</v>
      </c>
      <c r="AK1724" s="14" t="s">
        <v>9101</v>
      </c>
      <c r="AL1724" s="9" t="s">
        <v>429</v>
      </c>
    </row>
    <row r="1725" spans="2:38" x14ac:dyDescent="0.3">
      <c r="B1725" s="8">
        <v>2026</v>
      </c>
      <c r="C1725" s="9" t="s">
        <v>9102</v>
      </c>
      <c r="D1725" s="9" t="s">
        <v>5704</v>
      </c>
      <c r="E1725" s="10">
        <v>46173</v>
      </c>
      <c r="F1725" s="11">
        <v>46173.873124999998</v>
      </c>
      <c r="G1725" s="9">
        <v>1192</v>
      </c>
      <c r="H1725" s="9" t="s">
        <v>39</v>
      </c>
      <c r="I1725" s="9" t="s">
        <v>199</v>
      </c>
      <c r="J1725" s="9" t="s">
        <v>41</v>
      </c>
      <c r="K1725" s="9" t="s">
        <v>200</v>
      </c>
      <c r="L1725" s="9" t="s">
        <v>201</v>
      </c>
      <c r="M1725" s="9" t="s">
        <v>44</v>
      </c>
      <c r="N1725" s="9" t="s">
        <v>4421</v>
      </c>
      <c r="O1725" s="9" t="s">
        <v>9103</v>
      </c>
      <c r="P1725" s="9">
        <v>1</v>
      </c>
      <c r="Q1725" s="9">
        <v>1</v>
      </c>
      <c r="R1725" s="12">
        <v>1.47</v>
      </c>
      <c r="S1725" s="12">
        <v>0.25990000000000002</v>
      </c>
      <c r="T1725" s="9" t="s">
        <v>70</v>
      </c>
      <c r="U1725" s="9">
        <v>1</v>
      </c>
      <c r="V1725" s="9">
        <v>87230</v>
      </c>
      <c r="W1725" s="9" t="s">
        <v>9104</v>
      </c>
      <c r="X1725" s="9" t="s">
        <v>9105</v>
      </c>
      <c r="Y1725" s="9" t="s">
        <v>9106</v>
      </c>
      <c r="Z1725" s="9" t="s">
        <v>131</v>
      </c>
      <c r="AA1725" s="9">
        <v>1</v>
      </c>
      <c r="AB1725" s="13">
        <v>0.25990000000000002</v>
      </c>
      <c r="AC1725" s="9" t="s">
        <v>1536</v>
      </c>
      <c r="AD1725" s="9">
        <v>51.5</v>
      </c>
      <c r="AE1725" s="9"/>
      <c r="AF1725" s="9" t="s">
        <v>204</v>
      </c>
      <c r="AG1725" s="14">
        <v>1</v>
      </c>
      <c r="AH1725" s="14">
        <v>20000</v>
      </c>
      <c r="AI1725" s="12">
        <v>0</v>
      </c>
      <c r="AJ1725" s="14">
        <v>0</v>
      </c>
      <c r="AK1725" s="14" t="s">
        <v>4426</v>
      </c>
      <c r="AL1725" s="9" t="s">
        <v>70</v>
      </c>
    </row>
    <row r="1726" spans="2:38" x14ac:dyDescent="0.3">
      <c r="B1726" s="8">
        <v>2026</v>
      </c>
      <c r="C1726" s="9" t="s">
        <v>9107</v>
      </c>
      <c r="D1726" s="9" t="s">
        <v>5704</v>
      </c>
      <c r="E1726" s="10">
        <v>46173</v>
      </c>
      <c r="F1726" s="11">
        <v>46173.890532407408</v>
      </c>
      <c r="G1726" s="9">
        <v>1193</v>
      </c>
      <c r="H1726" s="9" t="s">
        <v>39</v>
      </c>
      <c r="I1726" s="9" t="s">
        <v>40</v>
      </c>
      <c r="J1726" s="9" t="s">
        <v>41</v>
      </c>
      <c r="K1726" s="9" t="s">
        <v>42</v>
      </c>
      <c r="L1726" s="9" t="s">
        <v>134</v>
      </c>
      <c r="M1726" s="9" t="s">
        <v>44</v>
      </c>
      <c r="N1726" s="9" t="s">
        <v>9108</v>
      </c>
      <c r="O1726" s="9" t="s">
        <v>9109</v>
      </c>
      <c r="P1726" s="9">
        <v>1</v>
      </c>
      <c r="Q1726" s="9">
        <v>1</v>
      </c>
      <c r="R1726" s="12">
        <v>32.746000000000002</v>
      </c>
      <c r="S1726" s="12">
        <v>5.5225</v>
      </c>
      <c r="T1726" s="9" t="s">
        <v>259</v>
      </c>
      <c r="U1726" s="9"/>
      <c r="V1726" s="9">
        <v>98663</v>
      </c>
      <c r="W1726" s="9" t="s">
        <v>9110</v>
      </c>
      <c r="X1726" s="9" t="s">
        <v>9111</v>
      </c>
      <c r="Y1726" s="9" t="s">
        <v>9112</v>
      </c>
      <c r="Z1726" s="9" t="s">
        <v>51</v>
      </c>
      <c r="AA1726" s="9">
        <v>1</v>
      </c>
      <c r="AB1726" s="13">
        <v>5.5225</v>
      </c>
      <c r="AC1726" s="9" t="s">
        <v>52</v>
      </c>
      <c r="AD1726" s="9"/>
      <c r="AE1726" s="9"/>
      <c r="AF1726" s="9" t="s">
        <v>95</v>
      </c>
      <c r="AG1726" s="14">
        <v>1</v>
      </c>
      <c r="AH1726" s="14">
        <v>213767</v>
      </c>
      <c r="AI1726" s="12">
        <v>23.797999999999998</v>
      </c>
      <c r="AJ1726" s="14">
        <v>250347</v>
      </c>
      <c r="AK1726" s="14" t="s">
        <v>1186</v>
      </c>
      <c r="AL1726" s="9" t="s">
        <v>259</v>
      </c>
    </row>
    <row r="1727" spans="2:38" x14ac:dyDescent="0.3">
      <c r="B1727" s="8">
        <v>2026</v>
      </c>
      <c r="C1727" s="9" t="s">
        <v>9113</v>
      </c>
      <c r="D1727" s="9" t="s">
        <v>5704</v>
      </c>
      <c r="E1727" s="10">
        <v>46173</v>
      </c>
      <c r="F1727" s="11">
        <v>46173.900520833333</v>
      </c>
      <c r="G1727" s="9">
        <v>1194</v>
      </c>
      <c r="H1727" s="9" t="s">
        <v>39</v>
      </c>
      <c r="I1727" s="9" t="s">
        <v>40</v>
      </c>
      <c r="J1727" s="9" t="s">
        <v>41</v>
      </c>
      <c r="K1727" s="9" t="s">
        <v>42</v>
      </c>
      <c r="L1727" s="9" t="s">
        <v>211</v>
      </c>
      <c r="M1727" s="9" t="s">
        <v>44</v>
      </c>
      <c r="N1727" s="9" t="s">
        <v>9114</v>
      </c>
      <c r="O1727" s="9" t="s">
        <v>9115</v>
      </c>
      <c r="P1727" s="9">
        <v>1</v>
      </c>
      <c r="Q1727" s="9">
        <v>1</v>
      </c>
      <c r="R1727" s="12">
        <v>21.24</v>
      </c>
      <c r="S1727" s="12">
        <v>3.1514000000000002</v>
      </c>
      <c r="T1727" s="9" t="s">
        <v>334</v>
      </c>
      <c r="U1727" s="9"/>
      <c r="V1727" s="9">
        <v>98664</v>
      </c>
      <c r="W1727" s="9" t="s">
        <v>9116</v>
      </c>
      <c r="X1727" s="9" t="s">
        <v>9117</v>
      </c>
      <c r="Y1727" s="9" t="s">
        <v>9118</v>
      </c>
      <c r="Z1727" s="9" t="s">
        <v>51</v>
      </c>
      <c r="AA1727" s="9">
        <v>1</v>
      </c>
      <c r="AB1727" s="13">
        <v>4.2294999999999998</v>
      </c>
      <c r="AC1727" s="9" t="s">
        <v>52</v>
      </c>
      <c r="AD1727" s="9">
        <v>830</v>
      </c>
      <c r="AE1727" s="9"/>
      <c r="AF1727" s="9" t="s">
        <v>53</v>
      </c>
      <c r="AG1727" s="14">
        <v>0</v>
      </c>
      <c r="AH1727" s="14">
        <v>0</v>
      </c>
      <c r="AI1727" s="12">
        <v>15.214</v>
      </c>
      <c r="AJ1727" s="14">
        <v>238224</v>
      </c>
      <c r="AK1727" s="14" t="s">
        <v>9119</v>
      </c>
      <c r="AL1727" s="9" t="s">
        <v>334</v>
      </c>
    </row>
    <row r="1728" spans="2:38" x14ac:dyDescent="0.3">
      <c r="B1728" s="8">
        <v>2026</v>
      </c>
      <c r="C1728" s="9" t="s">
        <v>9120</v>
      </c>
      <c r="D1728" s="9" t="s">
        <v>5704</v>
      </c>
      <c r="E1728" s="10">
        <v>46173</v>
      </c>
      <c r="F1728" s="11">
        <v>46173.900520833333</v>
      </c>
      <c r="G1728" s="9">
        <v>1194</v>
      </c>
      <c r="H1728" s="9" t="s">
        <v>39</v>
      </c>
      <c r="I1728" s="9" t="s">
        <v>40</v>
      </c>
      <c r="J1728" s="9" t="s">
        <v>41</v>
      </c>
      <c r="K1728" s="9" t="s">
        <v>42</v>
      </c>
      <c r="L1728" s="9" t="s">
        <v>219</v>
      </c>
      <c r="M1728" s="9" t="s">
        <v>44</v>
      </c>
      <c r="N1728" s="9" t="s">
        <v>4312</v>
      </c>
      <c r="O1728" s="9" t="s">
        <v>9121</v>
      </c>
      <c r="P1728" s="9">
        <v>2</v>
      </c>
      <c r="Q1728" s="9">
        <v>1</v>
      </c>
      <c r="R1728" s="12">
        <v>5.734</v>
      </c>
      <c r="S1728" s="12">
        <v>1.0781000000000001</v>
      </c>
      <c r="T1728" s="9" t="s">
        <v>334</v>
      </c>
      <c r="U1728" s="9"/>
      <c r="V1728" s="9">
        <v>98664</v>
      </c>
      <c r="W1728" s="9" t="s">
        <v>9116</v>
      </c>
      <c r="X1728" s="9" t="s">
        <v>9117</v>
      </c>
      <c r="Y1728" s="9" t="s">
        <v>9118</v>
      </c>
      <c r="Z1728" s="9" t="s">
        <v>51</v>
      </c>
      <c r="AA1728" s="9"/>
      <c r="AB1728" s="13"/>
      <c r="AC1728" s="9" t="s">
        <v>52</v>
      </c>
      <c r="AD1728" s="9"/>
      <c r="AE1728" s="9"/>
      <c r="AF1728" s="9" t="s">
        <v>204</v>
      </c>
      <c r="AG1728" s="14" t="s">
        <v>96</v>
      </c>
      <c r="AH1728" s="14" t="s">
        <v>96</v>
      </c>
      <c r="AI1728" s="12" t="s">
        <v>96</v>
      </c>
      <c r="AJ1728" s="14" t="s">
        <v>96</v>
      </c>
      <c r="AK1728" s="14" t="s">
        <v>4314</v>
      </c>
      <c r="AL1728" s="9" t="s">
        <v>334</v>
      </c>
    </row>
    <row r="1729" spans="2:38" x14ac:dyDescent="0.3">
      <c r="B1729" s="8">
        <v>2026</v>
      </c>
      <c r="C1729" s="9" t="s">
        <v>9122</v>
      </c>
      <c r="D1729" s="9" t="s">
        <v>9123</v>
      </c>
      <c r="E1729" s="10">
        <v>46174</v>
      </c>
      <c r="F1729" s="11">
        <v>46174.799421296295</v>
      </c>
      <c r="G1729" s="9">
        <v>1196</v>
      </c>
      <c r="H1729" s="9" t="s">
        <v>39</v>
      </c>
      <c r="I1729" s="9" t="s">
        <v>40</v>
      </c>
      <c r="J1729" s="9" t="s">
        <v>41</v>
      </c>
      <c r="K1729" s="9" t="s">
        <v>42</v>
      </c>
      <c r="L1729" s="9" t="s">
        <v>119</v>
      </c>
      <c r="M1729" s="9" t="s">
        <v>44</v>
      </c>
      <c r="N1729" s="9" t="s">
        <v>9124</v>
      </c>
      <c r="O1729" s="9" t="s">
        <v>6012</v>
      </c>
      <c r="P1729" s="9">
        <v>1</v>
      </c>
      <c r="Q1729" s="9">
        <v>1</v>
      </c>
      <c r="R1729" s="12">
        <v>15.14</v>
      </c>
      <c r="S1729" s="12">
        <v>2.1532</v>
      </c>
      <c r="T1729" s="9" t="s">
        <v>127</v>
      </c>
      <c r="U1729" s="9"/>
      <c r="V1729" s="9">
        <v>98666</v>
      </c>
      <c r="W1729" s="9" t="s">
        <v>9125</v>
      </c>
      <c r="X1729" s="9" t="s">
        <v>9126</v>
      </c>
      <c r="Y1729" s="9" t="s">
        <v>9127</v>
      </c>
      <c r="Z1729" s="9" t="s">
        <v>51</v>
      </c>
      <c r="AA1729" s="9">
        <v>1</v>
      </c>
      <c r="AB1729" s="13">
        <v>2.1532</v>
      </c>
      <c r="AC1729" s="9" t="s">
        <v>52</v>
      </c>
      <c r="AD1729" s="9">
        <v>1025</v>
      </c>
      <c r="AE1729" s="9"/>
      <c r="AF1729" s="9" t="s">
        <v>53</v>
      </c>
      <c r="AG1729" s="14">
        <v>0</v>
      </c>
      <c r="AH1729" s="14">
        <v>0</v>
      </c>
      <c r="AI1729" s="12">
        <v>0</v>
      </c>
      <c r="AJ1729" s="14">
        <v>0</v>
      </c>
      <c r="AK1729" s="14" t="s">
        <v>9128</v>
      </c>
      <c r="AL1729" s="9" t="s">
        <v>9129</v>
      </c>
    </row>
    <row r="1730" spans="2:38" x14ac:dyDescent="0.3">
      <c r="B1730" s="8">
        <v>2026</v>
      </c>
      <c r="C1730" s="9" t="s">
        <v>9130</v>
      </c>
      <c r="D1730" s="9" t="s">
        <v>9123</v>
      </c>
      <c r="E1730" s="10">
        <v>46174</v>
      </c>
      <c r="F1730" s="11">
        <v>46174.800370370373</v>
      </c>
      <c r="G1730" s="9">
        <v>1197</v>
      </c>
      <c r="H1730" s="9" t="s">
        <v>39</v>
      </c>
      <c r="I1730" s="9" t="s">
        <v>40</v>
      </c>
      <c r="J1730" s="9" t="s">
        <v>41</v>
      </c>
      <c r="K1730" s="9" t="s">
        <v>42</v>
      </c>
      <c r="L1730" s="9" t="s">
        <v>211</v>
      </c>
      <c r="M1730" s="9" t="s">
        <v>44</v>
      </c>
      <c r="N1730" s="9" t="s">
        <v>9131</v>
      </c>
      <c r="O1730" s="9" t="s">
        <v>9132</v>
      </c>
      <c r="P1730" s="9">
        <v>1</v>
      </c>
      <c r="Q1730" s="9">
        <v>1</v>
      </c>
      <c r="R1730" s="12">
        <v>54.97</v>
      </c>
      <c r="S1730" s="12">
        <v>9.9115000000000002</v>
      </c>
      <c r="T1730" s="9" t="s">
        <v>281</v>
      </c>
      <c r="U1730" s="9"/>
      <c r="V1730" s="9">
        <v>64828</v>
      </c>
      <c r="W1730" s="9" t="s">
        <v>9133</v>
      </c>
      <c r="X1730" s="9" t="s">
        <v>9134</v>
      </c>
      <c r="Y1730" s="9" t="s">
        <v>9135</v>
      </c>
      <c r="Z1730" s="9" t="s">
        <v>131</v>
      </c>
      <c r="AA1730" s="9">
        <v>1</v>
      </c>
      <c r="AB1730" s="13">
        <v>14.6327</v>
      </c>
      <c r="AC1730" s="9" t="s">
        <v>140</v>
      </c>
      <c r="AD1730" s="9">
        <v>1590</v>
      </c>
      <c r="AE1730" s="9"/>
      <c r="AF1730" s="9" t="s">
        <v>53</v>
      </c>
      <c r="AG1730" s="14">
        <v>1</v>
      </c>
      <c r="AH1730" s="14">
        <v>200000</v>
      </c>
      <c r="AI1730" s="12">
        <v>0</v>
      </c>
      <c r="AJ1730" s="14">
        <v>599698</v>
      </c>
      <c r="AK1730" s="14" t="s">
        <v>9136</v>
      </c>
      <c r="AL1730" s="9" t="s">
        <v>281</v>
      </c>
    </row>
    <row r="1731" spans="2:38" x14ac:dyDescent="0.3">
      <c r="B1731" s="8">
        <v>2026</v>
      </c>
      <c r="C1731" s="9" t="s">
        <v>9137</v>
      </c>
      <c r="D1731" s="9" t="s">
        <v>9123</v>
      </c>
      <c r="E1731" s="10">
        <v>46174</v>
      </c>
      <c r="F1731" s="11">
        <v>46174.800370370373</v>
      </c>
      <c r="G1731" s="9">
        <v>1197</v>
      </c>
      <c r="H1731" s="9" t="s">
        <v>39</v>
      </c>
      <c r="I1731" s="9" t="s">
        <v>40</v>
      </c>
      <c r="J1731" s="9" t="s">
        <v>41</v>
      </c>
      <c r="K1731" s="9" t="s">
        <v>42</v>
      </c>
      <c r="L1731" s="9" t="s">
        <v>211</v>
      </c>
      <c r="M1731" s="9" t="s">
        <v>44</v>
      </c>
      <c r="N1731" s="9" t="s">
        <v>9138</v>
      </c>
      <c r="O1731" s="9" t="s">
        <v>489</v>
      </c>
      <c r="P1731" s="9">
        <v>2</v>
      </c>
      <c r="Q1731" s="9">
        <v>1</v>
      </c>
      <c r="R1731" s="12">
        <v>32.4</v>
      </c>
      <c r="S1731" s="12">
        <v>4.7211999999999996</v>
      </c>
      <c r="T1731" s="9" t="s">
        <v>281</v>
      </c>
      <c r="U1731" s="9"/>
      <c r="V1731" s="9">
        <v>64828</v>
      </c>
      <c r="W1731" s="9" t="s">
        <v>9133</v>
      </c>
      <c r="X1731" s="9" t="s">
        <v>9134</v>
      </c>
      <c r="Y1731" s="9" t="s">
        <v>9135</v>
      </c>
      <c r="Z1731" s="9" t="s">
        <v>131</v>
      </c>
      <c r="AA1731" s="9"/>
      <c r="AB1731" s="13"/>
      <c r="AC1731" s="9" t="s">
        <v>140</v>
      </c>
      <c r="AD1731" s="9"/>
      <c r="AE1731" s="9"/>
      <c r="AF1731" s="9" t="s">
        <v>53</v>
      </c>
      <c r="AG1731" s="14" t="s">
        <v>96</v>
      </c>
      <c r="AH1731" s="14" t="s">
        <v>96</v>
      </c>
      <c r="AI1731" s="12" t="s">
        <v>96</v>
      </c>
      <c r="AJ1731" s="14" t="s">
        <v>96</v>
      </c>
      <c r="AK1731" s="14" t="s">
        <v>9139</v>
      </c>
      <c r="AL1731" s="9" t="s">
        <v>281</v>
      </c>
    </row>
    <row r="1732" spans="2:38" x14ac:dyDescent="0.3">
      <c r="B1732" s="8">
        <v>2026</v>
      </c>
      <c r="C1732" s="9" t="s">
        <v>9140</v>
      </c>
      <c r="D1732" s="9" t="s">
        <v>9123</v>
      </c>
      <c r="E1732" s="10">
        <v>46174</v>
      </c>
      <c r="F1732" s="11">
        <v>46174.80641203704</v>
      </c>
      <c r="G1732" s="9">
        <v>1198</v>
      </c>
      <c r="H1732" s="9" t="s">
        <v>39</v>
      </c>
      <c r="I1732" s="9" t="s">
        <v>40</v>
      </c>
      <c r="J1732" s="9" t="s">
        <v>41</v>
      </c>
      <c r="K1732" s="9" t="s">
        <v>42</v>
      </c>
      <c r="L1732" s="9" t="s">
        <v>119</v>
      </c>
      <c r="M1732" s="9" t="s">
        <v>44</v>
      </c>
      <c r="N1732" s="9" t="s">
        <v>9141</v>
      </c>
      <c r="O1732" s="9" t="s">
        <v>9142</v>
      </c>
      <c r="P1732" s="9">
        <v>1</v>
      </c>
      <c r="Q1732" s="9">
        <v>1</v>
      </c>
      <c r="R1732" s="12">
        <v>10.762</v>
      </c>
      <c r="S1732" s="12">
        <v>1.7827999999999999</v>
      </c>
      <c r="T1732" s="9" t="s">
        <v>145</v>
      </c>
      <c r="U1732" s="9"/>
      <c r="V1732" s="9">
        <v>96813</v>
      </c>
      <c r="W1732" s="9" t="s">
        <v>9143</v>
      </c>
      <c r="X1732" s="9" t="s">
        <v>9144</v>
      </c>
      <c r="Y1732" s="9" t="s">
        <v>9145</v>
      </c>
      <c r="Z1732" s="9" t="s">
        <v>131</v>
      </c>
      <c r="AA1732" s="9">
        <v>1</v>
      </c>
      <c r="AB1732" s="13">
        <v>1.7827999999999999</v>
      </c>
      <c r="AC1732" s="9" t="s">
        <v>52</v>
      </c>
      <c r="AD1732" s="9">
        <v>59</v>
      </c>
      <c r="AE1732" s="9"/>
      <c r="AF1732" s="9" t="s">
        <v>95</v>
      </c>
      <c r="AG1732" s="14">
        <v>0</v>
      </c>
      <c r="AH1732" s="14">
        <v>0</v>
      </c>
      <c r="AI1732" s="12">
        <v>7.3079999999999998</v>
      </c>
      <c r="AJ1732" s="14">
        <v>94871</v>
      </c>
      <c r="AK1732" s="14" t="s">
        <v>9146</v>
      </c>
      <c r="AL1732" s="9" t="s">
        <v>145</v>
      </c>
    </row>
    <row r="1733" spans="2:38" x14ac:dyDescent="0.3">
      <c r="B1733" s="8">
        <v>2026</v>
      </c>
      <c r="C1733" s="9" t="s">
        <v>9147</v>
      </c>
      <c r="D1733" s="9" t="s">
        <v>9123</v>
      </c>
      <c r="E1733" s="10">
        <v>46174</v>
      </c>
      <c r="F1733" s="11">
        <v>46174.827164351853</v>
      </c>
      <c r="G1733" s="9">
        <v>1199</v>
      </c>
      <c r="H1733" s="9" t="s">
        <v>39</v>
      </c>
      <c r="I1733" s="9" t="s">
        <v>371</v>
      </c>
      <c r="J1733" s="9" t="s">
        <v>41</v>
      </c>
      <c r="K1733" s="9" t="s">
        <v>372</v>
      </c>
      <c r="L1733" s="9" t="s">
        <v>301</v>
      </c>
      <c r="M1733" s="9" t="s">
        <v>44</v>
      </c>
      <c r="N1733" s="9" t="s">
        <v>4337</v>
      </c>
      <c r="O1733" s="9" t="s">
        <v>9148</v>
      </c>
      <c r="P1733" s="9">
        <v>1</v>
      </c>
      <c r="Q1733" s="9">
        <v>1</v>
      </c>
      <c r="R1733" s="12">
        <v>3.1970000000000001</v>
      </c>
      <c r="S1733" s="12">
        <v>0.59060000000000001</v>
      </c>
      <c r="T1733" s="9" t="s">
        <v>334</v>
      </c>
      <c r="U1733" s="9"/>
      <c r="V1733" s="9">
        <v>87271</v>
      </c>
      <c r="W1733" s="9" t="s">
        <v>9149</v>
      </c>
      <c r="X1733" s="9" t="s">
        <v>9150</v>
      </c>
      <c r="Y1733" s="9" t="s">
        <v>9151</v>
      </c>
      <c r="Z1733" s="9" t="s">
        <v>131</v>
      </c>
      <c r="AA1733" s="9">
        <v>1</v>
      </c>
      <c r="AB1733" s="13">
        <v>0.92449999999999999</v>
      </c>
      <c r="AC1733" s="9" t="s">
        <v>1536</v>
      </c>
      <c r="AD1733" s="9">
        <v>46</v>
      </c>
      <c r="AE1733" s="9"/>
      <c r="AF1733" s="9" t="s">
        <v>53</v>
      </c>
      <c r="AG1733" s="14">
        <v>0</v>
      </c>
      <c r="AH1733" s="14">
        <v>0</v>
      </c>
      <c r="AI1733" s="12">
        <v>3.4649999999999999</v>
      </c>
      <c r="AJ1733" s="14">
        <v>39270</v>
      </c>
      <c r="AK1733" s="14" t="s">
        <v>4339</v>
      </c>
      <c r="AL1733" s="9" t="s">
        <v>334</v>
      </c>
    </row>
    <row r="1734" spans="2:38" x14ac:dyDescent="0.3">
      <c r="B1734" s="8">
        <v>2026</v>
      </c>
      <c r="C1734" s="9" t="s">
        <v>9152</v>
      </c>
      <c r="D1734" s="9" t="s">
        <v>9123</v>
      </c>
      <c r="E1734" s="10">
        <v>46174</v>
      </c>
      <c r="F1734" s="11">
        <v>46174.827164351853</v>
      </c>
      <c r="G1734" s="9">
        <v>1199</v>
      </c>
      <c r="H1734" s="9" t="s">
        <v>39</v>
      </c>
      <c r="I1734" s="9" t="s">
        <v>2702</v>
      </c>
      <c r="J1734" s="9" t="s">
        <v>79</v>
      </c>
      <c r="K1734" s="9" t="s">
        <v>2703</v>
      </c>
      <c r="L1734" s="9" t="s">
        <v>81</v>
      </c>
      <c r="M1734" s="9" t="s">
        <v>44</v>
      </c>
      <c r="N1734" s="9" t="s">
        <v>9153</v>
      </c>
      <c r="O1734" s="9" t="s">
        <v>9154</v>
      </c>
      <c r="P1734" s="9">
        <v>2</v>
      </c>
      <c r="Q1734" s="9">
        <v>1</v>
      </c>
      <c r="R1734" s="12">
        <v>3.2360000000000002</v>
      </c>
      <c r="S1734" s="12">
        <v>0.33389999999999997</v>
      </c>
      <c r="T1734" s="9" t="s">
        <v>334</v>
      </c>
      <c r="U1734" s="9">
        <v>1</v>
      </c>
      <c r="V1734" s="9">
        <v>87271</v>
      </c>
      <c r="W1734" s="9" t="s">
        <v>9149</v>
      </c>
      <c r="X1734" s="9" t="s">
        <v>9150</v>
      </c>
      <c r="Y1734" s="9" t="s">
        <v>9151</v>
      </c>
      <c r="Z1734" s="9" t="s">
        <v>131</v>
      </c>
      <c r="AA1734" s="9"/>
      <c r="AB1734" s="13"/>
      <c r="AC1734" s="9" t="s">
        <v>1536</v>
      </c>
      <c r="AD1734" s="9"/>
      <c r="AE1734" s="9"/>
      <c r="AF1734" s="9" t="s">
        <v>1513</v>
      </c>
      <c r="AG1734" s="14" t="s">
        <v>96</v>
      </c>
      <c r="AH1734" s="14" t="s">
        <v>96</v>
      </c>
      <c r="AI1734" s="12" t="s">
        <v>96</v>
      </c>
      <c r="AJ1734" s="14" t="s">
        <v>96</v>
      </c>
      <c r="AK1734" s="14" t="s">
        <v>9155</v>
      </c>
      <c r="AL1734" s="9" t="s">
        <v>334</v>
      </c>
    </row>
    <row r="1735" spans="2:38" x14ac:dyDescent="0.3">
      <c r="B1735" s="8">
        <v>2026</v>
      </c>
      <c r="C1735" s="9" t="s">
        <v>9156</v>
      </c>
      <c r="D1735" s="9" t="s">
        <v>9123</v>
      </c>
      <c r="E1735" s="10">
        <v>46174</v>
      </c>
      <c r="F1735" s="11">
        <v>46174.857210648152</v>
      </c>
      <c r="G1735" s="9">
        <v>1200</v>
      </c>
      <c r="H1735" s="9" t="s">
        <v>39</v>
      </c>
      <c r="I1735" s="9" t="s">
        <v>40</v>
      </c>
      <c r="J1735" s="9" t="s">
        <v>41</v>
      </c>
      <c r="K1735" s="9" t="s">
        <v>42</v>
      </c>
      <c r="L1735" s="9" t="s">
        <v>81</v>
      </c>
      <c r="M1735" s="9" t="s">
        <v>44</v>
      </c>
      <c r="N1735" s="9" t="s">
        <v>9157</v>
      </c>
      <c r="O1735" s="9" t="s">
        <v>9158</v>
      </c>
      <c r="P1735" s="9">
        <v>1</v>
      </c>
      <c r="Q1735" s="9">
        <v>1</v>
      </c>
      <c r="R1735" s="12">
        <v>3.3130000000000002</v>
      </c>
      <c r="S1735" s="12">
        <v>0.53710000000000002</v>
      </c>
      <c r="T1735" s="9" t="s">
        <v>227</v>
      </c>
      <c r="U1735" s="9"/>
      <c r="V1735" s="9">
        <v>98454</v>
      </c>
      <c r="W1735" s="9" t="s">
        <v>9159</v>
      </c>
      <c r="X1735" s="9" t="s">
        <v>9160</v>
      </c>
      <c r="Y1735" s="9" t="s">
        <v>9161</v>
      </c>
      <c r="Z1735" s="9" t="s">
        <v>51</v>
      </c>
      <c r="AA1735" s="9">
        <v>1</v>
      </c>
      <c r="AB1735" s="13">
        <v>0.53710000000000002</v>
      </c>
      <c r="AC1735" s="9" t="s">
        <v>1536</v>
      </c>
      <c r="AD1735" s="9">
        <v>345</v>
      </c>
      <c r="AE1735" s="9" t="s">
        <v>9162</v>
      </c>
      <c r="AF1735" s="9" t="s">
        <v>95</v>
      </c>
      <c r="AG1735" s="14">
        <v>0</v>
      </c>
      <c r="AH1735" s="14">
        <v>0</v>
      </c>
      <c r="AI1735" s="12">
        <v>0</v>
      </c>
      <c r="AJ1735" s="14">
        <v>0</v>
      </c>
      <c r="AK1735" s="14" t="s">
        <v>9163</v>
      </c>
      <c r="AL1735" s="9" t="s">
        <v>227</v>
      </c>
    </row>
    <row r="1736" spans="2:38" x14ac:dyDescent="0.3">
      <c r="B1736" s="8">
        <v>2026</v>
      </c>
      <c r="C1736" s="9" t="s">
        <v>9164</v>
      </c>
      <c r="D1736" s="9" t="s">
        <v>9123</v>
      </c>
      <c r="E1736" s="10">
        <v>46174</v>
      </c>
      <c r="F1736" s="11">
        <v>46174.920300925929</v>
      </c>
      <c r="G1736" s="9">
        <v>1201</v>
      </c>
      <c r="H1736" s="9" t="s">
        <v>39</v>
      </c>
      <c r="I1736" s="9" t="s">
        <v>40</v>
      </c>
      <c r="J1736" s="9" t="s">
        <v>41</v>
      </c>
      <c r="K1736" s="9" t="s">
        <v>42</v>
      </c>
      <c r="L1736" s="9" t="s">
        <v>134</v>
      </c>
      <c r="M1736" s="9" t="s">
        <v>44</v>
      </c>
      <c r="N1736" s="9" t="s">
        <v>9165</v>
      </c>
      <c r="O1736" s="9" t="s">
        <v>9166</v>
      </c>
      <c r="P1736" s="9">
        <v>1</v>
      </c>
      <c r="Q1736" s="9">
        <v>1</v>
      </c>
      <c r="R1736" s="12">
        <v>11.183999999999999</v>
      </c>
      <c r="S1736" s="12">
        <v>1.9473</v>
      </c>
      <c r="T1736" s="9" t="s">
        <v>429</v>
      </c>
      <c r="U1736" s="9"/>
      <c r="V1736" s="9">
        <v>76136</v>
      </c>
      <c r="W1736" s="9" t="s">
        <v>9167</v>
      </c>
      <c r="X1736" s="9" t="s">
        <v>9168</v>
      </c>
      <c r="Y1736" s="9" t="s">
        <v>9169</v>
      </c>
      <c r="Z1736" s="9" t="s">
        <v>131</v>
      </c>
      <c r="AA1736" s="9">
        <v>1</v>
      </c>
      <c r="AB1736" s="13">
        <v>1.9473</v>
      </c>
      <c r="AC1736" s="9" t="s">
        <v>140</v>
      </c>
      <c r="AD1736" s="9"/>
      <c r="AE1736" s="9"/>
      <c r="AF1736" s="9" t="s">
        <v>53</v>
      </c>
      <c r="AG1736" s="14">
        <v>1</v>
      </c>
      <c r="AH1736" s="14">
        <v>155729</v>
      </c>
      <c r="AI1736" s="12">
        <v>0</v>
      </c>
      <c r="AJ1736" s="14">
        <v>0</v>
      </c>
      <c r="AK1736" s="14" t="s">
        <v>9170</v>
      </c>
      <c r="AL1736" s="9" t="s">
        <v>429</v>
      </c>
    </row>
    <row r="1737" spans="2:38" x14ac:dyDescent="0.3">
      <c r="B1737" s="8">
        <v>2026</v>
      </c>
      <c r="C1737" s="9" t="s">
        <v>8921</v>
      </c>
      <c r="D1737" s="9" t="s">
        <v>9123</v>
      </c>
      <c r="E1737" s="10">
        <v>46175</v>
      </c>
      <c r="F1737" s="11">
        <v>46175.740208333336</v>
      </c>
      <c r="G1737" s="9">
        <v>1168</v>
      </c>
      <c r="H1737" s="9" t="s">
        <v>1580</v>
      </c>
      <c r="I1737" s="9" t="s">
        <v>40</v>
      </c>
      <c r="J1737" s="9" t="s">
        <v>41</v>
      </c>
      <c r="K1737" s="9" t="s">
        <v>42</v>
      </c>
      <c r="L1737" s="9" t="s">
        <v>81</v>
      </c>
      <c r="M1737" s="9" t="s">
        <v>1580</v>
      </c>
      <c r="N1737" s="9" t="s">
        <v>8922</v>
      </c>
      <c r="O1737" s="9" t="s">
        <v>8923</v>
      </c>
      <c r="P1737" s="9">
        <v>1</v>
      </c>
      <c r="Q1737" s="9">
        <v>-1</v>
      </c>
      <c r="R1737" s="12">
        <v>-3.95</v>
      </c>
      <c r="S1737" s="12">
        <v>-0.69610000000000005</v>
      </c>
      <c r="T1737" s="9" t="s">
        <v>281</v>
      </c>
      <c r="U1737" s="9"/>
      <c r="V1737" s="9">
        <v>58039</v>
      </c>
      <c r="W1737" s="9" t="s">
        <v>8573</v>
      </c>
      <c r="X1737" s="9" t="s">
        <v>8574</v>
      </c>
      <c r="Y1737" s="9" t="s">
        <v>8575</v>
      </c>
      <c r="Z1737" s="9" t="s">
        <v>131</v>
      </c>
      <c r="AA1737" s="9">
        <v>0</v>
      </c>
      <c r="AB1737" s="13">
        <v>-0.69610000000000005</v>
      </c>
      <c r="AC1737" s="9" t="s">
        <v>140</v>
      </c>
      <c r="AD1737" s="9"/>
      <c r="AE1737" s="9" t="s">
        <v>96</v>
      </c>
      <c r="AF1737" s="9" t="s">
        <v>53</v>
      </c>
      <c r="AG1737" s="14">
        <v>0</v>
      </c>
      <c r="AH1737" s="14">
        <v>0</v>
      </c>
      <c r="AI1737" s="12">
        <v>0</v>
      </c>
      <c r="AJ1737" s="14">
        <v>0</v>
      </c>
      <c r="AK1737" s="14" t="s">
        <v>5864</v>
      </c>
      <c r="AL1737" s="9" t="s">
        <v>281</v>
      </c>
    </row>
    <row r="1738" spans="2:38" x14ac:dyDescent="0.3">
      <c r="B1738" s="8">
        <v>2026</v>
      </c>
      <c r="C1738" s="9" t="s">
        <v>9171</v>
      </c>
      <c r="D1738" s="9" t="s">
        <v>9123</v>
      </c>
      <c r="E1738" s="10">
        <v>46175</v>
      </c>
      <c r="F1738" s="11">
        <v>46175.559965277775</v>
      </c>
      <c r="G1738" s="9">
        <v>1202</v>
      </c>
      <c r="H1738" s="9" t="s">
        <v>39</v>
      </c>
      <c r="I1738" s="9" t="s">
        <v>40</v>
      </c>
      <c r="J1738" s="9" t="s">
        <v>41</v>
      </c>
      <c r="K1738" s="9" t="s">
        <v>42</v>
      </c>
      <c r="L1738" s="9" t="s">
        <v>119</v>
      </c>
      <c r="M1738" s="9" t="s">
        <v>44</v>
      </c>
      <c r="N1738" s="9" t="s">
        <v>3032</v>
      </c>
      <c r="O1738" s="9" t="s">
        <v>9172</v>
      </c>
      <c r="P1738" s="9">
        <v>1</v>
      </c>
      <c r="Q1738" s="9">
        <v>1</v>
      </c>
      <c r="R1738" s="12">
        <v>9.6980000000000004</v>
      </c>
      <c r="S1738" s="12">
        <v>1.5907</v>
      </c>
      <c r="T1738" s="9" t="s">
        <v>334</v>
      </c>
      <c r="U1738" s="9"/>
      <c r="V1738" s="9">
        <v>98667</v>
      </c>
      <c r="W1738" s="9" t="s">
        <v>9173</v>
      </c>
      <c r="X1738" s="9" t="s">
        <v>9174</v>
      </c>
      <c r="Y1738" s="9" t="s">
        <v>9175</v>
      </c>
      <c r="Z1738" s="9" t="s">
        <v>51</v>
      </c>
      <c r="AA1738" s="9">
        <v>1</v>
      </c>
      <c r="AB1738" s="13">
        <v>1.5907</v>
      </c>
      <c r="AC1738" s="9" t="s">
        <v>52</v>
      </c>
      <c r="AD1738" s="9"/>
      <c r="AE1738" s="9"/>
      <c r="AF1738" s="9" t="s">
        <v>95</v>
      </c>
      <c r="AG1738" s="14">
        <v>1</v>
      </c>
      <c r="AH1738" s="14">
        <v>82540</v>
      </c>
      <c r="AI1738" s="12">
        <v>0</v>
      </c>
      <c r="AJ1738" s="14">
        <v>0</v>
      </c>
      <c r="AK1738" s="14" t="s">
        <v>3037</v>
      </c>
      <c r="AL1738" s="9" t="s">
        <v>334</v>
      </c>
    </row>
    <row r="1739" spans="2:38" x14ac:dyDescent="0.3">
      <c r="B1739" s="8">
        <v>2026</v>
      </c>
      <c r="C1739" s="9" t="s">
        <v>9176</v>
      </c>
      <c r="D1739" s="9" t="s">
        <v>9123</v>
      </c>
      <c r="E1739" s="10">
        <v>46175</v>
      </c>
      <c r="F1739" s="11">
        <v>46175.594513888886</v>
      </c>
      <c r="G1739" s="9">
        <v>1203</v>
      </c>
      <c r="H1739" s="9" t="s">
        <v>39</v>
      </c>
      <c r="I1739" s="9" t="s">
        <v>1506</v>
      </c>
      <c r="J1739" s="9" t="s">
        <v>41</v>
      </c>
      <c r="K1739" s="9" t="s">
        <v>1507</v>
      </c>
      <c r="L1739" s="9" t="s">
        <v>678</v>
      </c>
      <c r="M1739" s="9" t="s">
        <v>82</v>
      </c>
      <c r="N1739" s="9" t="s">
        <v>9177</v>
      </c>
      <c r="O1739" s="9" t="s">
        <v>600</v>
      </c>
      <c r="P1739" s="9">
        <v>1</v>
      </c>
      <c r="Q1739" s="9">
        <v>1</v>
      </c>
      <c r="R1739" s="12">
        <v>21.059000000000001</v>
      </c>
      <c r="S1739" s="12">
        <v>3.7843</v>
      </c>
      <c r="T1739" s="9" t="s">
        <v>281</v>
      </c>
      <c r="U1739" s="9">
        <v>1</v>
      </c>
      <c r="V1739" s="9">
        <v>64828</v>
      </c>
      <c r="W1739" s="9" t="s">
        <v>9133</v>
      </c>
      <c r="X1739" s="9" t="s">
        <v>9134</v>
      </c>
      <c r="Y1739" s="9" t="s">
        <v>9135</v>
      </c>
      <c r="Z1739" s="9" t="s">
        <v>131</v>
      </c>
      <c r="AA1739" s="9">
        <v>1</v>
      </c>
      <c r="AB1739" s="13">
        <v>12.9033</v>
      </c>
      <c r="AC1739" s="9" t="s">
        <v>140</v>
      </c>
      <c r="AD1739" s="9">
        <v>1370</v>
      </c>
      <c r="AE1739" s="9"/>
      <c r="AF1739" s="9" t="s">
        <v>1513</v>
      </c>
      <c r="AG1739" s="14">
        <v>0</v>
      </c>
      <c r="AH1739" s="14">
        <v>0</v>
      </c>
      <c r="AI1739" s="12">
        <v>43.899000000000001</v>
      </c>
      <c r="AJ1739" s="14">
        <v>566448</v>
      </c>
      <c r="AK1739" s="14" t="s">
        <v>9178</v>
      </c>
      <c r="AL1739" s="9" t="s">
        <v>281</v>
      </c>
    </row>
    <row r="1740" spans="2:38" x14ac:dyDescent="0.3">
      <c r="B1740" s="8">
        <v>2026</v>
      </c>
      <c r="C1740" s="9" t="s">
        <v>9179</v>
      </c>
      <c r="D1740" s="9" t="s">
        <v>9123</v>
      </c>
      <c r="E1740" s="10">
        <v>46175</v>
      </c>
      <c r="F1740" s="11">
        <v>46175.594513888886</v>
      </c>
      <c r="G1740" s="9">
        <v>1203</v>
      </c>
      <c r="H1740" s="9" t="s">
        <v>39</v>
      </c>
      <c r="I1740" s="9" t="s">
        <v>1506</v>
      </c>
      <c r="J1740" s="9" t="s">
        <v>41</v>
      </c>
      <c r="K1740" s="9" t="s">
        <v>1507</v>
      </c>
      <c r="L1740" s="9" t="s">
        <v>211</v>
      </c>
      <c r="M1740" s="9" t="s">
        <v>44</v>
      </c>
      <c r="N1740" s="9" t="s">
        <v>9180</v>
      </c>
      <c r="O1740" s="9" t="s">
        <v>9181</v>
      </c>
      <c r="P1740" s="9">
        <v>2</v>
      </c>
      <c r="Q1740" s="9">
        <v>1</v>
      </c>
      <c r="R1740" s="12">
        <v>49.491999999999997</v>
      </c>
      <c r="S1740" s="12">
        <v>8.6332000000000004</v>
      </c>
      <c r="T1740" s="9" t="s">
        <v>281</v>
      </c>
      <c r="U1740" s="9">
        <v>1</v>
      </c>
      <c r="V1740" s="9">
        <v>64828</v>
      </c>
      <c r="W1740" s="9" t="s">
        <v>9133</v>
      </c>
      <c r="X1740" s="9" t="s">
        <v>9134</v>
      </c>
      <c r="Y1740" s="9" t="s">
        <v>9135</v>
      </c>
      <c r="Z1740" s="9" t="s">
        <v>131</v>
      </c>
      <c r="AA1740" s="9"/>
      <c r="AB1740" s="13"/>
      <c r="AC1740" s="9" t="s">
        <v>140</v>
      </c>
      <c r="AD1740" s="9"/>
      <c r="AE1740" s="9"/>
      <c r="AF1740" s="9" t="s">
        <v>1513</v>
      </c>
      <c r="AG1740" s="14" t="s">
        <v>96</v>
      </c>
      <c r="AH1740" s="14" t="s">
        <v>96</v>
      </c>
      <c r="AI1740" s="12" t="s">
        <v>96</v>
      </c>
      <c r="AJ1740" s="14" t="s">
        <v>96</v>
      </c>
      <c r="AK1740" s="14" t="s">
        <v>9182</v>
      </c>
      <c r="AL1740" s="9" t="s">
        <v>281</v>
      </c>
    </row>
    <row r="1741" spans="2:38" x14ac:dyDescent="0.3">
      <c r="B1741" s="8">
        <v>2026</v>
      </c>
      <c r="C1741" s="9" t="s">
        <v>9183</v>
      </c>
      <c r="D1741" s="9" t="s">
        <v>9123</v>
      </c>
      <c r="E1741" s="10">
        <v>46175</v>
      </c>
      <c r="F1741" s="11">
        <v>46175.594513888886</v>
      </c>
      <c r="G1741" s="9">
        <v>1203</v>
      </c>
      <c r="H1741" s="9" t="s">
        <v>39</v>
      </c>
      <c r="I1741" s="9" t="s">
        <v>1506</v>
      </c>
      <c r="J1741" s="9" t="s">
        <v>41</v>
      </c>
      <c r="K1741" s="9" t="s">
        <v>1507</v>
      </c>
      <c r="L1741" s="9" t="s">
        <v>301</v>
      </c>
      <c r="M1741" s="9" t="s">
        <v>44</v>
      </c>
      <c r="N1741" s="9" t="s">
        <v>9184</v>
      </c>
      <c r="O1741" s="9" t="s">
        <v>9185</v>
      </c>
      <c r="P1741" s="9">
        <v>3</v>
      </c>
      <c r="Q1741" s="9">
        <v>1</v>
      </c>
      <c r="R1741" s="12">
        <v>2.7309999999999999</v>
      </c>
      <c r="S1741" s="12">
        <v>0.48580000000000001</v>
      </c>
      <c r="T1741" s="9" t="s">
        <v>281</v>
      </c>
      <c r="U1741" s="9">
        <v>1</v>
      </c>
      <c r="V1741" s="9">
        <v>64828</v>
      </c>
      <c r="W1741" s="9" t="s">
        <v>9133</v>
      </c>
      <c r="X1741" s="9" t="s">
        <v>9134</v>
      </c>
      <c r="Y1741" s="9" t="s">
        <v>9135</v>
      </c>
      <c r="Z1741" s="9" t="s">
        <v>131</v>
      </c>
      <c r="AA1741" s="9"/>
      <c r="AB1741" s="13"/>
      <c r="AC1741" s="9" t="s">
        <v>140</v>
      </c>
      <c r="AD1741" s="9"/>
      <c r="AE1741" s="9"/>
      <c r="AF1741" s="9" t="s">
        <v>1513</v>
      </c>
      <c r="AG1741" s="14" t="s">
        <v>96</v>
      </c>
      <c r="AH1741" s="14" t="s">
        <v>96</v>
      </c>
      <c r="AI1741" s="12" t="s">
        <v>96</v>
      </c>
      <c r="AJ1741" s="14" t="s">
        <v>96</v>
      </c>
      <c r="AK1741" s="14" t="s">
        <v>9186</v>
      </c>
      <c r="AL1741" s="9" t="s">
        <v>281</v>
      </c>
    </row>
    <row r="1742" spans="2:38" x14ac:dyDescent="0.3">
      <c r="B1742" s="8">
        <v>2026</v>
      </c>
      <c r="C1742" s="9" t="s">
        <v>2044</v>
      </c>
      <c r="D1742" s="9" t="s">
        <v>9123</v>
      </c>
      <c r="E1742" s="10">
        <v>46175</v>
      </c>
      <c r="F1742" s="11">
        <v>46175.629074074073</v>
      </c>
      <c r="G1742" s="9">
        <v>1204</v>
      </c>
      <c r="H1742" s="9" t="s">
        <v>39</v>
      </c>
      <c r="I1742" s="9" t="s">
        <v>64</v>
      </c>
      <c r="J1742" s="9" t="s">
        <v>65</v>
      </c>
      <c r="K1742" s="9" t="s">
        <v>66</v>
      </c>
      <c r="L1742" s="9" t="s">
        <v>67</v>
      </c>
      <c r="M1742" s="9" t="s">
        <v>44</v>
      </c>
      <c r="N1742" s="9" t="s">
        <v>159</v>
      </c>
      <c r="O1742" s="9" t="s">
        <v>2045</v>
      </c>
      <c r="P1742" s="9">
        <v>1</v>
      </c>
      <c r="Q1742" s="9">
        <v>1</v>
      </c>
      <c r="R1742" s="12">
        <v>10</v>
      </c>
      <c r="S1742" s="12">
        <v>1.6559999999999999</v>
      </c>
      <c r="T1742" s="9" t="s">
        <v>259</v>
      </c>
      <c r="U1742" s="9"/>
      <c r="V1742" s="9">
        <v>98501</v>
      </c>
      <c r="W1742" s="9" t="s">
        <v>9187</v>
      </c>
      <c r="X1742" s="9" t="s">
        <v>8961</v>
      </c>
      <c r="Y1742" s="9" t="s">
        <v>9188</v>
      </c>
      <c r="Z1742" s="9" t="s">
        <v>51</v>
      </c>
      <c r="AA1742" s="9">
        <v>1</v>
      </c>
      <c r="AB1742" s="13">
        <v>1.6559999999999999</v>
      </c>
      <c r="AC1742" s="9" t="s">
        <v>140</v>
      </c>
      <c r="AD1742" s="9"/>
      <c r="AE1742" s="9" t="s">
        <v>9189</v>
      </c>
      <c r="AF1742" s="9" t="s">
        <v>75</v>
      </c>
      <c r="AG1742" s="14">
        <v>2</v>
      </c>
      <c r="AH1742" s="14">
        <v>57000</v>
      </c>
      <c r="AI1742" s="12">
        <v>0</v>
      </c>
      <c r="AJ1742" s="14">
        <v>0</v>
      </c>
      <c r="AK1742" s="14" t="s">
        <v>165</v>
      </c>
      <c r="AL1742" s="9" t="s">
        <v>259</v>
      </c>
    </row>
    <row r="1743" spans="2:38" x14ac:dyDescent="0.3">
      <c r="B1743" s="8">
        <v>2026</v>
      </c>
      <c r="C1743" s="9" t="s">
        <v>9190</v>
      </c>
      <c r="D1743" s="9" t="s">
        <v>9123</v>
      </c>
      <c r="E1743" s="10">
        <v>46175</v>
      </c>
      <c r="F1743" s="11">
        <v>46175.732627314814</v>
      </c>
      <c r="G1743" s="9">
        <v>1205</v>
      </c>
      <c r="H1743" s="9" t="s">
        <v>39</v>
      </c>
      <c r="I1743" s="9" t="s">
        <v>40</v>
      </c>
      <c r="J1743" s="9" t="s">
        <v>41</v>
      </c>
      <c r="K1743" s="9" t="s">
        <v>42</v>
      </c>
      <c r="L1743" s="9" t="s">
        <v>134</v>
      </c>
      <c r="M1743" s="9" t="s">
        <v>44</v>
      </c>
      <c r="N1743" s="9" t="s">
        <v>1814</v>
      </c>
      <c r="O1743" s="9" t="s">
        <v>9191</v>
      </c>
      <c r="P1743" s="9">
        <v>1</v>
      </c>
      <c r="Q1743" s="9">
        <v>1</v>
      </c>
      <c r="R1743" s="12">
        <v>29.911000000000001</v>
      </c>
      <c r="S1743" s="12">
        <v>5.2417999999999996</v>
      </c>
      <c r="T1743" s="9" t="s">
        <v>429</v>
      </c>
      <c r="U1743" s="9"/>
      <c r="V1743" s="9">
        <v>98669</v>
      </c>
      <c r="W1743" s="9" t="s">
        <v>9192</v>
      </c>
      <c r="X1743" s="9" t="s">
        <v>9193</v>
      </c>
      <c r="Y1743" s="9" t="s">
        <v>9194</v>
      </c>
      <c r="Z1743" s="9" t="s">
        <v>51</v>
      </c>
      <c r="AA1743" s="9">
        <v>1</v>
      </c>
      <c r="AB1743" s="13">
        <v>5.2417999999999996</v>
      </c>
      <c r="AC1743" s="9" t="s">
        <v>140</v>
      </c>
      <c r="AD1743" s="9">
        <v>241</v>
      </c>
      <c r="AE1743" s="9"/>
      <c r="AF1743" s="9" t="s">
        <v>53</v>
      </c>
      <c r="AG1743" s="14">
        <v>0</v>
      </c>
      <c r="AH1743" s="14">
        <v>0</v>
      </c>
      <c r="AI1743" s="12">
        <v>0</v>
      </c>
      <c r="AJ1743" s="14">
        <v>0</v>
      </c>
      <c r="AK1743" s="14" t="s">
        <v>1819</v>
      </c>
      <c r="AL1743" s="9" t="s">
        <v>429</v>
      </c>
    </row>
    <row r="1744" spans="2:38" x14ac:dyDescent="0.3">
      <c r="B1744" s="8">
        <v>2026</v>
      </c>
      <c r="C1744" s="9" t="s">
        <v>9195</v>
      </c>
      <c r="D1744" s="9" t="s">
        <v>9123</v>
      </c>
      <c r="E1744" s="10">
        <v>46175</v>
      </c>
      <c r="F1744" s="11">
        <v>46175.757071759261</v>
      </c>
      <c r="G1744" s="9">
        <v>1206</v>
      </c>
      <c r="H1744" s="9" t="s">
        <v>39</v>
      </c>
      <c r="I1744" s="9" t="s">
        <v>1388</v>
      </c>
      <c r="J1744" s="9" t="s">
        <v>79</v>
      </c>
      <c r="K1744" s="9" t="s">
        <v>1389</v>
      </c>
      <c r="L1744" s="9" t="s">
        <v>1778</v>
      </c>
      <c r="M1744" s="9" t="s">
        <v>44</v>
      </c>
      <c r="N1744" s="9" t="s">
        <v>9196</v>
      </c>
      <c r="O1744" s="9" t="s">
        <v>3201</v>
      </c>
      <c r="P1744" s="9">
        <v>1</v>
      </c>
      <c r="Q1744" s="9">
        <v>1</v>
      </c>
      <c r="R1744" s="12">
        <v>6.7009999999999996</v>
      </c>
      <c r="S1744" s="12">
        <v>2.1385000000000001</v>
      </c>
      <c r="T1744" s="9" t="s">
        <v>281</v>
      </c>
      <c r="U1744" s="9">
        <v>1</v>
      </c>
      <c r="V1744" s="9">
        <v>58039</v>
      </c>
      <c r="W1744" s="9" t="s">
        <v>8573</v>
      </c>
      <c r="X1744" s="9" t="s">
        <v>8574</v>
      </c>
      <c r="Y1744" s="9" t="s">
        <v>8575</v>
      </c>
      <c r="Z1744" s="9" t="s">
        <v>131</v>
      </c>
      <c r="AA1744" s="9">
        <v>1</v>
      </c>
      <c r="AB1744" s="13">
        <v>3.1435</v>
      </c>
      <c r="AC1744" s="9" t="s">
        <v>140</v>
      </c>
      <c r="AD1744" s="9">
        <v>13</v>
      </c>
      <c r="AE1744" s="9"/>
      <c r="AF1744" s="9" t="s">
        <v>107</v>
      </c>
      <c r="AG1744" s="14">
        <v>0</v>
      </c>
      <c r="AH1744" s="14">
        <v>0</v>
      </c>
      <c r="AI1744" s="12">
        <v>0</v>
      </c>
      <c r="AJ1744" s="14">
        <v>0</v>
      </c>
      <c r="AK1744" s="14" t="s">
        <v>9197</v>
      </c>
      <c r="AL1744" s="9" t="s">
        <v>281</v>
      </c>
    </row>
    <row r="1745" spans="2:38" x14ac:dyDescent="0.3">
      <c r="B1745" s="8">
        <v>2026</v>
      </c>
      <c r="C1745" s="9" t="s">
        <v>9198</v>
      </c>
      <c r="D1745" s="9" t="s">
        <v>9123</v>
      </c>
      <c r="E1745" s="10">
        <v>46175</v>
      </c>
      <c r="F1745" s="11">
        <v>46175.757071759261</v>
      </c>
      <c r="G1745" s="9">
        <v>1206</v>
      </c>
      <c r="H1745" s="9" t="s">
        <v>39</v>
      </c>
      <c r="I1745" s="9" t="s">
        <v>2921</v>
      </c>
      <c r="J1745" s="9" t="s">
        <v>79</v>
      </c>
      <c r="K1745" s="9" t="s">
        <v>2922</v>
      </c>
      <c r="L1745" s="9" t="s">
        <v>81</v>
      </c>
      <c r="M1745" s="9" t="s">
        <v>44</v>
      </c>
      <c r="N1745" s="9" t="s">
        <v>9199</v>
      </c>
      <c r="O1745" s="9" t="s">
        <v>2924</v>
      </c>
      <c r="P1745" s="9">
        <v>2</v>
      </c>
      <c r="Q1745" s="9">
        <v>1</v>
      </c>
      <c r="R1745" s="12">
        <v>2.125</v>
      </c>
      <c r="S1745" s="12">
        <v>1.0049999999999999</v>
      </c>
      <c r="T1745" s="9" t="s">
        <v>281</v>
      </c>
      <c r="U1745" s="9">
        <v>1</v>
      </c>
      <c r="V1745" s="9">
        <v>58039</v>
      </c>
      <c r="W1745" s="9" t="s">
        <v>8573</v>
      </c>
      <c r="X1745" s="9" t="s">
        <v>8574</v>
      </c>
      <c r="Y1745" s="9" t="s">
        <v>8575</v>
      </c>
      <c r="Z1745" s="9" t="s">
        <v>131</v>
      </c>
      <c r="AA1745" s="9"/>
      <c r="AB1745" s="13"/>
      <c r="AC1745" s="9" t="s">
        <v>140</v>
      </c>
      <c r="AD1745" s="9"/>
      <c r="AE1745" s="9"/>
      <c r="AF1745" s="9" t="s">
        <v>2928</v>
      </c>
      <c r="AG1745" s="14" t="s">
        <v>96</v>
      </c>
      <c r="AH1745" s="14" t="s">
        <v>96</v>
      </c>
      <c r="AI1745" s="12" t="s">
        <v>96</v>
      </c>
      <c r="AJ1745" s="14" t="s">
        <v>96</v>
      </c>
      <c r="AK1745" s="14" t="s">
        <v>9200</v>
      </c>
      <c r="AL1745" s="9" t="s">
        <v>281</v>
      </c>
    </row>
    <row r="1746" spans="2:38" x14ac:dyDescent="0.3">
      <c r="B1746" s="8">
        <v>2026</v>
      </c>
      <c r="C1746" s="9" t="s">
        <v>9201</v>
      </c>
      <c r="D1746" s="9" t="s">
        <v>9123</v>
      </c>
      <c r="E1746" s="10">
        <v>46175</v>
      </c>
      <c r="F1746" s="11">
        <v>46175.794131944444</v>
      </c>
      <c r="G1746" s="9">
        <v>1207</v>
      </c>
      <c r="H1746" s="9" t="s">
        <v>39</v>
      </c>
      <c r="I1746" s="9" t="s">
        <v>1506</v>
      </c>
      <c r="J1746" s="9" t="s">
        <v>41</v>
      </c>
      <c r="K1746" s="9" t="s">
        <v>1507</v>
      </c>
      <c r="L1746" s="9" t="s">
        <v>134</v>
      </c>
      <c r="M1746" s="9" t="s">
        <v>44</v>
      </c>
      <c r="N1746" s="9" t="s">
        <v>9202</v>
      </c>
      <c r="O1746" s="9" t="s">
        <v>9203</v>
      </c>
      <c r="P1746" s="9">
        <v>1</v>
      </c>
      <c r="Q1746" s="9">
        <v>1</v>
      </c>
      <c r="R1746" s="12">
        <v>8.5030000000000001</v>
      </c>
      <c r="S1746" s="12">
        <v>1.2974000000000001</v>
      </c>
      <c r="T1746" s="9" t="s">
        <v>281</v>
      </c>
      <c r="U1746" s="9">
        <v>1</v>
      </c>
      <c r="V1746" s="9">
        <v>43330</v>
      </c>
      <c r="W1746" s="9" t="s">
        <v>9204</v>
      </c>
      <c r="X1746" s="9" t="s">
        <v>9205</v>
      </c>
      <c r="Y1746" s="9" t="s">
        <v>9206</v>
      </c>
      <c r="Z1746" s="9" t="s">
        <v>131</v>
      </c>
      <c r="AA1746" s="9">
        <v>1</v>
      </c>
      <c r="AB1746" s="13">
        <v>2.3944000000000001</v>
      </c>
      <c r="AC1746" s="9" t="s">
        <v>52</v>
      </c>
      <c r="AD1746" s="9">
        <v>25</v>
      </c>
      <c r="AE1746" s="9" t="s">
        <v>9207</v>
      </c>
      <c r="AF1746" s="9" t="s">
        <v>1513</v>
      </c>
      <c r="AG1746" s="14">
        <v>0</v>
      </c>
      <c r="AH1746" s="14">
        <v>0</v>
      </c>
      <c r="AI1746" s="12">
        <v>0</v>
      </c>
      <c r="AJ1746" s="14">
        <v>0</v>
      </c>
      <c r="AK1746" s="14" t="s">
        <v>9208</v>
      </c>
      <c r="AL1746" s="9" t="s">
        <v>281</v>
      </c>
    </row>
    <row r="1747" spans="2:38" x14ac:dyDescent="0.3">
      <c r="B1747" s="8">
        <v>2026</v>
      </c>
      <c r="C1747" s="9" t="s">
        <v>9209</v>
      </c>
      <c r="D1747" s="9" t="s">
        <v>9123</v>
      </c>
      <c r="E1747" s="10">
        <v>46175</v>
      </c>
      <c r="F1747" s="11">
        <v>46175.794131944444</v>
      </c>
      <c r="G1747" s="9">
        <v>1207</v>
      </c>
      <c r="H1747" s="9" t="s">
        <v>39</v>
      </c>
      <c r="I1747" s="9" t="s">
        <v>99</v>
      </c>
      <c r="J1747" s="9" t="s">
        <v>79</v>
      </c>
      <c r="K1747" s="9" t="s">
        <v>100</v>
      </c>
      <c r="L1747" s="9" t="s">
        <v>301</v>
      </c>
      <c r="M1747" s="9" t="s">
        <v>44</v>
      </c>
      <c r="N1747" s="9" t="s">
        <v>9210</v>
      </c>
      <c r="O1747" s="9" t="s">
        <v>9211</v>
      </c>
      <c r="P1747" s="9">
        <v>2</v>
      </c>
      <c r="Q1747" s="9">
        <v>1</v>
      </c>
      <c r="R1747" s="12">
        <v>2.427</v>
      </c>
      <c r="S1747" s="12">
        <v>1.097</v>
      </c>
      <c r="T1747" s="9" t="s">
        <v>281</v>
      </c>
      <c r="U1747" s="9">
        <v>1</v>
      </c>
      <c r="V1747" s="9">
        <v>43330</v>
      </c>
      <c r="W1747" s="9" t="s">
        <v>9204</v>
      </c>
      <c r="X1747" s="9" t="s">
        <v>9205</v>
      </c>
      <c r="Y1747" s="9" t="s">
        <v>9206</v>
      </c>
      <c r="Z1747" s="9" t="s">
        <v>131</v>
      </c>
      <c r="AA1747" s="9"/>
      <c r="AB1747" s="13"/>
      <c r="AC1747" s="9" t="s">
        <v>52</v>
      </c>
      <c r="AD1747" s="9"/>
      <c r="AE1747" s="9" t="s">
        <v>9207</v>
      </c>
      <c r="AF1747" s="9" t="s">
        <v>107</v>
      </c>
      <c r="AG1747" s="14" t="s">
        <v>96</v>
      </c>
      <c r="AH1747" s="14" t="s">
        <v>96</v>
      </c>
      <c r="AI1747" s="12" t="s">
        <v>96</v>
      </c>
      <c r="AJ1747" s="14" t="s">
        <v>96</v>
      </c>
      <c r="AK1747" s="14" t="s">
        <v>9212</v>
      </c>
      <c r="AL1747" s="9" t="s">
        <v>281</v>
      </c>
    </row>
    <row r="1748" spans="2:38" x14ac:dyDescent="0.3">
      <c r="B1748" s="8">
        <v>2026</v>
      </c>
      <c r="C1748" s="9" t="s">
        <v>9213</v>
      </c>
      <c r="D1748" s="9" t="s">
        <v>9123</v>
      </c>
      <c r="E1748" s="10">
        <v>46175</v>
      </c>
      <c r="F1748" s="11">
        <v>46175.819571759261</v>
      </c>
      <c r="G1748" s="9">
        <v>1208</v>
      </c>
      <c r="H1748" s="9" t="s">
        <v>39</v>
      </c>
      <c r="I1748" s="9" t="s">
        <v>78</v>
      </c>
      <c r="J1748" s="9" t="s">
        <v>79</v>
      </c>
      <c r="K1748" s="9" t="s">
        <v>80</v>
      </c>
      <c r="L1748" s="9" t="s">
        <v>81</v>
      </c>
      <c r="M1748" s="9" t="s">
        <v>82</v>
      </c>
      <c r="N1748" s="9" t="s">
        <v>9214</v>
      </c>
      <c r="O1748" s="9" t="s">
        <v>2274</v>
      </c>
      <c r="P1748" s="9">
        <v>1</v>
      </c>
      <c r="Q1748" s="9">
        <v>1</v>
      </c>
      <c r="R1748" s="12">
        <v>1.8520000000000001</v>
      </c>
      <c r="S1748" s="12">
        <v>0.68830000000000002</v>
      </c>
      <c r="T1748" s="9" t="s">
        <v>259</v>
      </c>
      <c r="U1748" s="9">
        <v>1</v>
      </c>
      <c r="V1748" s="9">
        <v>95757</v>
      </c>
      <c r="W1748" s="9" t="s">
        <v>6300</v>
      </c>
      <c r="X1748" s="9" t="s">
        <v>6301</v>
      </c>
      <c r="Y1748" s="9" t="s">
        <v>6302</v>
      </c>
      <c r="Z1748" s="9" t="s">
        <v>131</v>
      </c>
      <c r="AA1748" s="9"/>
      <c r="AB1748" s="13"/>
      <c r="AC1748" s="9" t="s">
        <v>140</v>
      </c>
      <c r="AD1748" s="9"/>
      <c r="AE1748" s="9" t="s">
        <v>9215</v>
      </c>
      <c r="AF1748" s="9" t="s">
        <v>90</v>
      </c>
      <c r="AG1748" s="14" t="s">
        <v>96</v>
      </c>
      <c r="AH1748" s="14" t="s">
        <v>96</v>
      </c>
      <c r="AI1748" s="12" t="s">
        <v>96</v>
      </c>
      <c r="AJ1748" s="14" t="s">
        <v>96</v>
      </c>
      <c r="AK1748" s="14" t="s">
        <v>9216</v>
      </c>
      <c r="AL1748" s="9" t="s">
        <v>259</v>
      </c>
    </row>
    <row r="1749" spans="2:38" x14ac:dyDescent="0.3">
      <c r="B1749" s="8">
        <v>2026</v>
      </c>
      <c r="C1749" s="9" t="s">
        <v>9217</v>
      </c>
      <c r="D1749" s="9" t="s">
        <v>9123</v>
      </c>
      <c r="E1749" s="10">
        <v>46175</v>
      </c>
      <c r="F1749" s="11">
        <v>46175.82172453704</v>
      </c>
      <c r="G1749" s="9">
        <v>1209</v>
      </c>
      <c r="H1749" s="9" t="s">
        <v>39</v>
      </c>
      <c r="I1749" s="9" t="s">
        <v>40</v>
      </c>
      <c r="J1749" s="9" t="s">
        <v>41</v>
      </c>
      <c r="K1749" s="9" t="s">
        <v>42</v>
      </c>
      <c r="L1749" s="9" t="s">
        <v>81</v>
      </c>
      <c r="M1749" s="9" t="s">
        <v>82</v>
      </c>
      <c r="N1749" s="9" t="s">
        <v>9218</v>
      </c>
      <c r="O1749" s="9" t="s">
        <v>9219</v>
      </c>
      <c r="P1749" s="9">
        <v>1</v>
      </c>
      <c r="Q1749" s="9">
        <v>1</v>
      </c>
      <c r="R1749" s="12">
        <v>2.2690000000000001</v>
      </c>
      <c r="S1749" s="12">
        <v>0.3876</v>
      </c>
      <c r="T1749" s="9" t="s">
        <v>259</v>
      </c>
      <c r="U1749" s="9"/>
      <c r="V1749" s="9">
        <v>95757</v>
      </c>
      <c r="W1749" s="9" t="s">
        <v>6300</v>
      </c>
      <c r="X1749" s="9" t="s">
        <v>6301</v>
      </c>
      <c r="Y1749" s="9" t="s">
        <v>6302</v>
      </c>
      <c r="Z1749" s="9" t="s">
        <v>131</v>
      </c>
      <c r="AA1749" s="9">
        <v>1</v>
      </c>
      <c r="AB1749" s="13">
        <v>1.6537999999999999</v>
      </c>
      <c r="AC1749" s="9" t="s">
        <v>140</v>
      </c>
      <c r="AD1749" s="9">
        <v>27</v>
      </c>
      <c r="AE1749" s="9" t="s">
        <v>9220</v>
      </c>
      <c r="AF1749" s="9" t="s">
        <v>53</v>
      </c>
      <c r="AG1749" s="14">
        <v>0</v>
      </c>
      <c r="AH1749" s="14">
        <v>0</v>
      </c>
      <c r="AI1749" s="12">
        <v>4.8419999999999996</v>
      </c>
      <c r="AJ1749" s="14">
        <v>131326</v>
      </c>
      <c r="AK1749" s="14" t="s">
        <v>2849</v>
      </c>
      <c r="AL1749" s="9" t="s">
        <v>259</v>
      </c>
    </row>
    <row r="1750" spans="2:38" x14ac:dyDescent="0.3">
      <c r="B1750" s="8">
        <v>2026</v>
      </c>
      <c r="C1750" s="9" t="s">
        <v>9221</v>
      </c>
      <c r="D1750" s="9" t="s">
        <v>9123</v>
      </c>
      <c r="E1750" s="10">
        <v>46175</v>
      </c>
      <c r="F1750" s="11">
        <v>46175.82172453704</v>
      </c>
      <c r="G1750" s="9">
        <v>1209</v>
      </c>
      <c r="H1750" s="9" t="s">
        <v>39</v>
      </c>
      <c r="I1750" s="9" t="s">
        <v>40</v>
      </c>
      <c r="J1750" s="9" t="s">
        <v>41</v>
      </c>
      <c r="K1750" s="9" t="s">
        <v>42</v>
      </c>
      <c r="L1750" s="9" t="s">
        <v>81</v>
      </c>
      <c r="M1750" s="9" t="s">
        <v>82</v>
      </c>
      <c r="N1750" s="9" t="s">
        <v>9222</v>
      </c>
      <c r="O1750" s="9" t="s">
        <v>9223</v>
      </c>
      <c r="P1750" s="9">
        <v>2</v>
      </c>
      <c r="Q1750" s="9">
        <v>1</v>
      </c>
      <c r="R1750" s="12">
        <v>3.383</v>
      </c>
      <c r="S1750" s="12">
        <v>0.57789999999999997</v>
      </c>
      <c r="T1750" s="9" t="s">
        <v>259</v>
      </c>
      <c r="U1750" s="9"/>
      <c r="V1750" s="9">
        <v>95757</v>
      </c>
      <c r="W1750" s="9" t="s">
        <v>6300</v>
      </c>
      <c r="X1750" s="9" t="s">
        <v>6301</v>
      </c>
      <c r="Y1750" s="9" t="s">
        <v>6302</v>
      </c>
      <c r="Z1750" s="9" t="s">
        <v>131</v>
      </c>
      <c r="AA1750" s="9"/>
      <c r="AB1750" s="13"/>
      <c r="AC1750" s="9" t="s">
        <v>140</v>
      </c>
      <c r="AD1750" s="9"/>
      <c r="AE1750" s="9" t="s">
        <v>9220</v>
      </c>
      <c r="AF1750" s="9" t="s">
        <v>53</v>
      </c>
      <c r="AG1750" s="14" t="s">
        <v>96</v>
      </c>
      <c r="AH1750" s="14" t="s">
        <v>96</v>
      </c>
      <c r="AI1750" s="12" t="s">
        <v>96</v>
      </c>
      <c r="AJ1750" s="14" t="s">
        <v>96</v>
      </c>
      <c r="AK1750" s="14" t="s">
        <v>2849</v>
      </c>
      <c r="AL1750" s="9" t="s">
        <v>259</v>
      </c>
    </row>
    <row r="1751" spans="2:38" x14ac:dyDescent="0.3">
      <c r="B1751" s="8">
        <v>2026</v>
      </c>
      <c r="C1751" s="9" t="s">
        <v>9224</v>
      </c>
      <c r="D1751" s="9" t="s">
        <v>9123</v>
      </c>
      <c r="E1751" s="10">
        <v>46175</v>
      </c>
      <c r="F1751" s="11">
        <v>46175.851539351854</v>
      </c>
      <c r="G1751" s="9">
        <v>1210</v>
      </c>
      <c r="H1751" s="9" t="s">
        <v>39</v>
      </c>
      <c r="I1751" s="9" t="s">
        <v>40</v>
      </c>
      <c r="J1751" s="9" t="s">
        <v>41</v>
      </c>
      <c r="K1751" s="9" t="s">
        <v>42</v>
      </c>
      <c r="L1751" s="9" t="s">
        <v>211</v>
      </c>
      <c r="M1751" s="9" t="s">
        <v>44</v>
      </c>
      <c r="N1751" s="9" t="s">
        <v>9225</v>
      </c>
      <c r="O1751" s="9" t="s">
        <v>9226</v>
      </c>
      <c r="P1751" s="9">
        <v>1</v>
      </c>
      <c r="Q1751" s="9">
        <v>1</v>
      </c>
      <c r="R1751" s="12">
        <v>18.738</v>
      </c>
      <c r="S1751" s="12">
        <v>2.7658999999999998</v>
      </c>
      <c r="T1751" s="9" t="s">
        <v>304</v>
      </c>
      <c r="U1751" s="9"/>
      <c r="V1751" s="9">
        <v>98671</v>
      </c>
      <c r="W1751" s="9" t="s">
        <v>9227</v>
      </c>
      <c r="X1751" s="9" t="s">
        <v>9228</v>
      </c>
      <c r="Y1751" s="9" t="s">
        <v>9229</v>
      </c>
      <c r="Z1751" s="9" t="s">
        <v>51</v>
      </c>
      <c r="AA1751" s="9">
        <v>1</v>
      </c>
      <c r="AB1751" s="13">
        <v>2.7658999999999998</v>
      </c>
      <c r="AC1751" s="9" t="s">
        <v>52</v>
      </c>
      <c r="AD1751" s="9">
        <v>50</v>
      </c>
      <c r="AE1751" s="9"/>
      <c r="AF1751" s="9" t="s">
        <v>53</v>
      </c>
      <c r="AG1751" s="14">
        <v>0</v>
      </c>
      <c r="AH1751" s="14">
        <v>0</v>
      </c>
      <c r="AI1751" s="12">
        <v>0</v>
      </c>
      <c r="AJ1751" s="14">
        <v>0</v>
      </c>
      <c r="AK1751" s="14" t="s">
        <v>9230</v>
      </c>
      <c r="AL1751" s="9" t="s">
        <v>304</v>
      </c>
    </row>
    <row r="1752" spans="2:38" x14ac:dyDescent="0.3">
      <c r="B1752" s="8">
        <v>2026</v>
      </c>
      <c r="C1752" s="9" t="s">
        <v>9231</v>
      </c>
      <c r="D1752" s="9" t="s">
        <v>9123</v>
      </c>
      <c r="E1752" s="10">
        <v>46175</v>
      </c>
      <c r="F1752" s="11">
        <v>46175.853472222225</v>
      </c>
      <c r="G1752" s="9">
        <v>1211</v>
      </c>
      <c r="H1752" s="9" t="s">
        <v>39</v>
      </c>
      <c r="I1752" s="9" t="s">
        <v>40</v>
      </c>
      <c r="J1752" s="9" t="s">
        <v>41</v>
      </c>
      <c r="K1752" s="9" t="s">
        <v>42</v>
      </c>
      <c r="L1752" s="9" t="s">
        <v>134</v>
      </c>
      <c r="M1752" s="9" t="s">
        <v>44</v>
      </c>
      <c r="N1752" s="9" t="s">
        <v>3591</v>
      </c>
      <c r="O1752" s="9" t="s">
        <v>9232</v>
      </c>
      <c r="P1752" s="9">
        <v>1</v>
      </c>
      <c r="Q1752" s="9">
        <v>1</v>
      </c>
      <c r="R1752" s="12">
        <v>19.672000000000001</v>
      </c>
      <c r="S1752" s="12">
        <v>3.2549000000000001</v>
      </c>
      <c r="T1752" s="9" t="s">
        <v>281</v>
      </c>
      <c r="U1752" s="9"/>
      <c r="V1752" s="9">
        <v>90249</v>
      </c>
      <c r="W1752" s="9" t="s">
        <v>9233</v>
      </c>
      <c r="X1752" s="9" t="s">
        <v>9234</v>
      </c>
      <c r="Y1752" s="9" t="s">
        <v>9235</v>
      </c>
      <c r="Z1752" s="9" t="s">
        <v>131</v>
      </c>
      <c r="AA1752" s="9">
        <v>1</v>
      </c>
      <c r="AB1752" s="13">
        <v>3.2549000000000001</v>
      </c>
      <c r="AC1752" s="9" t="s">
        <v>140</v>
      </c>
      <c r="AD1752" s="9"/>
      <c r="AE1752" s="9"/>
      <c r="AF1752" s="9" t="s">
        <v>95</v>
      </c>
      <c r="AG1752" s="14">
        <v>1</v>
      </c>
      <c r="AH1752" s="14">
        <v>278039</v>
      </c>
      <c r="AI1752" s="12">
        <v>0</v>
      </c>
      <c r="AJ1752" s="14">
        <v>0</v>
      </c>
      <c r="AK1752" s="14" t="s">
        <v>3596</v>
      </c>
      <c r="AL1752" s="9" t="s">
        <v>281</v>
      </c>
    </row>
    <row r="1753" spans="2:38" x14ac:dyDescent="0.3">
      <c r="B1753" s="8">
        <v>2026</v>
      </c>
      <c r="C1753" s="9" t="s">
        <v>9236</v>
      </c>
      <c r="D1753" s="9" t="s">
        <v>9123</v>
      </c>
      <c r="E1753" s="10">
        <v>46175</v>
      </c>
      <c r="F1753" s="11">
        <v>46175.857453703706</v>
      </c>
      <c r="G1753" s="9">
        <v>1212</v>
      </c>
      <c r="H1753" s="9" t="s">
        <v>39</v>
      </c>
      <c r="I1753" s="9" t="s">
        <v>40</v>
      </c>
      <c r="J1753" s="9" t="s">
        <v>41</v>
      </c>
      <c r="K1753" s="9" t="s">
        <v>42</v>
      </c>
      <c r="L1753" s="9" t="s">
        <v>43</v>
      </c>
      <c r="M1753" s="9" t="s">
        <v>44</v>
      </c>
      <c r="N1753" s="9" t="s">
        <v>3383</v>
      </c>
      <c r="O1753" s="9" t="s">
        <v>9237</v>
      </c>
      <c r="P1753" s="9">
        <v>1</v>
      </c>
      <c r="Q1753" s="9">
        <v>1</v>
      </c>
      <c r="R1753" s="12">
        <v>0.90400000000000003</v>
      </c>
      <c r="S1753" s="12">
        <v>0.14530000000000001</v>
      </c>
      <c r="T1753" s="9" t="s">
        <v>58</v>
      </c>
      <c r="U1753" s="9"/>
      <c r="V1753" s="9">
        <v>98116</v>
      </c>
      <c r="W1753" s="9" t="s">
        <v>9238</v>
      </c>
      <c r="X1753" s="9" t="s">
        <v>9239</v>
      </c>
      <c r="Y1753" s="9" t="s">
        <v>9240</v>
      </c>
      <c r="Z1753" s="9" t="s">
        <v>51</v>
      </c>
      <c r="AA1753" s="9">
        <v>1</v>
      </c>
      <c r="AB1753" s="13">
        <v>0.14530000000000001</v>
      </c>
      <c r="AC1753" s="9" t="s">
        <v>52</v>
      </c>
      <c r="AD1753" s="9"/>
      <c r="AE1753" s="9" t="s">
        <v>9241</v>
      </c>
      <c r="AF1753" s="9" t="s">
        <v>95</v>
      </c>
      <c r="AG1753" s="14">
        <v>0</v>
      </c>
      <c r="AH1753" s="14">
        <v>0</v>
      </c>
      <c r="AI1753" s="12">
        <v>0</v>
      </c>
      <c r="AJ1753" s="14">
        <v>0</v>
      </c>
      <c r="AK1753" s="14" t="s">
        <v>3385</v>
      </c>
      <c r="AL1753" s="9" t="s">
        <v>58</v>
      </c>
    </row>
    <row r="1754" spans="2:38" x14ac:dyDescent="0.3">
      <c r="B1754" s="8">
        <v>2026</v>
      </c>
      <c r="C1754" s="9" t="s">
        <v>9242</v>
      </c>
      <c r="D1754" s="9" t="s">
        <v>9123</v>
      </c>
      <c r="E1754" s="10">
        <v>46175</v>
      </c>
      <c r="F1754" s="11">
        <v>46175.866041666668</v>
      </c>
      <c r="G1754" s="9">
        <v>1213</v>
      </c>
      <c r="H1754" s="9" t="s">
        <v>39</v>
      </c>
      <c r="I1754" s="9" t="s">
        <v>64</v>
      </c>
      <c r="J1754" s="9" t="s">
        <v>65</v>
      </c>
      <c r="K1754" s="9" t="s">
        <v>66</v>
      </c>
      <c r="L1754" s="9" t="s">
        <v>67</v>
      </c>
      <c r="M1754" s="9" t="s">
        <v>44</v>
      </c>
      <c r="N1754" s="9" t="s">
        <v>1247</v>
      </c>
      <c r="O1754" s="9" t="s">
        <v>9243</v>
      </c>
      <c r="P1754" s="9">
        <v>1</v>
      </c>
      <c r="Q1754" s="9">
        <v>1</v>
      </c>
      <c r="R1754" s="12">
        <v>20</v>
      </c>
      <c r="S1754" s="12">
        <v>3.3895</v>
      </c>
      <c r="T1754" s="9" t="s">
        <v>103</v>
      </c>
      <c r="U1754" s="9"/>
      <c r="V1754" s="9">
        <v>98672</v>
      </c>
      <c r="W1754" s="9" t="s">
        <v>9244</v>
      </c>
      <c r="X1754" s="9" t="s">
        <v>9245</v>
      </c>
      <c r="Y1754" s="9" t="s">
        <v>9246</v>
      </c>
      <c r="Z1754" s="9" t="s">
        <v>51</v>
      </c>
      <c r="AA1754" s="9">
        <v>1</v>
      </c>
      <c r="AB1754" s="13">
        <v>3.3895</v>
      </c>
      <c r="AC1754" s="9" t="s">
        <v>52</v>
      </c>
      <c r="AD1754" s="9"/>
      <c r="AE1754" s="9"/>
      <c r="AF1754" s="9" t="s">
        <v>75</v>
      </c>
      <c r="AG1754" s="14">
        <v>0</v>
      </c>
      <c r="AH1754" s="14">
        <v>0</v>
      </c>
      <c r="AI1754" s="12">
        <v>0</v>
      </c>
      <c r="AJ1754" s="14">
        <v>0</v>
      </c>
      <c r="AK1754" s="14" t="s">
        <v>1252</v>
      </c>
      <c r="AL1754" s="9" t="s">
        <v>103</v>
      </c>
    </row>
    <row r="1755" spans="2:38" x14ac:dyDescent="0.3">
      <c r="B1755" s="8">
        <v>2026</v>
      </c>
      <c r="C1755" s="9" t="s">
        <v>9247</v>
      </c>
      <c r="D1755" s="9" t="s">
        <v>9123</v>
      </c>
      <c r="E1755" s="10">
        <v>46176</v>
      </c>
      <c r="F1755" s="11">
        <v>46176.54724537037</v>
      </c>
      <c r="G1755" s="9">
        <v>1214</v>
      </c>
      <c r="H1755" s="9" t="s">
        <v>39</v>
      </c>
      <c r="I1755" s="9" t="s">
        <v>40</v>
      </c>
      <c r="J1755" s="9" t="s">
        <v>41</v>
      </c>
      <c r="K1755" s="9" t="s">
        <v>42</v>
      </c>
      <c r="L1755" s="9" t="s">
        <v>119</v>
      </c>
      <c r="M1755" s="9" t="s">
        <v>44</v>
      </c>
      <c r="N1755" s="9" t="s">
        <v>6093</v>
      </c>
      <c r="O1755" s="9" t="s">
        <v>9248</v>
      </c>
      <c r="P1755" s="9">
        <v>1</v>
      </c>
      <c r="Q1755" s="9">
        <v>1</v>
      </c>
      <c r="R1755" s="12">
        <v>6.2590000000000003</v>
      </c>
      <c r="S1755" s="12">
        <v>1.0091000000000001</v>
      </c>
      <c r="T1755" s="9" t="s">
        <v>281</v>
      </c>
      <c r="U1755" s="9"/>
      <c r="V1755" s="9">
        <v>98673</v>
      </c>
      <c r="W1755" s="9" t="s">
        <v>9249</v>
      </c>
      <c r="X1755" s="9" t="s">
        <v>9250</v>
      </c>
      <c r="Y1755" s="9" t="s">
        <v>9251</v>
      </c>
      <c r="Z1755" s="9" t="s">
        <v>51</v>
      </c>
      <c r="AA1755" s="9">
        <v>1</v>
      </c>
      <c r="AB1755" s="13">
        <v>4.5755999999999997</v>
      </c>
      <c r="AC1755" s="9" t="s">
        <v>52</v>
      </c>
      <c r="AD1755" s="9">
        <v>78</v>
      </c>
      <c r="AE1755" s="9"/>
      <c r="AF1755" s="9" t="s">
        <v>95</v>
      </c>
      <c r="AG1755" s="14">
        <v>0</v>
      </c>
      <c r="AH1755" s="14">
        <v>0</v>
      </c>
      <c r="AI1755" s="12">
        <v>0</v>
      </c>
      <c r="AJ1755" s="14">
        <v>0</v>
      </c>
      <c r="AK1755" s="14" t="s">
        <v>6095</v>
      </c>
      <c r="AL1755" s="9" t="s">
        <v>281</v>
      </c>
    </row>
    <row r="1756" spans="2:38" x14ac:dyDescent="0.3">
      <c r="B1756" s="8">
        <v>2026</v>
      </c>
      <c r="C1756" s="9" t="s">
        <v>9252</v>
      </c>
      <c r="D1756" s="9" t="s">
        <v>9123</v>
      </c>
      <c r="E1756" s="10">
        <v>46176</v>
      </c>
      <c r="F1756" s="11">
        <v>46176.54724537037</v>
      </c>
      <c r="G1756" s="9">
        <v>1214</v>
      </c>
      <c r="H1756" s="9" t="s">
        <v>39</v>
      </c>
      <c r="I1756" s="9" t="s">
        <v>110</v>
      </c>
      <c r="J1756" s="9" t="s">
        <v>41</v>
      </c>
      <c r="K1756" s="9" t="s">
        <v>111</v>
      </c>
      <c r="L1756" s="9" t="s">
        <v>134</v>
      </c>
      <c r="M1756" s="9" t="s">
        <v>866</v>
      </c>
      <c r="N1756" s="9" t="s">
        <v>9253</v>
      </c>
      <c r="O1756" s="9" t="s">
        <v>9254</v>
      </c>
      <c r="P1756" s="9">
        <v>2</v>
      </c>
      <c r="Q1756" s="9">
        <v>1</v>
      </c>
      <c r="R1756" s="12">
        <v>20.350999999999999</v>
      </c>
      <c r="S1756" s="12">
        <v>3.5665</v>
      </c>
      <c r="T1756" s="9" t="s">
        <v>281</v>
      </c>
      <c r="U1756" s="9"/>
      <c r="V1756" s="9">
        <v>98673</v>
      </c>
      <c r="W1756" s="9" t="s">
        <v>9249</v>
      </c>
      <c r="X1756" s="9" t="s">
        <v>9250</v>
      </c>
      <c r="Y1756" s="9" t="s">
        <v>9251</v>
      </c>
      <c r="Z1756" s="9" t="s">
        <v>51</v>
      </c>
      <c r="AA1756" s="9"/>
      <c r="AB1756" s="13"/>
      <c r="AC1756" s="9" t="s">
        <v>52</v>
      </c>
      <c r="AD1756" s="9"/>
      <c r="AE1756" s="9"/>
      <c r="AF1756" s="9" t="s">
        <v>53</v>
      </c>
      <c r="AG1756" s="14" t="s">
        <v>96</v>
      </c>
      <c r="AH1756" s="14" t="s">
        <v>96</v>
      </c>
      <c r="AI1756" s="12" t="s">
        <v>96</v>
      </c>
      <c r="AJ1756" s="14" t="s">
        <v>96</v>
      </c>
      <c r="AK1756" s="14" t="s">
        <v>9255</v>
      </c>
      <c r="AL1756" s="9" t="s">
        <v>281</v>
      </c>
    </row>
    <row r="1757" spans="2:38" x14ac:dyDescent="0.3">
      <c r="B1757" s="8">
        <v>2026</v>
      </c>
      <c r="C1757" s="9" t="s">
        <v>9256</v>
      </c>
      <c r="D1757" s="9" t="s">
        <v>9123</v>
      </c>
      <c r="E1757" s="10">
        <v>46176</v>
      </c>
      <c r="F1757" s="11">
        <v>46176.642581018517</v>
      </c>
      <c r="G1757" s="9">
        <v>1215</v>
      </c>
      <c r="H1757" s="9" t="s">
        <v>39</v>
      </c>
      <c r="I1757" s="9" t="s">
        <v>40</v>
      </c>
      <c r="J1757" s="9" t="s">
        <v>41</v>
      </c>
      <c r="K1757" s="9" t="s">
        <v>42</v>
      </c>
      <c r="L1757" s="9" t="s">
        <v>301</v>
      </c>
      <c r="M1757" s="9" t="s">
        <v>44</v>
      </c>
      <c r="N1757" s="9" t="s">
        <v>9257</v>
      </c>
      <c r="O1757" s="9" t="s">
        <v>9258</v>
      </c>
      <c r="P1757" s="9">
        <v>1</v>
      </c>
      <c r="Q1757" s="9">
        <v>1</v>
      </c>
      <c r="R1757" s="12">
        <v>4.3179999999999996</v>
      </c>
      <c r="S1757" s="12">
        <v>0.77149999999999996</v>
      </c>
      <c r="T1757" s="9" t="s">
        <v>58</v>
      </c>
      <c r="U1757" s="9"/>
      <c r="V1757" s="9">
        <v>98674</v>
      </c>
      <c r="W1757" s="9" t="s">
        <v>9259</v>
      </c>
      <c r="X1757" s="9" t="s">
        <v>9260</v>
      </c>
      <c r="Y1757" s="9" t="s">
        <v>9261</v>
      </c>
      <c r="Z1757" s="9" t="s">
        <v>51</v>
      </c>
      <c r="AA1757" s="9">
        <v>1</v>
      </c>
      <c r="AB1757" s="13">
        <v>1.5102</v>
      </c>
      <c r="AC1757" s="9" t="s">
        <v>52</v>
      </c>
      <c r="AD1757" s="9"/>
      <c r="AE1757" s="9"/>
      <c r="AF1757" s="9" t="s">
        <v>53</v>
      </c>
      <c r="AG1757" s="14">
        <v>1</v>
      </c>
      <c r="AH1757" s="14">
        <v>120498</v>
      </c>
      <c r="AI1757" s="12">
        <v>0</v>
      </c>
      <c r="AJ1757" s="14">
        <v>0</v>
      </c>
      <c r="AK1757" s="14" t="s">
        <v>9262</v>
      </c>
      <c r="AL1757" s="9" t="s">
        <v>58</v>
      </c>
    </row>
    <row r="1758" spans="2:38" x14ac:dyDescent="0.3">
      <c r="B1758" s="8">
        <v>2026</v>
      </c>
      <c r="C1758" s="9" t="s">
        <v>9263</v>
      </c>
      <c r="D1758" s="9" t="s">
        <v>9123</v>
      </c>
      <c r="E1758" s="10">
        <v>46176</v>
      </c>
      <c r="F1758" s="11">
        <v>46176.642581018517</v>
      </c>
      <c r="G1758" s="9">
        <v>1215</v>
      </c>
      <c r="H1758" s="9" t="s">
        <v>39</v>
      </c>
      <c r="I1758" s="9" t="s">
        <v>40</v>
      </c>
      <c r="J1758" s="9" t="s">
        <v>41</v>
      </c>
      <c r="K1758" s="9" t="s">
        <v>42</v>
      </c>
      <c r="L1758" s="9" t="s">
        <v>124</v>
      </c>
      <c r="M1758" s="9" t="s">
        <v>44</v>
      </c>
      <c r="N1758" s="9" t="s">
        <v>9264</v>
      </c>
      <c r="O1758" s="9" t="s">
        <v>9265</v>
      </c>
      <c r="P1758" s="9">
        <v>2</v>
      </c>
      <c r="Q1758" s="9">
        <v>1</v>
      </c>
      <c r="R1758" s="12">
        <v>4.0650000000000004</v>
      </c>
      <c r="S1758" s="12">
        <v>0.73870000000000002</v>
      </c>
      <c r="T1758" s="9" t="s">
        <v>58</v>
      </c>
      <c r="U1758" s="9"/>
      <c r="V1758" s="9">
        <v>98674</v>
      </c>
      <c r="W1758" s="9" t="s">
        <v>9259</v>
      </c>
      <c r="X1758" s="9" t="s">
        <v>9260</v>
      </c>
      <c r="Y1758" s="9" t="s">
        <v>9261</v>
      </c>
      <c r="Z1758" s="9" t="s">
        <v>51</v>
      </c>
      <c r="AA1758" s="9"/>
      <c r="AB1758" s="13"/>
      <c r="AC1758" s="9" t="s">
        <v>52</v>
      </c>
      <c r="AD1758" s="9"/>
      <c r="AE1758" s="9"/>
      <c r="AF1758" s="9" t="s">
        <v>53</v>
      </c>
      <c r="AG1758" s="14" t="s">
        <v>96</v>
      </c>
      <c r="AH1758" s="14" t="s">
        <v>96</v>
      </c>
      <c r="AI1758" s="12" t="s">
        <v>96</v>
      </c>
      <c r="AJ1758" s="14" t="s">
        <v>96</v>
      </c>
      <c r="AK1758" s="14" t="s">
        <v>9266</v>
      </c>
      <c r="AL1758" s="9" t="s">
        <v>58</v>
      </c>
    </row>
    <row r="1759" spans="2:38" x14ac:dyDescent="0.3">
      <c r="B1759" s="8">
        <v>2026</v>
      </c>
      <c r="C1759" s="9" t="s">
        <v>2044</v>
      </c>
      <c r="D1759" s="9" t="s">
        <v>9123</v>
      </c>
      <c r="E1759" s="10">
        <v>46176</v>
      </c>
      <c r="F1759" s="11">
        <v>46176.645439814813</v>
      </c>
      <c r="G1759" s="9">
        <v>1216</v>
      </c>
      <c r="H1759" s="9" t="s">
        <v>39</v>
      </c>
      <c r="I1759" s="9" t="s">
        <v>64</v>
      </c>
      <c r="J1759" s="9" t="s">
        <v>65</v>
      </c>
      <c r="K1759" s="9" t="s">
        <v>66</v>
      </c>
      <c r="L1759" s="9" t="s">
        <v>67</v>
      </c>
      <c r="M1759" s="9" t="s">
        <v>44</v>
      </c>
      <c r="N1759" s="9" t="s">
        <v>159</v>
      </c>
      <c r="O1759" s="9" t="s">
        <v>2045</v>
      </c>
      <c r="P1759" s="9">
        <v>1</v>
      </c>
      <c r="Q1759" s="9">
        <v>1</v>
      </c>
      <c r="R1759" s="12">
        <v>10</v>
      </c>
      <c r="S1759" s="12">
        <v>1.6924999999999999</v>
      </c>
      <c r="T1759" s="9" t="s">
        <v>327</v>
      </c>
      <c r="U1759" s="9"/>
      <c r="V1759" s="9">
        <v>24639</v>
      </c>
      <c r="W1759" s="9" t="s">
        <v>9267</v>
      </c>
      <c r="X1759" s="9" t="s">
        <v>9268</v>
      </c>
      <c r="Y1759" s="9" t="s">
        <v>9269</v>
      </c>
      <c r="Z1759" s="9" t="s">
        <v>131</v>
      </c>
      <c r="AA1759" s="9">
        <v>1</v>
      </c>
      <c r="AB1759" s="13">
        <v>1.6924999999999999</v>
      </c>
      <c r="AC1759" s="9" t="s">
        <v>140</v>
      </c>
      <c r="AD1759" s="9"/>
      <c r="AE1759" s="9" t="s">
        <v>9270</v>
      </c>
      <c r="AF1759" s="9" t="s">
        <v>75</v>
      </c>
      <c r="AG1759" s="14">
        <v>2</v>
      </c>
      <c r="AH1759" s="14">
        <v>104000</v>
      </c>
      <c r="AI1759" s="12">
        <v>0</v>
      </c>
      <c r="AJ1759" s="14">
        <v>0</v>
      </c>
      <c r="AK1759" s="14" t="s">
        <v>165</v>
      </c>
      <c r="AL1759" s="9" t="s">
        <v>327</v>
      </c>
    </row>
    <row r="1760" spans="2:38" x14ac:dyDescent="0.3">
      <c r="B1760" s="8">
        <v>2026</v>
      </c>
      <c r="C1760" s="9" t="s">
        <v>9271</v>
      </c>
      <c r="D1760" s="9" t="s">
        <v>9123</v>
      </c>
      <c r="E1760" s="10">
        <v>46176</v>
      </c>
      <c r="F1760" s="11">
        <v>46176.704097222224</v>
      </c>
      <c r="G1760" s="9">
        <v>1217</v>
      </c>
      <c r="H1760" s="9" t="s">
        <v>39</v>
      </c>
      <c r="I1760" s="9" t="s">
        <v>40</v>
      </c>
      <c r="J1760" s="9" t="s">
        <v>41</v>
      </c>
      <c r="K1760" s="9" t="s">
        <v>42</v>
      </c>
      <c r="L1760" s="9" t="s">
        <v>134</v>
      </c>
      <c r="M1760" s="9" t="s">
        <v>82</v>
      </c>
      <c r="N1760" s="9" t="s">
        <v>9272</v>
      </c>
      <c r="O1760" s="9" t="s">
        <v>9273</v>
      </c>
      <c r="P1760" s="9">
        <v>1</v>
      </c>
      <c r="Q1760" s="9">
        <v>1</v>
      </c>
      <c r="R1760" s="12">
        <v>23.164999999999999</v>
      </c>
      <c r="S1760" s="12">
        <v>3.6006999999999998</v>
      </c>
      <c r="T1760" s="9" t="s">
        <v>259</v>
      </c>
      <c r="U1760" s="9"/>
      <c r="V1760" s="9">
        <v>71409</v>
      </c>
      <c r="W1760" s="9" t="s">
        <v>9274</v>
      </c>
      <c r="X1760" s="9" t="s">
        <v>9275</v>
      </c>
      <c r="Y1760" s="9" t="s">
        <v>9276</v>
      </c>
      <c r="Z1760" s="9" t="s">
        <v>131</v>
      </c>
      <c r="AA1760" s="9">
        <v>1</v>
      </c>
      <c r="AB1760" s="13">
        <v>3.6006999999999998</v>
      </c>
      <c r="AC1760" s="9" t="s">
        <v>140</v>
      </c>
      <c r="AD1760" s="9">
        <v>1483</v>
      </c>
      <c r="AE1760" s="9" t="s">
        <v>9277</v>
      </c>
      <c r="AF1760" s="9" t="s">
        <v>95</v>
      </c>
      <c r="AG1760" s="14">
        <v>7</v>
      </c>
      <c r="AH1760" s="14">
        <v>326000</v>
      </c>
      <c r="AI1760" s="12">
        <v>0</v>
      </c>
      <c r="AJ1760" s="14">
        <v>0</v>
      </c>
      <c r="AK1760" s="14" t="s">
        <v>1083</v>
      </c>
      <c r="AL1760" s="9" t="s">
        <v>259</v>
      </c>
    </row>
    <row r="1761" spans="2:38" x14ac:dyDescent="0.3">
      <c r="B1761" s="8">
        <v>2026</v>
      </c>
      <c r="C1761" s="9" t="s">
        <v>9278</v>
      </c>
      <c r="D1761" s="9" t="s">
        <v>9123</v>
      </c>
      <c r="E1761" s="10">
        <v>46176</v>
      </c>
      <c r="F1761" s="11">
        <v>46176.746620370373</v>
      </c>
      <c r="G1761" s="9">
        <v>1218</v>
      </c>
      <c r="H1761" s="9" t="s">
        <v>39</v>
      </c>
      <c r="I1761" s="9" t="s">
        <v>40</v>
      </c>
      <c r="J1761" s="9" t="s">
        <v>41</v>
      </c>
      <c r="K1761" s="9" t="s">
        <v>42</v>
      </c>
      <c r="L1761" s="9" t="s">
        <v>81</v>
      </c>
      <c r="M1761" s="9" t="s">
        <v>44</v>
      </c>
      <c r="N1761" s="9" t="s">
        <v>2804</v>
      </c>
      <c r="O1761" s="9" t="s">
        <v>9279</v>
      </c>
      <c r="P1761" s="9">
        <v>1</v>
      </c>
      <c r="Q1761" s="9">
        <v>1</v>
      </c>
      <c r="R1761" s="12">
        <v>2.6539999999999999</v>
      </c>
      <c r="S1761" s="12">
        <v>0.4456</v>
      </c>
      <c r="T1761" s="9" t="s">
        <v>145</v>
      </c>
      <c r="U1761" s="9"/>
      <c r="V1761" s="9">
        <v>98675</v>
      </c>
      <c r="W1761" s="9" t="s">
        <v>9280</v>
      </c>
      <c r="X1761" s="9" t="s">
        <v>9281</v>
      </c>
      <c r="Y1761" s="9" t="s">
        <v>9282</v>
      </c>
      <c r="Z1761" s="9" t="s">
        <v>51</v>
      </c>
      <c r="AA1761" s="9">
        <v>1</v>
      </c>
      <c r="AB1761" s="13">
        <v>0.97040000000000004</v>
      </c>
      <c r="AC1761" s="9" t="s">
        <v>3973</v>
      </c>
      <c r="AD1761" s="9">
        <v>343.5</v>
      </c>
      <c r="AE1761" s="9"/>
      <c r="AF1761" s="9" t="s">
        <v>95</v>
      </c>
      <c r="AG1761" s="14">
        <v>0</v>
      </c>
      <c r="AH1761" s="14">
        <v>0</v>
      </c>
      <c r="AI1761" s="12">
        <v>0</v>
      </c>
      <c r="AJ1761" s="14">
        <v>0</v>
      </c>
      <c r="AK1761" s="14" t="s">
        <v>627</v>
      </c>
      <c r="AL1761" s="9" t="s">
        <v>145</v>
      </c>
    </row>
    <row r="1762" spans="2:38" x14ac:dyDescent="0.3">
      <c r="B1762" s="8">
        <v>2026</v>
      </c>
      <c r="C1762" s="9" t="s">
        <v>9283</v>
      </c>
      <c r="D1762" s="9" t="s">
        <v>9123</v>
      </c>
      <c r="E1762" s="10">
        <v>46176</v>
      </c>
      <c r="F1762" s="11">
        <v>46176.746620370373</v>
      </c>
      <c r="G1762" s="9">
        <v>1218</v>
      </c>
      <c r="H1762" s="9" t="s">
        <v>39</v>
      </c>
      <c r="I1762" s="9" t="s">
        <v>40</v>
      </c>
      <c r="J1762" s="9" t="s">
        <v>41</v>
      </c>
      <c r="K1762" s="9" t="s">
        <v>42</v>
      </c>
      <c r="L1762" s="9" t="s">
        <v>81</v>
      </c>
      <c r="M1762" s="9" t="s">
        <v>44</v>
      </c>
      <c r="N1762" s="9" t="s">
        <v>9284</v>
      </c>
      <c r="O1762" s="9" t="s">
        <v>9285</v>
      </c>
      <c r="P1762" s="9">
        <v>2</v>
      </c>
      <c r="Q1762" s="9">
        <v>1</v>
      </c>
      <c r="R1762" s="12">
        <v>2.8959999999999999</v>
      </c>
      <c r="S1762" s="12">
        <v>0.52480000000000004</v>
      </c>
      <c r="T1762" s="9" t="s">
        <v>145</v>
      </c>
      <c r="U1762" s="9"/>
      <c r="V1762" s="9">
        <v>98675</v>
      </c>
      <c r="W1762" s="9" t="s">
        <v>9280</v>
      </c>
      <c r="X1762" s="9" t="s">
        <v>9281</v>
      </c>
      <c r="Y1762" s="9" t="s">
        <v>9282</v>
      </c>
      <c r="Z1762" s="9" t="s">
        <v>51</v>
      </c>
      <c r="AA1762" s="9"/>
      <c r="AB1762" s="13"/>
      <c r="AC1762" s="9" t="s">
        <v>3973</v>
      </c>
      <c r="AD1762" s="9"/>
      <c r="AE1762" s="9"/>
      <c r="AF1762" s="9" t="s">
        <v>53</v>
      </c>
      <c r="AG1762" s="14" t="s">
        <v>96</v>
      </c>
      <c r="AH1762" s="14" t="s">
        <v>96</v>
      </c>
      <c r="AI1762" s="12" t="s">
        <v>96</v>
      </c>
      <c r="AJ1762" s="14" t="s">
        <v>96</v>
      </c>
      <c r="AK1762" s="14" t="s">
        <v>9286</v>
      </c>
      <c r="AL1762" s="9" t="s">
        <v>145</v>
      </c>
    </row>
    <row r="1763" spans="2:38" x14ac:dyDescent="0.3">
      <c r="B1763" s="8">
        <v>2026</v>
      </c>
      <c r="C1763" s="9" t="s">
        <v>9287</v>
      </c>
      <c r="D1763" s="9" t="s">
        <v>9123</v>
      </c>
      <c r="E1763" s="10">
        <v>46176</v>
      </c>
      <c r="F1763" s="11">
        <v>46176.753368055557</v>
      </c>
      <c r="G1763" s="9">
        <v>1219</v>
      </c>
      <c r="H1763" s="9" t="s">
        <v>39</v>
      </c>
      <c r="I1763" s="9" t="s">
        <v>40</v>
      </c>
      <c r="J1763" s="9" t="s">
        <v>41</v>
      </c>
      <c r="K1763" s="9" t="s">
        <v>42</v>
      </c>
      <c r="L1763" s="9" t="s">
        <v>324</v>
      </c>
      <c r="M1763" s="9" t="s">
        <v>82</v>
      </c>
      <c r="N1763" s="9" t="s">
        <v>9288</v>
      </c>
      <c r="O1763" s="9" t="s">
        <v>2609</v>
      </c>
      <c r="P1763" s="9">
        <v>1</v>
      </c>
      <c r="Q1763" s="9">
        <v>1</v>
      </c>
      <c r="R1763" s="12">
        <v>12.43</v>
      </c>
      <c r="S1763" s="12">
        <v>2.2702</v>
      </c>
      <c r="T1763" s="9" t="s">
        <v>281</v>
      </c>
      <c r="U1763" s="9"/>
      <c r="V1763" s="9">
        <v>98175</v>
      </c>
      <c r="W1763" s="9" t="s">
        <v>9289</v>
      </c>
      <c r="X1763" s="9" t="s">
        <v>9290</v>
      </c>
      <c r="Y1763" s="9" t="s">
        <v>9291</v>
      </c>
      <c r="Z1763" s="9" t="s">
        <v>51</v>
      </c>
      <c r="AA1763" s="9">
        <v>1</v>
      </c>
      <c r="AB1763" s="13">
        <v>2.8479000000000001</v>
      </c>
      <c r="AC1763" s="9" t="s">
        <v>140</v>
      </c>
      <c r="AD1763" s="9">
        <v>1615</v>
      </c>
      <c r="AE1763" s="9" t="s">
        <v>9292</v>
      </c>
      <c r="AF1763" s="9" t="s">
        <v>53</v>
      </c>
      <c r="AG1763" s="14">
        <v>0</v>
      </c>
      <c r="AH1763" s="14">
        <v>0</v>
      </c>
      <c r="AI1763" s="12">
        <v>14.454000000000001</v>
      </c>
      <c r="AJ1763" s="14">
        <v>197635</v>
      </c>
      <c r="AK1763" s="14" t="s">
        <v>9293</v>
      </c>
      <c r="AL1763" s="9" t="s">
        <v>281</v>
      </c>
    </row>
    <row r="1764" spans="2:38" x14ac:dyDescent="0.3">
      <c r="B1764" s="8">
        <v>2026</v>
      </c>
      <c r="C1764" s="9" t="s">
        <v>9294</v>
      </c>
      <c r="D1764" s="9" t="s">
        <v>9123</v>
      </c>
      <c r="E1764" s="10">
        <v>46176</v>
      </c>
      <c r="F1764" s="11">
        <v>46176.753368055557</v>
      </c>
      <c r="G1764" s="9">
        <v>1219</v>
      </c>
      <c r="H1764" s="9" t="s">
        <v>39</v>
      </c>
      <c r="I1764" s="9" t="s">
        <v>40</v>
      </c>
      <c r="J1764" s="9" t="s">
        <v>41</v>
      </c>
      <c r="K1764" s="9" t="s">
        <v>42</v>
      </c>
      <c r="L1764" s="9" t="s">
        <v>43</v>
      </c>
      <c r="M1764" s="9" t="s">
        <v>82</v>
      </c>
      <c r="N1764" s="9" t="s">
        <v>9295</v>
      </c>
      <c r="O1764" s="9" t="s">
        <v>9296</v>
      </c>
      <c r="P1764" s="9">
        <v>2</v>
      </c>
      <c r="Q1764" s="9">
        <v>1</v>
      </c>
      <c r="R1764" s="12">
        <v>3.3639999999999999</v>
      </c>
      <c r="S1764" s="12">
        <v>0.57769999999999999</v>
      </c>
      <c r="T1764" s="9" t="s">
        <v>281</v>
      </c>
      <c r="U1764" s="9"/>
      <c r="V1764" s="9">
        <v>98175</v>
      </c>
      <c r="W1764" s="9" t="s">
        <v>9289</v>
      </c>
      <c r="X1764" s="9" t="s">
        <v>9290</v>
      </c>
      <c r="Y1764" s="9" t="s">
        <v>9291</v>
      </c>
      <c r="Z1764" s="9" t="s">
        <v>51</v>
      </c>
      <c r="AA1764" s="9"/>
      <c r="AB1764" s="13"/>
      <c r="AC1764" s="9" t="s">
        <v>140</v>
      </c>
      <c r="AD1764" s="9"/>
      <c r="AE1764" s="9" t="s">
        <v>9292</v>
      </c>
      <c r="AF1764" s="9" t="s">
        <v>53</v>
      </c>
      <c r="AG1764" s="14" t="s">
        <v>96</v>
      </c>
      <c r="AH1764" s="14" t="s">
        <v>96</v>
      </c>
      <c r="AI1764" s="12" t="s">
        <v>96</v>
      </c>
      <c r="AJ1764" s="14" t="s">
        <v>96</v>
      </c>
      <c r="AK1764" s="14" t="s">
        <v>9297</v>
      </c>
      <c r="AL1764" s="9" t="s">
        <v>281</v>
      </c>
    </row>
    <row r="1765" spans="2:38" x14ac:dyDescent="0.3">
      <c r="B1765" s="8">
        <v>2026</v>
      </c>
      <c r="C1765" s="9" t="s">
        <v>9298</v>
      </c>
      <c r="D1765" s="9" t="s">
        <v>9123</v>
      </c>
      <c r="E1765" s="10">
        <v>46176</v>
      </c>
      <c r="F1765" s="11">
        <v>46176.765486111108</v>
      </c>
      <c r="G1765" s="9">
        <v>1220</v>
      </c>
      <c r="H1765" s="9" t="s">
        <v>39</v>
      </c>
      <c r="I1765" s="9" t="s">
        <v>1606</v>
      </c>
      <c r="J1765" s="9" t="s">
        <v>41</v>
      </c>
      <c r="K1765" s="9" t="s">
        <v>1607</v>
      </c>
      <c r="L1765" s="9" t="s">
        <v>134</v>
      </c>
      <c r="M1765" s="9" t="s">
        <v>866</v>
      </c>
      <c r="N1765" s="9" t="s">
        <v>9299</v>
      </c>
      <c r="O1765" s="9" t="s">
        <v>9300</v>
      </c>
      <c r="P1765" s="9">
        <v>1</v>
      </c>
      <c r="Q1765" s="9">
        <v>1</v>
      </c>
      <c r="R1765" s="12">
        <v>27.585999999999999</v>
      </c>
      <c r="S1765" s="12">
        <v>5.0614999999999997</v>
      </c>
      <c r="T1765" s="9" t="s">
        <v>58</v>
      </c>
      <c r="U1765" s="9">
        <v>1</v>
      </c>
      <c r="V1765" s="9">
        <v>76206</v>
      </c>
      <c r="W1765" s="9" t="s">
        <v>9301</v>
      </c>
      <c r="X1765" s="9" t="s">
        <v>9302</v>
      </c>
      <c r="Y1765" s="9" t="s">
        <v>9303</v>
      </c>
      <c r="Z1765" s="9" t="s">
        <v>131</v>
      </c>
      <c r="AA1765" s="9">
        <v>1</v>
      </c>
      <c r="AB1765" s="13">
        <v>5.0614999999999997</v>
      </c>
      <c r="AC1765" s="9" t="s">
        <v>140</v>
      </c>
      <c r="AD1765" s="9"/>
      <c r="AE1765" s="9"/>
      <c r="AF1765" s="9" t="s">
        <v>53</v>
      </c>
      <c r="AG1765" s="14">
        <v>0</v>
      </c>
      <c r="AH1765" s="14">
        <v>0</v>
      </c>
      <c r="AI1765" s="12">
        <v>0</v>
      </c>
      <c r="AJ1765" s="14">
        <v>0</v>
      </c>
      <c r="AK1765" s="14" t="s">
        <v>9304</v>
      </c>
      <c r="AL1765" s="9" t="s">
        <v>58</v>
      </c>
    </row>
    <row r="1766" spans="2:38" x14ac:dyDescent="0.3">
      <c r="B1766" s="8">
        <v>2026</v>
      </c>
      <c r="C1766" s="9" t="s">
        <v>4571</v>
      </c>
      <c r="D1766" s="9" t="s">
        <v>9123</v>
      </c>
      <c r="E1766" s="10">
        <v>46176</v>
      </c>
      <c r="F1766" s="11">
        <v>46176.799467592595</v>
      </c>
      <c r="G1766" s="9">
        <v>1221</v>
      </c>
      <c r="H1766" s="9" t="s">
        <v>39</v>
      </c>
      <c r="I1766" s="9" t="s">
        <v>555</v>
      </c>
      <c r="J1766" s="9" t="s">
        <v>79</v>
      </c>
      <c r="K1766" s="9" t="s">
        <v>556</v>
      </c>
      <c r="L1766" s="9" t="s">
        <v>134</v>
      </c>
      <c r="M1766" s="9" t="s">
        <v>9305</v>
      </c>
      <c r="N1766" s="9" t="s">
        <v>4572</v>
      </c>
      <c r="O1766" s="9" t="s">
        <v>4573</v>
      </c>
      <c r="P1766" s="9">
        <v>1</v>
      </c>
      <c r="Q1766" s="9">
        <v>1</v>
      </c>
      <c r="R1766" s="12">
        <v>10.143000000000001</v>
      </c>
      <c r="S1766" s="12">
        <v>1.8226</v>
      </c>
      <c r="T1766" s="9" t="s">
        <v>281</v>
      </c>
      <c r="U1766" s="9">
        <v>1</v>
      </c>
      <c r="V1766" s="9">
        <v>38825</v>
      </c>
      <c r="W1766" s="9" t="s">
        <v>9306</v>
      </c>
      <c r="X1766" s="9" t="s">
        <v>6004</v>
      </c>
      <c r="Y1766" s="9" t="s">
        <v>9307</v>
      </c>
      <c r="Z1766" s="9" t="s">
        <v>131</v>
      </c>
      <c r="AA1766" s="9">
        <v>1</v>
      </c>
      <c r="AB1766" s="13">
        <v>1.8226</v>
      </c>
      <c r="AC1766" s="9" t="s">
        <v>140</v>
      </c>
      <c r="AD1766" s="9">
        <v>14</v>
      </c>
      <c r="AE1766" s="9"/>
      <c r="AF1766" s="9" t="s">
        <v>90</v>
      </c>
      <c r="AG1766" s="14">
        <v>0</v>
      </c>
      <c r="AH1766" s="14">
        <v>0</v>
      </c>
      <c r="AI1766" s="12">
        <v>0</v>
      </c>
      <c r="AJ1766" s="14">
        <v>0</v>
      </c>
      <c r="AK1766" s="14" t="s">
        <v>3827</v>
      </c>
      <c r="AL1766" s="9" t="s">
        <v>281</v>
      </c>
    </row>
    <row r="1767" spans="2:38" x14ac:dyDescent="0.3">
      <c r="B1767" s="8">
        <v>2026</v>
      </c>
      <c r="C1767" s="9" t="s">
        <v>9308</v>
      </c>
      <c r="D1767" s="9" t="s">
        <v>9123</v>
      </c>
      <c r="E1767" s="10">
        <v>46176</v>
      </c>
      <c r="F1767" s="11">
        <v>46176.808865740742</v>
      </c>
      <c r="G1767" s="9">
        <v>1222</v>
      </c>
      <c r="H1767" s="9" t="s">
        <v>39</v>
      </c>
      <c r="I1767" s="9" t="s">
        <v>414</v>
      </c>
      <c r="J1767" s="9" t="s">
        <v>79</v>
      </c>
      <c r="K1767" s="9" t="s">
        <v>415</v>
      </c>
      <c r="L1767" s="9" t="s">
        <v>134</v>
      </c>
      <c r="M1767" s="9" t="s">
        <v>44</v>
      </c>
      <c r="N1767" s="9" t="s">
        <v>9309</v>
      </c>
      <c r="O1767" s="9" t="s">
        <v>9310</v>
      </c>
      <c r="P1767" s="9">
        <v>1</v>
      </c>
      <c r="Q1767" s="9">
        <v>1</v>
      </c>
      <c r="R1767" s="12">
        <v>12.113</v>
      </c>
      <c r="S1767" s="12">
        <v>2.7770000000000001</v>
      </c>
      <c r="T1767" s="9" t="s">
        <v>47</v>
      </c>
      <c r="U1767" s="9">
        <v>1</v>
      </c>
      <c r="V1767" s="9">
        <v>98677</v>
      </c>
      <c r="W1767" s="9" t="s">
        <v>9311</v>
      </c>
      <c r="X1767" s="9" t="s">
        <v>9312</v>
      </c>
      <c r="Y1767" s="9" t="s">
        <v>9313</v>
      </c>
      <c r="Z1767" s="9" t="s">
        <v>51</v>
      </c>
      <c r="AA1767" s="9">
        <v>1</v>
      </c>
      <c r="AB1767" s="13">
        <v>2.7770000000000001</v>
      </c>
      <c r="AC1767" s="9" t="s">
        <v>140</v>
      </c>
      <c r="AD1767" s="9">
        <v>1047</v>
      </c>
      <c r="AE1767" s="9"/>
      <c r="AF1767" s="9" t="s">
        <v>90</v>
      </c>
      <c r="AG1767" s="14">
        <v>0</v>
      </c>
      <c r="AH1767" s="14">
        <v>0</v>
      </c>
      <c r="AI1767" s="12">
        <v>15.881999999999998</v>
      </c>
      <c r="AJ1767" s="14">
        <v>229254</v>
      </c>
      <c r="AK1767" s="14" t="s">
        <v>9314</v>
      </c>
      <c r="AL1767" s="9" t="s">
        <v>47</v>
      </c>
    </row>
    <row r="1768" spans="2:38" x14ac:dyDescent="0.3">
      <c r="B1768" s="8">
        <v>2026</v>
      </c>
      <c r="C1768" s="9" t="s">
        <v>9315</v>
      </c>
      <c r="D1768" s="9" t="s">
        <v>9123</v>
      </c>
      <c r="E1768" s="10">
        <v>46176</v>
      </c>
      <c r="F1768" s="11">
        <v>46176.874120370368</v>
      </c>
      <c r="G1768" s="9">
        <v>1223</v>
      </c>
      <c r="H1768" s="9" t="s">
        <v>39</v>
      </c>
      <c r="I1768" s="9" t="s">
        <v>64</v>
      </c>
      <c r="J1768" s="9" t="s">
        <v>65</v>
      </c>
      <c r="K1768" s="9" t="s">
        <v>66</v>
      </c>
      <c r="L1768" s="9" t="s">
        <v>67</v>
      </c>
      <c r="M1768" s="9" t="s">
        <v>44</v>
      </c>
      <c r="N1768" s="9" t="s">
        <v>9316</v>
      </c>
      <c r="O1768" s="9" t="s">
        <v>9317</v>
      </c>
      <c r="P1768" s="9">
        <v>1</v>
      </c>
      <c r="Q1768" s="9">
        <v>1</v>
      </c>
      <c r="R1768" s="12">
        <v>5</v>
      </c>
      <c r="S1768" s="12">
        <v>0.84730000000000005</v>
      </c>
      <c r="T1768" s="9" t="s">
        <v>127</v>
      </c>
      <c r="U1768" s="9"/>
      <c r="V1768" s="9">
        <v>98678</v>
      </c>
      <c r="W1768" s="9" t="s">
        <v>9318</v>
      </c>
      <c r="X1768" s="9" t="s">
        <v>9319</v>
      </c>
      <c r="Y1768" s="9" t="s">
        <v>9320</v>
      </c>
      <c r="Z1768" s="9" t="s">
        <v>51</v>
      </c>
      <c r="AA1768" s="9">
        <v>1</v>
      </c>
      <c r="AB1768" s="13">
        <v>0.84730000000000005</v>
      </c>
      <c r="AC1768" s="9" t="s">
        <v>3973</v>
      </c>
      <c r="AD1768" s="9"/>
      <c r="AE1768" s="9"/>
      <c r="AF1768" s="9" t="s">
        <v>75</v>
      </c>
      <c r="AG1768" s="14">
        <v>0</v>
      </c>
      <c r="AH1768" s="14">
        <v>0</v>
      </c>
      <c r="AI1768" s="12">
        <v>0</v>
      </c>
      <c r="AJ1768" s="14">
        <v>0</v>
      </c>
      <c r="AK1768" s="14" t="s">
        <v>9321</v>
      </c>
      <c r="AL1768" s="9" t="s">
        <v>127</v>
      </c>
    </row>
    <row r="1769" spans="2:38" x14ac:dyDescent="0.3">
      <c r="B1769" s="8">
        <v>2026</v>
      </c>
      <c r="C1769" s="9" t="s">
        <v>9063</v>
      </c>
      <c r="D1769" s="9" t="s">
        <v>9123</v>
      </c>
      <c r="E1769" s="10">
        <v>46177</v>
      </c>
      <c r="F1769" s="11">
        <v>46177.737858796296</v>
      </c>
      <c r="G1769" s="9">
        <v>1187</v>
      </c>
      <c r="H1769" s="9" t="s">
        <v>1580</v>
      </c>
      <c r="I1769" s="9" t="s">
        <v>99</v>
      </c>
      <c r="J1769" s="9" t="s">
        <v>79</v>
      </c>
      <c r="K1769" s="9" t="s">
        <v>100</v>
      </c>
      <c r="L1769" s="9" t="s">
        <v>201</v>
      </c>
      <c r="M1769" s="9" t="s">
        <v>1580</v>
      </c>
      <c r="N1769" s="9" t="s">
        <v>9064</v>
      </c>
      <c r="O1769" s="9" t="s">
        <v>1216</v>
      </c>
      <c r="P1769" s="9">
        <v>3</v>
      </c>
      <c r="Q1769" s="9">
        <v>-1</v>
      </c>
      <c r="R1769" s="12">
        <v>-3.46</v>
      </c>
      <c r="S1769" s="12">
        <v>-0.88680000000000003</v>
      </c>
      <c r="T1769" s="9" t="s">
        <v>490</v>
      </c>
      <c r="U1769" s="9">
        <v>1</v>
      </c>
      <c r="V1769" s="9">
        <v>98658</v>
      </c>
      <c r="W1769" s="9" t="s">
        <v>9055</v>
      </c>
      <c r="X1769" s="9" t="s">
        <v>9056</v>
      </c>
      <c r="Y1769" s="9" t="s">
        <v>9057</v>
      </c>
      <c r="Z1769" s="9" t="s">
        <v>51</v>
      </c>
      <c r="AA1769" s="9">
        <v>0</v>
      </c>
      <c r="AB1769" s="13">
        <v>-0.88680000000000003</v>
      </c>
      <c r="AC1769" s="9" t="s">
        <v>1536</v>
      </c>
      <c r="AD1769" s="9"/>
      <c r="AE1769" s="9" t="s">
        <v>96</v>
      </c>
      <c r="AF1769" s="9" t="s">
        <v>107</v>
      </c>
      <c r="AG1769" s="14">
        <v>0</v>
      </c>
      <c r="AH1769" s="14">
        <v>0</v>
      </c>
      <c r="AI1769" s="12">
        <v>0</v>
      </c>
      <c r="AJ1769" s="14">
        <v>0</v>
      </c>
      <c r="AK1769" s="14" t="s">
        <v>9065</v>
      </c>
      <c r="AL1769" s="9" t="s">
        <v>490</v>
      </c>
    </row>
    <row r="1770" spans="2:38" x14ac:dyDescent="0.3">
      <c r="B1770" s="8">
        <v>2026</v>
      </c>
      <c r="C1770" s="9" t="s">
        <v>9322</v>
      </c>
      <c r="D1770" s="9" t="s">
        <v>9123</v>
      </c>
      <c r="E1770" s="10">
        <v>46177</v>
      </c>
      <c r="F1770" s="11">
        <v>46177.584988425922</v>
      </c>
      <c r="G1770" s="9">
        <v>1224</v>
      </c>
      <c r="H1770" s="9" t="s">
        <v>39</v>
      </c>
      <c r="I1770" s="9" t="s">
        <v>555</v>
      </c>
      <c r="J1770" s="9" t="s">
        <v>79</v>
      </c>
      <c r="K1770" s="9" t="s">
        <v>556</v>
      </c>
      <c r="L1770" s="9" t="s">
        <v>81</v>
      </c>
      <c r="M1770" s="9" t="s">
        <v>44</v>
      </c>
      <c r="N1770" s="9" t="s">
        <v>9323</v>
      </c>
      <c r="O1770" s="9" t="s">
        <v>9324</v>
      </c>
      <c r="P1770" s="9">
        <v>1</v>
      </c>
      <c r="Q1770" s="9">
        <v>1</v>
      </c>
      <c r="R1770" s="12">
        <v>1.387</v>
      </c>
      <c r="S1770" s="12">
        <v>0.27539999999999998</v>
      </c>
      <c r="T1770" s="9" t="s">
        <v>145</v>
      </c>
      <c r="U1770" s="9">
        <v>1</v>
      </c>
      <c r="V1770" s="9">
        <v>95114</v>
      </c>
      <c r="W1770" s="9" t="s">
        <v>9325</v>
      </c>
      <c r="X1770" s="9" t="s">
        <v>9326</v>
      </c>
      <c r="Y1770" s="9" t="s">
        <v>9327</v>
      </c>
      <c r="Z1770" s="9" t="s">
        <v>131</v>
      </c>
      <c r="AA1770" s="9">
        <v>1</v>
      </c>
      <c r="AB1770" s="13">
        <v>0.4844</v>
      </c>
      <c r="AC1770" s="9" t="s">
        <v>52</v>
      </c>
      <c r="AD1770" s="9"/>
      <c r="AE1770" s="9"/>
      <c r="AF1770" s="9" t="s">
        <v>90</v>
      </c>
      <c r="AG1770" s="14">
        <v>1</v>
      </c>
      <c r="AH1770" s="14">
        <v>20000</v>
      </c>
      <c r="AI1770" s="12">
        <v>0</v>
      </c>
      <c r="AJ1770" s="14">
        <v>0</v>
      </c>
      <c r="AK1770" s="14" t="s">
        <v>9328</v>
      </c>
      <c r="AL1770" s="9" t="s">
        <v>145</v>
      </c>
    </row>
    <row r="1771" spans="2:38" x14ac:dyDescent="0.3">
      <c r="B1771" s="8">
        <v>2026</v>
      </c>
      <c r="C1771" s="9" t="s">
        <v>9329</v>
      </c>
      <c r="D1771" s="9" t="s">
        <v>9123</v>
      </c>
      <c r="E1771" s="10">
        <v>46177</v>
      </c>
      <c r="F1771" s="11">
        <v>46177.584988425922</v>
      </c>
      <c r="G1771" s="9">
        <v>1224</v>
      </c>
      <c r="H1771" s="9" t="s">
        <v>39</v>
      </c>
      <c r="I1771" s="9" t="s">
        <v>78</v>
      </c>
      <c r="J1771" s="9" t="s">
        <v>79</v>
      </c>
      <c r="K1771" s="9" t="s">
        <v>80</v>
      </c>
      <c r="L1771" s="9" t="s">
        <v>43</v>
      </c>
      <c r="M1771" s="9" t="s">
        <v>44</v>
      </c>
      <c r="N1771" s="9" t="s">
        <v>9330</v>
      </c>
      <c r="O1771" s="9" t="s">
        <v>9331</v>
      </c>
      <c r="P1771" s="9">
        <v>2</v>
      </c>
      <c r="Q1771" s="9">
        <v>1</v>
      </c>
      <c r="R1771" s="12">
        <v>0.96099999999999997</v>
      </c>
      <c r="S1771" s="12">
        <v>0.20899999999999999</v>
      </c>
      <c r="T1771" s="9" t="s">
        <v>145</v>
      </c>
      <c r="U1771" s="9">
        <v>1</v>
      </c>
      <c r="V1771" s="9">
        <v>95114</v>
      </c>
      <c r="W1771" s="9" t="s">
        <v>9325</v>
      </c>
      <c r="X1771" s="9" t="s">
        <v>9326</v>
      </c>
      <c r="Y1771" s="9" t="s">
        <v>9327</v>
      </c>
      <c r="Z1771" s="9" t="s">
        <v>131</v>
      </c>
      <c r="AA1771" s="9"/>
      <c r="AB1771" s="13"/>
      <c r="AC1771" s="9" t="s">
        <v>52</v>
      </c>
      <c r="AD1771" s="9"/>
      <c r="AE1771" s="9"/>
      <c r="AF1771" s="9" t="s">
        <v>90</v>
      </c>
      <c r="AG1771" s="14" t="s">
        <v>96</v>
      </c>
      <c r="AH1771" s="14" t="s">
        <v>96</v>
      </c>
      <c r="AI1771" s="12" t="s">
        <v>96</v>
      </c>
      <c r="AJ1771" s="14" t="s">
        <v>96</v>
      </c>
      <c r="AK1771" s="14" t="s">
        <v>9332</v>
      </c>
      <c r="AL1771" s="9" t="s">
        <v>145</v>
      </c>
    </row>
    <row r="1772" spans="2:38" x14ac:dyDescent="0.3">
      <c r="B1772" s="8">
        <v>2026</v>
      </c>
      <c r="C1772" s="9" t="s">
        <v>9333</v>
      </c>
      <c r="D1772" s="9" t="s">
        <v>9123</v>
      </c>
      <c r="E1772" s="10">
        <v>46177</v>
      </c>
      <c r="F1772" s="11">
        <v>46177.590682870374</v>
      </c>
      <c r="G1772" s="9">
        <v>1225</v>
      </c>
      <c r="H1772" s="9" t="s">
        <v>39</v>
      </c>
      <c r="I1772" s="9" t="s">
        <v>64</v>
      </c>
      <c r="J1772" s="9" t="s">
        <v>65</v>
      </c>
      <c r="K1772" s="9" t="s">
        <v>66</v>
      </c>
      <c r="L1772" s="9" t="s">
        <v>67</v>
      </c>
      <c r="M1772" s="9" t="s">
        <v>82</v>
      </c>
      <c r="N1772" s="9" t="s">
        <v>159</v>
      </c>
      <c r="O1772" s="9" t="s">
        <v>9334</v>
      </c>
      <c r="P1772" s="9">
        <v>1</v>
      </c>
      <c r="Q1772" s="9">
        <v>1</v>
      </c>
      <c r="R1772" s="12">
        <v>10</v>
      </c>
      <c r="S1772" s="12">
        <v>1.6936</v>
      </c>
      <c r="T1772" s="9" t="s">
        <v>304</v>
      </c>
      <c r="U1772" s="9"/>
      <c r="V1772" s="9">
        <v>98557</v>
      </c>
      <c r="W1772" s="9" t="s">
        <v>7512</v>
      </c>
      <c r="X1772" s="9" t="s">
        <v>7513</v>
      </c>
      <c r="Y1772" s="9" t="s">
        <v>7514</v>
      </c>
      <c r="Z1772" s="9" t="s">
        <v>131</v>
      </c>
      <c r="AA1772" s="9">
        <v>1</v>
      </c>
      <c r="AB1772" s="13">
        <v>1.6936</v>
      </c>
      <c r="AC1772" s="9" t="s">
        <v>52</v>
      </c>
      <c r="AD1772" s="9"/>
      <c r="AE1772" s="9"/>
      <c r="AF1772" s="9" t="s">
        <v>75</v>
      </c>
      <c r="AG1772" s="14">
        <v>0</v>
      </c>
      <c r="AH1772" s="14">
        <v>0</v>
      </c>
      <c r="AI1772" s="12">
        <v>0</v>
      </c>
      <c r="AJ1772" s="14">
        <v>0</v>
      </c>
      <c r="AK1772" s="14" t="s">
        <v>165</v>
      </c>
      <c r="AL1772" s="9" t="s">
        <v>304</v>
      </c>
    </row>
    <row r="1773" spans="2:38" x14ac:dyDescent="0.3">
      <c r="B1773" s="8">
        <v>2026</v>
      </c>
      <c r="C1773" s="9" t="s">
        <v>9335</v>
      </c>
      <c r="D1773" s="9" t="s">
        <v>9123</v>
      </c>
      <c r="E1773" s="10">
        <v>46177</v>
      </c>
      <c r="F1773" s="11">
        <v>46177.603136574071</v>
      </c>
      <c r="G1773" s="9">
        <v>1226</v>
      </c>
      <c r="H1773" s="9" t="s">
        <v>39</v>
      </c>
      <c r="I1773" s="9" t="s">
        <v>40</v>
      </c>
      <c r="J1773" s="9" t="s">
        <v>41</v>
      </c>
      <c r="K1773" s="9" t="s">
        <v>42</v>
      </c>
      <c r="L1773" s="9" t="s">
        <v>4096</v>
      </c>
      <c r="M1773" s="9" t="s">
        <v>82</v>
      </c>
      <c r="N1773" s="9" t="s">
        <v>9336</v>
      </c>
      <c r="O1773" s="9" t="s">
        <v>1016</v>
      </c>
      <c r="P1773" s="9">
        <v>1</v>
      </c>
      <c r="Q1773" s="9">
        <v>1</v>
      </c>
      <c r="R1773" s="12">
        <v>37.630000000000003</v>
      </c>
      <c r="S1773" s="12">
        <v>7.0636000000000001</v>
      </c>
      <c r="T1773" s="9" t="s">
        <v>259</v>
      </c>
      <c r="U1773" s="9"/>
      <c r="V1773" s="9">
        <v>91749</v>
      </c>
      <c r="W1773" s="9" t="s">
        <v>3282</v>
      </c>
      <c r="X1773" s="9" t="s">
        <v>3283</v>
      </c>
      <c r="Y1773" s="9" t="s">
        <v>3284</v>
      </c>
      <c r="Z1773" s="9" t="s">
        <v>131</v>
      </c>
      <c r="AA1773" s="9">
        <v>1</v>
      </c>
      <c r="AB1773" s="13">
        <v>7.0636000000000001</v>
      </c>
      <c r="AC1773" s="9" t="s">
        <v>140</v>
      </c>
      <c r="AD1773" s="9"/>
      <c r="AE1773" s="9" t="s">
        <v>9337</v>
      </c>
      <c r="AF1773" s="9" t="s">
        <v>204</v>
      </c>
      <c r="AG1773" s="14">
        <v>0</v>
      </c>
      <c r="AH1773" s="14">
        <v>0</v>
      </c>
      <c r="AI1773" s="12">
        <v>0</v>
      </c>
      <c r="AJ1773" s="14">
        <v>0</v>
      </c>
      <c r="AK1773" s="14" t="s">
        <v>9338</v>
      </c>
      <c r="AL1773" s="9" t="s">
        <v>259</v>
      </c>
    </row>
    <row r="1774" spans="2:38" x14ac:dyDescent="0.3">
      <c r="B1774" s="8">
        <v>2026</v>
      </c>
      <c r="C1774" s="9" t="s">
        <v>9339</v>
      </c>
      <c r="D1774" s="9" t="s">
        <v>9123</v>
      </c>
      <c r="E1774" s="10">
        <v>46177</v>
      </c>
      <c r="F1774" s="11">
        <v>46177.71199074074</v>
      </c>
      <c r="G1774" s="9">
        <v>1227</v>
      </c>
      <c r="H1774" s="9" t="s">
        <v>39</v>
      </c>
      <c r="I1774" s="9" t="s">
        <v>371</v>
      </c>
      <c r="J1774" s="9" t="s">
        <v>41</v>
      </c>
      <c r="K1774" s="9" t="s">
        <v>372</v>
      </c>
      <c r="L1774" s="9" t="s">
        <v>81</v>
      </c>
      <c r="M1774" s="9" t="s">
        <v>44</v>
      </c>
      <c r="N1774" s="9" t="s">
        <v>3954</v>
      </c>
      <c r="O1774" s="9" t="s">
        <v>9340</v>
      </c>
      <c r="P1774" s="9">
        <v>1</v>
      </c>
      <c r="Q1774" s="9">
        <v>1</v>
      </c>
      <c r="R1774" s="12">
        <v>3.1259999999999999</v>
      </c>
      <c r="S1774" s="12">
        <v>0.55920000000000003</v>
      </c>
      <c r="T1774" s="9" t="s">
        <v>103</v>
      </c>
      <c r="U1774" s="9"/>
      <c r="V1774" s="9">
        <v>97146</v>
      </c>
      <c r="W1774" s="9" t="s">
        <v>9341</v>
      </c>
      <c r="X1774" s="9" t="s">
        <v>9342</v>
      </c>
      <c r="Y1774" s="9" t="s">
        <v>9343</v>
      </c>
      <c r="Z1774" s="9" t="s">
        <v>131</v>
      </c>
      <c r="AA1774" s="9">
        <v>1</v>
      </c>
      <c r="AB1774" s="13">
        <v>0.55920000000000003</v>
      </c>
      <c r="AC1774" s="9" t="s">
        <v>1536</v>
      </c>
      <c r="AD1774" s="9">
        <v>25</v>
      </c>
      <c r="AE1774" s="9"/>
      <c r="AF1774" s="9" t="s">
        <v>53</v>
      </c>
      <c r="AG1774" s="14">
        <v>0</v>
      </c>
      <c r="AH1774" s="14">
        <v>0</v>
      </c>
      <c r="AI1774" s="12">
        <v>0</v>
      </c>
      <c r="AJ1774" s="14">
        <v>0</v>
      </c>
      <c r="AK1774" s="14" t="s">
        <v>3959</v>
      </c>
      <c r="AL1774" s="9" t="s">
        <v>103</v>
      </c>
    </row>
    <row r="1775" spans="2:38" x14ac:dyDescent="0.3">
      <c r="B1775" s="8">
        <v>2026</v>
      </c>
      <c r="C1775" s="9" t="s">
        <v>9344</v>
      </c>
      <c r="D1775" s="9" t="s">
        <v>9123</v>
      </c>
      <c r="E1775" s="10">
        <v>46177</v>
      </c>
      <c r="F1775" s="11">
        <v>46177.735347222224</v>
      </c>
      <c r="G1775" s="9">
        <v>1228</v>
      </c>
      <c r="H1775" s="9" t="s">
        <v>39</v>
      </c>
      <c r="I1775" s="9" t="s">
        <v>40</v>
      </c>
      <c r="J1775" s="9" t="s">
        <v>41</v>
      </c>
      <c r="K1775" s="9" t="s">
        <v>42</v>
      </c>
      <c r="L1775" s="9" t="s">
        <v>134</v>
      </c>
      <c r="M1775" s="9" t="s">
        <v>44</v>
      </c>
      <c r="N1775" s="9" t="s">
        <v>9345</v>
      </c>
      <c r="O1775" s="9" t="s">
        <v>9346</v>
      </c>
      <c r="P1775" s="9">
        <v>1</v>
      </c>
      <c r="Q1775" s="9">
        <v>1</v>
      </c>
      <c r="R1775" s="12">
        <v>22.446000000000002</v>
      </c>
      <c r="S1775" s="12">
        <v>4.1382000000000003</v>
      </c>
      <c r="T1775" s="9" t="s">
        <v>281</v>
      </c>
      <c r="U1775" s="9"/>
      <c r="V1775" s="9">
        <v>67048</v>
      </c>
      <c r="W1775" s="9" t="s">
        <v>9347</v>
      </c>
      <c r="X1775" s="9" t="s">
        <v>9348</v>
      </c>
      <c r="Y1775" s="9" t="s">
        <v>9349</v>
      </c>
      <c r="Z1775" s="9" t="s">
        <v>131</v>
      </c>
      <c r="AA1775" s="9">
        <v>1</v>
      </c>
      <c r="AB1775" s="13">
        <v>4.1382000000000003</v>
      </c>
      <c r="AC1775" s="9" t="s">
        <v>140</v>
      </c>
      <c r="AD1775" s="9">
        <v>671</v>
      </c>
      <c r="AE1775" s="9" t="s">
        <v>9350</v>
      </c>
      <c r="AF1775" s="9" t="s">
        <v>53</v>
      </c>
      <c r="AG1775" s="14">
        <v>3</v>
      </c>
      <c r="AH1775" s="14">
        <v>202000</v>
      </c>
      <c r="AI1775" s="12">
        <v>0</v>
      </c>
      <c r="AJ1775" s="14">
        <v>0</v>
      </c>
      <c r="AK1775" s="14" t="s">
        <v>2910</v>
      </c>
      <c r="AL1775" s="9" t="s">
        <v>281</v>
      </c>
    </row>
    <row r="1776" spans="2:38" x14ac:dyDescent="0.3">
      <c r="B1776" s="8">
        <v>2026</v>
      </c>
      <c r="C1776" s="9" t="s">
        <v>9001</v>
      </c>
      <c r="D1776" s="9" t="s">
        <v>9123</v>
      </c>
      <c r="E1776" s="10">
        <v>46177</v>
      </c>
      <c r="F1776" s="11">
        <v>46177.740659722222</v>
      </c>
      <c r="G1776" s="9">
        <v>1229</v>
      </c>
      <c r="H1776" s="9" t="s">
        <v>39</v>
      </c>
      <c r="I1776" s="9" t="s">
        <v>64</v>
      </c>
      <c r="J1776" s="9" t="s">
        <v>65</v>
      </c>
      <c r="K1776" s="9" t="s">
        <v>66</v>
      </c>
      <c r="L1776" s="9" t="s">
        <v>67</v>
      </c>
      <c r="M1776" s="9" t="s">
        <v>44</v>
      </c>
      <c r="N1776" s="9" t="s">
        <v>316</v>
      </c>
      <c r="O1776" s="9" t="s">
        <v>9002</v>
      </c>
      <c r="P1776" s="9">
        <v>1</v>
      </c>
      <c r="Q1776" s="9">
        <v>1</v>
      </c>
      <c r="R1776" s="12">
        <v>5</v>
      </c>
      <c r="S1776" s="12">
        <v>0.8468</v>
      </c>
      <c r="T1776" s="9" t="s">
        <v>490</v>
      </c>
      <c r="U1776" s="9"/>
      <c r="V1776" s="9">
        <v>98658</v>
      </c>
      <c r="W1776" s="9" t="s">
        <v>9055</v>
      </c>
      <c r="X1776" s="9" t="s">
        <v>9056</v>
      </c>
      <c r="Y1776" s="9" t="s">
        <v>9057</v>
      </c>
      <c r="Z1776" s="9" t="s">
        <v>131</v>
      </c>
      <c r="AA1776" s="9">
        <v>1</v>
      </c>
      <c r="AB1776" s="13">
        <v>0.8468</v>
      </c>
      <c r="AC1776" s="9" t="s">
        <v>1536</v>
      </c>
      <c r="AD1776" s="9"/>
      <c r="AE1776" s="9"/>
      <c r="AF1776" s="9" t="s">
        <v>75</v>
      </c>
      <c r="AG1776" s="14">
        <v>0</v>
      </c>
      <c r="AH1776" s="14">
        <v>0</v>
      </c>
      <c r="AI1776" s="12">
        <v>0</v>
      </c>
      <c r="AJ1776" s="14">
        <v>0</v>
      </c>
      <c r="AK1776" s="14" t="s">
        <v>322</v>
      </c>
      <c r="AL1776" s="9" t="s">
        <v>490</v>
      </c>
    </row>
    <row r="1777" spans="2:38" x14ac:dyDescent="0.3">
      <c r="B1777" s="8">
        <v>2026</v>
      </c>
      <c r="C1777" s="9" t="s">
        <v>9351</v>
      </c>
      <c r="D1777" s="9" t="s">
        <v>9123</v>
      </c>
      <c r="E1777" s="10">
        <v>46177</v>
      </c>
      <c r="F1777" s="11">
        <v>46177.819652777776</v>
      </c>
      <c r="G1777" s="9">
        <v>1230</v>
      </c>
      <c r="H1777" s="9" t="s">
        <v>39</v>
      </c>
      <c r="I1777" s="9" t="s">
        <v>40</v>
      </c>
      <c r="J1777" s="9" t="s">
        <v>41</v>
      </c>
      <c r="K1777" s="9" t="s">
        <v>42</v>
      </c>
      <c r="L1777" s="9" t="s">
        <v>119</v>
      </c>
      <c r="M1777" s="9" t="s">
        <v>44</v>
      </c>
      <c r="N1777" s="9" t="s">
        <v>4348</v>
      </c>
      <c r="O1777" s="9" t="s">
        <v>9352</v>
      </c>
      <c r="P1777" s="9">
        <v>1</v>
      </c>
      <c r="Q1777" s="9">
        <v>1</v>
      </c>
      <c r="R1777" s="12">
        <v>9.4220000000000006</v>
      </c>
      <c r="S1777" s="12">
        <v>1.5582</v>
      </c>
      <c r="T1777" s="9" t="s">
        <v>145</v>
      </c>
      <c r="U1777" s="9"/>
      <c r="V1777" s="9">
        <v>40002</v>
      </c>
      <c r="W1777" s="9" t="s">
        <v>9353</v>
      </c>
      <c r="X1777" s="9" t="s">
        <v>9354</v>
      </c>
      <c r="Y1777" s="9" t="s">
        <v>9355</v>
      </c>
      <c r="Z1777" s="9" t="s">
        <v>131</v>
      </c>
      <c r="AA1777" s="9">
        <v>1</v>
      </c>
      <c r="AB1777" s="13">
        <v>1.8733</v>
      </c>
      <c r="AC1777" s="9" t="s">
        <v>1536</v>
      </c>
      <c r="AD1777" s="9"/>
      <c r="AE1777" s="9"/>
      <c r="AF1777" s="9" t="s">
        <v>95</v>
      </c>
      <c r="AG1777" s="14">
        <v>1</v>
      </c>
      <c r="AH1777" s="14">
        <v>118889</v>
      </c>
      <c r="AI1777" s="12">
        <v>0</v>
      </c>
      <c r="AJ1777" s="14">
        <v>0</v>
      </c>
      <c r="AK1777" s="14" t="s">
        <v>122</v>
      </c>
      <c r="AL1777" s="9" t="s">
        <v>145</v>
      </c>
    </row>
    <row r="1778" spans="2:38" x14ac:dyDescent="0.3">
      <c r="B1778" s="8">
        <v>2026</v>
      </c>
      <c r="C1778" s="9" t="s">
        <v>9356</v>
      </c>
      <c r="D1778" s="9" t="s">
        <v>9123</v>
      </c>
      <c r="E1778" s="10">
        <v>46177</v>
      </c>
      <c r="F1778" s="11">
        <v>46177.819652777776</v>
      </c>
      <c r="G1778" s="9">
        <v>1230</v>
      </c>
      <c r="H1778" s="9" t="s">
        <v>39</v>
      </c>
      <c r="I1778" s="9" t="s">
        <v>110</v>
      </c>
      <c r="J1778" s="9" t="s">
        <v>41</v>
      </c>
      <c r="K1778" s="9" t="s">
        <v>111</v>
      </c>
      <c r="L1778" s="9" t="s">
        <v>43</v>
      </c>
      <c r="M1778" s="9" t="s">
        <v>44</v>
      </c>
      <c r="N1778" s="9" t="s">
        <v>9357</v>
      </c>
      <c r="O1778" s="9" t="s">
        <v>9358</v>
      </c>
      <c r="P1778" s="9">
        <v>2</v>
      </c>
      <c r="Q1778" s="9">
        <v>1</v>
      </c>
      <c r="R1778" s="12">
        <v>1.714</v>
      </c>
      <c r="S1778" s="12">
        <v>0.31509999999999999</v>
      </c>
      <c r="T1778" s="9" t="s">
        <v>145</v>
      </c>
      <c r="U1778" s="9"/>
      <c r="V1778" s="9">
        <v>40002</v>
      </c>
      <c r="W1778" s="9" t="s">
        <v>9353</v>
      </c>
      <c r="X1778" s="9" t="s">
        <v>9354</v>
      </c>
      <c r="Y1778" s="9" t="s">
        <v>9355</v>
      </c>
      <c r="Z1778" s="9" t="s">
        <v>131</v>
      </c>
      <c r="AA1778" s="9"/>
      <c r="AB1778" s="13"/>
      <c r="AC1778" s="9" t="s">
        <v>1536</v>
      </c>
      <c r="AD1778" s="9"/>
      <c r="AE1778" s="9"/>
      <c r="AF1778" s="9" t="s">
        <v>53</v>
      </c>
      <c r="AG1778" s="14" t="s">
        <v>96</v>
      </c>
      <c r="AH1778" s="14" t="s">
        <v>96</v>
      </c>
      <c r="AI1778" s="12" t="s">
        <v>96</v>
      </c>
      <c r="AJ1778" s="14" t="s">
        <v>96</v>
      </c>
      <c r="AK1778" s="14" t="s">
        <v>9359</v>
      </c>
      <c r="AL1778" s="9" t="s">
        <v>145</v>
      </c>
    </row>
    <row r="1779" spans="2:38" x14ac:dyDescent="0.3">
      <c r="B1779" s="8">
        <v>2026</v>
      </c>
      <c r="C1779" s="9" t="s">
        <v>9360</v>
      </c>
      <c r="D1779" s="9" t="s">
        <v>9123</v>
      </c>
      <c r="E1779" s="10">
        <v>46177</v>
      </c>
      <c r="F1779" s="11">
        <v>46177.848171296297</v>
      </c>
      <c r="G1779" s="9">
        <v>1231</v>
      </c>
      <c r="H1779" s="9" t="s">
        <v>39</v>
      </c>
      <c r="I1779" s="9" t="s">
        <v>40</v>
      </c>
      <c r="J1779" s="9" t="s">
        <v>41</v>
      </c>
      <c r="K1779" s="9" t="s">
        <v>42</v>
      </c>
      <c r="L1779" s="9" t="s">
        <v>134</v>
      </c>
      <c r="M1779" s="9" t="s">
        <v>44</v>
      </c>
      <c r="N1779" s="9" t="s">
        <v>2153</v>
      </c>
      <c r="O1779" s="9" t="s">
        <v>9361</v>
      </c>
      <c r="P1779" s="9">
        <v>1</v>
      </c>
      <c r="Q1779" s="9">
        <v>1</v>
      </c>
      <c r="R1779" s="12">
        <v>10.911</v>
      </c>
      <c r="S1779" s="12">
        <v>2.0007000000000001</v>
      </c>
      <c r="T1779" s="9" t="s">
        <v>47</v>
      </c>
      <c r="U1779" s="9"/>
      <c r="V1779" s="9">
        <v>73937</v>
      </c>
      <c r="W1779" s="9" t="s">
        <v>9362</v>
      </c>
      <c r="X1779" s="9" t="s">
        <v>9363</v>
      </c>
      <c r="Y1779" s="9" t="s">
        <v>9364</v>
      </c>
      <c r="Z1779" s="9" t="s">
        <v>131</v>
      </c>
      <c r="AA1779" s="9">
        <v>1</v>
      </c>
      <c r="AB1779" s="13">
        <v>4.5446</v>
      </c>
      <c r="AC1779" s="9" t="s">
        <v>140</v>
      </c>
      <c r="AD1779" s="9"/>
      <c r="AE1779" s="9" t="s">
        <v>9365</v>
      </c>
      <c r="AF1779" s="9" t="s">
        <v>53</v>
      </c>
      <c r="AG1779" s="14">
        <v>0</v>
      </c>
      <c r="AH1779" s="14">
        <v>0</v>
      </c>
      <c r="AI1779" s="12">
        <v>9.168000000000001</v>
      </c>
      <c r="AJ1779" s="14">
        <v>115754</v>
      </c>
      <c r="AK1779" s="14" t="s">
        <v>2155</v>
      </c>
      <c r="AL1779" s="9" t="s">
        <v>47</v>
      </c>
    </row>
    <row r="1780" spans="2:38" x14ac:dyDescent="0.3">
      <c r="B1780" s="8">
        <v>2026</v>
      </c>
      <c r="C1780" s="9" t="s">
        <v>9366</v>
      </c>
      <c r="D1780" s="9" t="s">
        <v>9123</v>
      </c>
      <c r="E1780" s="10">
        <v>46177</v>
      </c>
      <c r="F1780" s="11">
        <v>46177.848171296297</v>
      </c>
      <c r="G1780" s="9">
        <v>1231</v>
      </c>
      <c r="H1780" s="9" t="s">
        <v>39</v>
      </c>
      <c r="I1780" s="9" t="s">
        <v>40</v>
      </c>
      <c r="J1780" s="9" t="s">
        <v>41</v>
      </c>
      <c r="K1780" s="9" t="s">
        <v>42</v>
      </c>
      <c r="L1780" s="9" t="s">
        <v>134</v>
      </c>
      <c r="M1780" s="9" t="s">
        <v>44</v>
      </c>
      <c r="N1780" s="9" t="s">
        <v>1821</v>
      </c>
      <c r="O1780" s="9" t="s">
        <v>9367</v>
      </c>
      <c r="P1780" s="9">
        <v>2</v>
      </c>
      <c r="Q1780" s="9">
        <v>1</v>
      </c>
      <c r="R1780" s="12">
        <v>14.217000000000001</v>
      </c>
      <c r="S1780" s="12">
        <v>2.5438999999999998</v>
      </c>
      <c r="T1780" s="9" t="s">
        <v>47</v>
      </c>
      <c r="U1780" s="9"/>
      <c r="V1780" s="9">
        <v>73937</v>
      </c>
      <c r="W1780" s="9" t="s">
        <v>9362</v>
      </c>
      <c r="X1780" s="9" t="s">
        <v>9363</v>
      </c>
      <c r="Y1780" s="9" t="s">
        <v>9364</v>
      </c>
      <c r="Z1780" s="9" t="s">
        <v>131</v>
      </c>
      <c r="AA1780" s="9"/>
      <c r="AB1780" s="13"/>
      <c r="AC1780" s="9" t="s">
        <v>140</v>
      </c>
      <c r="AD1780" s="9"/>
      <c r="AE1780" s="9" t="s">
        <v>9365</v>
      </c>
      <c r="AF1780" s="9" t="s">
        <v>53</v>
      </c>
      <c r="AG1780" s="14" t="s">
        <v>96</v>
      </c>
      <c r="AH1780" s="14" t="s">
        <v>96</v>
      </c>
      <c r="AI1780" s="12" t="s">
        <v>96</v>
      </c>
      <c r="AJ1780" s="14" t="s">
        <v>96</v>
      </c>
      <c r="AK1780" s="14" t="s">
        <v>1823</v>
      </c>
      <c r="AL1780" s="9" t="s">
        <v>47</v>
      </c>
    </row>
    <row r="1781" spans="2:38" x14ac:dyDescent="0.3">
      <c r="B1781" s="8">
        <v>2026</v>
      </c>
      <c r="C1781" s="9" t="s">
        <v>2044</v>
      </c>
      <c r="D1781" s="9" t="s">
        <v>9123</v>
      </c>
      <c r="E1781" s="10">
        <v>46177</v>
      </c>
      <c r="F1781" s="11">
        <v>46177.857476851852</v>
      </c>
      <c r="G1781" s="9">
        <v>1232</v>
      </c>
      <c r="H1781" s="9" t="s">
        <v>39</v>
      </c>
      <c r="I1781" s="9" t="s">
        <v>64</v>
      </c>
      <c r="J1781" s="9" t="s">
        <v>65</v>
      </c>
      <c r="K1781" s="9" t="s">
        <v>66</v>
      </c>
      <c r="L1781" s="9" t="s">
        <v>67</v>
      </c>
      <c r="M1781" s="9" t="s">
        <v>1580</v>
      </c>
      <c r="N1781" s="9" t="s">
        <v>159</v>
      </c>
      <c r="O1781" s="9" t="s">
        <v>2045</v>
      </c>
      <c r="P1781" s="9">
        <v>1</v>
      </c>
      <c r="Q1781" s="9">
        <v>1</v>
      </c>
      <c r="R1781" s="12">
        <v>10</v>
      </c>
      <c r="S1781" s="12">
        <v>1.6564000000000001</v>
      </c>
      <c r="T1781" s="9" t="s">
        <v>259</v>
      </c>
      <c r="U1781" s="9"/>
      <c r="V1781" s="9">
        <v>97245</v>
      </c>
      <c r="W1781" s="9" t="s">
        <v>9368</v>
      </c>
      <c r="X1781" s="9" t="s">
        <v>9369</v>
      </c>
      <c r="Y1781" s="9" t="s">
        <v>9370</v>
      </c>
      <c r="Z1781" s="9" t="s">
        <v>51</v>
      </c>
      <c r="AA1781" s="9">
        <v>1</v>
      </c>
      <c r="AB1781" s="13">
        <v>1.6564000000000001</v>
      </c>
      <c r="AC1781" s="9" t="s">
        <v>140</v>
      </c>
      <c r="AD1781" s="9"/>
      <c r="AE1781" s="9" t="s">
        <v>9371</v>
      </c>
      <c r="AF1781" s="9" t="s">
        <v>75</v>
      </c>
      <c r="AG1781" s="14">
        <v>2</v>
      </c>
      <c r="AH1781" s="14">
        <v>40000</v>
      </c>
      <c r="AI1781" s="12">
        <v>0</v>
      </c>
      <c r="AJ1781" s="14">
        <v>0</v>
      </c>
      <c r="AK1781" s="14" t="s">
        <v>165</v>
      </c>
      <c r="AL1781" s="9" t="s">
        <v>259</v>
      </c>
    </row>
    <row r="1782" spans="2:38" x14ac:dyDescent="0.3">
      <c r="B1782" s="8">
        <v>2026</v>
      </c>
      <c r="C1782" s="9" t="s">
        <v>9372</v>
      </c>
      <c r="D1782" s="9" t="s">
        <v>9123</v>
      </c>
      <c r="E1782" s="10">
        <v>46177</v>
      </c>
      <c r="F1782" s="11">
        <v>46177.864340277774</v>
      </c>
      <c r="G1782" s="9">
        <v>1233</v>
      </c>
      <c r="H1782" s="9" t="s">
        <v>39</v>
      </c>
      <c r="I1782" s="9" t="s">
        <v>1606</v>
      </c>
      <c r="J1782" s="9" t="s">
        <v>41</v>
      </c>
      <c r="K1782" s="9" t="s">
        <v>1607</v>
      </c>
      <c r="L1782" s="9" t="s">
        <v>219</v>
      </c>
      <c r="M1782" s="9" t="s">
        <v>44</v>
      </c>
      <c r="N1782" s="9" t="s">
        <v>9373</v>
      </c>
      <c r="O1782" s="9" t="s">
        <v>9374</v>
      </c>
      <c r="P1782" s="9">
        <v>1</v>
      </c>
      <c r="Q1782" s="9">
        <v>1</v>
      </c>
      <c r="R1782" s="12">
        <v>10.571999999999999</v>
      </c>
      <c r="S1782" s="12">
        <v>1.9321999999999999</v>
      </c>
      <c r="T1782" s="9" t="s">
        <v>429</v>
      </c>
      <c r="U1782" s="9">
        <v>1</v>
      </c>
      <c r="V1782" s="9">
        <v>98281</v>
      </c>
      <c r="W1782" s="9" t="s">
        <v>2925</v>
      </c>
      <c r="X1782" s="9" t="s">
        <v>2926</v>
      </c>
      <c r="Y1782" s="9" t="s">
        <v>2927</v>
      </c>
      <c r="Z1782" s="9" t="s">
        <v>131</v>
      </c>
      <c r="AA1782" s="9">
        <v>1</v>
      </c>
      <c r="AB1782" s="13">
        <v>1.9321999999999999</v>
      </c>
      <c r="AC1782" s="9" t="s">
        <v>1536</v>
      </c>
      <c r="AD1782" s="9">
        <v>813</v>
      </c>
      <c r="AE1782" s="9" t="s">
        <v>9375</v>
      </c>
      <c r="AF1782" s="9" t="s">
        <v>53</v>
      </c>
      <c r="AG1782" s="14">
        <v>0</v>
      </c>
      <c r="AH1782" s="14">
        <v>0</v>
      </c>
      <c r="AI1782" s="12">
        <v>0</v>
      </c>
      <c r="AJ1782" s="14">
        <v>0</v>
      </c>
      <c r="AK1782" s="14" t="s">
        <v>9376</v>
      </c>
      <c r="AL1782" s="9" t="s">
        <v>429</v>
      </c>
    </row>
    <row r="1783" spans="2:38" x14ac:dyDescent="0.3">
      <c r="B1783" s="8">
        <v>2026</v>
      </c>
      <c r="C1783" s="9" t="s">
        <v>9377</v>
      </c>
      <c r="D1783" s="9" t="s">
        <v>9123</v>
      </c>
      <c r="E1783" s="10">
        <v>46178</v>
      </c>
      <c r="F1783" s="11">
        <v>46178.569212962961</v>
      </c>
      <c r="G1783" s="9">
        <v>1234</v>
      </c>
      <c r="H1783" s="9" t="s">
        <v>39</v>
      </c>
      <c r="I1783" s="9" t="s">
        <v>555</v>
      </c>
      <c r="J1783" s="9" t="s">
        <v>79</v>
      </c>
      <c r="K1783" s="9" t="s">
        <v>556</v>
      </c>
      <c r="L1783" s="9" t="s">
        <v>124</v>
      </c>
      <c r="M1783" s="9" t="s">
        <v>44</v>
      </c>
      <c r="N1783" s="9" t="s">
        <v>9378</v>
      </c>
      <c r="O1783" s="9" t="s">
        <v>3568</v>
      </c>
      <c r="P1783" s="9">
        <v>1</v>
      </c>
      <c r="Q1783" s="9">
        <v>1</v>
      </c>
      <c r="R1783" s="12">
        <v>2.4159999999999999</v>
      </c>
      <c r="S1783" s="12">
        <v>0.44779999999999998</v>
      </c>
      <c r="T1783" s="9" t="s">
        <v>103</v>
      </c>
      <c r="U1783" s="9">
        <v>1</v>
      </c>
      <c r="V1783" s="9">
        <v>34618</v>
      </c>
      <c r="W1783" s="9" t="s">
        <v>9379</v>
      </c>
      <c r="X1783" s="9" t="s">
        <v>9380</v>
      </c>
      <c r="Y1783" s="9" t="s">
        <v>9381</v>
      </c>
      <c r="Z1783" s="9" t="s">
        <v>131</v>
      </c>
      <c r="AA1783" s="9">
        <v>1</v>
      </c>
      <c r="AB1783" s="13">
        <v>0.87990000000000002</v>
      </c>
      <c r="AC1783" s="9" t="s">
        <v>1536</v>
      </c>
      <c r="AD1783" s="9"/>
      <c r="AE1783" s="9"/>
      <c r="AF1783" s="9" t="s">
        <v>90</v>
      </c>
      <c r="AG1783" s="14">
        <v>1</v>
      </c>
      <c r="AH1783" s="14">
        <v>51207</v>
      </c>
      <c r="AI1783" s="12">
        <v>0</v>
      </c>
      <c r="AJ1783" s="14">
        <v>0</v>
      </c>
      <c r="AK1783" s="14" t="s">
        <v>9382</v>
      </c>
      <c r="AL1783" s="9" t="s">
        <v>103</v>
      </c>
    </row>
    <row r="1784" spans="2:38" x14ac:dyDescent="0.3">
      <c r="B1784" s="8">
        <v>2026</v>
      </c>
      <c r="C1784" s="9" t="s">
        <v>9383</v>
      </c>
      <c r="D1784" s="9" t="s">
        <v>9123</v>
      </c>
      <c r="E1784" s="10">
        <v>46178</v>
      </c>
      <c r="F1784" s="11">
        <v>46178.569212962961</v>
      </c>
      <c r="G1784" s="9">
        <v>1234</v>
      </c>
      <c r="H1784" s="9" t="s">
        <v>39</v>
      </c>
      <c r="I1784" s="9" t="s">
        <v>40</v>
      </c>
      <c r="J1784" s="9" t="s">
        <v>41</v>
      </c>
      <c r="K1784" s="9" t="s">
        <v>42</v>
      </c>
      <c r="L1784" s="9" t="s">
        <v>301</v>
      </c>
      <c r="M1784" s="9" t="s">
        <v>44</v>
      </c>
      <c r="N1784" s="9" t="s">
        <v>9384</v>
      </c>
      <c r="O1784" s="9" t="s">
        <v>9385</v>
      </c>
      <c r="P1784" s="9">
        <v>2</v>
      </c>
      <c r="Q1784" s="9">
        <v>1</v>
      </c>
      <c r="R1784" s="12">
        <v>2.4220000000000002</v>
      </c>
      <c r="S1784" s="12">
        <v>0.43209999999999998</v>
      </c>
      <c r="T1784" s="9" t="s">
        <v>103</v>
      </c>
      <c r="U1784" s="9"/>
      <c r="V1784" s="9">
        <v>34618</v>
      </c>
      <c r="W1784" s="9" t="s">
        <v>9379</v>
      </c>
      <c r="X1784" s="9" t="s">
        <v>9380</v>
      </c>
      <c r="Y1784" s="9" t="s">
        <v>9381</v>
      </c>
      <c r="Z1784" s="9" t="s">
        <v>131</v>
      </c>
      <c r="AA1784" s="9"/>
      <c r="AB1784" s="13"/>
      <c r="AC1784" s="9" t="s">
        <v>1536</v>
      </c>
      <c r="AD1784" s="9"/>
      <c r="AE1784" s="9"/>
      <c r="AF1784" s="9" t="s">
        <v>53</v>
      </c>
      <c r="AG1784" s="14" t="s">
        <v>96</v>
      </c>
      <c r="AH1784" s="14" t="s">
        <v>96</v>
      </c>
      <c r="AI1784" s="12" t="s">
        <v>96</v>
      </c>
      <c r="AJ1784" s="14" t="s">
        <v>96</v>
      </c>
      <c r="AK1784" s="14" t="s">
        <v>9386</v>
      </c>
      <c r="AL1784" s="9" t="s">
        <v>103</v>
      </c>
    </row>
    <row r="1785" spans="2:38" x14ac:dyDescent="0.3">
      <c r="B1785" s="8">
        <v>2026</v>
      </c>
      <c r="C1785" s="9" t="s">
        <v>9387</v>
      </c>
      <c r="D1785" s="9" t="s">
        <v>9123</v>
      </c>
      <c r="E1785" s="10">
        <v>46178</v>
      </c>
      <c r="F1785" s="11">
        <v>46178.574618055558</v>
      </c>
      <c r="G1785" s="9">
        <v>1235</v>
      </c>
      <c r="H1785" s="9" t="s">
        <v>39</v>
      </c>
      <c r="I1785" s="9" t="s">
        <v>40</v>
      </c>
      <c r="J1785" s="9" t="s">
        <v>41</v>
      </c>
      <c r="K1785" s="9" t="s">
        <v>42</v>
      </c>
      <c r="L1785" s="9" t="s">
        <v>43</v>
      </c>
      <c r="M1785" s="9" t="s">
        <v>44</v>
      </c>
      <c r="N1785" s="9" t="s">
        <v>9388</v>
      </c>
      <c r="O1785" s="9" t="s">
        <v>9389</v>
      </c>
      <c r="P1785" s="9">
        <v>1</v>
      </c>
      <c r="Q1785" s="9">
        <v>1</v>
      </c>
      <c r="R1785" s="12">
        <v>8.9540000000000006</v>
      </c>
      <c r="S1785" s="12">
        <v>1.6574</v>
      </c>
      <c r="T1785" s="9" t="s">
        <v>9129</v>
      </c>
      <c r="U1785" s="9"/>
      <c r="V1785" s="9">
        <v>98666</v>
      </c>
      <c r="W1785" s="9" t="s">
        <v>9125</v>
      </c>
      <c r="X1785" s="9" t="s">
        <v>9126</v>
      </c>
      <c r="Y1785" s="9" t="s">
        <v>9127</v>
      </c>
      <c r="Z1785" s="9" t="s">
        <v>131</v>
      </c>
      <c r="AA1785" s="9">
        <v>1</v>
      </c>
      <c r="AB1785" s="13">
        <v>1.6574</v>
      </c>
      <c r="AC1785" s="9" t="s">
        <v>1536</v>
      </c>
      <c r="AD1785" s="9"/>
      <c r="AE1785" s="9"/>
      <c r="AF1785" s="9" t="s">
        <v>53</v>
      </c>
      <c r="AG1785" s="14">
        <v>0</v>
      </c>
      <c r="AH1785" s="14">
        <v>0</v>
      </c>
      <c r="AI1785" s="12">
        <v>3.8709999999999996</v>
      </c>
      <c r="AJ1785" s="14">
        <v>54628</v>
      </c>
      <c r="AK1785" s="14" t="s">
        <v>9390</v>
      </c>
      <c r="AL1785" s="9" t="s">
        <v>9129</v>
      </c>
    </row>
    <row r="1786" spans="2:38" x14ac:dyDescent="0.3">
      <c r="B1786" s="8">
        <v>2026</v>
      </c>
      <c r="C1786" s="9" t="s">
        <v>9391</v>
      </c>
      <c r="D1786" s="9" t="s">
        <v>9123</v>
      </c>
      <c r="E1786" s="10">
        <v>46178</v>
      </c>
      <c r="F1786" s="11">
        <v>46178.608391203707</v>
      </c>
      <c r="G1786" s="9">
        <v>1236</v>
      </c>
      <c r="H1786" s="9" t="s">
        <v>39</v>
      </c>
      <c r="I1786" s="9" t="s">
        <v>40</v>
      </c>
      <c r="J1786" s="9" t="s">
        <v>41</v>
      </c>
      <c r="K1786" s="9" t="s">
        <v>42</v>
      </c>
      <c r="L1786" s="9" t="s">
        <v>324</v>
      </c>
      <c r="M1786" s="9" t="s">
        <v>44</v>
      </c>
      <c r="N1786" s="9" t="s">
        <v>7000</v>
      </c>
      <c r="O1786" s="9" t="s">
        <v>9392</v>
      </c>
      <c r="P1786" s="9">
        <v>1</v>
      </c>
      <c r="Q1786" s="9">
        <v>1</v>
      </c>
      <c r="R1786" s="12">
        <v>13.872</v>
      </c>
      <c r="S1786" s="12">
        <v>2.5230999999999999</v>
      </c>
      <c r="T1786" s="9" t="s">
        <v>227</v>
      </c>
      <c r="U1786" s="9"/>
      <c r="V1786" s="9">
        <v>93165</v>
      </c>
      <c r="W1786" s="9" t="s">
        <v>9393</v>
      </c>
      <c r="X1786" s="9" t="s">
        <v>9394</v>
      </c>
      <c r="Y1786" s="9" t="s">
        <v>9395</v>
      </c>
      <c r="Z1786" s="9" t="s">
        <v>131</v>
      </c>
      <c r="AA1786" s="9"/>
      <c r="AB1786" s="13"/>
      <c r="AC1786" s="9" t="s">
        <v>1536</v>
      </c>
      <c r="AD1786" s="9">
        <v>98</v>
      </c>
      <c r="AE1786" s="9" t="s">
        <v>9396</v>
      </c>
      <c r="AF1786" s="9" t="s">
        <v>53</v>
      </c>
      <c r="AG1786" s="14" t="s">
        <v>96</v>
      </c>
      <c r="AH1786" s="14" t="s">
        <v>96</v>
      </c>
      <c r="AI1786" s="12" t="s">
        <v>96</v>
      </c>
      <c r="AJ1786" s="14" t="s">
        <v>96</v>
      </c>
      <c r="AK1786" s="14" t="s">
        <v>7005</v>
      </c>
      <c r="AL1786" s="9" t="s">
        <v>227</v>
      </c>
    </row>
    <row r="1787" spans="2:38" x14ac:dyDescent="0.3">
      <c r="B1787" s="8">
        <v>2026</v>
      </c>
      <c r="C1787" s="9" t="s">
        <v>9397</v>
      </c>
      <c r="D1787" s="9" t="s">
        <v>9123</v>
      </c>
      <c r="E1787" s="10">
        <v>46178</v>
      </c>
      <c r="F1787" s="11">
        <v>46178.609675925924</v>
      </c>
      <c r="G1787" s="9">
        <v>1237</v>
      </c>
      <c r="H1787" s="9" t="s">
        <v>39</v>
      </c>
      <c r="I1787" s="9" t="s">
        <v>40</v>
      </c>
      <c r="J1787" s="9" t="s">
        <v>41</v>
      </c>
      <c r="K1787" s="9" t="s">
        <v>42</v>
      </c>
      <c r="L1787" s="9" t="s">
        <v>219</v>
      </c>
      <c r="M1787" s="9" t="s">
        <v>44</v>
      </c>
      <c r="N1787" s="9" t="s">
        <v>9398</v>
      </c>
      <c r="O1787" s="9" t="s">
        <v>9399</v>
      </c>
      <c r="P1787" s="9">
        <v>1</v>
      </c>
      <c r="Q1787" s="9">
        <v>1</v>
      </c>
      <c r="R1787" s="12">
        <v>3.4249999999999998</v>
      </c>
      <c r="S1787" s="12">
        <v>0.49930000000000002</v>
      </c>
      <c r="T1787" s="9" t="s">
        <v>227</v>
      </c>
      <c r="U1787" s="9"/>
      <c r="V1787" s="9">
        <v>93165</v>
      </c>
      <c r="W1787" s="9" t="s">
        <v>9393</v>
      </c>
      <c r="X1787" s="9" t="s">
        <v>9394</v>
      </c>
      <c r="Y1787" s="9" t="s">
        <v>9395</v>
      </c>
      <c r="Z1787" s="9" t="s">
        <v>131</v>
      </c>
      <c r="AA1787" s="9">
        <v>1</v>
      </c>
      <c r="AB1787" s="13">
        <v>3.0224000000000002</v>
      </c>
      <c r="AC1787" s="9" t="s">
        <v>1536</v>
      </c>
      <c r="AD1787" s="9">
        <v>77</v>
      </c>
      <c r="AE1787" s="9" t="s">
        <v>9400</v>
      </c>
      <c r="AF1787" s="9" t="s">
        <v>53</v>
      </c>
      <c r="AG1787" s="14">
        <v>0</v>
      </c>
      <c r="AH1787" s="14">
        <v>0</v>
      </c>
      <c r="AI1787" s="12">
        <v>9.6340000000000003</v>
      </c>
      <c r="AJ1787" s="14">
        <v>109335</v>
      </c>
      <c r="AK1787" s="14" t="s">
        <v>9401</v>
      </c>
      <c r="AL1787" s="9" t="s">
        <v>227</v>
      </c>
    </row>
    <row r="1788" spans="2:38" x14ac:dyDescent="0.3">
      <c r="B1788" s="8">
        <v>2026</v>
      </c>
      <c r="C1788" s="9" t="s">
        <v>9402</v>
      </c>
      <c r="D1788" s="9" t="s">
        <v>9123</v>
      </c>
      <c r="E1788" s="10">
        <v>46178</v>
      </c>
      <c r="F1788" s="11">
        <v>46178.755543981482</v>
      </c>
      <c r="G1788" s="9">
        <v>1238</v>
      </c>
      <c r="H1788" s="9" t="s">
        <v>39</v>
      </c>
      <c r="I1788" s="9" t="s">
        <v>9403</v>
      </c>
      <c r="J1788" s="9" t="s">
        <v>41</v>
      </c>
      <c r="K1788" s="9" t="s">
        <v>9404</v>
      </c>
      <c r="L1788" s="9" t="s">
        <v>81</v>
      </c>
      <c r="M1788" s="9" t="s">
        <v>44</v>
      </c>
      <c r="N1788" s="9" t="s">
        <v>9405</v>
      </c>
      <c r="O1788" s="9" t="s">
        <v>9406</v>
      </c>
      <c r="P1788" s="9">
        <v>1</v>
      </c>
      <c r="Q1788" s="9">
        <v>1</v>
      </c>
      <c r="R1788" s="12">
        <v>3.129</v>
      </c>
      <c r="S1788" s="12">
        <v>0.47710000000000002</v>
      </c>
      <c r="T1788" s="9" t="s">
        <v>70</v>
      </c>
      <c r="U1788" s="9">
        <v>1</v>
      </c>
      <c r="V1788" s="9">
        <v>98683</v>
      </c>
      <c r="W1788" s="9" t="s">
        <v>9407</v>
      </c>
      <c r="X1788" s="9" t="s">
        <v>9408</v>
      </c>
      <c r="Y1788" s="9" t="s">
        <v>9409</v>
      </c>
      <c r="Z1788" s="9" t="s">
        <v>51</v>
      </c>
      <c r="AA1788" s="9">
        <v>1</v>
      </c>
      <c r="AB1788" s="13">
        <v>0.47710000000000002</v>
      </c>
      <c r="AC1788" s="9" t="s">
        <v>1536</v>
      </c>
      <c r="AD1788" s="9">
        <v>69</v>
      </c>
      <c r="AE1788" s="9"/>
      <c r="AF1788" s="9" t="s">
        <v>1513</v>
      </c>
      <c r="AG1788" s="14">
        <v>0</v>
      </c>
      <c r="AH1788" s="14">
        <v>0</v>
      </c>
      <c r="AI1788" s="12">
        <v>0</v>
      </c>
      <c r="AJ1788" s="14">
        <v>0</v>
      </c>
      <c r="AK1788" s="14" t="s">
        <v>9410</v>
      </c>
      <c r="AL1788" s="9" t="s">
        <v>70</v>
      </c>
    </row>
    <row r="1789" spans="2:38" x14ac:dyDescent="0.3">
      <c r="B1789" s="8">
        <v>2026</v>
      </c>
      <c r="C1789" s="9" t="s">
        <v>9411</v>
      </c>
      <c r="D1789" s="9" t="s">
        <v>9123</v>
      </c>
      <c r="E1789" s="10">
        <v>46178</v>
      </c>
      <c r="F1789" s="11">
        <v>46178.797974537039</v>
      </c>
      <c r="G1789" s="9">
        <v>1239</v>
      </c>
      <c r="H1789" s="9" t="s">
        <v>39</v>
      </c>
      <c r="I1789" s="9" t="s">
        <v>40</v>
      </c>
      <c r="J1789" s="9" t="s">
        <v>41</v>
      </c>
      <c r="K1789" s="9" t="s">
        <v>42</v>
      </c>
      <c r="L1789" s="9" t="s">
        <v>119</v>
      </c>
      <c r="M1789" s="9" t="s">
        <v>44</v>
      </c>
      <c r="N1789" s="9" t="s">
        <v>3046</v>
      </c>
      <c r="O1789" s="9" t="s">
        <v>9412</v>
      </c>
      <c r="P1789" s="9">
        <v>1</v>
      </c>
      <c r="Q1789" s="9">
        <v>1</v>
      </c>
      <c r="R1789" s="12">
        <v>6.9969999999999999</v>
      </c>
      <c r="S1789" s="12">
        <v>1.1556</v>
      </c>
      <c r="T1789" s="9" t="s">
        <v>70</v>
      </c>
      <c r="U1789" s="9"/>
      <c r="V1789" s="9">
        <v>63290</v>
      </c>
      <c r="W1789" s="9" t="s">
        <v>9413</v>
      </c>
      <c r="X1789" s="9" t="s">
        <v>9414</v>
      </c>
      <c r="Y1789" s="9" t="s">
        <v>9415</v>
      </c>
      <c r="Z1789" s="9" t="s">
        <v>131</v>
      </c>
      <c r="AA1789" s="9"/>
      <c r="AB1789" s="13"/>
      <c r="AC1789" s="9" t="s">
        <v>1536</v>
      </c>
      <c r="AD1789" s="9">
        <v>43</v>
      </c>
      <c r="AE1789" s="9"/>
      <c r="AF1789" s="9" t="s">
        <v>95</v>
      </c>
      <c r="AG1789" s="14" t="s">
        <v>96</v>
      </c>
      <c r="AH1789" s="14" t="s">
        <v>96</v>
      </c>
      <c r="AI1789" s="12" t="s">
        <v>96</v>
      </c>
      <c r="AJ1789" s="14" t="s">
        <v>96</v>
      </c>
      <c r="AK1789" s="14" t="s">
        <v>3051</v>
      </c>
      <c r="AL1789" s="9" t="s">
        <v>70</v>
      </c>
    </row>
    <row r="1790" spans="2:38" x14ac:dyDescent="0.3">
      <c r="B1790" s="8">
        <v>2026</v>
      </c>
      <c r="C1790" s="9" t="s">
        <v>9416</v>
      </c>
      <c r="D1790" s="9" t="s">
        <v>9123</v>
      </c>
      <c r="E1790" s="10">
        <v>46178</v>
      </c>
      <c r="F1790" s="11">
        <v>46178.79954861111</v>
      </c>
      <c r="G1790" s="9">
        <v>1240</v>
      </c>
      <c r="H1790" s="9" t="s">
        <v>39</v>
      </c>
      <c r="I1790" s="9" t="s">
        <v>64</v>
      </c>
      <c r="J1790" s="9" t="s">
        <v>65</v>
      </c>
      <c r="K1790" s="9" t="s">
        <v>66</v>
      </c>
      <c r="L1790" s="9" t="s">
        <v>67</v>
      </c>
      <c r="M1790" s="9" t="s">
        <v>44</v>
      </c>
      <c r="N1790" s="9" t="s">
        <v>1167</v>
      </c>
      <c r="O1790" s="9" t="s">
        <v>9417</v>
      </c>
      <c r="P1790" s="9">
        <v>1</v>
      </c>
      <c r="Q1790" s="9">
        <v>1</v>
      </c>
      <c r="R1790" s="12">
        <v>2</v>
      </c>
      <c r="S1790" s="12">
        <v>0.33779999999999999</v>
      </c>
      <c r="T1790" s="9" t="s">
        <v>70</v>
      </c>
      <c r="U1790" s="9"/>
      <c r="V1790" s="9">
        <v>63290</v>
      </c>
      <c r="W1790" s="9" t="s">
        <v>9413</v>
      </c>
      <c r="X1790" s="9" t="s">
        <v>9414</v>
      </c>
      <c r="Y1790" s="9" t="s">
        <v>9415</v>
      </c>
      <c r="Z1790" s="9" t="s">
        <v>131</v>
      </c>
      <c r="AA1790" s="9">
        <v>1</v>
      </c>
      <c r="AB1790" s="13">
        <v>1.4934000000000001</v>
      </c>
      <c r="AC1790" s="9" t="s">
        <v>1536</v>
      </c>
      <c r="AD1790" s="9"/>
      <c r="AE1790" s="9"/>
      <c r="AF1790" s="9" t="s">
        <v>75</v>
      </c>
      <c r="AG1790" s="14">
        <v>0</v>
      </c>
      <c r="AH1790" s="14">
        <v>0</v>
      </c>
      <c r="AI1790" s="12">
        <v>0</v>
      </c>
      <c r="AJ1790" s="14">
        <v>0</v>
      </c>
      <c r="AK1790" s="14" t="s">
        <v>1096</v>
      </c>
      <c r="AL1790" s="9" t="s">
        <v>70</v>
      </c>
    </row>
    <row r="1791" spans="2:38" x14ac:dyDescent="0.3">
      <c r="B1791" s="8">
        <v>2026</v>
      </c>
      <c r="C1791" s="9" t="s">
        <v>9418</v>
      </c>
      <c r="D1791" s="9" t="s">
        <v>9123</v>
      </c>
      <c r="E1791" s="10">
        <v>46178</v>
      </c>
      <c r="F1791" s="11">
        <v>46178.802141203705</v>
      </c>
      <c r="G1791" s="9">
        <v>1241</v>
      </c>
      <c r="H1791" s="9" t="s">
        <v>39</v>
      </c>
      <c r="I1791" s="9" t="s">
        <v>40</v>
      </c>
      <c r="J1791" s="9" t="s">
        <v>41</v>
      </c>
      <c r="K1791" s="9" t="s">
        <v>42</v>
      </c>
      <c r="L1791" s="9" t="s">
        <v>119</v>
      </c>
      <c r="M1791" s="9" t="s">
        <v>44</v>
      </c>
      <c r="N1791" s="9" t="s">
        <v>9419</v>
      </c>
      <c r="O1791" s="9" t="s">
        <v>9420</v>
      </c>
      <c r="P1791" s="9">
        <v>1</v>
      </c>
      <c r="Q1791" s="9">
        <v>1</v>
      </c>
      <c r="R1791" s="12">
        <v>8.0869999999999997</v>
      </c>
      <c r="S1791" s="12">
        <v>1.3355999999999999</v>
      </c>
      <c r="T1791" s="9" t="s">
        <v>9129</v>
      </c>
      <c r="U1791" s="9"/>
      <c r="V1791" s="9">
        <v>58285</v>
      </c>
      <c r="W1791" s="9" t="s">
        <v>9421</v>
      </c>
      <c r="X1791" s="9" t="s">
        <v>9422</v>
      </c>
      <c r="Y1791" s="9" t="s">
        <v>9423</v>
      </c>
      <c r="Z1791" s="9" t="s">
        <v>131</v>
      </c>
      <c r="AA1791" s="9">
        <v>1</v>
      </c>
      <c r="AB1791" s="13">
        <v>1.3355999999999999</v>
      </c>
      <c r="AC1791" s="9" t="s">
        <v>1536</v>
      </c>
      <c r="AD1791" s="9">
        <v>1062</v>
      </c>
      <c r="AE1791" s="9"/>
      <c r="AF1791" s="9" t="s">
        <v>95</v>
      </c>
      <c r="AG1791" s="14">
        <v>0</v>
      </c>
      <c r="AH1791" s="14">
        <v>0</v>
      </c>
      <c r="AI1791" s="12">
        <v>0</v>
      </c>
      <c r="AJ1791" s="14">
        <v>0</v>
      </c>
      <c r="AK1791" s="14" t="s">
        <v>5317</v>
      </c>
      <c r="AL1791" s="9" t="s">
        <v>9129</v>
      </c>
    </row>
    <row r="1792" spans="2:38" x14ac:dyDescent="0.3">
      <c r="B1792" s="8">
        <v>2026</v>
      </c>
      <c r="C1792" s="9" t="s">
        <v>9001</v>
      </c>
      <c r="D1792" s="9" t="s">
        <v>9123</v>
      </c>
      <c r="E1792" s="10">
        <v>46178</v>
      </c>
      <c r="F1792" s="11">
        <v>46178.830717592595</v>
      </c>
      <c r="G1792" s="9">
        <v>1242</v>
      </c>
      <c r="H1792" s="9" t="s">
        <v>39</v>
      </c>
      <c r="I1792" s="9" t="s">
        <v>64</v>
      </c>
      <c r="J1792" s="9" t="s">
        <v>65</v>
      </c>
      <c r="K1792" s="9" t="s">
        <v>66</v>
      </c>
      <c r="L1792" s="9" t="s">
        <v>67</v>
      </c>
      <c r="M1792" s="9" t="s">
        <v>44</v>
      </c>
      <c r="N1792" s="9" t="s">
        <v>316</v>
      </c>
      <c r="O1792" s="9" t="s">
        <v>9002</v>
      </c>
      <c r="P1792" s="9">
        <v>1</v>
      </c>
      <c r="Q1792" s="9">
        <v>1</v>
      </c>
      <c r="R1792" s="12">
        <v>5</v>
      </c>
      <c r="S1792" s="12">
        <v>0.84470000000000001</v>
      </c>
      <c r="T1792" s="9" t="s">
        <v>103</v>
      </c>
      <c r="U1792" s="9"/>
      <c r="V1792" s="9">
        <v>81209</v>
      </c>
      <c r="W1792" s="9" t="s">
        <v>9424</v>
      </c>
      <c r="X1792" s="9" t="s">
        <v>9425</v>
      </c>
      <c r="Y1792" s="9" t="s">
        <v>9426</v>
      </c>
      <c r="Z1792" s="9" t="s">
        <v>131</v>
      </c>
      <c r="AA1792" s="9">
        <v>1</v>
      </c>
      <c r="AB1792" s="13">
        <v>0.84470000000000001</v>
      </c>
      <c r="AC1792" s="9" t="s">
        <v>1536</v>
      </c>
      <c r="AD1792" s="9"/>
      <c r="AE1792" s="9"/>
      <c r="AF1792" s="9" t="s">
        <v>75</v>
      </c>
      <c r="AG1792" s="14">
        <v>0</v>
      </c>
      <c r="AH1792" s="14">
        <v>0</v>
      </c>
      <c r="AI1792" s="12">
        <v>0</v>
      </c>
      <c r="AJ1792" s="14">
        <v>0</v>
      </c>
      <c r="AK1792" s="14" t="s">
        <v>322</v>
      </c>
      <c r="AL1792" s="9" t="s">
        <v>103</v>
      </c>
    </row>
    <row r="1793" spans="2:38" x14ac:dyDescent="0.3">
      <c r="B1793" s="8">
        <v>2026</v>
      </c>
      <c r="C1793" s="9" t="s">
        <v>9427</v>
      </c>
      <c r="D1793" s="9" t="s">
        <v>9123</v>
      </c>
      <c r="E1793" s="10">
        <v>46178</v>
      </c>
      <c r="F1793" s="11">
        <v>46178.856469907405</v>
      </c>
      <c r="G1793" s="9">
        <v>1243</v>
      </c>
      <c r="H1793" s="9" t="s">
        <v>39</v>
      </c>
      <c r="I1793" s="9" t="s">
        <v>40</v>
      </c>
      <c r="J1793" s="9" t="s">
        <v>41</v>
      </c>
      <c r="K1793" s="9" t="s">
        <v>42</v>
      </c>
      <c r="L1793" s="9" t="s">
        <v>134</v>
      </c>
      <c r="M1793" s="9" t="s">
        <v>82</v>
      </c>
      <c r="N1793" s="9" t="s">
        <v>9428</v>
      </c>
      <c r="O1793" s="9" t="s">
        <v>1016</v>
      </c>
      <c r="P1793" s="9">
        <v>1</v>
      </c>
      <c r="Q1793" s="9">
        <v>1</v>
      </c>
      <c r="R1793" s="12">
        <v>48.887</v>
      </c>
      <c r="S1793" s="12">
        <v>8.6105</v>
      </c>
      <c r="T1793" s="9" t="s">
        <v>281</v>
      </c>
      <c r="U1793" s="9"/>
      <c r="V1793" s="9">
        <v>93040</v>
      </c>
      <c r="W1793" s="9" t="s">
        <v>5855</v>
      </c>
      <c r="X1793" s="9" t="s">
        <v>5856</v>
      </c>
      <c r="Y1793" s="9" t="s">
        <v>5857</v>
      </c>
      <c r="Z1793" s="9" t="s">
        <v>131</v>
      </c>
      <c r="AA1793" s="9">
        <v>1</v>
      </c>
      <c r="AB1793" s="13">
        <v>8.6105</v>
      </c>
      <c r="AC1793" s="9" t="s">
        <v>392</v>
      </c>
      <c r="AD1793" s="9">
        <v>2</v>
      </c>
      <c r="AE1793" s="9" t="s">
        <v>9429</v>
      </c>
      <c r="AF1793" s="9" t="s">
        <v>53</v>
      </c>
      <c r="AG1793" s="14">
        <v>1</v>
      </c>
      <c r="AH1793" s="14">
        <v>46000</v>
      </c>
      <c r="AI1793" s="12">
        <v>45.927999999999997</v>
      </c>
      <c r="AJ1793" s="14">
        <v>648100</v>
      </c>
      <c r="AK1793" s="14" t="s">
        <v>9430</v>
      </c>
      <c r="AL1793" s="9" t="s">
        <v>281</v>
      </c>
    </row>
    <row r="1794" spans="2:38" x14ac:dyDescent="0.3">
      <c r="B1794" s="8">
        <v>2026</v>
      </c>
      <c r="C1794" s="9" t="s">
        <v>9431</v>
      </c>
      <c r="D1794" s="9" t="s">
        <v>9123</v>
      </c>
      <c r="E1794" s="10">
        <v>46178</v>
      </c>
      <c r="F1794" s="11">
        <v>46178.86891203704</v>
      </c>
      <c r="G1794" s="9">
        <v>1244</v>
      </c>
      <c r="H1794" s="9" t="s">
        <v>39</v>
      </c>
      <c r="I1794" s="9" t="s">
        <v>1606</v>
      </c>
      <c r="J1794" s="9" t="s">
        <v>41</v>
      </c>
      <c r="K1794" s="9" t="s">
        <v>1607</v>
      </c>
      <c r="L1794" s="9" t="s">
        <v>1778</v>
      </c>
      <c r="M1794" s="9" t="s">
        <v>44</v>
      </c>
      <c r="N1794" s="9" t="s">
        <v>9432</v>
      </c>
      <c r="O1794" s="9" t="s">
        <v>9433</v>
      </c>
      <c r="P1794" s="9">
        <v>1</v>
      </c>
      <c r="Q1794" s="9">
        <v>1</v>
      </c>
      <c r="R1794" s="12">
        <v>14.679</v>
      </c>
      <c r="S1794" s="12">
        <v>2.7789000000000001</v>
      </c>
      <c r="T1794" s="9" t="s">
        <v>327</v>
      </c>
      <c r="U1794" s="9">
        <v>1</v>
      </c>
      <c r="V1794" s="9">
        <v>25922</v>
      </c>
      <c r="W1794" s="9" t="s">
        <v>9434</v>
      </c>
      <c r="X1794" s="9" t="s">
        <v>9435</v>
      </c>
      <c r="Y1794" s="9" t="s">
        <v>9436</v>
      </c>
      <c r="Z1794" s="9" t="s">
        <v>131</v>
      </c>
      <c r="AA1794" s="9">
        <v>1</v>
      </c>
      <c r="AB1794" s="13">
        <v>2.7789000000000001</v>
      </c>
      <c r="AC1794" s="9" t="s">
        <v>392</v>
      </c>
      <c r="AD1794" s="9">
        <v>13</v>
      </c>
      <c r="AE1794" s="9" t="s">
        <v>9437</v>
      </c>
      <c r="AF1794" s="9" t="s">
        <v>204</v>
      </c>
      <c r="AG1794" s="14">
        <v>1</v>
      </c>
      <c r="AH1794" s="14">
        <v>250000</v>
      </c>
      <c r="AI1794" s="12">
        <v>0</v>
      </c>
      <c r="AJ1794" s="14">
        <v>0</v>
      </c>
      <c r="AK1794" s="14" t="s">
        <v>9438</v>
      </c>
      <c r="AL1794" s="9" t="s">
        <v>327</v>
      </c>
    </row>
    <row r="1795" spans="2:38" x14ac:dyDescent="0.3">
      <c r="B1795" s="8">
        <v>2026</v>
      </c>
      <c r="C1795" s="9" t="s">
        <v>9439</v>
      </c>
      <c r="D1795" s="9" t="s">
        <v>9123</v>
      </c>
      <c r="E1795" s="10">
        <v>46179</v>
      </c>
      <c r="F1795" s="11">
        <v>46179.489155092589</v>
      </c>
      <c r="G1795" s="9">
        <v>1245</v>
      </c>
      <c r="H1795" s="9" t="s">
        <v>39</v>
      </c>
      <c r="I1795" s="9" t="s">
        <v>99</v>
      </c>
      <c r="J1795" s="9" t="s">
        <v>79</v>
      </c>
      <c r="K1795" s="9" t="s">
        <v>100</v>
      </c>
      <c r="L1795" s="9" t="s">
        <v>224</v>
      </c>
      <c r="M1795" s="9" t="s">
        <v>44</v>
      </c>
      <c r="N1795" s="9" t="s">
        <v>6048</v>
      </c>
      <c r="O1795" s="9" t="s">
        <v>9440</v>
      </c>
      <c r="P1795" s="9">
        <v>1</v>
      </c>
      <c r="Q1795" s="9">
        <v>1</v>
      </c>
      <c r="R1795" s="12">
        <v>0.38200000000000001</v>
      </c>
      <c r="S1795" s="12">
        <v>0.1192</v>
      </c>
      <c r="T1795" s="9" t="s">
        <v>70</v>
      </c>
      <c r="U1795" s="9">
        <v>1</v>
      </c>
      <c r="V1795" s="9">
        <v>98685</v>
      </c>
      <c r="W1795" s="9" t="s">
        <v>9441</v>
      </c>
      <c r="X1795" s="9" t="s">
        <v>9442</v>
      </c>
      <c r="Y1795" s="9" t="s">
        <v>9443</v>
      </c>
      <c r="Z1795" s="9" t="s">
        <v>51</v>
      </c>
      <c r="AA1795" s="9">
        <v>1</v>
      </c>
      <c r="AB1795" s="13">
        <v>0.1192</v>
      </c>
      <c r="AC1795" s="9" t="s">
        <v>4237</v>
      </c>
      <c r="AD1795" s="9">
        <v>21</v>
      </c>
      <c r="AE1795" s="9"/>
      <c r="AF1795" s="9" t="s">
        <v>107</v>
      </c>
      <c r="AG1795" s="14">
        <v>0</v>
      </c>
      <c r="AH1795" s="14">
        <v>0</v>
      </c>
      <c r="AI1795" s="12">
        <v>0</v>
      </c>
      <c r="AJ1795" s="14">
        <v>0</v>
      </c>
      <c r="AK1795" s="14" t="s">
        <v>6050</v>
      </c>
      <c r="AL1795" s="9" t="s">
        <v>70</v>
      </c>
    </row>
    <row r="1796" spans="2:38" x14ac:dyDescent="0.3">
      <c r="B1796" s="8">
        <v>2026</v>
      </c>
      <c r="C1796" s="9" t="s">
        <v>9444</v>
      </c>
      <c r="D1796" s="9" t="s">
        <v>9123</v>
      </c>
      <c r="E1796" s="10">
        <v>46179</v>
      </c>
      <c r="F1796" s="11">
        <v>46179.541134259256</v>
      </c>
      <c r="G1796" s="9">
        <v>1246</v>
      </c>
      <c r="H1796" s="9" t="s">
        <v>39</v>
      </c>
      <c r="I1796" s="9" t="s">
        <v>99</v>
      </c>
      <c r="J1796" s="9" t="s">
        <v>79</v>
      </c>
      <c r="K1796" s="9" t="s">
        <v>100</v>
      </c>
      <c r="L1796" s="9" t="s">
        <v>81</v>
      </c>
      <c r="M1796" s="9" t="s">
        <v>82</v>
      </c>
      <c r="N1796" s="9" t="s">
        <v>9445</v>
      </c>
      <c r="O1796" s="9" t="s">
        <v>533</v>
      </c>
      <c r="P1796" s="9">
        <v>1</v>
      </c>
      <c r="Q1796" s="9">
        <v>1</v>
      </c>
      <c r="R1796" s="12">
        <v>3.552</v>
      </c>
      <c r="S1796" s="12">
        <v>0.9587</v>
      </c>
      <c r="T1796" s="9" t="s">
        <v>429</v>
      </c>
      <c r="U1796" s="9">
        <v>1</v>
      </c>
      <c r="V1796" s="9">
        <v>43379</v>
      </c>
      <c r="W1796" s="9" t="s">
        <v>9446</v>
      </c>
      <c r="X1796" s="9" t="s">
        <v>9447</v>
      </c>
      <c r="Y1796" s="9" t="s">
        <v>9448</v>
      </c>
      <c r="Z1796" s="9" t="s">
        <v>131</v>
      </c>
      <c r="AA1796" s="9"/>
      <c r="AB1796" s="13"/>
      <c r="AC1796" s="9" t="s">
        <v>52</v>
      </c>
      <c r="AD1796" s="9"/>
      <c r="AE1796" s="9" t="s">
        <v>9449</v>
      </c>
      <c r="AF1796" s="9" t="s">
        <v>107</v>
      </c>
      <c r="AG1796" s="14" t="s">
        <v>96</v>
      </c>
      <c r="AH1796" s="14" t="s">
        <v>96</v>
      </c>
      <c r="AI1796" s="12" t="s">
        <v>96</v>
      </c>
      <c r="AJ1796" s="14" t="s">
        <v>96</v>
      </c>
      <c r="AK1796" s="14" t="s">
        <v>9450</v>
      </c>
      <c r="AL1796" s="9" t="s">
        <v>429</v>
      </c>
    </row>
    <row r="1797" spans="2:38" x14ac:dyDescent="0.3">
      <c r="B1797" s="8">
        <v>2026</v>
      </c>
      <c r="C1797" s="9" t="s">
        <v>9451</v>
      </c>
      <c r="D1797" s="9" t="s">
        <v>9123</v>
      </c>
      <c r="E1797" s="10">
        <v>46179</v>
      </c>
      <c r="F1797" s="11">
        <v>46179.549328703702</v>
      </c>
      <c r="G1797" s="9">
        <v>1247</v>
      </c>
      <c r="H1797" s="9" t="s">
        <v>39</v>
      </c>
      <c r="I1797" s="9" t="s">
        <v>40</v>
      </c>
      <c r="J1797" s="9" t="s">
        <v>41</v>
      </c>
      <c r="K1797" s="9" t="s">
        <v>42</v>
      </c>
      <c r="L1797" s="9" t="s">
        <v>43</v>
      </c>
      <c r="M1797" s="9" t="s">
        <v>44</v>
      </c>
      <c r="N1797" s="9" t="s">
        <v>9452</v>
      </c>
      <c r="O1797" s="9" t="s">
        <v>9453</v>
      </c>
      <c r="P1797" s="9">
        <v>1</v>
      </c>
      <c r="Q1797" s="9">
        <v>1</v>
      </c>
      <c r="R1797" s="12">
        <v>0.752</v>
      </c>
      <c r="S1797" s="12">
        <v>0.13519999999999999</v>
      </c>
      <c r="T1797" s="9" t="s">
        <v>429</v>
      </c>
      <c r="U1797" s="9"/>
      <c r="V1797" s="9">
        <v>43379</v>
      </c>
      <c r="W1797" s="9" t="s">
        <v>9446</v>
      </c>
      <c r="X1797" s="9" t="s">
        <v>9447</v>
      </c>
      <c r="Y1797" s="9" t="s">
        <v>9448</v>
      </c>
      <c r="Z1797" s="9" t="s">
        <v>131</v>
      </c>
      <c r="AA1797" s="9">
        <v>1</v>
      </c>
      <c r="AB1797" s="13">
        <v>1.5134000000000001</v>
      </c>
      <c r="AC1797" s="9" t="s">
        <v>52</v>
      </c>
      <c r="AD1797" s="9">
        <v>872</v>
      </c>
      <c r="AE1797" s="9"/>
      <c r="AF1797" s="9" t="s">
        <v>53</v>
      </c>
      <c r="AG1797" s="14">
        <v>2</v>
      </c>
      <c r="AH1797" s="14">
        <v>120000</v>
      </c>
      <c r="AI1797" s="12">
        <v>0</v>
      </c>
      <c r="AJ1797" s="14">
        <v>0</v>
      </c>
      <c r="AK1797" s="14" t="s">
        <v>9454</v>
      </c>
      <c r="AL1797" s="9" t="s">
        <v>429</v>
      </c>
    </row>
    <row r="1798" spans="2:38" x14ac:dyDescent="0.3">
      <c r="B1798" s="8">
        <v>2026</v>
      </c>
      <c r="C1798" s="9" t="s">
        <v>9455</v>
      </c>
      <c r="D1798" s="9" t="s">
        <v>9123</v>
      </c>
      <c r="E1798" s="10">
        <v>46179</v>
      </c>
      <c r="F1798" s="11">
        <v>46179.549328703702</v>
      </c>
      <c r="G1798" s="9">
        <v>1247</v>
      </c>
      <c r="H1798" s="9" t="s">
        <v>39</v>
      </c>
      <c r="I1798" s="9" t="s">
        <v>405</v>
      </c>
      <c r="J1798" s="9" t="s">
        <v>79</v>
      </c>
      <c r="K1798" s="9" t="s">
        <v>406</v>
      </c>
      <c r="L1798" s="9" t="s">
        <v>301</v>
      </c>
      <c r="M1798" s="9" t="s">
        <v>44</v>
      </c>
      <c r="N1798" s="9" t="s">
        <v>9456</v>
      </c>
      <c r="O1798" s="9" t="s">
        <v>9457</v>
      </c>
      <c r="P1798" s="9">
        <v>2</v>
      </c>
      <c r="Q1798" s="9">
        <v>1</v>
      </c>
      <c r="R1798" s="12">
        <v>2.097</v>
      </c>
      <c r="S1798" s="12">
        <v>0.41949999999999998</v>
      </c>
      <c r="T1798" s="9" t="s">
        <v>429</v>
      </c>
      <c r="U1798" s="9">
        <v>1</v>
      </c>
      <c r="V1798" s="9">
        <v>43379</v>
      </c>
      <c r="W1798" s="9" t="s">
        <v>9446</v>
      </c>
      <c r="X1798" s="9" t="s">
        <v>9447</v>
      </c>
      <c r="Y1798" s="9" t="s">
        <v>9448</v>
      </c>
      <c r="Z1798" s="9" t="s">
        <v>131</v>
      </c>
      <c r="AA1798" s="9"/>
      <c r="AB1798" s="13"/>
      <c r="AC1798" s="9" t="s">
        <v>52</v>
      </c>
      <c r="AD1798" s="9"/>
      <c r="AE1798" s="9"/>
      <c r="AF1798" s="9" t="s">
        <v>107</v>
      </c>
      <c r="AG1798" s="14" t="s">
        <v>96</v>
      </c>
      <c r="AH1798" s="14" t="s">
        <v>96</v>
      </c>
      <c r="AI1798" s="12" t="s">
        <v>96</v>
      </c>
      <c r="AJ1798" s="14" t="s">
        <v>96</v>
      </c>
      <c r="AK1798" s="14" t="s">
        <v>9458</v>
      </c>
      <c r="AL1798" s="9" t="s">
        <v>429</v>
      </c>
    </row>
    <row r="1799" spans="2:38" x14ac:dyDescent="0.3">
      <c r="B1799" s="8">
        <v>2026</v>
      </c>
      <c r="C1799" s="9" t="s">
        <v>9459</v>
      </c>
      <c r="D1799" s="9" t="s">
        <v>9123</v>
      </c>
      <c r="E1799" s="10">
        <v>46179</v>
      </c>
      <c r="F1799" s="11">
        <v>46179.613877314812</v>
      </c>
      <c r="G1799" s="9">
        <v>1248</v>
      </c>
      <c r="H1799" s="9" t="s">
        <v>39</v>
      </c>
      <c r="I1799" s="9" t="s">
        <v>1606</v>
      </c>
      <c r="J1799" s="9" t="s">
        <v>41</v>
      </c>
      <c r="K1799" s="9" t="s">
        <v>1607</v>
      </c>
      <c r="L1799" s="9" t="s">
        <v>219</v>
      </c>
      <c r="M1799" s="9" t="s">
        <v>3996</v>
      </c>
      <c r="N1799" s="9" t="s">
        <v>9460</v>
      </c>
      <c r="O1799" s="9" t="s">
        <v>9461</v>
      </c>
      <c r="P1799" s="9">
        <v>1</v>
      </c>
      <c r="Q1799" s="9">
        <v>1</v>
      </c>
      <c r="R1799" s="12">
        <v>11.054</v>
      </c>
      <c r="S1799" s="12">
        <v>2.0512999999999999</v>
      </c>
      <c r="T1799" s="9" t="s">
        <v>281</v>
      </c>
      <c r="U1799" s="9">
        <v>1</v>
      </c>
      <c r="V1799" s="9">
        <v>29117</v>
      </c>
      <c r="W1799" s="9" t="s">
        <v>9462</v>
      </c>
      <c r="X1799" s="9" t="s">
        <v>9463</v>
      </c>
      <c r="Y1799" s="9" t="s">
        <v>9464</v>
      </c>
      <c r="Z1799" s="9" t="s">
        <v>131</v>
      </c>
      <c r="AA1799" s="9">
        <v>1</v>
      </c>
      <c r="AB1799" s="13">
        <v>2.0512999999999999</v>
      </c>
      <c r="AC1799" s="9" t="s">
        <v>1536</v>
      </c>
      <c r="AD1799" s="9">
        <v>1</v>
      </c>
      <c r="AE1799" s="9" t="s">
        <v>9465</v>
      </c>
      <c r="AF1799" s="9" t="s">
        <v>53</v>
      </c>
      <c r="AG1799" s="14">
        <v>0</v>
      </c>
      <c r="AH1799" s="14">
        <v>0</v>
      </c>
      <c r="AI1799" s="12">
        <v>0</v>
      </c>
      <c r="AJ1799" s="14">
        <v>0</v>
      </c>
      <c r="AK1799" s="14" t="s">
        <v>9466</v>
      </c>
      <c r="AL1799" s="9" t="s">
        <v>281</v>
      </c>
    </row>
    <row r="1800" spans="2:38" x14ac:dyDescent="0.3">
      <c r="B1800" s="8">
        <v>2026</v>
      </c>
      <c r="C1800" s="9" t="s">
        <v>9467</v>
      </c>
      <c r="D1800" s="9" t="s">
        <v>9123</v>
      </c>
      <c r="E1800" s="10">
        <v>46179</v>
      </c>
      <c r="F1800" s="11">
        <v>46179.681956018518</v>
      </c>
      <c r="G1800" s="9">
        <v>1249</v>
      </c>
      <c r="H1800" s="9" t="s">
        <v>39</v>
      </c>
      <c r="I1800" s="9" t="s">
        <v>40</v>
      </c>
      <c r="J1800" s="9" t="s">
        <v>41</v>
      </c>
      <c r="K1800" s="9" t="s">
        <v>42</v>
      </c>
      <c r="L1800" s="9" t="s">
        <v>134</v>
      </c>
      <c r="M1800" s="9" t="s">
        <v>44</v>
      </c>
      <c r="N1800" s="9" t="s">
        <v>3875</v>
      </c>
      <c r="O1800" s="9" t="s">
        <v>9468</v>
      </c>
      <c r="P1800" s="9">
        <v>1</v>
      </c>
      <c r="Q1800" s="9">
        <v>1</v>
      </c>
      <c r="R1800" s="12">
        <v>29.337</v>
      </c>
      <c r="S1800" s="12">
        <v>5.0258000000000003</v>
      </c>
      <c r="T1800" s="9" t="s">
        <v>127</v>
      </c>
      <c r="U1800" s="9"/>
      <c r="V1800" s="9">
        <v>76249</v>
      </c>
      <c r="W1800" s="9" t="s">
        <v>9469</v>
      </c>
      <c r="X1800" s="9" t="s">
        <v>9470</v>
      </c>
      <c r="Y1800" s="9" t="s">
        <v>9471</v>
      </c>
      <c r="Z1800" s="9" t="s">
        <v>131</v>
      </c>
      <c r="AA1800" s="9">
        <v>1</v>
      </c>
      <c r="AB1800" s="13">
        <v>5.0258000000000003</v>
      </c>
      <c r="AC1800" s="9" t="s">
        <v>140</v>
      </c>
      <c r="AD1800" s="9"/>
      <c r="AE1800" s="9"/>
      <c r="AF1800" s="9" t="s">
        <v>53</v>
      </c>
      <c r="AG1800" s="14">
        <v>1</v>
      </c>
      <c r="AH1800" s="14">
        <v>110703</v>
      </c>
      <c r="AI1800" s="12">
        <v>14.675000000000001</v>
      </c>
      <c r="AJ1800" s="14">
        <v>192335</v>
      </c>
      <c r="AK1800" s="14" t="s">
        <v>1819</v>
      </c>
      <c r="AL1800" s="9" t="s">
        <v>127</v>
      </c>
    </row>
    <row r="1801" spans="2:38" x14ac:dyDescent="0.3">
      <c r="B1801" s="8">
        <v>2026</v>
      </c>
      <c r="C1801" s="9" t="s">
        <v>9472</v>
      </c>
      <c r="D1801" s="9" t="s">
        <v>9123</v>
      </c>
      <c r="E1801" s="10">
        <v>46179</v>
      </c>
      <c r="F1801" s="11">
        <v>46179.702002314814</v>
      </c>
      <c r="G1801" s="9">
        <v>1250</v>
      </c>
      <c r="H1801" s="9" t="s">
        <v>39</v>
      </c>
      <c r="I1801" s="9" t="s">
        <v>64</v>
      </c>
      <c r="J1801" s="9" t="s">
        <v>65</v>
      </c>
      <c r="K1801" s="9" t="s">
        <v>66</v>
      </c>
      <c r="L1801" s="9" t="s">
        <v>67</v>
      </c>
      <c r="M1801" s="9" t="s">
        <v>44</v>
      </c>
      <c r="N1801" s="9" t="s">
        <v>565</v>
      </c>
      <c r="O1801" s="9" t="s">
        <v>2817</v>
      </c>
      <c r="P1801" s="9">
        <v>1</v>
      </c>
      <c r="Q1801" s="9">
        <v>1</v>
      </c>
      <c r="R1801" s="12">
        <v>8</v>
      </c>
      <c r="S1801" s="12">
        <v>1.3517999999999999</v>
      </c>
      <c r="T1801" s="9" t="s">
        <v>70</v>
      </c>
      <c r="U1801" s="9"/>
      <c r="V1801" s="9">
        <v>94407</v>
      </c>
      <c r="W1801" s="9" t="s">
        <v>9473</v>
      </c>
      <c r="X1801" s="9" t="s">
        <v>9474</v>
      </c>
      <c r="Y1801" s="9" t="s">
        <v>9475</v>
      </c>
      <c r="Z1801" s="9" t="s">
        <v>51</v>
      </c>
      <c r="AA1801" s="9">
        <v>1</v>
      </c>
      <c r="AB1801" s="13">
        <v>2.1966999999999999</v>
      </c>
      <c r="AC1801" s="9" t="s">
        <v>1536</v>
      </c>
      <c r="AD1801" s="9"/>
      <c r="AE1801" s="9" t="s">
        <v>9476</v>
      </c>
      <c r="AF1801" s="9" t="s">
        <v>75</v>
      </c>
      <c r="AG1801" s="14">
        <v>1</v>
      </c>
      <c r="AH1801" s="14">
        <v>200000</v>
      </c>
      <c r="AI1801" s="12">
        <v>0</v>
      </c>
      <c r="AJ1801" s="14">
        <v>0</v>
      </c>
      <c r="AK1801" s="14" t="s">
        <v>571</v>
      </c>
      <c r="AL1801" s="9" t="s">
        <v>70</v>
      </c>
    </row>
    <row r="1802" spans="2:38" x14ac:dyDescent="0.3">
      <c r="B1802" s="8">
        <v>2026</v>
      </c>
      <c r="C1802" s="9" t="s">
        <v>3489</v>
      </c>
      <c r="D1802" s="9" t="s">
        <v>9123</v>
      </c>
      <c r="E1802" s="10">
        <v>46179</v>
      </c>
      <c r="F1802" s="11">
        <v>46179.702002314814</v>
      </c>
      <c r="G1802" s="9">
        <v>1250</v>
      </c>
      <c r="H1802" s="9" t="s">
        <v>39</v>
      </c>
      <c r="I1802" s="9" t="s">
        <v>64</v>
      </c>
      <c r="J1802" s="9" t="s">
        <v>65</v>
      </c>
      <c r="K1802" s="9" t="s">
        <v>66</v>
      </c>
      <c r="L1802" s="9" t="s">
        <v>67</v>
      </c>
      <c r="M1802" s="9" t="s">
        <v>44</v>
      </c>
      <c r="N1802" s="9" t="s">
        <v>316</v>
      </c>
      <c r="O1802" s="9" t="s">
        <v>3490</v>
      </c>
      <c r="P1802" s="9">
        <v>2</v>
      </c>
      <c r="Q1802" s="9">
        <v>1</v>
      </c>
      <c r="R1802" s="12">
        <v>5</v>
      </c>
      <c r="S1802" s="12">
        <v>0.84489999999999998</v>
      </c>
      <c r="T1802" s="9" t="s">
        <v>70</v>
      </c>
      <c r="U1802" s="9"/>
      <c r="V1802" s="9">
        <v>94407</v>
      </c>
      <c r="W1802" s="9" t="s">
        <v>9473</v>
      </c>
      <c r="X1802" s="9" t="s">
        <v>9474</v>
      </c>
      <c r="Y1802" s="9" t="s">
        <v>9475</v>
      </c>
      <c r="Z1802" s="9" t="s">
        <v>51</v>
      </c>
      <c r="AA1802" s="9"/>
      <c r="AB1802" s="13"/>
      <c r="AC1802" s="9" t="s">
        <v>1536</v>
      </c>
      <c r="AD1802" s="9"/>
      <c r="AE1802" s="9" t="s">
        <v>9476</v>
      </c>
      <c r="AF1802" s="9" t="s">
        <v>75</v>
      </c>
      <c r="AG1802" s="14" t="s">
        <v>96</v>
      </c>
      <c r="AH1802" s="14" t="s">
        <v>96</v>
      </c>
      <c r="AI1802" s="12" t="s">
        <v>96</v>
      </c>
      <c r="AJ1802" s="14" t="s">
        <v>96</v>
      </c>
      <c r="AK1802" s="14" t="s">
        <v>322</v>
      </c>
      <c r="AL1802" s="9" t="s">
        <v>70</v>
      </c>
    </row>
    <row r="1803" spans="2:38" x14ac:dyDescent="0.3">
      <c r="B1803" s="8">
        <v>2026</v>
      </c>
      <c r="C1803" s="9" t="s">
        <v>9477</v>
      </c>
      <c r="D1803" s="9" t="s">
        <v>9123</v>
      </c>
      <c r="E1803" s="10">
        <v>46179</v>
      </c>
      <c r="F1803" s="11">
        <v>46179.705011574071</v>
      </c>
      <c r="G1803" s="9">
        <v>1251</v>
      </c>
      <c r="H1803" s="9" t="s">
        <v>39</v>
      </c>
      <c r="I1803" s="9" t="s">
        <v>99</v>
      </c>
      <c r="J1803" s="9" t="s">
        <v>79</v>
      </c>
      <c r="K1803" s="9" t="s">
        <v>100</v>
      </c>
      <c r="L1803" s="9" t="s">
        <v>988</v>
      </c>
      <c r="M1803" s="9" t="s">
        <v>44</v>
      </c>
      <c r="N1803" s="9" t="s">
        <v>9478</v>
      </c>
      <c r="O1803" s="9" t="s">
        <v>9479</v>
      </c>
      <c r="P1803" s="9">
        <v>1</v>
      </c>
      <c r="Q1803" s="9">
        <v>1</v>
      </c>
      <c r="R1803" s="12">
        <v>4.657</v>
      </c>
      <c r="S1803" s="12">
        <v>1.6071</v>
      </c>
      <c r="T1803" s="9" t="s">
        <v>327</v>
      </c>
      <c r="U1803" s="9">
        <v>1</v>
      </c>
      <c r="V1803" s="9">
        <v>90981</v>
      </c>
      <c r="W1803" s="9" t="s">
        <v>9480</v>
      </c>
      <c r="X1803" s="9" t="s">
        <v>9481</v>
      </c>
      <c r="Y1803" s="9" t="s">
        <v>9482</v>
      </c>
      <c r="Z1803" s="9" t="s">
        <v>131</v>
      </c>
      <c r="AA1803" s="9">
        <v>1</v>
      </c>
      <c r="AB1803" s="13">
        <v>1.6071</v>
      </c>
      <c r="AC1803" s="9" t="s">
        <v>1536</v>
      </c>
      <c r="AD1803" s="9">
        <v>70</v>
      </c>
      <c r="AE1803" s="9"/>
      <c r="AF1803" s="9" t="s">
        <v>107</v>
      </c>
      <c r="AG1803" s="14">
        <v>0</v>
      </c>
      <c r="AH1803" s="14">
        <v>0</v>
      </c>
      <c r="AI1803" s="12">
        <v>0</v>
      </c>
      <c r="AJ1803" s="14">
        <v>0</v>
      </c>
      <c r="AK1803" s="14" t="s">
        <v>9483</v>
      </c>
      <c r="AL1803" s="9" t="s">
        <v>327</v>
      </c>
    </row>
    <row r="1804" spans="2:38" x14ac:dyDescent="0.3">
      <c r="B1804" s="8">
        <v>2026</v>
      </c>
      <c r="C1804" s="9" t="s">
        <v>9484</v>
      </c>
      <c r="D1804" s="9" t="s">
        <v>9123</v>
      </c>
      <c r="E1804" s="10">
        <v>46179</v>
      </c>
      <c r="F1804" s="11">
        <v>46179.709687499999</v>
      </c>
      <c r="G1804" s="9">
        <v>1252</v>
      </c>
      <c r="H1804" s="9" t="s">
        <v>39</v>
      </c>
      <c r="I1804" s="9" t="s">
        <v>40</v>
      </c>
      <c r="J1804" s="9" t="s">
        <v>41</v>
      </c>
      <c r="K1804" s="9" t="s">
        <v>42</v>
      </c>
      <c r="L1804" s="9" t="s">
        <v>43</v>
      </c>
      <c r="M1804" s="9" t="s">
        <v>44</v>
      </c>
      <c r="N1804" s="9" t="s">
        <v>9485</v>
      </c>
      <c r="O1804" s="9" t="s">
        <v>9486</v>
      </c>
      <c r="P1804" s="9">
        <v>1</v>
      </c>
      <c r="Q1804" s="9">
        <v>1</v>
      </c>
      <c r="R1804" s="12">
        <v>2.4119999999999999</v>
      </c>
      <c r="S1804" s="12">
        <v>0.38669999999999999</v>
      </c>
      <c r="T1804" s="9" t="s">
        <v>227</v>
      </c>
      <c r="U1804" s="9"/>
      <c r="V1804" s="9">
        <v>98688</v>
      </c>
      <c r="W1804" s="9" t="s">
        <v>9487</v>
      </c>
      <c r="X1804" s="9" t="s">
        <v>9488</v>
      </c>
      <c r="Y1804" s="9" t="s">
        <v>9489</v>
      </c>
      <c r="Z1804" s="9" t="s">
        <v>51</v>
      </c>
      <c r="AA1804" s="9">
        <v>1</v>
      </c>
      <c r="AB1804" s="13">
        <v>0.38669999999999999</v>
      </c>
      <c r="AC1804" s="9" t="s">
        <v>1536</v>
      </c>
      <c r="AD1804" s="9">
        <v>223</v>
      </c>
      <c r="AE1804" s="9"/>
      <c r="AF1804" s="9" t="s">
        <v>95</v>
      </c>
      <c r="AG1804" s="14">
        <v>1</v>
      </c>
      <c r="AH1804" s="14">
        <v>20000</v>
      </c>
      <c r="AI1804" s="12">
        <v>0</v>
      </c>
      <c r="AJ1804" s="14">
        <v>0</v>
      </c>
      <c r="AK1804" s="14" t="s">
        <v>9490</v>
      </c>
      <c r="AL1804" s="9" t="s">
        <v>227</v>
      </c>
    </row>
    <row r="1805" spans="2:38" x14ac:dyDescent="0.3">
      <c r="B1805" s="8">
        <v>2026</v>
      </c>
      <c r="C1805" s="9" t="s">
        <v>9491</v>
      </c>
      <c r="D1805" s="9" t="s">
        <v>9123</v>
      </c>
      <c r="E1805" s="10">
        <v>46179</v>
      </c>
      <c r="F1805" s="11">
        <v>46179.717141203706</v>
      </c>
      <c r="G1805" s="9">
        <v>1253</v>
      </c>
      <c r="H1805" s="9" t="s">
        <v>39</v>
      </c>
      <c r="I1805" s="9" t="s">
        <v>40</v>
      </c>
      <c r="J1805" s="9" t="s">
        <v>41</v>
      </c>
      <c r="K1805" s="9" t="s">
        <v>42</v>
      </c>
      <c r="L1805" s="9" t="s">
        <v>119</v>
      </c>
      <c r="M1805" s="9" t="s">
        <v>44</v>
      </c>
      <c r="N1805" s="9" t="s">
        <v>9492</v>
      </c>
      <c r="O1805" s="9" t="s">
        <v>9493</v>
      </c>
      <c r="P1805" s="9">
        <v>1</v>
      </c>
      <c r="Q1805" s="9">
        <v>1</v>
      </c>
      <c r="R1805" s="12">
        <v>7.6980000000000004</v>
      </c>
      <c r="S1805" s="12">
        <v>1.2472000000000001</v>
      </c>
      <c r="T1805" s="9" t="s">
        <v>259</v>
      </c>
      <c r="U1805" s="9"/>
      <c r="V1805" s="9">
        <v>98689</v>
      </c>
      <c r="W1805" s="9" t="s">
        <v>9494</v>
      </c>
      <c r="X1805" s="9" t="s">
        <v>9495</v>
      </c>
      <c r="Y1805" s="9" t="s">
        <v>9496</v>
      </c>
      <c r="Z1805" s="9" t="s">
        <v>51</v>
      </c>
      <c r="AA1805" s="9">
        <v>1</v>
      </c>
      <c r="AB1805" s="13">
        <v>1.4948999999999999</v>
      </c>
      <c r="AC1805" s="9" t="s">
        <v>52</v>
      </c>
      <c r="AD1805" s="9"/>
      <c r="AE1805" s="9"/>
      <c r="AF1805" s="9" t="s">
        <v>95</v>
      </c>
      <c r="AG1805" s="14">
        <v>0</v>
      </c>
      <c r="AH1805" s="14">
        <v>0</v>
      </c>
      <c r="AI1805" s="12">
        <v>0</v>
      </c>
      <c r="AJ1805" s="14">
        <v>0</v>
      </c>
      <c r="AK1805" s="14" t="s">
        <v>9497</v>
      </c>
      <c r="AL1805" s="9" t="s">
        <v>259</v>
      </c>
    </row>
    <row r="1806" spans="2:38" x14ac:dyDescent="0.3">
      <c r="B1806" s="8">
        <v>2026</v>
      </c>
      <c r="C1806" s="9" t="s">
        <v>9498</v>
      </c>
      <c r="D1806" s="9" t="s">
        <v>9123</v>
      </c>
      <c r="E1806" s="10">
        <v>46179</v>
      </c>
      <c r="F1806" s="11">
        <v>46179.717141203706</v>
      </c>
      <c r="G1806" s="9">
        <v>1253</v>
      </c>
      <c r="H1806" s="9" t="s">
        <v>39</v>
      </c>
      <c r="I1806" s="9" t="s">
        <v>371</v>
      </c>
      <c r="J1806" s="9" t="s">
        <v>41</v>
      </c>
      <c r="K1806" s="9" t="s">
        <v>372</v>
      </c>
      <c r="L1806" s="9" t="s">
        <v>43</v>
      </c>
      <c r="M1806" s="9" t="s">
        <v>44</v>
      </c>
      <c r="N1806" s="9" t="s">
        <v>9499</v>
      </c>
      <c r="O1806" s="9" t="s">
        <v>9500</v>
      </c>
      <c r="P1806" s="9">
        <v>2</v>
      </c>
      <c r="Q1806" s="9">
        <v>1</v>
      </c>
      <c r="R1806" s="12">
        <v>1.6419999999999999</v>
      </c>
      <c r="S1806" s="12">
        <v>0.2477</v>
      </c>
      <c r="T1806" s="9" t="s">
        <v>259</v>
      </c>
      <c r="U1806" s="9"/>
      <c r="V1806" s="9">
        <v>98689</v>
      </c>
      <c r="W1806" s="9" t="s">
        <v>9494</v>
      </c>
      <c r="X1806" s="9" t="s">
        <v>9495</v>
      </c>
      <c r="Y1806" s="9" t="s">
        <v>9496</v>
      </c>
      <c r="Z1806" s="9" t="s">
        <v>51</v>
      </c>
      <c r="AA1806" s="9"/>
      <c r="AB1806" s="13"/>
      <c r="AC1806" s="9" t="s">
        <v>52</v>
      </c>
      <c r="AD1806" s="9"/>
      <c r="AE1806" s="9"/>
      <c r="AF1806" s="9" t="s">
        <v>204</v>
      </c>
      <c r="AG1806" s="14" t="s">
        <v>96</v>
      </c>
      <c r="AH1806" s="14" t="s">
        <v>96</v>
      </c>
      <c r="AI1806" s="12" t="s">
        <v>96</v>
      </c>
      <c r="AJ1806" s="14" t="s">
        <v>96</v>
      </c>
      <c r="AK1806" s="14" t="s">
        <v>9501</v>
      </c>
      <c r="AL1806" s="9" t="s">
        <v>259</v>
      </c>
    </row>
    <row r="1807" spans="2:38" x14ac:dyDescent="0.3">
      <c r="B1807" s="8">
        <v>2026</v>
      </c>
      <c r="C1807" s="9" t="s">
        <v>8944</v>
      </c>
      <c r="D1807" s="9" t="s">
        <v>9123</v>
      </c>
      <c r="E1807" s="10">
        <v>46179</v>
      </c>
      <c r="F1807" s="11">
        <v>46179.748912037037</v>
      </c>
      <c r="G1807" s="9">
        <v>1254</v>
      </c>
      <c r="H1807" s="9" t="s">
        <v>39</v>
      </c>
      <c r="I1807" s="9" t="s">
        <v>64</v>
      </c>
      <c r="J1807" s="9" t="s">
        <v>65</v>
      </c>
      <c r="K1807" s="9" t="s">
        <v>66</v>
      </c>
      <c r="L1807" s="9" t="s">
        <v>67</v>
      </c>
      <c r="M1807" s="9" t="s">
        <v>44</v>
      </c>
      <c r="N1807" s="9" t="s">
        <v>316</v>
      </c>
      <c r="O1807" s="9" t="s">
        <v>8945</v>
      </c>
      <c r="P1807" s="9">
        <v>1</v>
      </c>
      <c r="Q1807" s="9">
        <v>1</v>
      </c>
      <c r="R1807" s="12">
        <v>5</v>
      </c>
      <c r="S1807" s="12">
        <v>0.82850000000000001</v>
      </c>
      <c r="T1807" s="9" t="s">
        <v>227</v>
      </c>
      <c r="U1807" s="9"/>
      <c r="V1807" s="9">
        <v>76741</v>
      </c>
      <c r="W1807" s="9" t="s">
        <v>9502</v>
      </c>
      <c r="X1807" s="9" t="s">
        <v>9503</v>
      </c>
      <c r="Y1807" s="9" t="s">
        <v>9504</v>
      </c>
      <c r="Z1807" s="9" t="s">
        <v>131</v>
      </c>
      <c r="AA1807" s="9">
        <v>1</v>
      </c>
      <c r="AB1807" s="13">
        <v>0.82850000000000001</v>
      </c>
      <c r="AC1807" s="9" t="s">
        <v>1536</v>
      </c>
      <c r="AD1807" s="9"/>
      <c r="AE1807" s="9"/>
      <c r="AF1807" s="9" t="s">
        <v>75</v>
      </c>
      <c r="AG1807" s="14">
        <v>0</v>
      </c>
      <c r="AH1807" s="14">
        <v>0</v>
      </c>
      <c r="AI1807" s="12">
        <v>0</v>
      </c>
      <c r="AJ1807" s="14">
        <v>0</v>
      </c>
      <c r="AK1807" s="14" t="s">
        <v>322</v>
      </c>
      <c r="AL1807" s="9" t="s">
        <v>227</v>
      </c>
    </row>
    <row r="1808" spans="2:38" x14ac:dyDescent="0.3">
      <c r="B1808" s="8">
        <v>2026</v>
      </c>
      <c r="C1808" s="9" t="s">
        <v>9505</v>
      </c>
      <c r="D1808" s="9" t="s">
        <v>9123</v>
      </c>
      <c r="E1808" s="10">
        <v>46179</v>
      </c>
      <c r="F1808" s="11">
        <v>46179.829432870371</v>
      </c>
      <c r="G1808" s="9">
        <v>1255</v>
      </c>
      <c r="H1808" s="9" t="s">
        <v>39</v>
      </c>
      <c r="I1808" s="9" t="s">
        <v>371</v>
      </c>
      <c r="J1808" s="9" t="s">
        <v>41</v>
      </c>
      <c r="K1808" s="9" t="s">
        <v>372</v>
      </c>
      <c r="L1808" s="9" t="s">
        <v>124</v>
      </c>
      <c r="M1808" s="9" t="s">
        <v>44</v>
      </c>
      <c r="N1808" s="9" t="s">
        <v>2542</v>
      </c>
      <c r="O1808" s="9" t="s">
        <v>9506</v>
      </c>
      <c r="P1808" s="9">
        <v>1</v>
      </c>
      <c r="Q1808" s="9">
        <v>1</v>
      </c>
      <c r="R1808" s="12">
        <v>3.89</v>
      </c>
      <c r="S1808" s="12">
        <v>0.68630000000000002</v>
      </c>
      <c r="T1808" s="9" t="s">
        <v>47</v>
      </c>
      <c r="U1808" s="9"/>
      <c r="V1808" s="9">
        <v>65516</v>
      </c>
      <c r="W1808" s="9" t="s">
        <v>9507</v>
      </c>
      <c r="X1808" s="9" t="s">
        <v>9508</v>
      </c>
      <c r="Y1808" s="9" t="s">
        <v>9509</v>
      </c>
      <c r="Z1808" s="9" t="s">
        <v>131</v>
      </c>
      <c r="AA1808" s="9">
        <v>1</v>
      </c>
      <c r="AB1808" s="13">
        <v>0.68630000000000002</v>
      </c>
      <c r="AC1808" s="9" t="s">
        <v>1536</v>
      </c>
      <c r="AD1808" s="9"/>
      <c r="AE1808" s="9"/>
      <c r="AF1808" s="9" t="s">
        <v>53</v>
      </c>
      <c r="AG1808" s="14">
        <v>0</v>
      </c>
      <c r="AH1808" s="14">
        <v>0</v>
      </c>
      <c r="AI1808" s="12">
        <v>0</v>
      </c>
      <c r="AJ1808" s="14">
        <v>0</v>
      </c>
      <c r="AK1808" s="14" t="s">
        <v>2547</v>
      </c>
      <c r="AL1808" s="9" t="s">
        <v>47</v>
      </c>
    </row>
    <row r="1809" spans="2:38" x14ac:dyDescent="0.3">
      <c r="B1809" s="8">
        <v>2026</v>
      </c>
      <c r="C1809" s="9" t="s">
        <v>9510</v>
      </c>
      <c r="D1809" s="9" t="s">
        <v>9123</v>
      </c>
      <c r="E1809" s="10">
        <v>46179</v>
      </c>
      <c r="F1809" s="11">
        <v>46179.834189814814</v>
      </c>
      <c r="G1809" s="9">
        <v>1256</v>
      </c>
      <c r="H1809" s="9" t="s">
        <v>39</v>
      </c>
      <c r="I1809" s="9" t="s">
        <v>40</v>
      </c>
      <c r="J1809" s="9" t="s">
        <v>41</v>
      </c>
      <c r="K1809" s="9" t="s">
        <v>42</v>
      </c>
      <c r="L1809" s="9" t="s">
        <v>119</v>
      </c>
      <c r="M1809" s="9" t="s">
        <v>44</v>
      </c>
      <c r="N1809" s="9" t="s">
        <v>4917</v>
      </c>
      <c r="O1809" s="9" t="s">
        <v>9511</v>
      </c>
      <c r="P1809" s="9">
        <v>1</v>
      </c>
      <c r="Q1809" s="9">
        <v>1</v>
      </c>
      <c r="R1809" s="12">
        <v>4.5590000000000002</v>
      </c>
      <c r="S1809" s="12">
        <v>0.73839999999999995</v>
      </c>
      <c r="T1809" s="9" t="s">
        <v>429</v>
      </c>
      <c r="U1809" s="9"/>
      <c r="V1809" s="9">
        <v>98692</v>
      </c>
      <c r="W1809" s="9" t="s">
        <v>9512</v>
      </c>
      <c r="X1809" s="9" t="s">
        <v>9513</v>
      </c>
      <c r="Y1809" s="9" t="s">
        <v>9514</v>
      </c>
      <c r="Z1809" s="9" t="s">
        <v>51</v>
      </c>
      <c r="AA1809" s="9">
        <v>1</v>
      </c>
      <c r="AB1809" s="13">
        <v>0.73839999999999995</v>
      </c>
      <c r="AC1809" s="9" t="s">
        <v>140</v>
      </c>
      <c r="AD1809" s="9">
        <v>6</v>
      </c>
      <c r="AE1809" s="9"/>
      <c r="AF1809" s="9" t="s">
        <v>95</v>
      </c>
      <c r="AG1809" s="14">
        <v>0</v>
      </c>
      <c r="AH1809" s="14">
        <v>0</v>
      </c>
      <c r="AI1809" s="12">
        <v>2.8839999999999999</v>
      </c>
      <c r="AJ1809" s="14">
        <v>33044</v>
      </c>
      <c r="AK1809" s="14" t="s">
        <v>4919</v>
      </c>
      <c r="AL1809" s="9" t="s">
        <v>429</v>
      </c>
    </row>
    <row r="1810" spans="2:38" x14ac:dyDescent="0.3">
      <c r="B1810" s="8">
        <v>2026</v>
      </c>
      <c r="C1810" s="9" t="s">
        <v>9515</v>
      </c>
      <c r="D1810" s="9" t="s">
        <v>9123</v>
      </c>
      <c r="E1810" s="10">
        <v>46179</v>
      </c>
      <c r="F1810" s="11">
        <v>46179.865925925929</v>
      </c>
      <c r="G1810" s="9">
        <v>1257</v>
      </c>
      <c r="H1810" s="9" t="s">
        <v>39</v>
      </c>
      <c r="I1810" s="9" t="s">
        <v>40</v>
      </c>
      <c r="J1810" s="9" t="s">
        <v>41</v>
      </c>
      <c r="K1810" s="9" t="s">
        <v>42</v>
      </c>
      <c r="L1810" s="9" t="s">
        <v>134</v>
      </c>
      <c r="M1810" s="9" t="s">
        <v>866</v>
      </c>
      <c r="N1810" s="9" t="s">
        <v>9516</v>
      </c>
      <c r="O1810" s="9" t="s">
        <v>9517</v>
      </c>
      <c r="P1810" s="9">
        <v>1</v>
      </c>
      <c r="Q1810" s="9">
        <v>1</v>
      </c>
      <c r="R1810" s="12">
        <v>5.36</v>
      </c>
      <c r="S1810" s="12">
        <v>0.89549999999999996</v>
      </c>
      <c r="T1810" s="9" t="s">
        <v>281</v>
      </c>
      <c r="U1810" s="9"/>
      <c r="V1810" s="9">
        <v>98695</v>
      </c>
      <c r="W1810" s="9" t="s">
        <v>9518</v>
      </c>
      <c r="X1810" s="9" t="s">
        <v>9519</v>
      </c>
      <c r="Y1810" s="9" t="s">
        <v>9520</v>
      </c>
      <c r="Z1810" s="9" t="s">
        <v>51</v>
      </c>
      <c r="AA1810" s="9">
        <v>1</v>
      </c>
      <c r="AB1810" s="13">
        <v>1.819</v>
      </c>
      <c r="AC1810" s="9" t="s">
        <v>52</v>
      </c>
      <c r="AD1810" s="9">
        <v>79</v>
      </c>
      <c r="AE1810" s="9"/>
      <c r="AF1810" s="9" t="s">
        <v>95</v>
      </c>
      <c r="AG1810" s="14">
        <v>0</v>
      </c>
      <c r="AH1810" s="14">
        <v>0</v>
      </c>
      <c r="AI1810" s="12">
        <v>13.007999999999999</v>
      </c>
      <c r="AJ1810" s="14">
        <v>179336</v>
      </c>
      <c r="AK1810" s="14" t="s">
        <v>5552</v>
      </c>
      <c r="AL1810" s="9" t="s">
        <v>281</v>
      </c>
    </row>
    <row r="1811" spans="2:38" x14ac:dyDescent="0.3">
      <c r="B1811" s="8">
        <v>2026</v>
      </c>
      <c r="C1811" s="9" t="s">
        <v>9521</v>
      </c>
      <c r="D1811" s="9" t="s">
        <v>9123</v>
      </c>
      <c r="E1811" s="10">
        <v>46179</v>
      </c>
      <c r="F1811" s="11">
        <v>46179.865925925929</v>
      </c>
      <c r="G1811" s="9">
        <v>1257</v>
      </c>
      <c r="H1811" s="9" t="s">
        <v>39</v>
      </c>
      <c r="I1811" s="9" t="s">
        <v>40</v>
      </c>
      <c r="J1811" s="9" t="s">
        <v>41</v>
      </c>
      <c r="K1811" s="9" t="s">
        <v>42</v>
      </c>
      <c r="L1811" s="9" t="s">
        <v>119</v>
      </c>
      <c r="M1811" s="9" t="s">
        <v>44</v>
      </c>
      <c r="N1811" s="9" t="s">
        <v>9522</v>
      </c>
      <c r="O1811" s="9" t="s">
        <v>9523</v>
      </c>
      <c r="P1811" s="9">
        <v>2</v>
      </c>
      <c r="Q1811" s="9">
        <v>1</v>
      </c>
      <c r="R1811" s="12">
        <v>5.625</v>
      </c>
      <c r="S1811" s="12">
        <v>0.92349999999999999</v>
      </c>
      <c r="T1811" s="9" t="s">
        <v>281</v>
      </c>
      <c r="U1811" s="9"/>
      <c r="V1811" s="9">
        <v>98695</v>
      </c>
      <c r="W1811" s="9" t="s">
        <v>9518</v>
      </c>
      <c r="X1811" s="9" t="s">
        <v>9519</v>
      </c>
      <c r="Y1811" s="9" t="s">
        <v>9520</v>
      </c>
      <c r="Z1811" s="9" t="s">
        <v>51</v>
      </c>
      <c r="AA1811" s="9"/>
      <c r="AB1811" s="13"/>
      <c r="AC1811" s="9" t="s">
        <v>52</v>
      </c>
      <c r="AD1811" s="9"/>
      <c r="AE1811" s="9"/>
      <c r="AF1811" s="9" t="s">
        <v>95</v>
      </c>
      <c r="AG1811" s="14" t="s">
        <v>96</v>
      </c>
      <c r="AH1811" s="14" t="s">
        <v>96</v>
      </c>
      <c r="AI1811" s="12" t="s">
        <v>96</v>
      </c>
      <c r="AJ1811" s="14" t="s">
        <v>96</v>
      </c>
      <c r="AK1811" s="14" t="s">
        <v>9524</v>
      </c>
      <c r="AL1811" s="9" t="s">
        <v>281</v>
      </c>
    </row>
    <row r="1812" spans="2:38" x14ac:dyDescent="0.3">
      <c r="B1812" s="8">
        <v>2026</v>
      </c>
      <c r="C1812" s="9" t="s">
        <v>9525</v>
      </c>
      <c r="D1812" s="9" t="s">
        <v>9123</v>
      </c>
      <c r="E1812" s="10">
        <v>46179</v>
      </c>
      <c r="F1812" s="11">
        <v>46179.884351851855</v>
      </c>
      <c r="G1812" s="9">
        <v>1258</v>
      </c>
      <c r="H1812" s="9" t="s">
        <v>39</v>
      </c>
      <c r="I1812" s="9" t="s">
        <v>2921</v>
      </c>
      <c r="J1812" s="9" t="s">
        <v>79</v>
      </c>
      <c r="K1812" s="9" t="s">
        <v>2922</v>
      </c>
      <c r="L1812" s="9" t="s">
        <v>81</v>
      </c>
      <c r="M1812" s="9" t="s">
        <v>44</v>
      </c>
      <c r="N1812" s="9" t="s">
        <v>9526</v>
      </c>
      <c r="O1812" s="9" t="s">
        <v>2924</v>
      </c>
      <c r="P1812" s="9">
        <v>1</v>
      </c>
      <c r="Q1812" s="9">
        <v>1</v>
      </c>
      <c r="R1812" s="12">
        <v>6.4660000000000002</v>
      </c>
      <c r="S1812" s="12">
        <v>2.0284</v>
      </c>
      <c r="T1812" s="9" t="s">
        <v>304</v>
      </c>
      <c r="U1812" s="9">
        <v>1</v>
      </c>
      <c r="V1812" s="9">
        <v>66786</v>
      </c>
      <c r="W1812" s="9" t="s">
        <v>9527</v>
      </c>
      <c r="X1812" s="9" t="s">
        <v>4227</v>
      </c>
      <c r="Y1812" s="9" t="s">
        <v>9528</v>
      </c>
      <c r="Z1812" s="9" t="s">
        <v>131</v>
      </c>
      <c r="AA1812" s="9">
        <v>1</v>
      </c>
      <c r="AB1812" s="13">
        <v>2.6360000000000001</v>
      </c>
      <c r="AC1812" s="9" t="s">
        <v>52</v>
      </c>
      <c r="AD1812" s="9">
        <v>34</v>
      </c>
      <c r="AE1812" s="9"/>
      <c r="AF1812" s="9" t="s">
        <v>2928</v>
      </c>
      <c r="AG1812" s="14">
        <v>0</v>
      </c>
      <c r="AH1812" s="14">
        <v>0</v>
      </c>
      <c r="AI1812" s="12">
        <v>11.707000000000001</v>
      </c>
      <c r="AJ1812" s="14">
        <v>140556</v>
      </c>
      <c r="AK1812" s="14" t="s">
        <v>9529</v>
      </c>
      <c r="AL1812" s="9" t="s">
        <v>304</v>
      </c>
    </row>
    <row r="1813" spans="2:38" x14ac:dyDescent="0.3">
      <c r="B1813" s="8">
        <v>2026</v>
      </c>
      <c r="C1813" s="9" t="s">
        <v>9530</v>
      </c>
      <c r="D1813" s="9" t="s">
        <v>9123</v>
      </c>
      <c r="E1813" s="10">
        <v>46179</v>
      </c>
      <c r="F1813" s="11">
        <v>46179.884351851855</v>
      </c>
      <c r="G1813" s="9">
        <v>1258</v>
      </c>
      <c r="H1813" s="9" t="s">
        <v>39</v>
      </c>
      <c r="I1813" s="9" t="s">
        <v>405</v>
      </c>
      <c r="J1813" s="9" t="s">
        <v>79</v>
      </c>
      <c r="K1813" s="9" t="s">
        <v>406</v>
      </c>
      <c r="L1813" s="9" t="s">
        <v>301</v>
      </c>
      <c r="M1813" s="9" t="s">
        <v>44</v>
      </c>
      <c r="N1813" s="9" t="s">
        <v>9531</v>
      </c>
      <c r="O1813" s="9" t="s">
        <v>9532</v>
      </c>
      <c r="P1813" s="9">
        <v>2</v>
      </c>
      <c r="Q1813" s="9">
        <v>1</v>
      </c>
      <c r="R1813" s="12">
        <v>1.9430000000000001</v>
      </c>
      <c r="S1813" s="12">
        <v>0.5393</v>
      </c>
      <c r="T1813" s="9" t="s">
        <v>304</v>
      </c>
      <c r="U1813" s="9">
        <v>1</v>
      </c>
      <c r="V1813" s="9">
        <v>66786</v>
      </c>
      <c r="W1813" s="9" t="s">
        <v>9527</v>
      </c>
      <c r="X1813" s="9" t="s">
        <v>4227</v>
      </c>
      <c r="Y1813" s="9" t="s">
        <v>9528</v>
      </c>
      <c r="Z1813" s="9" t="s">
        <v>131</v>
      </c>
      <c r="AA1813" s="9"/>
      <c r="AB1813" s="13"/>
      <c r="AC1813" s="9" t="s">
        <v>52</v>
      </c>
      <c r="AD1813" s="9"/>
      <c r="AE1813" s="9"/>
      <c r="AF1813" s="9" t="s">
        <v>107</v>
      </c>
      <c r="AG1813" s="14" t="s">
        <v>96</v>
      </c>
      <c r="AH1813" s="14" t="s">
        <v>96</v>
      </c>
      <c r="AI1813" s="12" t="s">
        <v>96</v>
      </c>
      <c r="AJ1813" s="14" t="s">
        <v>96</v>
      </c>
      <c r="AK1813" s="14" t="s">
        <v>9533</v>
      </c>
      <c r="AL1813" s="9" t="s">
        <v>304</v>
      </c>
    </row>
    <row r="1814" spans="2:38" x14ac:dyDescent="0.3">
      <c r="B1814" s="8">
        <v>2026</v>
      </c>
      <c r="C1814" s="9" t="s">
        <v>9534</v>
      </c>
      <c r="D1814" s="9" t="s">
        <v>9123</v>
      </c>
      <c r="E1814" s="10">
        <v>46179</v>
      </c>
      <c r="F1814" s="11">
        <v>46179.884351851855</v>
      </c>
      <c r="G1814" s="9">
        <v>1258</v>
      </c>
      <c r="H1814" s="9" t="s">
        <v>39</v>
      </c>
      <c r="I1814" s="9" t="s">
        <v>405</v>
      </c>
      <c r="J1814" s="9" t="s">
        <v>79</v>
      </c>
      <c r="K1814" s="9" t="s">
        <v>406</v>
      </c>
      <c r="L1814" s="9" t="s">
        <v>224</v>
      </c>
      <c r="M1814" s="9" t="s">
        <v>44</v>
      </c>
      <c r="N1814" s="9" t="s">
        <v>3852</v>
      </c>
      <c r="O1814" s="9" t="s">
        <v>9535</v>
      </c>
      <c r="P1814" s="9">
        <v>3</v>
      </c>
      <c r="Q1814" s="9">
        <v>1</v>
      </c>
      <c r="R1814" s="12">
        <v>0.23599999999999999</v>
      </c>
      <c r="S1814" s="12">
        <v>6.83E-2</v>
      </c>
      <c r="T1814" s="9" t="s">
        <v>304</v>
      </c>
      <c r="U1814" s="9">
        <v>1</v>
      </c>
      <c r="V1814" s="9">
        <v>66786</v>
      </c>
      <c r="W1814" s="9" t="s">
        <v>9527</v>
      </c>
      <c r="X1814" s="9" t="s">
        <v>4227</v>
      </c>
      <c r="Y1814" s="9" t="s">
        <v>9528</v>
      </c>
      <c r="Z1814" s="9" t="s">
        <v>131</v>
      </c>
      <c r="AA1814" s="9"/>
      <c r="AB1814" s="13"/>
      <c r="AC1814" s="9" t="s">
        <v>52</v>
      </c>
      <c r="AD1814" s="9"/>
      <c r="AE1814" s="9"/>
      <c r="AF1814" s="9" t="s">
        <v>107</v>
      </c>
      <c r="AG1814" s="14" t="s">
        <v>96</v>
      </c>
      <c r="AH1814" s="14" t="s">
        <v>96</v>
      </c>
      <c r="AI1814" s="12" t="s">
        <v>96</v>
      </c>
      <c r="AJ1814" s="14" t="s">
        <v>96</v>
      </c>
      <c r="AK1814" s="14" t="s">
        <v>3854</v>
      </c>
      <c r="AL1814" s="9" t="s">
        <v>304</v>
      </c>
    </row>
    <row r="1815" spans="2:38" x14ac:dyDescent="0.3">
      <c r="B1815" s="8">
        <v>2026</v>
      </c>
      <c r="C1815" s="9" t="s">
        <v>9536</v>
      </c>
      <c r="D1815" s="9" t="s">
        <v>9123</v>
      </c>
      <c r="E1815" s="10">
        <v>46179</v>
      </c>
      <c r="F1815" s="11">
        <v>46179.894675925927</v>
      </c>
      <c r="G1815" s="9">
        <v>1259</v>
      </c>
      <c r="H1815" s="9" t="s">
        <v>39</v>
      </c>
      <c r="I1815" s="9" t="s">
        <v>371</v>
      </c>
      <c r="J1815" s="9" t="s">
        <v>41</v>
      </c>
      <c r="K1815" s="9" t="s">
        <v>372</v>
      </c>
      <c r="L1815" s="9" t="s">
        <v>301</v>
      </c>
      <c r="M1815" s="9" t="s">
        <v>44</v>
      </c>
      <c r="N1815" s="9" t="s">
        <v>9537</v>
      </c>
      <c r="O1815" s="9" t="s">
        <v>9538</v>
      </c>
      <c r="P1815" s="9">
        <v>1</v>
      </c>
      <c r="Q1815" s="9">
        <v>1</v>
      </c>
      <c r="R1815" s="12">
        <v>2.5939999999999999</v>
      </c>
      <c r="S1815" s="12">
        <v>0.32850000000000001</v>
      </c>
      <c r="T1815" s="9" t="s">
        <v>9129</v>
      </c>
      <c r="U1815" s="9"/>
      <c r="V1815" s="9">
        <v>91848</v>
      </c>
      <c r="W1815" s="9" t="s">
        <v>9539</v>
      </c>
      <c r="X1815" s="9" t="s">
        <v>9540</v>
      </c>
      <c r="Y1815" s="9" t="s">
        <v>9541</v>
      </c>
      <c r="Z1815" s="9" t="s">
        <v>131</v>
      </c>
      <c r="AA1815" s="9">
        <v>1</v>
      </c>
      <c r="AB1815" s="13">
        <v>1.0577000000000001</v>
      </c>
      <c r="AC1815" s="9" t="s">
        <v>140</v>
      </c>
      <c r="AD1815" s="9">
        <v>10</v>
      </c>
      <c r="AE1815" s="9"/>
      <c r="AF1815" s="9" t="s">
        <v>53</v>
      </c>
      <c r="AG1815" s="14">
        <v>0</v>
      </c>
      <c r="AH1815" s="14">
        <v>0</v>
      </c>
      <c r="AI1815" s="12">
        <v>0</v>
      </c>
      <c r="AJ1815" s="14">
        <v>0</v>
      </c>
      <c r="AK1815" s="14" t="s">
        <v>9542</v>
      </c>
      <c r="AL1815" s="9" t="s">
        <v>9129</v>
      </c>
    </row>
    <row r="1816" spans="2:38" x14ac:dyDescent="0.3">
      <c r="B1816" s="8">
        <v>2026</v>
      </c>
      <c r="C1816" s="9" t="s">
        <v>9543</v>
      </c>
      <c r="D1816" s="9" t="s">
        <v>9123</v>
      </c>
      <c r="E1816" s="10">
        <v>46179</v>
      </c>
      <c r="F1816" s="11">
        <v>46179.894675925927</v>
      </c>
      <c r="G1816" s="9">
        <v>1259</v>
      </c>
      <c r="H1816" s="9" t="s">
        <v>39</v>
      </c>
      <c r="I1816" s="9" t="s">
        <v>371</v>
      </c>
      <c r="J1816" s="9" t="s">
        <v>41</v>
      </c>
      <c r="K1816" s="9" t="s">
        <v>372</v>
      </c>
      <c r="L1816" s="9" t="s">
        <v>81</v>
      </c>
      <c r="M1816" s="9" t="s">
        <v>44</v>
      </c>
      <c r="N1816" s="9" t="s">
        <v>9544</v>
      </c>
      <c r="O1816" s="9" t="s">
        <v>9545</v>
      </c>
      <c r="P1816" s="9">
        <v>2</v>
      </c>
      <c r="Q1816" s="9">
        <v>1</v>
      </c>
      <c r="R1816" s="12">
        <v>4.5430000000000001</v>
      </c>
      <c r="S1816" s="12">
        <v>0.72919999999999996</v>
      </c>
      <c r="T1816" s="9" t="s">
        <v>9129</v>
      </c>
      <c r="U1816" s="9"/>
      <c r="V1816" s="9">
        <v>91848</v>
      </c>
      <c r="W1816" s="9" t="s">
        <v>9539</v>
      </c>
      <c r="X1816" s="9" t="s">
        <v>9540</v>
      </c>
      <c r="Y1816" s="9" t="s">
        <v>9541</v>
      </c>
      <c r="Z1816" s="9" t="s">
        <v>131</v>
      </c>
      <c r="AA1816" s="9"/>
      <c r="AB1816" s="13"/>
      <c r="AC1816" s="9" t="s">
        <v>140</v>
      </c>
      <c r="AD1816" s="9"/>
      <c r="AE1816" s="9"/>
      <c r="AF1816" s="9" t="s">
        <v>95</v>
      </c>
      <c r="AG1816" s="14" t="s">
        <v>96</v>
      </c>
      <c r="AH1816" s="14" t="s">
        <v>96</v>
      </c>
      <c r="AI1816" s="12" t="s">
        <v>96</v>
      </c>
      <c r="AJ1816" s="14" t="s">
        <v>96</v>
      </c>
      <c r="AK1816" s="14" t="s">
        <v>4335</v>
      </c>
      <c r="AL1816" s="9" t="s">
        <v>9129</v>
      </c>
    </row>
    <row r="1817" spans="2:38" x14ac:dyDescent="0.3">
      <c r="B1817" s="8">
        <v>2026</v>
      </c>
      <c r="C1817" s="9" t="s">
        <v>9546</v>
      </c>
      <c r="D1817" s="9" t="s">
        <v>9123</v>
      </c>
      <c r="E1817" s="10">
        <v>46179</v>
      </c>
      <c r="F1817" s="11">
        <v>46179.894837962966</v>
      </c>
      <c r="G1817" s="9">
        <v>1260</v>
      </c>
      <c r="H1817" s="9" t="s">
        <v>39</v>
      </c>
      <c r="I1817" s="9" t="s">
        <v>40</v>
      </c>
      <c r="J1817" s="9" t="s">
        <v>41</v>
      </c>
      <c r="K1817" s="9" t="s">
        <v>42</v>
      </c>
      <c r="L1817" s="9" t="s">
        <v>81</v>
      </c>
      <c r="M1817" s="9" t="s">
        <v>44</v>
      </c>
      <c r="N1817" s="9" t="s">
        <v>2738</v>
      </c>
      <c r="O1817" s="9" t="s">
        <v>9547</v>
      </c>
      <c r="P1817" s="9">
        <v>1</v>
      </c>
      <c r="Q1817" s="9">
        <v>1</v>
      </c>
      <c r="R1817" s="12">
        <v>4.3090000000000002</v>
      </c>
      <c r="S1817" s="12">
        <v>0.75239999999999996</v>
      </c>
      <c r="T1817" s="9" t="s">
        <v>127</v>
      </c>
      <c r="U1817" s="9"/>
      <c r="V1817" s="9">
        <v>75882</v>
      </c>
      <c r="W1817" s="9" t="s">
        <v>9548</v>
      </c>
      <c r="X1817" s="9" t="s">
        <v>9549</v>
      </c>
      <c r="Y1817" s="9" t="s">
        <v>9550</v>
      </c>
      <c r="Z1817" s="9" t="s">
        <v>131</v>
      </c>
      <c r="AA1817" s="9">
        <v>1</v>
      </c>
      <c r="AB1817" s="13">
        <v>0.75239999999999996</v>
      </c>
      <c r="AC1817" s="9" t="s">
        <v>52</v>
      </c>
      <c r="AD1817" s="9"/>
      <c r="AE1817" s="9"/>
      <c r="AF1817" s="9" t="s">
        <v>53</v>
      </c>
      <c r="AG1817" s="14">
        <v>1</v>
      </c>
      <c r="AH1817" s="14">
        <v>59343</v>
      </c>
      <c r="AI1817" s="12">
        <v>0</v>
      </c>
      <c r="AJ1817" s="14">
        <v>0</v>
      </c>
      <c r="AK1817" s="14" t="s">
        <v>2740</v>
      </c>
      <c r="AL1817" s="9" t="s">
        <v>127</v>
      </c>
    </row>
    <row r="1818" spans="2:38" x14ac:dyDescent="0.3">
      <c r="B1818" s="8">
        <v>2026</v>
      </c>
      <c r="C1818" s="9" t="s">
        <v>9551</v>
      </c>
      <c r="D1818" s="9" t="s">
        <v>9123</v>
      </c>
      <c r="E1818" s="10">
        <v>46180</v>
      </c>
      <c r="F1818" s="11">
        <v>46180.618645833332</v>
      </c>
      <c r="G1818" s="9">
        <v>1261</v>
      </c>
      <c r="H1818" s="9" t="s">
        <v>39</v>
      </c>
      <c r="I1818" s="9" t="s">
        <v>371</v>
      </c>
      <c r="J1818" s="9" t="s">
        <v>41</v>
      </c>
      <c r="K1818" s="9" t="s">
        <v>372</v>
      </c>
      <c r="L1818" s="9" t="s">
        <v>301</v>
      </c>
      <c r="M1818" s="9" t="s">
        <v>44</v>
      </c>
      <c r="N1818" s="9" t="s">
        <v>9552</v>
      </c>
      <c r="O1818" s="9" t="s">
        <v>9553</v>
      </c>
      <c r="P1818" s="9">
        <v>1</v>
      </c>
      <c r="Q1818" s="9">
        <v>1</v>
      </c>
      <c r="R1818" s="12">
        <v>2.1640000000000001</v>
      </c>
      <c r="S1818" s="12">
        <v>0.27410000000000001</v>
      </c>
      <c r="T1818" s="9" t="s">
        <v>327</v>
      </c>
      <c r="U1818" s="9"/>
      <c r="V1818" s="9">
        <v>85071</v>
      </c>
      <c r="W1818" s="9" t="s">
        <v>9554</v>
      </c>
      <c r="X1818" s="9" t="s">
        <v>9555</v>
      </c>
      <c r="Y1818" s="9" t="s">
        <v>9556</v>
      </c>
      <c r="Z1818" s="9" t="s">
        <v>131</v>
      </c>
      <c r="AA1818" s="9">
        <v>1</v>
      </c>
      <c r="AB1818" s="13">
        <v>2.5733999999999999</v>
      </c>
      <c r="AC1818" s="9" t="s">
        <v>52</v>
      </c>
      <c r="AD1818" s="9"/>
      <c r="AE1818" s="9"/>
      <c r="AF1818" s="9" t="s">
        <v>53</v>
      </c>
      <c r="AG1818" s="14">
        <v>1</v>
      </c>
      <c r="AH1818" s="14">
        <v>114729</v>
      </c>
      <c r="AI1818" s="12">
        <v>7.6059999999999999</v>
      </c>
      <c r="AJ1818" s="14">
        <v>96426</v>
      </c>
      <c r="AK1818" s="14" t="s">
        <v>9557</v>
      </c>
      <c r="AL1818" s="9" t="s">
        <v>327</v>
      </c>
    </row>
    <row r="1819" spans="2:38" x14ac:dyDescent="0.3">
      <c r="B1819" s="8">
        <v>2026</v>
      </c>
      <c r="C1819" s="9" t="s">
        <v>9558</v>
      </c>
      <c r="D1819" s="9" t="s">
        <v>9123</v>
      </c>
      <c r="E1819" s="10">
        <v>46180</v>
      </c>
      <c r="F1819" s="11">
        <v>46180.618645833332</v>
      </c>
      <c r="G1819" s="9">
        <v>1261</v>
      </c>
      <c r="H1819" s="9" t="s">
        <v>39</v>
      </c>
      <c r="I1819" s="9" t="s">
        <v>555</v>
      </c>
      <c r="J1819" s="9" t="s">
        <v>79</v>
      </c>
      <c r="K1819" s="9" t="s">
        <v>556</v>
      </c>
      <c r="L1819" s="9" t="s">
        <v>301</v>
      </c>
      <c r="M1819" s="9" t="s">
        <v>44</v>
      </c>
      <c r="N1819" s="9" t="s">
        <v>9559</v>
      </c>
      <c r="O1819" s="9" t="s">
        <v>9560</v>
      </c>
      <c r="P1819" s="9">
        <v>2</v>
      </c>
      <c r="Q1819" s="9">
        <v>1</v>
      </c>
      <c r="R1819" s="12">
        <v>3.9529999999999998</v>
      </c>
      <c r="S1819" s="12">
        <v>0.67620000000000002</v>
      </c>
      <c r="T1819" s="9" t="s">
        <v>327</v>
      </c>
      <c r="U1819" s="9">
        <v>1</v>
      </c>
      <c r="V1819" s="9">
        <v>85071</v>
      </c>
      <c r="W1819" s="9" t="s">
        <v>9554</v>
      </c>
      <c r="X1819" s="9" t="s">
        <v>9555</v>
      </c>
      <c r="Y1819" s="9" t="s">
        <v>9556</v>
      </c>
      <c r="Z1819" s="9" t="s">
        <v>131</v>
      </c>
      <c r="AA1819" s="9"/>
      <c r="AB1819" s="13"/>
      <c r="AC1819" s="9" t="s">
        <v>52</v>
      </c>
      <c r="AD1819" s="9"/>
      <c r="AE1819" s="9"/>
      <c r="AF1819" s="9" t="s">
        <v>90</v>
      </c>
      <c r="AG1819" s="14" t="s">
        <v>96</v>
      </c>
      <c r="AH1819" s="14" t="s">
        <v>96</v>
      </c>
      <c r="AI1819" s="12" t="s">
        <v>96</v>
      </c>
      <c r="AJ1819" s="14" t="s">
        <v>96</v>
      </c>
      <c r="AK1819" s="14" t="s">
        <v>9561</v>
      </c>
      <c r="AL1819" s="9" t="s">
        <v>327</v>
      </c>
    </row>
    <row r="1820" spans="2:38" x14ac:dyDescent="0.3">
      <c r="B1820" s="8">
        <v>2026</v>
      </c>
      <c r="C1820" s="9" t="s">
        <v>9562</v>
      </c>
      <c r="D1820" s="9" t="s">
        <v>9123</v>
      </c>
      <c r="E1820" s="10">
        <v>46180</v>
      </c>
      <c r="F1820" s="11">
        <v>46180.618645833332</v>
      </c>
      <c r="G1820" s="9">
        <v>1261</v>
      </c>
      <c r="H1820" s="9" t="s">
        <v>39</v>
      </c>
      <c r="I1820" s="9" t="s">
        <v>405</v>
      </c>
      <c r="J1820" s="9" t="s">
        <v>79</v>
      </c>
      <c r="K1820" s="9" t="s">
        <v>406</v>
      </c>
      <c r="L1820" s="9" t="s">
        <v>678</v>
      </c>
      <c r="M1820" s="9" t="s">
        <v>44</v>
      </c>
      <c r="N1820" s="9" t="s">
        <v>9563</v>
      </c>
      <c r="O1820" s="9" t="s">
        <v>9564</v>
      </c>
      <c r="P1820" s="9">
        <v>3</v>
      </c>
      <c r="Q1820" s="9">
        <v>1</v>
      </c>
      <c r="R1820" s="12">
        <v>6.0259999999999998</v>
      </c>
      <c r="S1820" s="12">
        <v>0.85589999999999999</v>
      </c>
      <c r="T1820" s="9" t="s">
        <v>327</v>
      </c>
      <c r="U1820" s="9">
        <v>1</v>
      </c>
      <c r="V1820" s="9">
        <v>85071</v>
      </c>
      <c r="W1820" s="9" t="s">
        <v>9554</v>
      </c>
      <c r="X1820" s="9" t="s">
        <v>9555</v>
      </c>
      <c r="Y1820" s="9" t="s">
        <v>9556</v>
      </c>
      <c r="Z1820" s="9" t="s">
        <v>131</v>
      </c>
      <c r="AA1820" s="9"/>
      <c r="AB1820" s="13"/>
      <c r="AC1820" s="9" t="s">
        <v>52</v>
      </c>
      <c r="AD1820" s="9"/>
      <c r="AE1820" s="9"/>
      <c r="AF1820" s="9" t="s">
        <v>107</v>
      </c>
      <c r="AG1820" s="14" t="s">
        <v>96</v>
      </c>
      <c r="AH1820" s="14" t="s">
        <v>96</v>
      </c>
      <c r="AI1820" s="12" t="s">
        <v>96</v>
      </c>
      <c r="AJ1820" s="14" t="s">
        <v>96</v>
      </c>
      <c r="AK1820" s="14" t="s">
        <v>9565</v>
      </c>
      <c r="AL1820" s="9" t="s">
        <v>327</v>
      </c>
    </row>
    <row r="1821" spans="2:38" x14ac:dyDescent="0.3">
      <c r="B1821" s="8">
        <v>2026</v>
      </c>
      <c r="C1821" s="9" t="s">
        <v>9566</v>
      </c>
      <c r="D1821" s="9" t="s">
        <v>9123</v>
      </c>
      <c r="E1821" s="10">
        <v>46180</v>
      </c>
      <c r="F1821" s="11">
        <v>46180.621412037035</v>
      </c>
      <c r="G1821" s="9">
        <v>1262</v>
      </c>
      <c r="H1821" s="9" t="s">
        <v>39</v>
      </c>
      <c r="I1821" s="9" t="s">
        <v>78</v>
      </c>
      <c r="J1821" s="9" t="s">
        <v>79</v>
      </c>
      <c r="K1821" s="9" t="s">
        <v>80</v>
      </c>
      <c r="L1821" s="9" t="s">
        <v>201</v>
      </c>
      <c r="M1821" s="9" t="s">
        <v>44</v>
      </c>
      <c r="N1821" s="9" t="s">
        <v>9567</v>
      </c>
      <c r="O1821" s="9" t="s">
        <v>9568</v>
      </c>
      <c r="P1821" s="9">
        <v>1</v>
      </c>
      <c r="Q1821" s="9">
        <v>1</v>
      </c>
      <c r="R1821" s="12">
        <v>1.6160000000000001</v>
      </c>
      <c r="S1821" s="12">
        <v>0.37659999999999999</v>
      </c>
      <c r="T1821" s="9" t="s">
        <v>429</v>
      </c>
      <c r="U1821" s="9">
        <v>1</v>
      </c>
      <c r="V1821" s="9">
        <v>85071</v>
      </c>
      <c r="W1821" s="9" t="s">
        <v>9554</v>
      </c>
      <c r="X1821" s="9" t="s">
        <v>9555</v>
      </c>
      <c r="Y1821" s="9" t="s">
        <v>9556</v>
      </c>
      <c r="Z1821" s="9" t="s">
        <v>131</v>
      </c>
      <c r="AA1821" s="9"/>
      <c r="AB1821" s="13"/>
      <c r="AC1821" s="9" t="s">
        <v>52</v>
      </c>
      <c r="AD1821" s="9">
        <v>92</v>
      </c>
      <c r="AE1821" s="9"/>
      <c r="AF1821" s="9" t="s">
        <v>90</v>
      </c>
      <c r="AG1821" s="14" t="s">
        <v>96</v>
      </c>
      <c r="AH1821" s="14" t="s">
        <v>96</v>
      </c>
      <c r="AI1821" s="12" t="s">
        <v>96</v>
      </c>
      <c r="AJ1821" s="14" t="s">
        <v>96</v>
      </c>
      <c r="AK1821" s="14" t="s">
        <v>9569</v>
      </c>
      <c r="AL1821" s="9" t="s">
        <v>429</v>
      </c>
    </row>
    <row r="1822" spans="2:38" x14ac:dyDescent="0.3">
      <c r="B1822" s="8">
        <v>2026</v>
      </c>
      <c r="C1822" s="9" t="s">
        <v>9570</v>
      </c>
      <c r="D1822" s="9" t="s">
        <v>9123</v>
      </c>
      <c r="E1822" s="10">
        <v>46180</v>
      </c>
      <c r="F1822" s="11">
        <v>46180.621412037035</v>
      </c>
      <c r="G1822" s="9">
        <v>1262</v>
      </c>
      <c r="H1822" s="9" t="s">
        <v>39</v>
      </c>
      <c r="I1822" s="9" t="s">
        <v>912</v>
      </c>
      <c r="J1822" s="9" t="s">
        <v>79</v>
      </c>
      <c r="K1822" s="9" t="s">
        <v>913</v>
      </c>
      <c r="L1822" s="9" t="s">
        <v>301</v>
      </c>
      <c r="M1822" s="9" t="s">
        <v>44</v>
      </c>
      <c r="N1822" s="9" t="s">
        <v>9571</v>
      </c>
      <c r="O1822" s="9" t="s">
        <v>9572</v>
      </c>
      <c r="P1822" s="9">
        <v>2</v>
      </c>
      <c r="Q1822" s="9">
        <v>1</v>
      </c>
      <c r="R1822" s="12">
        <v>1.4690000000000001</v>
      </c>
      <c r="S1822" s="12">
        <v>0.3906</v>
      </c>
      <c r="T1822" s="9" t="s">
        <v>429</v>
      </c>
      <c r="U1822" s="9">
        <v>1</v>
      </c>
      <c r="V1822" s="9">
        <v>85071</v>
      </c>
      <c r="W1822" s="9" t="s">
        <v>9554</v>
      </c>
      <c r="X1822" s="9" t="s">
        <v>9555</v>
      </c>
      <c r="Y1822" s="9" t="s">
        <v>9556</v>
      </c>
      <c r="Z1822" s="9" t="s">
        <v>131</v>
      </c>
      <c r="AA1822" s="9"/>
      <c r="AB1822" s="13"/>
      <c r="AC1822" s="9" t="s">
        <v>52</v>
      </c>
      <c r="AD1822" s="9"/>
      <c r="AE1822" s="9"/>
      <c r="AF1822" s="9" t="s">
        <v>107</v>
      </c>
      <c r="AG1822" s="14" t="s">
        <v>96</v>
      </c>
      <c r="AH1822" s="14" t="s">
        <v>96</v>
      </c>
      <c r="AI1822" s="12" t="s">
        <v>96</v>
      </c>
      <c r="AJ1822" s="14" t="s">
        <v>96</v>
      </c>
      <c r="AK1822" s="14" t="s">
        <v>9573</v>
      </c>
      <c r="AL1822" s="9" t="s">
        <v>429</v>
      </c>
    </row>
    <row r="1823" spans="2:38" x14ac:dyDescent="0.3">
      <c r="B1823" s="8">
        <v>2026</v>
      </c>
      <c r="C1823" s="9" t="s">
        <v>9574</v>
      </c>
      <c r="D1823" s="9" t="s">
        <v>9123</v>
      </c>
      <c r="E1823" s="10">
        <v>46180</v>
      </c>
      <c r="F1823" s="11">
        <v>46180.637164351851</v>
      </c>
      <c r="G1823" s="9">
        <v>1263</v>
      </c>
      <c r="H1823" s="9" t="s">
        <v>39</v>
      </c>
      <c r="I1823" s="9" t="s">
        <v>2921</v>
      </c>
      <c r="J1823" s="9" t="s">
        <v>79</v>
      </c>
      <c r="K1823" s="9" t="s">
        <v>2922</v>
      </c>
      <c r="L1823" s="9" t="s">
        <v>81</v>
      </c>
      <c r="M1823" s="9" t="s">
        <v>44</v>
      </c>
      <c r="N1823" s="9" t="s">
        <v>9575</v>
      </c>
      <c r="O1823" s="9" t="s">
        <v>2924</v>
      </c>
      <c r="P1823" s="9">
        <v>1</v>
      </c>
      <c r="Q1823" s="9">
        <v>1</v>
      </c>
      <c r="R1823" s="12">
        <v>2.181</v>
      </c>
      <c r="S1823" s="12">
        <v>1.5450999999999999</v>
      </c>
      <c r="T1823" s="9" t="s">
        <v>281</v>
      </c>
      <c r="U1823" s="9">
        <v>1</v>
      </c>
      <c r="V1823" s="9">
        <v>82565</v>
      </c>
      <c r="W1823" s="9" t="s">
        <v>9576</v>
      </c>
      <c r="X1823" s="9" t="s">
        <v>9577</v>
      </c>
      <c r="Y1823" s="9" t="s">
        <v>9578</v>
      </c>
      <c r="Z1823" s="9" t="s">
        <v>131</v>
      </c>
      <c r="AA1823" s="9">
        <v>1</v>
      </c>
      <c r="AB1823" s="13">
        <v>1.5450999999999999</v>
      </c>
      <c r="AC1823" s="9" t="s">
        <v>52</v>
      </c>
      <c r="AD1823" s="9">
        <v>236.5</v>
      </c>
      <c r="AE1823" s="9"/>
      <c r="AF1823" s="9" t="s">
        <v>2928</v>
      </c>
      <c r="AG1823" s="14">
        <v>0</v>
      </c>
      <c r="AH1823" s="14">
        <v>0</v>
      </c>
      <c r="AI1823" s="12">
        <v>0</v>
      </c>
      <c r="AJ1823" s="14">
        <v>0</v>
      </c>
      <c r="AK1823" s="14" t="s">
        <v>9579</v>
      </c>
      <c r="AL1823" s="9" t="s">
        <v>281</v>
      </c>
    </row>
    <row r="1824" spans="2:38" x14ac:dyDescent="0.3">
      <c r="B1824" s="8">
        <v>2026</v>
      </c>
      <c r="C1824" s="9" t="s">
        <v>9580</v>
      </c>
      <c r="D1824" s="9" t="s">
        <v>9123</v>
      </c>
      <c r="E1824" s="10">
        <v>46180</v>
      </c>
      <c r="F1824" s="11">
        <v>46180.667210648149</v>
      </c>
      <c r="G1824" s="9">
        <v>1264</v>
      </c>
      <c r="H1824" s="9" t="s">
        <v>39</v>
      </c>
      <c r="I1824" s="9" t="s">
        <v>40</v>
      </c>
      <c r="J1824" s="9" t="s">
        <v>41</v>
      </c>
      <c r="K1824" s="9" t="s">
        <v>42</v>
      </c>
      <c r="L1824" s="9" t="s">
        <v>301</v>
      </c>
      <c r="M1824" s="9" t="s">
        <v>44</v>
      </c>
      <c r="N1824" s="9" t="s">
        <v>9581</v>
      </c>
      <c r="O1824" s="9" t="s">
        <v>9582</v>
      </c>
      <c r="P1824" s="9">
        <v>1</v>
      </c>
      <c r="Q1824" s="9">
        <v>1</v>
      </c>
      <c r="R1824" s="12">
        <v>3.3029999999999999</v>
      </c>
      <c r="S1824" s="12">
        <v>0.45100000000000001</v>
      </c>
      <c r="T1824" s="9" t="s">
        <v>334</v>
      </c>
      <c r="U1824" s="9"/>
      <c r="V1824" s="9">
        <v>80854</v>
      </c>
      <c r="W1824" s="9" t="s">
        <v>9583</v>
      </c>
      <c r="X1824" s="9" t="s">
        <v>9584</v>
      </c>
      <c r="Y1824" s="9" t="s">
        <v>9585</v>
      </c>
      <c r="Z1824" s="9" t="s">
        <v>131</v>
      </c>
      <c r="AA1824" s="9">
        <v>1</v>
      </c>
      <c r="AB1824" s="13">
        <v>0.45100000000000001</v>
      </c>
      <c r="AC1824" s="9" t="s">
        <v>1536</v>
      </c>
      <c r="AD1824" s="9">
        <v>59</v>
      </c>
      <c r="AE1824" s="9"/>
      <c r="AF1824" s="9" t="s">
        <v>204</v>
      </c>
      <c r="AG1824" s="14">
        <v>0</v>
      </c>
      <c r="AH1824" s="14">
        <v>0</v>
      </c>
      <c r="AI1824" s="12">
        <v>0</v>
      </c>
      <c r="AJ1824" s="14">
        <v>0</v>
      </c>
      <c r="AK1824" s="14" t="s">
        <v>9586</v>
      </c>
      <c r="AL1824" s="9" t="s">
        <v>334</v>
      </c>
    </row>
    <row r="1825" spans="2:38" x14ac:dyDescent="0.3">
      <c r="B1825" s="8">
        <v>2026</v>
      </c>
      <c r="C1825" s="9" t="s">
        <v>9587</v>
      </c>
      <c r="D1825" s="9" t="s">
        <v>9123</v>
      </c>
      <c r="E1825" s="10">
        <v>46180</v>
      </c>
      <c r="F1825" s="11">
        <v>46180.669004629628</v>
      </c>
      <c r="G1825" s="9">
        <v>1265</v>
      </c>
      <c r="H1825" s="9" t="s">
        <v>39</v>
      </c>
      <c r="I1825" s="9" t="s">
        <v>40</v>
      </c>
      <c r="J1825" s="9" t="s">
        <v>41</v>
      </c>
      <c r="K1825" s="9" t="s">
        <v>42</v>
      </c>
      <c r="L1825" s="9" t="s">
        <v>124</v>
      </c>
      <c r="M1825" s="9" t="s">
        <v>44</v>
      </c>
      <c r="N1825" s="9" t="s">
        <v>9588</v>
      </c>
      <c r="O1825" s="9" t="s">
        <v>9589</v>
      </c>
      <c r="P1825" s="9">
        <v>1</v>
      </c>
      <c r="Q1825" s="9">
        <v>1</v>
      </c>
      <c r="R1825" s="12">
        <v>4.8760000000000003</v>
      </c>
      <c r="S1825" s="12">
        <v>0.83689999999999998</v>
      </c>
      <c r="T1825" s="9" t="s">
        <v>127</v>
      </c>
      <c r="U1825" s="9"/>
      <c r="V1825" s="9">
        <v>95298</v>
      </c>
      <c r="W1825" s="9" t="s">
        <v>9590</v>
      </c>
      <c r="X1825" s="9" t="s">
        <v>9591</v>
      </c>
      <c r="Y1825" s="9" t="s">
        <v>9592</v>
      </c>
      <c r="Z1825" s="9" t="s">
        <v>131</v>
      </c>
      <c r="AA1825" s="9">
        <v>1</v>
      </c>
      <c r="AB1825" s="13">
        <v>0.83689999999999998</v>
      </c>
      <c r="AC1825" s="9" t="s">
        <v>52</v>
      </c>
      <c r="AD1825" s="9"/>
      <c r="AE1825" s="9"/>
      <c r="AF1825" s="9" t="s">
        <v>53</v>
      </c>
      <c r="AG1825" s="14">
        <v>1</v>
      </c>
      <c r="AH1825" s="14">
        <v>51787</v>
      </c>
      <c r="AI1825" s="12">
        <v>0</v>
      </c>
      <c r="AJ1825" s="14">
        <v>0</v>
      </c>
      <c r="AK1825" s="14" t="s">
        <v>9593</v>
      </c>
      <c r="AL1825" s="9" t="s">
        <v>127</v>
      </c>
    </row>
    <row r="1826" spans="2:38" x14ac:dyDescent="0.3">
      <c r="B1826" s="8">
        <v>2026</v>
      </c>
      <c r="C1826" s="9" t="s">
        <v>9594</v>
      </c>
      <c r="D1826" s="9" t="s">
        <v>9123</v>
      </c>
      <c r="E1826" s="10">
        <v>46180</v>
      </c>
      <c r="F1826" s="11">
        <v>46180.710740740738</v>
      </c>
      <c r="G1826" s="9">
        <v>1266</v>
      </c>
      <c r="H1826" s="9" t="s">
        <v>39</v>
      </c>
      <c r="I1826" s="9" t="s">
        <v>40</v>
      </c>
      <c r="J1826" s="9" t="s">
        <v>41</v>
      </c>
      <c r="K1826" s="9" t="s">
        <v>42</v>
      </c>
      <c r="L1826" s="9" t="s">
        <v>124</v>
      </c>
      <c r="M1826" s="9" t="s">
        <v>44</v>
      </c>
      <c r="N1826" s="9" t="s">
        <v>9595</v>
      </c>
      <c r="O1826" s="9" t="s">
        <v>9596</v>
      </c>
      <c r="P1826" s="9">
        <v>1</v>
      </c>
      <c r="Q1826" s="9">
        <v>1</v>
      </c>
      <c r="R1826" s="12">
        <v>5.61</v>
      </c>
      <c r="S1826" s="12">
        <v>0.90849999999999997</v>
      </c>
      <c r="T1826" s="9" t="s">
        <v>47</v>
      </c>
      <c r="U1826" s="9"/>
      <c r="V1826" s="9">
        <v>98567</v>
      </c>
      <c r="W1826" s="9" t="s">
        <v>7745</v>
      </c>
      <c r="X1826" s="9" t="s">
        <v>7746</v>
      </c>
      <c r="Y1826" s="9" t="s">
        <v>7747</v>
      </c>
      <c r="Z1826" s="9" t="s">
        <v>131</v>
      </c>
      <c r="AA1826" s="9">
        <v>1</v>
      </c>
      <c r="AB1826" s="13">
        <v>6.9340999999999999</v>
      </c>
      <c r="AC1826" s="9" t="s">
        <v>140</v>
      </c>
      <c r="AD1826" s="9"/>
      <c r="AE1826" s="9"/>
      <c r="AF1826" s="9" t="s">
        <v>95</v>
      </c>
      <c r="AG1826" s="14">
        <v>0</v>
      </c>
      <c r="AH1826" s="14">
        <v>0</v>
      </c>
      <c r="AI1826" s="12">
        <v>0</v>
      </c>
      <c r="AJ1826" s="14">
        <v>0</v>
      </c>
      <c r="AK1826" s="14" t="s">
        <v>9597</v>
      </c>
      <c r="AL1826" s="9" t="s">
        <v>47</v>
      </c>
    </row>
    <row r="1827" spans="2:38" x14ac:dyDescent="0.3">
      <c r="B1827" s="8">
        <v>2026</v>
      </c>
      <c r="C1827" s="9" t="s">
        <v>9598</v>
      </c>
      <c r="D1827" s="9" t="s">
        <v>9123</v>
      </c>
      <c r="E1827" s="10">
        <v>46180</v>
      </c>
      <c r="F1827" s="11">
        <v>46180.710740740738</v>
      </c>
      <c r="G1827" s="9">
        <v>1266</v>
      </c>
      <c r="H1827" s="9" t="s">
        <v>39</v>
      </c>
      <c r="I1827" s="9" t="s">
        <v>40</v>
      </c>
      <c r="J1827" s="9" t="s">
        <v>41</v>
      </c>
      <c r="K1827" s="9" t="s">
        <v>42</v>
      </c>
      <c r="L1827" s="9" t="s">
        <v>119</v>
      </c>
      <c r="M1827" s="9" t="s">
        <v>44</v>
      </c>
      <c r="N1827" s="9" t="s">
        <v>9599</v>
      </c>
      <c r="O1827" s="9" t="s">
        <v>9600</v>
      </c>
      <c r="P1827" s="9">
        <v>2</v>
      </c>
      <c r="Q1827" s="9">
        <v>1</v>
      </c>
      <c r="R1827" s="12">
        <v>18.709</v>
      </c>
      <c r="S1827" s="12">
        <v>3.327</v>
      </c>
      <c r="T1827" s="9" t="s">
        <v>47</v>
      </c>
      <c r="U1827" s="9"/>
      <c r="V1827" s="9">
        <v>98567</v>
      </c>
      <c r="W1827" s="9" t="s">
        <v>7745</v>
      </c>
      <c r="X1827" s="9" t="s">
        <v>7746</v>
      </c>
      <c r="Y1827" s="9" t="s">
        <v>7747</v>
      </c>
      <c r="Z1827" s="9" t="s">
        <v>131</v>
      </c>
      <c r="AA1827" s="9"/>
      <c r="AB1827" s="13"/>
      <c r="AC1827" s="9" t="s">
        <v>140</v>
      </c>
      <c r="AD1827" s="9"/>
      <c r="AE1827" s="9"/>
      <c r="AF1827" s="9" t="s">
        <v>53</v>
      </c>
      <c r="AG1827" s="14" t="s">
        <v>96</v>
      </c>
      <c r="AH1827" s="14" t="s">
        <v>96</v>
      </c>
      <c r="AI1827" s="12" t="s">
        <v>96</v>
      </c>
      <c r="AJ1827" s="14" t="s">
        <v>96</v>
      </c>
      <c r="AK1827" s="14" t="s">
        <v>9601</v>
      </c>
      <c r="AL1827" s="9" t="s">
        <v>47</v>
      </c>
    </row>
    <row r="1828" spans="2:38" x14ac:dyDescent="0.3">
      <c r="B1828" s="8">
        <v>2026</v>
      </c>
      <c r="C1828" s="9" t="s">
        <v>9602</v>
      </c>
      <c r="D1828" s="9" t="s">
        <v>9123</v>
      </c>
      <c r="E1828" s="10">
        <v>46180</v>
      </c>
      <c r="F1828" s="11">
        <v>46180.710740740738</v>
      </c>
      <c r="G1828" s="9">
        <v>1266</v>
      </c>
      <c r="H1828" s="9" t="s">
        <v>39</v>
      </c>
      <c r="I1828" s="9" t="s">
        <v>40</v>
      </c>
      <c r="J1828" s="9" t="s">
        <v>41</v>
      </c>
      <c r="K1828" s="9" t="s">
        <v>42</v>
      </c>
      <c r="L1828" s="9" t="s">
        <v>119</v>
      </c>
      <c r="M1828" s="9" t="s">
        <v>44</v>
      </c>
      <c r="N1828" s="9" t="s">
        <v>4135</v>
      </c>
      <c r="O1828" s="9" t="s">
        <v>9603</v>
      </c>
      <c r="P1828" s="9">
        <v>3</v>
      </c>
      <c r="Q1828" s="9">
        <v>1</v>
      </c>
      <c r="R1828" s="12">
        <v>16.669</v>
      </c>
      <c r="S1828" s="12">
        <v>2.6985999999999999</v>
      </c>
      <c r="T1828" s="9" t="s">
        <v>47</v>
      </c>
      <c r="U1828" s="9"/>
      <c r="V1828" s="9">
        <v>98567</v>
      </c>
      <c r="W1828" s="9" t="s">
        <v>7745</v>
      </c>
      <c r="X1828" s="9" t="s">
        <v>7746</v>
      </c>
      <c r="Y1828" s="9" t="s">
        <v>7747</v>
      </c>
      <c r="Z1828" s="9" t="s">
        <v>131</v>
      </c>
      <c r="AA1828" s="9"/>
      <c r="AB1828" s="13"/>
      <c r="AC1828" s="9" t="s">
        <v>140</v>
      </c>
      <c r="AD1828" s="9"/>
      <c r="AE1828" s="9"/>
      <c r="AF1828" s="9" t="s">
        <v>95</v>
      </c>
      <c r="AG1828" s="14" t="s">
        <v>96</v>
      </c>
      <c r="AH1828" s="14" t="s">
        <v>96</v>
      </c>
      <c r="AI1828" s="12" t="s">
        <v>96</v>
      </c>
      <c r="AJ1828" s="14" t="s">
        <v>96</v>
      </c>
      <c r="AK1828" s="14" t="s">
        <v>4141</v>
      </c>
      <c r="AL1828" s="9" t="s">
        <v>47</v>
      </c>
    </row>
    <row r="1829" spans="2:38" x14ac:dyDescent="0.3">
      <c r="B1829" s="8">
        <v>2026</v>
      </c>
      <c r="C1829" s="9" t="s">
        <v>3500</v>
      </c>
      <c r="D1829" s="9" t="s">
        <v>9123</v>
      </c>
      <c r="E1829" s="10">
        <v>46180</v>
      </c>
      <c r="F1829" s="11">
        <v>46180.720601851855</v>
      </c>
      <c r="G1829" s="9">
        <v>1267</v>
      </c>
      <c r="H1829" s="9" t="s">
        <v>39</v>
      </c>
      <c r="I1829" s="9" t="s">
        <v>371</v>
      </c>
      <c r="J1829" s="9" t="s">
        <v>41</v>
      </c>
      <c r="K1829" s="9" t="s">
        <v>372</v>
      </c>
      <c r="L1829" s="9" t="s">
        <v>211</v>
      </c>
      <c r="M1829" s="9" t="s">
        <v>756</v>
      </c>
      <c r="N1829" s="9" t="s">
        <v>3501</v>
      </c>
      <c r="O1829" s="9" t="s">
        <v>3502</v>
      </c>
      <c r="P1829" s="9">
        <v>1</v>
      </c>
      <c r="Q1829" s="9">
        <v>1</v>
      </c>
      <c r="R1829" s="12">
        <v>16.603000000000002</v>
      </c>
      <c r="S1829" s="12">
        <v>3.0604</v>
      </c>
      <c r="T1829" s="9" t="s">
        <v>281</v>
      </c>
      <c r="U1829" s="9"/>
      <c r="V1829" s="9">
        <v>98698</v>
      </c>
      <c r="W1829" s="9" t="s">
        <v>9604</v>
      </c>
      <c r="X1829" s="9" t="s">
        <v>9605</v>
      </c>
      <c r="Y1829" s="9" t="s">
        <v>9606</v>
      </c>
      <c r="Z1829" s="9" t="s">
        <v>51</v>
      </c>
      <c r="AA1829" s="9">
        <v>1</v>
      </c>
      <c r="AB1829" s="13">
        <v>4.0395000000000003</v>
      </c>
      <c r="AC1829" s="9" t="s">
        <v>140</v>
      </c>
      <c r="AD1829" s="9"/>
      <c r="AE1829" s="9"/>
      <c r="AF1829" s="9" t="s">
        <v>204</v>
      </c>
      <c r="AG1829" s="14">
        <v>0</v>
      </c>
      <c r="AH1829" s="14">
        <v>0</v>
      </c>
      <c r="AI1829" s="12">
        <v>32.089999999999996</v>
      </c>
      <c r="AJ1829" s="14">
        <v>385011</v>
      </c>
      <c r="AK1829" s="14" t="s">
        <v>3506</v>
      </c>
      <c r="AL1829" s="9" t="s">
        <v>281</v>
      </c>
    </row>
    <row r="1830" spans="2:38" x14ac:dyDescent="0.3">
      <c r="B1830" s="8">
        <v>2026</v>
      </c>
      <c r="C1830" s="9" t="s">
        <v>9607</v>
      </c>
      <c r="D1830" s="9" t="s">
        <v>9123</v>
      </c>
      <c r="E1830" s="10">
        <v>46180</v>
      </c>
      <c r="F1830" s="11">
        <v>46180.720601851855</v>
      </c>
      <c r="G1830" s="9">
        <v>1267</v>
      </c>
      <c r="H1830" s="9" t="s">
        <v>39</v>
      </c>
      <c r="I1830" s="9" t="s">
        <v>40</v>
      </c>
      <c r="J1830" s="9" t="s">
        <v>41</v>
      </c>
      <c r="K1830" s="9" t="s">
        <v>42</v>
      </c>
      <c r="L1830" s="9" t="s">
        <v>124</v>
      </c>
      <c r="M1830" s="9" t="s">
        <v>44</v>
      </c>
      <c r="N1830" s="9" t="s">
        <v>9608</v>
      </c>
      <c r="O1830" s="9" t="s">
        <v>2450</v>
      </c>
      <c r="P1830" s="9">
        <v>2</v>
      </c>
      <c r="Q1830" s="9">
        <v>1</v>
      </c>
      <c r="R1830" s="12">
        <v>3.14</v>
      </c>
      <c r="S1830" s="12">
        <v>0.45129999999999998</v>
      </c>
      <c r="T1830" s="9" t="s">
        <v>281</v>
      </c>
      <c r="U1830" s="9"/>
      <c r="V1830" s="9">
        <v>98698</v>
      </c>
      <c r="W1830" s="9" t="s">
        <v>9604</v>
      </c>
      <c r="X1830" s="9" t="s">
        <v>9605</v>
      </c>
      <c r="Y1830" s="9" t="s">
        <v>9606</v>
      </c>
      <c r="Z1830" s="9" t="s">
        <v>51</v>
      </c>
      <c r="AA1830" s="9"/>
      <c r="AB1830" s="13"/>
      <c r="AC1830" s="9" t="s">
        <v>140</v>
      </c>
      <c r="AD1830" s="9"/>
      <c r="AE1830" s="9"/>
      <c r="AF1830" s="9" t="s">
        <v>53</v>
      </c>
      <c r="AG1830" s="14" t="s">
        <v>96</v>
      </c>
      <c r="AH1830" s="14" t="s">
        <v>96</v>
      </c>
      <c r="AI1830" s="12" t="s">
        <v>96</v>
      </c>
      <c r="AJ1830" s="14" t="s">
        <v>96</v>
      </c>
      <c r="AK1830" s="14" t="s">
        <v>9609</v>
      </c>
      <c r="AL1830" s="9" t="s">
        <v>281</v>
      </c>
    </row>
    <row r="1831" spans="2:38" x14ac:dyDescent="0.3">
      <c r="B1831" s="8">
        <v>2026</v>
      </c>
      <c r="C1831" s="9" t="s">
        <v>9610</v>
      </c>
      <c r="D1831" s="9" t="s">
        <v>9123</v>
      </c>
      <c r="E1831" s="10">
        <v>46180</v>
      </c>
      <c r="F1831" s="11">
        <v>46180.720601851855</v>
      </c>
      <c r="G1831" s="9">
        <v>1267</v>
      </c>
      <c r="H1831" s="9" t="s">
        <v>39</v>
      </c>
      <c r="I1831" s="9" t="s">
        <v>40</v>
      </c>
      <c r="J1831" s="9" t="s">
        <v>41</v>
      </c>
      <c r="K1831" s="9" t="s">
        <v>42</v>
      </c>
      <c r="L1831" s="9" t="s">
        <v>81</v>
      </c>
      <c r="M1831" s="9" t="s">
        <v>44</v>
      </c>
      <c r="N1831" s="9" t="s">
        <v>9611</v>
      </c>
      <c r="O1831" s="9" t="s">
        <v>9612</v>
      </c>
      <c r="P1831" s="9">
        <v>3</v>
      </c>
      <c r="Q1831" s="9">
        <v>1</v>
      </c>
      <c r="R1831" s="12">
        <v>3.0169999999999999</v>
      </c>
      <c r="S1831" s="12">
        <v>0.52780000000000005</v>
      </c>
      <c r="T1831" s="9" t="s">
        <v>281</v>
      </c>
      <c r="U1831" s="9"/>
      <c r="V1831" s="9">
        <v>98698</v>
      </c>
      <c r="W1831" s="9" t="s">
        <v>9604</v>
      </c>
      <c r="X1831" s="9" t="s">
        <v>9605</v>
      </c>
      <c r="Y1831" s="9" t="s">
        <v>9606</v>
      </c>
      <c r="Z1831" s="9" t="s">
        <v>51</v>
      </c>
      <c r="AA1831" s="9"/>
      <c r="AB1831" s="13"/>
      <c r="AC1831" s="9" t="s">
        <v>140</v>
      </c>
      <c r="AD1831" s="9"/>
      <c r="AE1831" s="9"/>
      <c r="AF1831" s="9" t="s">
        <v>53</v>
      </c>
      <c r="AG1831" s="14" t="s">
        <v>96</v>
      </c>
      <c r="AH1831" s="14" t="s">
        <v>96</v>
      </c>
      <c r="AI1831" s="12" t="s">
        <v>96</v>
      </c>
      <c r="AJ1831" s="14" t="s">
        <v>96</v>
      </c>
      <c r="AK1831" s="14" t="s">
        <v>9613</v>
      </c>
      <c r="AL1831" s="9" t="s">
        <v>281</v>
      </c>
    </row>
    <row r="1832" spans="2:38" x14ac:dyDescent="0.3">
      <c r="B1832" s="8">
        <v>2026</v>
      </c>
      <c r="C1832" s="9" t="s">
        <v>9614</v>
      </c>
      <c r="D1832" s="9" t="s">
        <v>9123</v>
      </c>
      <c r="E1832" s="10">
        <v>46180</v>
      </c>
      <c r="F1832" s="11">
        <v>46180.76699074074</v>
      </c>
      <c r="G1832" s="9">
        <v>1268</v>
      </c>
      <c r="H1832" s="9" t="s">
        <v>39</v>
      </c>
      <c r="I1832" s="9" t="s">
        <v>110</v>
      </c>
      <c r="J1832" s="9" t="s">
        <v>41</v>
      </c>
      <c r="K1832" s="9" t="s">
        <v>111</v>
      </c>
      <c r="L1832" s="9" t="s">
        <v>301</v>
      </c>
      <c r="M1832" s="9" t="s">
        <v>4698</v>
      </c>
      <c r="N1832" s="9" t="s">
        <v>9615</v>
      </c>
      <c r="O1832" s="9" t="s">
        <v>9616</v>
      </c>
      <c r="P1832" s="9">
        <v>1</v>
      </c>
      <c r="Q1832" s="9">
        <v>1</v>
      </c>
      <c r="R1832" s="12">
        <v>6.8630000000000004</v>
      </c>
      <c r="S1832" s="12">
        <v>1.2697000000000001</v>
      </c>
      <c r="T1832" s="9" t="s">
        <v>70</v>
      </c>
      <c r="U1832" s="9"/>
      <c r="V1832" s="9">
        <v>77454</v>
      </c>
      <c r="W1832" s="9" t="s">
        <v>9617</v>
      </c>
      <c r="X1832" s="9" t="s">
        <v>9618</v>
      </c>
      <c r="Y1832" s="9" t="s">
        <v>9619</v>
      </c>
      <c r="Z1832" s="9" t="s">
        <v>131</v>
      </c>
      <c r="AA1832" s="9">
        <v>1</v>
      </c>
      <c r="AB1832" s="13">
        <v>1.2697000000000001</v>
      </c>
      <c r="AC1832" s="9" t="s">
        <v>52</v>
      </c>
      <c r="AD1832" s="9">
        <v>778</v>
      </c>
      <c r="AE1832" s="9"/>
      <c r="AF1832" s="9" t="s">
        <v>204</v>
      </c>
      <c r="AG1832" s="14">
        <v>0</v>
      </c>
      <c r="AH1832" s="14">
        <v>0</v>
      </c>
      <c r="AI1832" s="12">
        <v>0</v>
      </c>
      <c r="AJ1832" s="14">
        <v>0</v>
      </c>
      <c r="AK1832" s="14" t="s">
        <v>9620</v>
      </c>
      <c r="AL1832" s="9" t="s">
        <v>70</v>
      </c>
    </row>
    <row r="1833" spans="2:38" x14ac:dyDescent="0.3">
      <c r="B1833" s="8">
        <v>2026</v>
      </c>
      <c r="C1833" s="9" t="s">
        <v>9621</v>
      </c>
      <c r="D1833" s="9" t="s">
        <v>9123</v>
      </c>
      <c r="E1833" s="10">
        <v>46180</v>
      </c>
      <c r="F1833" s="11">
        <v>46180.806331018517</v>
      </c>
      <c r="G1833" s="9">
        <v>1269</v>
      </c>
      <c r="H1833" s="9" t="s">
        <v>39</v>
      </c>
      <c r="I1833" s="9" t="s">
        <v>40</v>
      </c>
      <c r="J1833" s="9" t="s">
        <v>41</v>
      </c>
      <c r="K1833" s="9" t="s">
        <v>42</v>
      </c>
      <c r="L1833" s="9" t="s">
        <v>678</v>
      </c>
      <c r="M1833" s="9" t="s">
        <v>866</v>
      </c>
      <c r="N1833" s="9" t="s">
        <v>9622</v>
      </c>
      <c r="O1833" s="9" t="s">
        <v>9623</v>
      </c>
      <c r="P1833" s="9">
        <v>1</v>
      </c>
      <c r="Q1833" s="9">
        <v>1</v>
      </c>
      <c r="R1833" s="12">
        <v>20.527000000000001</v>
      </c>
      <c r="S1833" s="12">
        <v>3.57</v>
      </c>
      <c r="T1833" s="9" t="s">
        <v>47</v>
      </c>
      <c r="U1833" s="9"/>
      <c r="V1833" s="9">
        <v>98699</v>
      </c>
      <c r="W1833" s="9" t="s">
        <v>9624</v>
      </c>
      <c r="X1833" s="9" t="s">
        <v>9625</v>
      </c>
      <c r="Y1833" s="9" t="s">
        <v>9626</v>
      </c>
      <c r="Z1833" s="9" t="s">
        <v>51</v>
      </c>
      <c r="AA1833" s="9">
        <v>1</v>
      </c>
      <c r="AB1833" s="13">
        <v>3.8896000000000002</v>
      </c>
      <c r="AC1833" s="9" t="s">
        <v>140</v>
      </c>
      <c r="AD1833" s="9"/>
      <c r="AE1833" s="9"/>
      <c r="AF1833" s="9" t="s">
        <v>53</v>
      </c>
      <c r="AG1833" s="14">
        <v>1</v>
      </c>
      <c r="AH1833" s="14">
        <v>302105</v>
      </c>
      <c r="AI1833" s="12">
        <v>0</v>
      </c>
      <c r="AJ1833" s="14">
        <v>0</v>
      </c>
      <c r="AK1833" s="14" t="s">
        <v>9627</v>
      </c>
      <c r="AL1833" s="9" t="s">
        <v>47</v>
      </c>
    </row>
    <row r="1834" spans="2:38" x14ac:dyDescent="0.3">
      <c r="B1834" s="8">
        <v>2026</v>
      </c>
      <c r="C1834" s="9" t="s">
        <v>9628</v>
      </c>
      <c r="D1834" s="9" t="s">
        <v>9123</v>
      </c>
      <c r="E1834" s="10">
        <v>46180</v>
      </c>
      <c r="F1834" s="11">
        <v>46180.806331018517</v>
      </c>
      <c r="G1834" s="9">
        <v>1269</v>
      </c>
      <c r="H1834" s="9" t="s">
        <v>39</v>
      </c>
      <c r="I1834" s="9" t="s">
        <v>40</v>
      </c>
      <c r="J1834" s="9" t="s">
        <v>41</v>
      </c>
      <c r="K1834" s="9" t="s">
        <v>42</v>
      </c>
      <c r="L1834" s="9" t="s">
        <v>81</v>
      </c>
      <c r="M1834" s="9" t="s">
        <v>44</v>
      </c>
      <c r="N1834" s="9" t="s">
        <v>9629</v>
      </c>
      <c r="O1834" s="9" t="s">
        <v>9630</v>
      </c>
      <c r="P1834" s="9">
        <v>2</v>
      </c>
      <c r="Q1834" s="9">
        <v>1</v>
      </c>
      <c r="R1834" s="12">
        <v>1.9430000000000001</v>
      </c>
      <c r="S1834" s="12">
        <v>0.3196</v>
      </c>
      <c r="T1834" s="9" t="s">
        <v>47</v>
      </c>
      <c r="U1834" s="9"/>
      <c r="V1834" s="9">
        <v>98699</v>
      </c>
      <c r="W1834" s="9" t="s">
        <v>9624</v>
      </c>
      <c r="X1834" s="9" t="s">
        <v>9625</v>
      </c>
      <c r="Y1834" s="9" t="s">
        <v>9626</v>
      </c>
      <c r="Z1834" s="9" t="s">
        <v>51</v>
      </c>
      <c r="AA1834" s="9"/>
      <c r="AB1834" s="13"/>
      <c r="AC1834" s="9" t="s">
        <v>140</v>
      </c>
      <c r="AD1834" s="9"/>
      <c r="AE1834" s="9"/>
      <c r="AF1834" s="9" t="s">
        <v>95</v>
      </c>
      <c r="AG1834" s="14" t="s">
        <v>96</v>
      </c>
      <c r="AH1834" s="14" t="s">
        <v>96</v>
      </c>
      <c r="AI1834" s="12" t="s">
        <v>96</v>
      </c>
      <c r="AJ1834" s="14" t="s">
        <v>96</v>
      </c>
      <c r="AK1834" s="14" t="s">
        <v>9631</v>
      </c>
      <c r="AL1834" s="9" t="s">
        <v>47</v>
      </c>
    </row>
    <row r="1835" spans="2:38" x14ac:dyDescent="0.3">
      <c r="B1835" s="8">
        <v>2026</v>
      </c>
      <c r="C1835" s="9" t="s">
        <v>9632</v>
      </c>
      <c r="D1835" s="9" t="s">
        <v>9123</v>
      </c>
      <c r="E1835" s="10">
        <v>46180</v>
      </c>
      <c r="F1835" s="11">
        <v>46180.812013888892</v>
      </c>
      <c r="G1835" s="9">
        <v>1270</v>
      </c>
      <c r="H1835" s="9" t="s">
        <v>39</v>
      </c>
      <c r="I1835" s="9" t="s">
        <v>40</v>
      </c>
      <c r="J1835" s="9" t="s">
        <v>41</v>
      </c>
      <c r="K1835" s="9" t="s">
        <v>42</v>
      </c>
      <c r="L1835" s="9" t="s">
        <v>81</v>
      </c>
      <c r="M1835" s="9" t="s">
        <v>44</v>
      </c>
      <c r="N1835" s="9" t="s">
        <v>9633</v>
      </c>
      <c r="O1835" s="9" t="s">
        <v>7548</v>
      </c>
      <c r="P1835" s="9">
        <v>1</v>
      </c>
      <c r="Q1835" s="9">
        <v>1</v>
      </c>
      <c r="R1835" s="12">
        <v>2.673</v>
      </c>
      <c r="S1835" s="12">
        <v>0.46779999999999999</v>
      </c>
      <c r="T1835" s="9" t="s">
        <v>259</v>
      </c>
      <c r="U1835" s="9"/>
      <c r="V1835" s="9">
        <v>80261</v>
      </c>
      <c r="W1835" s="9" t="s">
        <v>9634</v>
      </c>
      <c r="X1835" s="9" t="s">
        <v>9635</v>
      </c>
      <c r="Y1835" s="9" t="s">
        <v>9636</v>
      </c>
      <c r="Z1835" s="9" t="s">
        <v>131</v>
      </c>
      <c r="AA1835" s="9">
        <v>1</v>
      </c>
      <c r="AB1835" s="13">
        <v>0.46779999999999999</v>
      </c>
      <c r="AC1835" s="9" t="s">
        <v>52</v>
      </c>
      <c r="AD1835" s="9">
        <v>27</v>
      </c>
      <c r="AE1835" s="9"/>
      <c r="AF1835" s="9" t="s">
        <v>53</v>
      </c>
      <c r="AG1835" s="14">
        <v>0</v>
      </c>
      <c r="AH1835" s="14">
        <v>0</v>
      </c>
      <c r="AI1835" s="12">
        <v>0</v>
      </c>
      <c r="AJ1835" s="14">
        <v>0</v>
      </c>
      <c r="AK1835" s="14" t="s">
        <v>9637</v>
      </c>
      <c r="AL1835" s="9" t="s">
        <v>259</v>
      </c>
    </row>
    <row r="1836" spans="2:38" x14ac:dyDescent="0.3">
      <c r="B1836" s="8">
        <v>2026</v>
      </c>
      <c r="C1836" s="9" t="s">
        <v>9638</v>
      </c>
      <c r="D1836" s="9" t="s">
        <v>9123</v>
      </c>
      <c r="E1836" s="10">
        <v>46180</v>
      </c>
      <c r="F1836" s="11">
        <v>46180.814108796294</v>
      </c>
      <c r="G1836" s="9">
        <v>1271</v>
      </c>
      <c r="H1836" s="9" t="s">
        <v>39</v>
      </c>
      <c r="I1836" s="9" t="s">
        <v>40</v>
      </c>
      <c r="J1836" s="9" t="s">
        <v>41</v>
      </c>
      <c r="K1836" s="9" t="s">
        <v>42</v>
      </c>
      <c r="L1836" s="9" t="s">
        <v>134</v>
      </c>
      <c r="M1836" s="9" t="s">
        <v>44</v>
      </c>
      <c r="N1836" s="9" t="s">
        <v>9639</v>
      </c>
      <c r="O1836" s="9" t="s">
        <v>9640</v>
      </c>
      <c r="P1836" s="9">
        <v>1</v>
      </c>
      <c r="Q1836" s="9">
        <v>1</v>
      </c>
      <c r="R1836" s="12">
        <v>49.531999999999996</v>
      </c>
      <c r="S1836" s="12">
        <v>8.3641000000000005</v>
      </c>
      <c r="T1836" s="9" t="s">
        <v>490</v>
      </c>
      <c r="U1836" s="9"/>
      <c r="V1836" s="9">
        <v>84227</v>
      </c>
      <c r="W1836" s="9" t="s">
        <v>9641</v>
      </c>
      <c r="X1836" s="9" t="s">
        <v>9642</v>
      </c>
      <c r="Y1836" s="9" t="s">
        <v>9643</v>
      </c>
      <c r="Z1836" s="9" t="s">
        <v>131</v>
      </c>
      <c r="AA1836" s="9">
        <v>1</v>
      </c>
      <c r="AB1836" s="13">
        <v>8.3641000000000005</v>
      </c>
      <c r="AC1836" s="9" t="s">
        <v>1536</v>
      </c>
      <c r="AD1836" s="9">
        <v>5435</v>
      </c>
      <c r="AE1836" s="9" t="s">
        <v>9644</v>
      </c>
      <c r="AF1836" s="9" t="s">
        <v>95</v>
      </c>
      <c r="AG1836" s="14">
        <v>3</v>
      </c>
      <c r="AH1836" s="14">
        <v>355000</v>
      </c>
      <c r="AI1836" s="12">
        <v>0</v>
      </c>
      <c r="AJ1836" s="14">
        <v>0</v>
      </c>
      <c r="AK1836" s="14" t="s">
        <v>9645</v>
      </c>
      <c r="AL1836" s="9" t="s">
        <v>490</v>
      </c>
    </row>
    <row r="1837" spans="2:38" x14ac:dyDescent="0.3">
      <c r="B1837" s="8">
        <v>2026</v>
      </c>
      <c r="C1837" s="9" t="s">
        <v>9646</v>
      </c>
      <c r="D1837" s="9" t="s">
        <v>9123</v>
      </c>
      <c r="E1837" s="10">
        <v>46180</v>
      </c>
      <c r="F1837" s="11">
        <v>46180.817083333335</v>
      </c>
      <c r="G1837" s="9">
        <v>1272</v>
      </c>
      <c r="H1837" s="9" t="s">
        <v>39</v>
      </c>
      <c r="I1837" s="9" t="s">
        <v>40</v>
      </c>
      <c r="J1837" s="9" t="s">
        <v>41</v>
      </c>
      <c r="K1837" s="9" t="s">
        <v>42</v>
      </c>
      <c r="L1837" s="9" t="s">
        <v>43</v>
      </c>
      <c r="M1837" s="9" t="s">
        <v>44</v>
      </c>
      <c r="N1837" s="9" t="s">
        <v>3818</v>
      </c>
      <c r="O1837" s="9" t="s">
        <v>9647</v>
      </c>
      <c r="P1837" s="9">
        <v>1</v>
      </c>
      <c r="Q1837" s="9">
        <v>1</v>
      </c>
      <c r="R1837" s="12">
        <v>1.0900000000000001</v>
      </c>
      <c r="S1837" s="12">
        <v>0.1749</v>
      </c>
      <c r="T1837" s="9" t="s">
        <v>127</v>
      </c>
      <c r="U1837" s="9"/>
      <c r="V1837" s="9">
        <v>98696</v>
      </c>
      <c r="W1837" s="9" t="s">
        <v>9648</v>
      </c>
      <c r="X1837" s="9" t="s">
        <v>9649</v>
      </c>
      <c r="Y1837" s="9" t="s">
        <v>9650</v>
      </c>
      <c r="Z1837" s="9" t="s">
        <v>51</v>
      </c>
      <c r="AA1837" s="9">
        <v>1</v>
      </c>
      <c r="AB1837" s="13">
        <v>4.0796000000000001</v>
      </c>
      <c r="AC1837" s="9" t="s">
        <v>140</v>
      </c>
      <c r="AD1837" s="9"/>
      <c r="AE1837" s="9"/>
      <c r="AF1837" s="9" t="s">
        <v>95</v>
      </c>
      <c r="AG1837" s="14">
        <v>0</v>
      </c>
      <c r="AH1837" s="14">
        <v>0</v>
      </c>
      <c r="AI1837" s="12">
        <v>17.291</v>
      </c>
      <c r="AJ1837" s="14">
        <v>204446</v>
      </c>
      <c r="AK1837" s="14" t="s">
        <v>3820</v>
      </c>
      <c r="AL1837" s="9" t="s">
        <v>127</v>
      </c>
    </row>
    <row r="1838" spans="2:38" x14ac:dyDescent="0.3">
      <c r="B1838" s="8">
        <v>2026</v>
      </c>
      <c r="C1838" s="9" t="s">
        <v>9651</v>
      </c>
      <c r="D1838" s="9" t="s">
        <v>9123</v>
      </c>
      <c r="E1838" s="10">
        <v>46180</v>
      </c>
      <c r="F1838" s="11">
        <v>46180.817083333335</v>
      </c>
      <c r="G1838" s="9">
        <v>1272</v>
      </c>
      <c r="H1838" s="9" t="s">
        <v>39</v>
      </c>
      <c r="I1838" s="9" t="s">
        <v>110</v>
      </c>
      <c r="J1838" s="9" t="s">
        <v>41</v>
      </c>
      <c r="K1838" s="9" t="s">
        <v>111</v>
      </c>
      <c r="L1838" s="9" t="s">
        <v>81</v>
      </c>
      <c r="M1838" s="9" t="s">
        <v>44</v>
      </c>
      <c r="N1838" s="9" t="s">
        <v>181</v>
      </c>
      <c r="O1838" s="9" t="s">
        <v>9652</v>
      </c>
      <c r="P1838" s="9">
        <v>2</v>
      </c>
      <c r="Q1838" s="9">
        <v>1</v>
      </c>
      <c r="R1838" s="12">
        <v>6.2919999999999998</v>
      </c>
      <c r="S1838" s="12">
        <v>0.89690000000000003</v>
      </c>
      <c r="T1838" s="9" t="s">
        <v>127</v>
      </c>
      <c r="U1838" s="9"/>
      <c r="V1838" s="9">
        <v>98696</v>
      </c>
      <c r="W1838" s="9" t="s">
        <v>9648</v>
      </c>
      <c r="X1838" s="9" t="s">
        <v>9649</v>
      </c>
      <c r="Y1838" s="9" t="s">
        <v>9650</v>
      </c>
      <c r="Z1838" s="9" t="s">
        <v>51</v>
      </c>
      <c r="AA1838" s="9"/>
      <c r="AB1838" s="13"/>
      <c r="AC1838" s="9" t="s">
        <v>140</v>
      </c>
      <c r="AD1838" s="9"/>
      <c r="AE1838" s="9"/>
      <c r="AF1838" s="9" t="s">
        <v>53</v>
      </c>
      <c r="AG1838" s="14" t="s">
        <v>96</v>
      </c>
      <c r="AH1838" s="14" t="s">
        <v>96</v>
      </c>
      <c r="AI1838" s="12" t="s">
        <v>96</v>
      </c>
      <c r="AJ1838" s="14" t="s">
        <v>96</v>
      </c>
      <c r="AK1838" s="14" t="s">
        <v>186</v>
      </c>
      <c r="AL1838" s="9" t="s">
        <v>127</v>
      </c>
    </row>
    <row r="1839" spans="2:38" x14ac:dyDescent="0.3">
      <c r="B1839" s="8">
        <v>2026</v>
      </c>
      <c r="C1839" s="9" t="s">
        <v>9653</v>
      </c>
      <c r="D1839" s="9" t="s">
        <v>9123</v>
      </c>
      <c r="E1839" s="10">
        <v>46180</v>
      </c>
      <c r="F1839" s="11">
        <v>46180.817083333335</v>
      </c>
      <c r="G1839" s="9">
        <v>1272</v>
      </c>
      <c r="H1839" s="9" t="s">
        <v>39</v>
      </c>
      <c r="I1839" s="9" t="s">
        <v>40</v>
      </c>
      <c r="J1839" s="9" t="s">
        <v>41</v>
      </c>
      <c r="K1839" s="9" t="s">
        <v>42</v>
      </c>
      <c r="L1839" s="9" t="s">
        <v>678</v>
      </c>
      <c r="M1839" s="9" t="s">
        <v>866</v>
      </c>
      <c r="N1839" s="9" t="s">
        <v>9654</v>
      </c>
      <c r="O1839" s="9" t="s">
        <v>9655</v>
      </c>
      <c r="P1839" s="9">
        <v>3</v>
      </c>
      <c r="Q1839" s="9">
        <v>1</v>
      </c>
      <c r="R1839" s="12">
        <v>21.1</v>
      </c>
      <c r="S1839" s="12">
        <v>3.0078</v>
      </c>
      <c r="T1839" s="9" t="s">
        <v>127</v>
      </c>
      <c r="U1839" s="9"/>
      <c r="V1839" s="9">
        <v>98696</v>
      </c>
      <c r="W1839" s="9" t="s">
        <v>9648</v>
      </c>
      <c r="X1839" s="9" t="s">
        <v>9649</v>
      </c>
      <c r="Y1839" s="9" t="s">
        <v>9650</v>
      </c>
      <c r="Z1839" s="9" t="s">
        <v>51</v>
      </c>
      <c r="AA1839" s="9"/>
      <c r="AB1839" s="13"/>
      <c r="AC1839" s="9" t="s">
        <v>140</v>
      </c>
      <c r="AD1839" s="9"/>
      <c r="AE1839" s="9"/>
      <c r="AF1839" s="9" t="s">
        <v>53</v>
      </c>
      <c r="AG1839" s="14" t="s">
        <v>96</v>
      </c>
      <c r="AH1839" s="14" t="s">
        <v>96</v>
      </c>
      <c r="AI1839" s="12" t="s">
        <v>96</v>
      </c>
      <c r="AJ1839" s="14" t="s">
        <v>96</v>
      </c>
      <c r="AK1839" s="14" t="s">
        <v>9656</v>
      </c>
      <c r="AL1839" s="9" t="s">
        <v>127</v>
      </c>
    </row>
    <row r="1840" spans="2:38" x14ac:dyDescent="0.3">
      <c r="B1840" s="8">
        <v>2026</v>
      </c>
      <c r="C1840" s="9" t="s">
        <v>9657</v>
      </c>
      <c r="D1840" s="9" t="s">
        <v>9123</v>
      </c>
      <c r="E1840" s="10">
        <v>46180</v>
      </c>
      <c r="F1840" s="11">
        <v>46180.830347222225</v>
      </c>
      <c r="G1840" s="9">
        <v>1273</v>
      </c>
      <c r="H1840" s="9" t="s">
        <v>39</v>
      </c>
      <c r="I1840" s="9" t="s">
        <v>40</v>
      </c>
      <c r="J1840" s="9" t="s">
        <v>41</v>
      </c>
      <c r="K1840" s="9" t="s">
        <v>42</v>
      </c>
      <c r="L1840" s="9" t="s">
        <v>43</v>
      </c>
      <c r="M1840" s="9" t="s">
        <v>44</v>
      </c>
      <c r="N1840" s="9" t="s">
        <v>9658</v>
      </c>
      <c r="O1840" s="9" t="s">
        <v>9659</v>
      </c>
      <c r="P1840" s="9">
        <v>1</v>
      </c>
      <c r="Q1840" s="9">
        <v>1</v>
      </c>
      <c r="R1840" s="12">
        <v>2.1480000000000001</v>
      </c>
      <c r="S1840" s="12">
        <v>0.36709999999999998</v>
      </c>
      <c r="T1840" s="9" t="s">
        <v>70</v>
      </c>
      <c r="U1840" s="9"/>
      <c r="V1840" s="9">
        <v>98700</v>
      </c>
      <c r="W1840" s="9" t="s">
        <v>9660</v>
      </c>
      <c r="X1840" s="9" t="s">
        <v>9661</v>
      </c>
      <c r="Y1840" s="9" t="s">
        <v>9662</v>
      </c>
      <c r="Z1840" s="9" t="s">
        <v>51</v>
      </c>
      <c r="AA1840" s="9">
        <v>1</v>
      </c>
      <c r="AB1840" s="13">
        <v>0.36709999999999998</v>
      </c>
      <c r="AC1840" s="9" t="s">
        <v>1536</v>
      </c>
      <c r="AD1840" s="9">
        <v>19</v>
      </c>
      <c r="AE1840" s="9"/>
      <c r="AF1840" s="9" t="s">
        <v>53</v>
      </c>
      <c r="AG1840" s="14">
        <v>0</v>
      </c>
      <c r="AH1840" s="14">
        <v>0</v>
      </c>
      <c r="AI1840" s="12">
        <v>0</v>
      </c>
      <c r="AJ1840" s="14">
        <v>0</v>
      </c>
      <c r="AK1840" s="14" t="s">
        <v>9663</v>
      </c>
      <c r="AL1840" s="9" t="s">
        <v>70</v>
      </c>
    </row>
    <row r="1841" spans="2:38" x14ac:dyDescent="0.3">
      <c r="B1841" s="8">
        <v>2026</v>
      </c>
      <c r="C1841" s="9" t="s">
        <v>9664</v>
      </c>
      <c r="D1841" s="9" t="s">
        <v>9123</v>
      </c>
      <c r="E1841" s="10">
        <v>46180</v>
      </c>
      <c r="F1841" s="11">
        <v>46180.832291666666</v>
      </c>
      <c r="G1841" s="9">
        <v>1274</v>
      </c>
      <c r="H1841" s="9" t="s">
        <v>39</v>
      </c>
      <c r="I1841" s="9" t="s">
        <v>371</v>
      </c>
      <c r="J1841" s="9" t="s">
        <v>41</v>
      </c>
      <c r="K1841" s="9" t="s">
        <v>372</v>
      </c>
      <c r="L1841" s="9" t="s">
        <v>81</v>
      </c>
      <c r="M1841" s="9" t="s">
        <v>44</v>
      </c>
      <c r="N1841" s="9" t="s">
        <v>447</v>
      </c>
      <c r="O1841" s="9" t="s">
        <v>2726</v>
      </c>
      <c r="P1841" s="9">
        <v>1</v>
      </c>
      <c r="Q1841" s="9">
        <v>1</v>
      </c>
      <c r="R1841" s="12">
        <v>2.9809999999999999</v>
      </c>
      <c r="S1841" s="12">
        <v>0.53900000000000003</v>
      </c>
      <c r="T1841" s="9" t="s">
        <v>281</v>
      </c>
      <c r="U1841" s="9"/>
      <c r="V1841" s="9">
        <v>93040</v>
      </c>
      <c r="W1841" s="9" t="s">
        <v>5855</v>
      </c>
      <c r="X1841" s="9" t="s">
        <v>5856</v>
      </c>
      <c r="Y1841" s="9" t="s">
        <v>5857</v>
      </c>
      <c r="Z1841" s="9" t="s">
        <v>131</v>
      </c>
      <c r="AA1841" s="9">
        <v>1</v>
      </c>
      <c r="AB1841" s="13">
        <v>0.53900000000000003</v>
      </c>
      <c r="AC1841" s="9" t="s">
        <v>140</v>
      </c>
      <c r="AD1841" s="9"/>
      <c r="AE1841" s="9"/>
      <c r="AF1841" s="9" t="s">
        <v>53</v>
      </c>
      <c r="AG1841" s="14">
        <v>1</v>
      </c>
      <c r="AH1841" s="14">
        <v>54000</v>
      </c>
      <c r="AI1841" s="12">
        <v>0</v>
      </c>
      <c r="AJ1841" s="14">
        <v>0</v>
      </c>
      <c r="AK1841" s="14" t="s">
        <v>449</v>
      </c>
      <c r="AL1841" s="9" t="s">
        <v>281</v>
      </c>
    </row>
    <row r="1842" spans="2:38" x14ac:dyDescent="0.3">
      <c r="B1842" s="8">
        <v>2026</v>
      </c>
      <c r="C1842" s="9" t="s">
        <v>9665</v>
      </c>
      <c r="D1842" s="9" t="s">
        <v>9123</v>
      </c>
      <c r="E1842" s="10">
        <v>46180</v>
      </c>
      <c r="F1842" s="11">
        <v>46180.859305555554</v>
      </c>
      <c r="G1842" s="9">
        <v>1275</v>
      </c>
      <c r="H1842" s="9" t="s">
        <v>39</v>
      </c>
      <c r="I1842" s="9" t="s">
        <v>555</v>
      </c>
      <c r="J1842" s="9" t="s">
        <v>79</v>
      </c>
      <c r="K1842" s="9" t="s">
        <v>556</v>
      </c>
      <c r="L1842" s="9" t="s">
        <v>81</v>
      </c>
      <c r="M1842" s="9" t="s">
        <v>44</v>
      </c>
      <c r="N1842" s="9" t="s">
        <v>9666</v>
      </c>
      <c r="O1842" s="9" t="s">
        <v>533</v>
      </c>
      <c r="P1842" s="9">
        <v>1</v>
      </c>
      <c r="Q1842" s="9">
        <v>1</v>
      </c>
      <c r="R1842" s="12">
        <v>1.605</v>
      </c>
      <c r="S1842" s="12">
        <v>0.30280000000000001</v>
      </c>
      <c r="T1842" s="9" t="s">
        <v>304</v>
      </c>
      <c r="U1842" s="9">
        <v>1</v>
      </c>
      <c r="V1842" s="9">
        <v>98701</v>
      </c>
      <c r="W1842" s="9" t="s">
        <v>9667</v>
      </c>
      <c r="X1842" s="9" t="s">
        <v>9668</v>
      </c>
      <c r="Y1842" s="9" t="s">
        <v>9669</v>
      </c>
      <c r="Z1842" s="9" t="s">
        <v>51</v>
      </c>
      <c r="AA1842" s="9">
        <v>1</v>
      </c>
      <c r="AB1842" s="13">
        <v>0.30280000000000001</v>
      </c>
      <c r="AC1842" s="9" t="s">
        <v>52</v>
      </c>
      <c r="AD1842" s="9">
        <v>54</v>
      </c>
      <c r="AE1842" s="9"/>
      <c r="AF1842" s="9" t="s">
        <v>90</v>
      </c>
      <c r="AG1842" s="14">
        <v>0</v>
      </c>
      <c r="AH1842" s="14">
        <v>0</v>
      </c>
      <c r="AI1842" s="12">
        <v>0</v>
      </c>
      <c r="AJ1842" s="14">
        <v>0</v>
      </c>
      <c r="AK1842" s="14" t="s">
        <v>9670</v>
      </c>
      <c r="AL1842" s="9" t="s">
        <v>304</v>
      </c>
    </row>
    <row r="1843" spans="2:38" x14ac:dyDescent="0.3">
      <c r="B1843" s="8">
        <v>2026</v>
      </c>
      <c r="C1843" s="9" t="s">
        <v>9671</v>
      </c>
      <c r="D1843" s="9" t="s">
        <v>9123</v>
      </c>
      <c r="E1843" s="10">
        <v>46181</v>
      </c>
      <c r="F1843" s="11">
        <v>46181.534074074072</v>
      </c>
      <c r="G1843" s="9">
        <v>1276</v>
      </c>
      <c r="H1843" s="9" t="s">
        <v>39</v>
      </c>
      <c r="I1843" s="9" t="s">
        <v>99</v>
      </c>
      <c r="J1843" s="9" t="s">
        <v>79</v>
      </c>
      <c r="K1843" s="9" t="s">
        <v>100</v>
      </c>
      <c r="L1843" s="9" t="s">
        <v>81</v>
      </c>
      <c r="M1843" s="9" t="s">
        <v>44</v>
      </c>
      <c r="N1843" s="9" t="s">
        <v>9672</v>
      </c>
      <c r="O1843" s="9" t="s">
        <v>533</v>
      </c>
      <c r="P1843" s="9">
        <v>1</v>
      </c>
      <c r="Q1843" s="9">
        <v>1</v>
      </c>
      <c r="R1843" s="12">
        <v>2.875</v>
      </c>
      <c r="S1843" s="12">
        <v>1.5249999999999999</v>
      </c>
      <c r="T1843" s="9" t="s">
        <v>127</v>
      </c>
      <c r="U1843" s="9">
        <v>1</v>
      </c>
      <c r="V1843" s="9">
        <v>98704</v>
      </c>
      <c r="W1843" s="9" t="s">
        <v>9673</v>
      </c>
      <c r="X1843" s="9" t="s">
        <v>9674</v>
      </c>
      <c r="Y1843" s="9" t="s">
        <v>9675</v>
      </c>
      <c r="Z1843" s="9" t="s">
        <v>51</v>
      </c>
      <c r="AA1843" s="9">
        <v>1</v>
      </c>
      <c r="AB1843" s="13">
        <v>1.5249999999999999</v>
      </c>
      <c r="AC1843" s="9" t="s">
        <v>1536</v>
      </c>
      <c r="AD1843" s="9">
        <v>638</v>
      </c>
      <c r="AE1843" s="9"/>
      <c r="AF1843" s="9" t="s">
        <v>107</v>
      </c>
      <c r="AG1843" s="14">
        <v>0</v>
      </c>
      <c r="AH1843" s="14">
        <v>0</v>
      </c>
      <c r="AI1843" s="12">
        <v>0</v>
      </c>
      <c r="AJ1843" s="14">
        <v>0</v>
      </c>
      <c r="AK1843" s="14" t="s">
        <v>9676</v>
      </c>
      <c r="AL1843" s="9" t="s">
        <v>127</v>
      </c>
    </row>
    <row r="1844" spans="2:38" x14ac:dyDescent="0.3">
      <c r="B1844" s="8">
        <v>2026</v>
      </c>
      <c r="C1844" s="9" t="s">
        <v>9677</v>
      </c>
      <c r="D1844" s="9" t="s">
        <v>9123</v>
      </c>
      <c r="E1844" s="10">
        <v>46181</v>
      </c>
      <c r="F1844" s="11">
        <v>46181.62096064815</v>
      </c>
      <c r="G1844" s="9">
        <v>1277</v>
      </c>
      <c r="H1844" s="9" t="s">
        <v>39</v>
      </c>
      <c r="I1844" s="9" t="s">
        <v>772</v>
      </c>
      <c r="J1844" s="9" t="s">
        <v>41</v>
      </c>
      <c r="K1844" s="9" t="s">
        <v>773</v>
      </c>
      <c r="L1844" s="9" t="s">
        <v>324</v>
      </c>
      <c r="M1844" s="9" t="s">
        <v>44</v>
      </c>
      <c r="N1844" s="9" t="s">
        <v>9678</v>
      </c>
      <c r="O1844" s="9" t="s">
        <v>9679</v>
      </c>
      <c r="P1844" s="9">
        <v>1</v>
      </c>
      <c r="Q1844" s="9">
        <v>1</v>
      </c>
      <c r="R1844" s="12">
        <v>9.2639999999999993</v>
      </c>
      <c r="S1844" s="12">
        <v>1.6076999999999999</v>
      </c>
      <c r="T1844" s="9" t="s">
        <v>127</v>
      </c>
      <c r="U1844" s="9"/>
      <c r="V1844" s="9">
        <v>76501</v>
      </c>
      <c r="W1844" s="9" t="s">
        <v>9680</v>
      </c>
      <c r="X1844" s="9" t="s">
        <v>9681</v>
      </c>
      <c r="Y1844" s="9" t="s">
        <v>9682</v>
      </c>
      <c r="Z1844" s="9" t="s">
        <v>131</v>
      </c>
      <c r="AA1844" s="9">
        <v>1</v>
      </c>
      <c r="AB1844" s="13">
        <v>2.8752</v>
      </c>
      <c r="AC1844" s="9" t="s">
        <v>1536</v>
      </c>
      <c r="AD1844" s="9"/>
      <c r="AE1844" s="9"/>
      <c r="AF1844" s="9" t="s">
        <v>53</v>
      </c>
      <c r="AG1844" s="14">
        <v>1</v>
      </c>
      <c r="AH1844" s="14">
        <v>173414</v>
      </c>
      <c r="AI1844" s="12">
        <v>0</v>
      </c>
      <c r="AJ1844" s="14">
        <v>0</v>
      </c>
      <c r="AK1844" s="14" t="s">
        <v>9683</v>
      </c>
      <c r="AL1844" s="9" t="s">
        <v>127</v>
      </c>
    </row>
    <row r="1845" spans="2:38" x14ac:dyDescent="0.3">
      <c r="B1845" s="8">
        <v>2026</v>
      </c>
      <c r="C1845" s="9" t="s">
        <v>9684</v>
      </c>
      <c r="D1845" s="9" t="s">
        <v>9123</v>
      </c>
      <c r="E1845" s="10">
        <v>46181</v>
      </c>
      <c r="F1845" s="11">
        <v>46181.62096064815</v>
      </c>
      <c r="G1845" s="9">
        <v>1277</v>
      </c>
      <c r="H1845" s="9" t="s">
        <v>39</v>
      </c>
      <c r="I1845" s="9" t="s">
        <v>40</v>
      </c>
      <c r="J1845" s="9" t="s">
        <v>41</v>
      </c>
      <c r="K1845" s="9" t="s">
        <v>42</v>
      </c>
      <c r="L1845" s="9" t="s">
        <v>201</v>
      </c>
      <c r="M1845" s="9" t="s">
        <v>44</v>
      </c>
      <c r="N1845" s="9" t="s">
        <v>9685</v>
      </c>
      <c r="O1845" s="9" t="s">
        <v>4045</v>
      </c>
      <c r="P1845" s="9">
        <v>2</v>
      </c>
      <c r="Q1845" s="9">
        <v>1</v>
      </c>
      <c r="R1845" s="12">
        <v>7.1849999999999996</v>
      </c>
      <c r="S1845" s="12">
        <v>1.2675000000000001</v>
      </c>
      <c r="T1845" s="9" t="s">
        <v>127</v>
      </c>
      <c r="U1845" s="9"/>
      <c r="V1845" s="9">
        <v>76501</v>
      </c>
      <c r="W1845" s="9" t="s">
        <v>9680</v>
      </c>
      <c r="X1845" s="9" t="s">
        <v>9681</v>
      </c>
      <c r="Y1845" s="9" t="s">
        <v>9682</v>
      </c>
      <c r="Z1845" s="9" t="s">
        <v>131</v>
      </c>
      <c r="AA1845" s="9"/>
      <c r="AB1845" s="13"/>
      <c r="AC1845" s="9" t="s">
        <v>1536</v>
      </c>
      <c r="AD1845" s="9"/>
      <c r="AE1845" s="9"/>
      <c r="AF1845" s="9" t="s">
        <v>53</v>
      </c>
      <c r="AG1845" s="14" t="s">
        <v>96</v>
      </c>
      <c r="AH1845" s="14" t="s">
        <v>96</v>
      </c>
      <c r="AI1845" s="12" t="s">
        <v>96</v>
      </c>
      <c r="AJ1845" s="14" t="s">
        <v>96</v>
      </c>
      <c r="AK1845" s="14" t="s">
        <v>9686</v>
      </c>
      <c r="AL1845" s="9" t="s">
        <v>127</v>
      </c>
    </row>
    <row r="1846" spans="2:38" x14ac:dyDescent="0.3">
      <c r="B1846" s="8">
        <v>2026</v>
      </c>
      <c r="C1846" s="9" t="s">
        <v>9687</v>
      </c>
      <c r="D1846" s="9" t="s">
        <v>9123</v>
      </c>
      <c r="E1846" s="10">
        <v>46181</v>
      </c>
      <c r="F1846" s="11">
        <v>46181.641793981478</v>
      </c>
      <c r="G1846" s="9">
        <v>1278</v>
      </c>
      <c r="H1846" s="9" t="s">
        <v>39</v>
      </c>
      <c r="I1846" s="9" t="s">
        <v>40</v>
      </c>
      <c r="J1846" s="9" t="s">
        <v>41</v>
      </c>
      <c r="K1846" s="9" t="s">
        <v>42</v>
      </c>
      <c r="L1846" s="9" t="s">
        <v>81</v>
      </c>
      <c r="M1846" s="9" t="s">
        <v>44</v>
      </c>
      <c r="N1846" s="9" t="s">
        <v>9688</v>
      </c>
      <c r="O1846" s="9" t="s">
        <v>9689</v>
      </c>
      <c r="P1846" s="9">
        <v>1</v>
      </c>
      <c r="Q1846" s="9">
        <v>1</v>
      </c>
      <c r="R1846" s="12">
        <v>2.7189999999999999</v>
      </c>
      <c r="S1846" s="12">
        <v>0.39500000000000002</v>
      </c>
      <c r="T1846" s="9" t="s">
        <v>85</v>
      </c>
      <c r="U1846" s="9"/>
      <c r="V1846" s="9">
        <v>98705</v>
      </c>
      <c r="W1846" s="9" t="s">
        <v>9690</v>
      </c>
      <c r="X1846" s="9" t="s">
        <v>9691</v>
      </c>
      <c r="Y1846" s="9" t="s">
        <v>9692</v>
      </c>
      <c r="Z1846" s="9" t="s">
        <v>51</v>
      </c>
      <c r="AA1846" s="9">
        <v>1</v>
      </c>
      <c r="AB1846" s="13">
        <v>0.39500000000000002</v>
      </c>
      <c r="AC1846" s="9" t="s">
        <v>52</v>
      </c>
      <c r="AD1846" s="9">
        <v>5</v>
      </c>
      <c r="AE1846" s="9"/>
      <c r="AF1846" s="9" t="s">
        <v>53</v>
      </c>
      <c r="AG1846" s="14">
        <v>0</v>
      </c>
      <c r="AH1846" s="14">
        <v>0</v>
      </c>
      <c r="AI1846" s="12">
        <v>0</v>
      </c>
      <c r="AJ1846" s="14">
        <v>0</v>
      </c>
      <c r="AK1846" s="14" t="s">
        <v>9693</v>
      </c>
      <c r="AL1846" s="9" t="s">
        <v>85</v>
      </c>
    </row>
    <row r="1847" spans="2:38" x14ac:dyDescent="0.3">
      <c r="B1847" s="8">
        <v>2026</v>
      </c>
      <c r="C1847" s="9" t="s">
        <v>9694</v>
      </c>
      <c r="D1847" s="9" t="s">
        <v>9123</v>
      </c>
      <c r="E1847" s="10">
        <v>46181</v>
      </c>
      <c r="F1847" s="11">
        <v>46181.700960648152</v>
      </c>
      <c r="G1847" s="9">
        <v>1279</v>
      </c>
      <c r="H1847" s="9" t="s">
        <v>39</v>
      </c>
      <c r="I1847" s="9" t="s">
        <v>40</v>
      </c>
      <c r="J1847" s="9" t="s">
        <v>41</v>
      </c>
      <c r="K1847" s="9" t="s">
        <v>42</v>
      </c>
      <c r="L1847" s="9" t="s">
        <v>43</v>
      </c>
      <c r="M1847" s="9" t="s">
        <v>44</v>
      </c>
      <c r="N1847" s="9" t="s">
        <v>9695</v>
      </c>
      <c r="O1847" s="9" t="s">
        <v>9696</v>
      </c>
      <c r="P1847" s="9">
        <v>1</v>
      </c>
      <c r="Q1847" s="9">
        <v>1</v>
      </c>
      <c r="R1847" s="12">
        <v>2.8570000000000002</v>
      </c>
      <c r="S1847" s="12">
        <v>0.37690000000000001</v>
      </c>
      <c r="T1847" s="9" t="s">
        <v>259</v>
      </c>
      <c r="U1847" s="9"/>
      <c r="V1847" s="9">
        <v>98706</v>
      </c>
      <c r="W1847" s="9" t="s">
        <v>9697</v>
      </c>
      <c r="X1847" s="9" t="s">
        <v>9698</v>
      </c>
      <c r="Y1847" s="9" t="s">
        <v>9699</v>
      </c>
      <c r="Z1847" s="9" t="s">
        <v>51</v>
      </c>
      <c r="AA1847" s="9">
        <v>1</v>
      </c>
      <c r="AB1847" s="13">
        <v>5.7891000000000004</v>
      </c>
      <c r="AC1847" s="9" t="s">
        <v>1536</v>
      </c>
      <c r="AD1847" s="9"/>
      <c r="AE1847" s="9"/>
      <c r="AF1847" s="9" t="s">
        <v>95</v>
      </c>
      <c r="AG1847" s="14">
        <v>1</v>
      </c>
      <c r="AH1847" s="14">
        <v>479453</v>
      </c>
      <c r="AI1847" s="12">
        <v>0</v>
      </c>
      <c r="AJ1847" s="14">
        <v>0</v>
      </c>
      <c r="AK1847" s="14" t="s">
        <v>9700</v>
      </c>
      <c r="AL1847" s="9" t="s">
        <v>259</v>
      </c>
    </row>
    <row r="1848" spans="2:38" x14ac:dyDescent="0.3">
      <c r="B1848" s="8">
        <v>2026</v>
      </c>
      <c r="C1848" s="9" t="s">
        <v>9701</v>
      </c>
      <c r="D1848" s="9" t="s">
        <v>9123</v>
      </c>
      <c r="E1848" s="10">
        <v>46181</v>
      </c>
      <c r="F1848" s="11">
        <v>46181.700960648152</v>
      </c>
      <c r="G1848" s="9">
        <v>1279</v>
      </c>
      <c r="H1848" s="9" t="s">
        <v>39</v>
      </c>
      <c r="I1848" s="9" t="s">
        <v>40</v>
      </c>
      <c r="J1848" s="9" t="s">
        <v>41</v>
      </c>
      <c r="K1848" s="9" t="s">
        <v>42</v>
      </c>
      <c r="L1848" s="9" t="s">
        <v>119</v>
      </c>
      <c r="M1848" s="9" t="s">
        <v>44</v>
      </c>
      <c r="N1848" s="9" t="s">
        <v>1173</v>
      </c>
      <c r="O1848" s="9" t="s">
        <v>4399</v>
      </c>
      <c r="P1848" s="9">
        <v>2</v>
      </c>
      <c r="Q1848" s="9">
        <v>1</v>
      </c>
      <c r="R1848" s="12">
        <v>12.147</v>
      </c>
      <c r="S1848" s="12">
        <v>1.9749000000000001</v>
      </c>
      <c r="T1848" s="9" t="s">
        <v>259</v>
      </c>
      <c r="U1848" s="9"/>
      <c r="V1848" s="9">
        <v>98706</v>
      </c>
      <c r="W1848" s="9" t="s">
        <v>9697</v>
      </c>
      <c r="X1848" s="9" t="s">
        <v>9698</v>
      </c>
      <c r="Y1848" s="9" t="s">
        <v>9699</v>
      </c>
      <c r="Z1848" s="9" t="s">
        <v>51</v>
      </c>
      <c r="AA1848" s="9"/>
      <c r="AB1848" s="13"/>
      <c r="AC1848" s="9" t="s">
        <v>1536</v>
      </c>
      <c r="AD1848" s="9"/>
      <c r="AE1848" s="9"/>
      <c r="AF1848" s="9" t="s">
        <v>95</v>
      </c>
      <c r="AG1848" s="14" t="s">
        <v>96</v>
      </c>
      <c r="AH1848" s="14" t="s">
        <v>96</v>
      </c>
      <c r="AI1848" s="12" t="s">
        <v>96</v>
      </c>
      <c r="AJ1848" s="14" t="s">
        <v>96</v>
      </c>
      <c r="AK1848" s="14" t="s">
        <v>1178</v>
      </c>
      <c r="AL1848" s="9" t="s">
        <v>259</v>
      </c>
    </row>
    <row r="1849" spans="2:38" x14ac:dyDescent="0.3">
      <c r="B1849" s="8">
        <v>2026</v>
      </c>
      <c r="C1849" s="9" t="s">
        <v>9702</v>
      </c>
      <c r="D1849" s="9" t="s">
        <v>9123</v>
      </c>
      <c r="E1849" s="10">
        <v>46181</v>
      </c>
      <c r="F1849" s="11">
        <v>46181.700960648152</v>
      </c>
      <c r="G1849" s="9">
        <v>1279</v>
      </c>
      <c r="H1849" s="9" t="s">
        <v>39</v>
      </c>
      <c r="I1849" s="9" t="s">
        <v>40</v>
      </c>
      <c r="J1849" s="9" t="s">
        <v>41</v>
      </c>
      <c r="K1849" s="9" t="s">
        <v>42</v>
      </c>
      <c r="L1849" s="9" t="s">
        <v>81</v>
      </c>
      <c r="M1849" s="9" t="s">
        <v>44</v>
      </c>
      <c r="N1849" s="9" t="s">
        <v>9703</v>
      </c>
      <c r="O1849" s="9" t="s">
        <v>2256</v>
      </c>
      <c r="P1849" s="9">
        <v>3</v>
      </c>
      <c r="Q1849" s="9">
        <v>1</v>
      </c>
      <c r="R1849" s="12">
        <v>3.72</v>
      </c>
      <c r="S1849" s="12">
        <v>0.63170000000000004</v>
      </c>
      <c r="T1849" s="9" t="s">
        <v>259</v>
      </c>
      <c r="U1849" s="9"/>
      <c r="V1849" s="9">
        <v>98706</v>
      </c>
      <c r="W1849" s="9" t="s">
        <v>9697</v>
      </c>
      <c r="X1849" s="9" t="s">
        <v>9698</v>
      </c>
      <c r="Y1849" s="9" t="s">
        <v>9699</v>
      </c>
      <c r="Z1849" s="9" t="s">
        <v>51</v>
      </c>
      <c r="AA1849" s="9"/>
      <c r="AB1849" s="13"/>
      <c r="AC1849" s="9" t="s">
        <v>1536</v>
      </c>
      <c r="AD1849" s="9"/>
      <c r="AE1849" s="9"/>
      <c r="AF1849" s="9" t="s">
        <v>53</v>
      </c>
      <c r="AG1849" s="14" t="s">
        <v>96</v>
      </c>
      <c r="AH1849" s="14" t="s">
        <v>96</v>
      </c>
      <c r="AI1849" s="12" t="s">
        <v>96</v>
      </c>
      <c r="AJ1849" s="14" t="s">
        <v>96</v>
      </c>
      <c r="AK1849" s="14" t="s">
        <v>9704</v>
      </c>
      <c r="AL1849" s="9" t="s">
        <v>259</v>
      </c>
    </row>
    <row r="1850" spans="2:38" x14ac:dyDescent="0.3">
      <c r="B1850" s="8">
        <v>2026</v>
      </c>
      <c r="C1850" s="9" t="s">
        <v>9705</v>
      </c>
      <c r="D1850" s="9" t="s">
        <v>9123</v>
      </c>
      <c r="E1850" s="10">
        <v>46181</v>
      </c>
      <c r="F1850" s="11">
        <v>46181.700960648152</v>
      </c>
      <c r="G1850" s="9">
        <v>1279</v>
      </c>
      <c r="H1850" s="9" t="s">
        <v>39</v>
      </c>
      <c r="I1850" s="9" t="s">
        <v>40</v>
      </c>
      <c r="J1850" s="9" t="s">
        <v>41</v>
      </c>
      <c r="K1850" s="9" t="s">
        <v>42</v>
      </c>
      <c r="L1850" s="9" t="s">
        <v>119</v>
      </c>
      <c r="M1850" s="9" t="s">
        <v>44</v>
      </c>
      <c r="N1850" s="9" t="s">
        <v>9706</v>
      </c>
      <c r="O1850" s="9" t="s">
        <v>2638</v>
      </c>
      <c r="P1850" s="9">
        <v>4</v>
      </c>
      <c r="Q1850" s="9">
        <v>1</v>
      </c>
      <c r="R1850" s="12">
        <v>14.426</v>
      </c>
      <c r="S1850" s="12">
        <v>2.0213999999999999</v>
      </c>
      <c r="T1850" s="9" t="s">
        <v>259</v>
      </c>
      <c r="U1850" s="9"/>
      <c r="V1850" s="9">
        <v>98706</v>
      </c>
      <c r="W1850" s="9" t="s">
        <v>9697</v>
      </c>
      <c r="X1850" s="9" t="s">
        <v>9698</v>
      </c>
      <c r="Y1850" s="9" t="s">
        <v>9699</v>
      </c>
      <c r="Z1850" s="9" t="s">
        <v>51</v>
      </c>
      <c r="AA1850" s="9"/>
      <c r="AB1850" s="13"/>
      <c r="AC1850" s="9" t="s">
        <v>1536</v>
      </c>
      <c r="AD1850" s="9"/>
      <c r="AE1850" s="9"/>
      <c r="AF1850" s="9" t="s">
        <v>53</v>
      </c>
      <c r="AG1850" s="14" t="s">
        <v>96</v>
      </c>
      <c r="AH1850" s="14" t="s">
        <v>96</v>
      </c>
      <c r="AI1850" s="12" t="s">
        <v>96</v>
      </c>
      <c r="AJ1850" s="14" t="s">
        <v>96</v>
      </c>
      <c r="AK1850" s="14" t="s">
        <v>9707</v>
      </c>
      <c r="AL1850" s="9" t="s">
        <v>259</v>
      </c>
    </row>
    <row r="1851" spans="2:38" x14ac:dyDescent="0.3">
      <c r="B1851" s="8">
        <v>2026</v>
      </c>
      <c r="C1851" s="9" t="s">
        <v>9708</v>
      </c>
      <c r="D1851" s="9" t="s">
        <v>9123</v>
      </c>
      <c r="E1851" s="10">
        <v>46181</v>
      </c>
      <c r="F1851" s="11">
        <v>46181.700960648152</v>
      </c>
      <c r="G1851" s="9">
        <v>1279</v>
      </c>
      <c r="H1851" s="9" t="s">
        <v>39</v>
      </c>
      <c r="I1851" s="9" t="s">
        <v>40</v>
      </c>
      <c r="J1851" s="9" t="s">
        <v>41</v>
      </c>
      <c r="K1851" s="9" t="s">
        <v>42</v>
      </c>
      <c r="L1851" s="9" t="s">
        <v>81</v>
      </c>
      <c r="M1851" s="9" t="s">
        <v>44</v>
      </c>
      <c r="N1851" s="9" t="s">
        <v>9709</v>
      </c>
      <c r="O1851" s="9" t="s">
        <v>9710</v>
      </c>
      <c r="P1851" s="9">
        <v>5</v>
      </c>
      <c r="Q1851" s="9">
        <v>1</v>
      </c>
      <c r="R1851" s="12">
        <v>4.3609999999999998</v>
      </c>
      <c r="S1851" s="12">
        <v>0.78420000000000001</v>
      </c>
      <c r="T1851" s="9" t="s">
        <v>259</v>
      </c>
      <c r="U1851" s="9"/>
      <c r="V1851" s="9">
        <v>98706</v>
      </c>
      <c r="W1851" s="9" t="s">
        <v>9697</v>
      </c>
      <c r="X1851" s="9" t="s">
        <v>9698</v>
      </c>
      <c r="Y1851" s="9" t="s">
        <v>9699</v>
      </c>
      <c r="Z1851" s="9" t="s">
        <v>51</v>
      </c>
      <c r="AA1851" s="9"/>
      <c r="AB1851" s="13"/>
      <c r="AC1851" s="9" t="s">
        <v>1536</v>
      </c>
      <c r="AD1851" s="9"/>
      <c r="AE1851" s="9"/>
      <c r="AF1851" s="9" t="s">
        <v>53</v>
      </c>
      <c r="AG1851" s="14" t="s">
        <v>96</v>
      </c>
      <c r="AH1851" s="14" t="s">
        <v>96</v>
      </c>
      <c r="AI1851" s="12" t="s">
        <v>96</v>
      </c>
      <c r="AJ1851" s="14" t="s">
        <v>96</v>
      </c>
      <c r="AK1851" s="14" t="s">
        <v>9711</v>
      </c>
      <c r="AL1851" s="9" t="s">
        <v>259</v>
      </c>
    </row>
    <row r="1852" spans="2:38" x14ac:dyDescent="0.3">
      <c r="B1852" s="8">
        <v>2026</v>
      </c>
      <c r="C1852" s="9" t="s">
        <v>9712</v>
      </c>
      <c r="D1852" s="9" t="s">
        <v>9123</v>
      </c>
      <c r="E1852" s="10">
        <v>46181</v>
      </c>
      <c r="F1852" s="11">
        <v>46181.723414351851</v>
      </c>
      <c r="G1852" s="9">
        <v>1280</v>
      </c>
      <c r="H1852" s="9" t="s">
        <v>39</v>
      </c>
      <c r="I1852" s="9" t="s">
        <v>414</v>
      </c>
      <c r="J1852" s="9" t="s">
        <v>79</v>
      </c>
      <c r="K1852" s="9" t="s">
        <v>415</v>
      </c>
      <c r="L1852" s="9" t="s">
        <v>678</v>
      </c>
      <c r="M1852" s="9" t="s">
        <v>866</v>
      </c>
      <c r="N1852" s="9" t="s">
        <v>9713</v>
      </c>
      <c r="O1852" s="9" t="s">
        <v>9714</v>
      </c>
      <c r="P1852" s="9">
        <v>1</v>
      </c>
      <c r="Q1852" s="9">
        <v>1</v>
      </c>
      <c r="R1852" s="12">
        <v>6.2320000000000002</v>
      </c>
      <c r="S1852" s="12">
        <v>1.3305</v>
      </c>
      <c r="T1852" s="9" t="s">
        <v>103</v>
      </c>
      <c r="U1852" s="9">
        <v>1</v>
      </c>
      <c r="V1852" s="9">
        <v>98707</v>
      </c>
      <c r="W1852" s="9" t="s">
        <v>9715</v>
      </c>
      <c r="X1852" s="9" t="s">
        <v>9716</v>
      </c>
      <c r="Y1852" s="9" t="s">
        <v>9717</v>
      </c>
      <c r="Z1852" s="9" t="s">
        <v>51</v>
      </c>
      <c r="AA1852" s="9">
        <v>1</v>
      </c>
      <c r="AB1852" s="13">
        <v>1.3305</v>
      </c>
      <c r="AC1852" s="9" t="s">
        <v>1536</v>
      </c>
      <c r="AD1852" s="9"/>
      <c r="AE1852" s="9"/>
      <c r="AF1852" s="9" t="s">
        <v>90</v>
      </c>
      <c r="AG1852" s="14">
        <v>1</v>
      </c>
      <c r="AH1852" s="14">
        <v>118161</v>
      </c>
      <c r="AI1852" s="12">
        <v>0</v>
      </c>
      <c r="AJ1852" s="14">
        <v>0</v>
      </c>
      <c r="AK1852" s="14" t="s">
        <v>9718</v>
      </c>
      <c r="AL1852" s="9" t="s">
        <v>103</v>
      </c>
    </row>
    <row r="1853" spans="2:38" x14ac:dyDescent="0.3">
      <c r="B1853" s="8">
        <v>2026</v>
      </c>
      <c r="C1853" s="9" t="s">
        <v>9719</v>
      </c>
      <c r="D1853" s="9" t="s">
        <v>9123</v>
      </c>
      <c r="E1853" s="10">
        <v>46181</v>
      </c>
      <c r="F1853" s="11">
        <v>46181.745057870372</v>
      </c>
      <c r="G1853" s="9">
        <v>1281</v>
      </c>
      <c r="H1853" s="9" t="s">
        <v>39</v>
      </c>
      <c r="I1853" s="9" t="s">
        <v>40</v>
      </c>
      <c r="J1853" s="9" t="s">
        <v>41</v>
      </c>
      <c r="K1853" s="9" t="s">
        <v>42</v>
      </c>
      <c r="L1853" s="9" t="s">
        <v>134</v>
      </c>
      <c r="M1853" s="9" t="s">
        <v>44</v>
      </c>
      <c r="N1853" s="9" t="s">
        <v>9720</v>
      </c>
      <c r="O1853" s="9" t="s">
        <v>9721</v>
      </c>
      <c r="P1853" s="9">
        <v>1</v>
      </c>
      <c r="Q1853" s="9">
        <v>1</v>
      </c>
      <c r="R1853" s="12">
        <v>23.498999999999999</v>
      </c>
      <c r="S1853" s="12">
        <v>3.8902999999999999</v>
      </c>
      <c r="T1853" s="9" t="s">
        <v>429</v>
      </c>
      <c r="U1853" s="9"/>
      <c r="V1853" s="9">
        <v>90384</v>
      </c>
      <c r="W1853" s="9" t="s">
        <v>9722</v>
      </c>
      <c r="X1853" s="9" t="s">
        <v>9723</v>
      </c>
      <c r="Y1853" s="9" t="s">
        <v>9724</v>
      </c>
      <c r="Z1853" s="9" t="s">
        <v>131</v>
      </c>
      <c r="AA1853" s="9">
        <v>1</v>
      </c>
      <c r="AB1853" s="13">
        <v>3.8902999999999999</v>
      </c>
      <c r="AC1853" s="9" t="s">
        <v>52</v>
      </c>
      <c r="AD1853" s="9">
        <v>1500</v>
      </c>
      <c r="AE1853" s="9" t="s">
        <v>9725</v>
      </c>
      <c r="AF1853" s="9" t="s">
        <v>95</v>
      </c>
      <c r="AG1853" s="14">
        <v>0</v>
      </c>
      <c r="AH1853" s="14">
        <v>0</v>
      </c>
      <c r="AI1853" s="12">
        <v>28.686</v>
      </c>
      <c r="AJ1853" s="14">
        <v>375162</v>
      </c>
      <c r="AK1853" s="14" t="s">
        <v>2779</v>
      </c>
      <c r="AL1853" s="9" t="s">
        <v>429</v>
      </c>
    </row>
    <row r="1854" spans="2:38" x14ac:dyDescent="0.3">
      <c r="B1854" s="8">
        <v>2026</v>
      </c>
      <c r="C1854" s="9" t="s">
        <v>9726</v>
      </c>
      <c r="D1854" s="9" t="s">
        <v>9123</v>
      </c>
      <c r="E1854" s="10">
        <v>46181</v>
      </c>
      <c r="F1854" s="11">
        <v>46181.753333333334</v>
      </c>
      <c r="G1854" s="9">
        <v>1282</v>
      </c>
      <c r="H1854" s="9" t="s">
        <v>39</v>
      </c>
      <c r="I1854" s="9" t="s">
        <v>40</v>
      </c>
      <c r="J1854" s="9" t="s">
        <v>41</v>
      </c>
      <c r="K1854" s="9" t="s">
        <v>42</v>
      </c>
      <c r="L1854" s="9" t="s">
        <v>119</v>
      </c>
      <c r="M1854" s="9" t="s">
        <v>44</v>
      </c>
      <c r="N1854" s="9" t="s">
        <v>9727</v>
      </c>
      <c r="O1854" s="9" t="s">
        <v>9728</v>
      </c>
      <c r="P1854" s="9">
        <v>1</v>
      </c>
      <c r="Q1854" s="9">
        <v>1</v>
      </c>
      <c r="R1854" s="12">
        <v>5.7690000000000001</v>
      </c>
      <c r="S1854" s="12">
        <v>0.82550000000000001</v>
      </c>
      <c r="T1854" s="9" t="s">
        <v>127</v>
      </c>
      <c r="U1854" s="9"/>
      <c r="V1854" s="9">
        <v>80128</v>
      </c>
      <c r="W1854" s="9" t="s">
        <v>9729</v>
      </c>
      <c r="X1854" s="9" t="s">
        <v>9730</v>
      </c>
      <c r="Y1854" s="9" t="s">
        <v>9731</v>
      </c>
      <c r="Z1854" s="9" t="s">
        <v>131</v>
      </c>
      <c r="AA1854" s="9">
        <v>1</v>
      </c>
      <c r="AB1854" s="13">
        <v>2.7012999999999998</v>
      </c>
      <c r="AC1854" s="9" t="s">
        <v>1536</v>
      </c>
      <c r="AD1854" s="9">
        <v>938</v>
      </c>
      <c r="AE1854" s="9"/>
      <c r="AF1854" s="9" t="s">
        <v>53</v>
      </c>
      <c r="AG1854" s="14">
        <v>1</v>
      </c>
      <c r="AH1854" s="14">
        <v>200000</v>
      </c>
      <c r="AI1854" s="12">
        <v>2.1659999999999999</v>
      </c>
      <c r="AJ1854" s="14">
        <v>24537</v>
      </c>
      <c r="AK1854" s="14" t="s">
        <v>9732</v>
      </c>
      <c r="AL1854" s="9" t="s">
        <v>127</v>
      </c>
    </row>
    <row r="1855" spans="2:38" x14ac:dyDescent="0.3">
      <c r="B1855" s="8">
        <v>2026</v>
      </c>
      <c r="C1855" s="9" t="s">
        <v>9733</v>
      </c>
      <c r="D1855" s="9" t="s">
        <v>9123</v>
      </c>
      <c r="E1855" s="10">
        <v>46181</v>
      </c>
      <c r="F1855" s="11">
        <v>46181.753333333334</v>
      </c>
      <c r="G1855" s="9">
        <v>1282</v>
      </c>
      <c r="H1855" s="9" t="s">
        <v>39</v>
      </c>
      <c r="I1855" s="9" t="s">
        <v>99</v>
      </c>
      <c r="J1855" s="9" t="s">
        <v>79</v>
      </c>
      <c r="K1855" s="9" t="s">
        <v>100</v>
      </c>
      <c r="L1855" s="9" t="s">
        <v>81</v>
      </c>
      <c r="M1855" s="9" t="s">
        <v>44</v>
      </c>
      <c r="N1855" s="9" t="s">
        <v>1117</v>
      </c>
      <c r="O1855" s="9" t="s">
        <v>9734</v>
      </c>
      <c r="P1855" s="9">
        <v>2</v>
      </c>
      <c r="Q1855" s="9">
        <v>1</v>
      </c>
      <c r="R1855" s="12">
        <v>5.9260000000000002</v>
      </c>
      <c r="S1855" s="12">
        <v>1.8757999999999999</v>
      </c>
      <c r="T1855" s="9" t="s">
        <v>127</v>
      </c>
      <c r="U1855" s="9">
        <v>1</v>
      </c>
      <c r="V1855" s="9">
        <v>80128</v>
      </c>
      <c r="W1855" s="9" t="s">
        <v>9729</v>
      </c>
      <c r="X1855" s="9" t="s">
        <v>9730</v>
      </c>
      <c r="Y1855" s="9" t="s">
        <v>9731</v>
      </c>
      <c r="Z1855" s="9" t="s">
        <v>131</v>
      </c>
      <c r="AA1855" s="9"/>
      <c r="AB1855" s="13"/>
      <c r="AC1855" s="9" t="s">
        <v>1536</v>
      </c>
      <c r="AD1855" s="9"/>
      <c r="AE1855" s="9"/>
      <c r="AF1855" s="9" t="s">
        <v>107</v>
      </c>
      <c r="AG1855" s="14" t="s">
        <v>96</v>
      </c>
      <c r="AH1855" s="14" t="s">
        <v>96</v>
      </c>
      <c r="AI1855" s="12" t="s">
        <v>96</v>
      </c>
      <c r="AJ1855" s="14" t="s">
        <v>96</v>
      </c>
      <c r="AK1855" s="14" t="s">
        <v>1122</v>
      </c>
      <c r="AL1855" s="9" t="s">
        <v>127</v>
      </c>
    </row>
    <row r="1856" spans="2:38" x14ac:dyDescent="0.3">
      <c r="B1856" s="8">
        <v>2026</v>
      </c>
      <c r="C1856" s="9" t="s">
        <v>9735</v>
      </c>
      <c r="D1856" s="9" t="s">
        <v>9123</v>
      </c>
      <c r="E1856" s="10">
        <v>46181</v>
      </c>
      <c r="F1856" s="11">
        <v>46181.753576388888</v>
      </c>
      <c r="G1856" s="9">
        <v>1283</v>
      </c>
      <c r="H1856" s="9" t="s">
        <v>39</v>
      </c>
      <c r="I1856" s="9" t="s">
        <v>405</v>
      </c>
      <c r="J1856" s="9" t="s">
        <v>79</v>
      </c>
      <c r="K1856" s="9" t="s">
        <v>406</v>
      </c>
      <c r="L1856" s="9" t="s">
        <v>224</v>
      </c>
      <c r="M1856" s="9" t="s">
        <v>44</v>
      </c>
      <c r="N1856" s="9" t="s">
        <v>1741</v>
      </c>
      <c r="O1856" s="9" t="s">
        <v>9736</v>
      </c>
      <c r="P1856" s="9">
        <v>1</v>
      </c>
      <c r="Q1856" s="9">
        <v>1</v>
      </c>
      <c r="R1856" s="12">
        <v>0.309</v>
      </c>
      <c r="S1856" s="12">
        <v>0.1086</v>
      </c>
      <c r="T1856" s="9" t="s">
        <v>281</v>
      </c>
      <c r="U1856" s="9">
        <v>1</v>
      </c>
      <c r="V1856" s="9">
        <v>98709</v>
      </c>
      <c r="W1856" s="9" t="s">
        <v>9737</v>
      </c>
      <c r="X1856" s="9" t="s">
        <v>9738</v>
      </c>
      <c r="Y1856" s="9" t="s">
        <v>9739</v>
      </c>
      <c r="Z1856" s="9" t="s">
        <v>51</v>
      </c>
      <c r="AA1856" s="9">
        <v>1</v>
      </c>
      <c r="AB1856" s="13">
        <v>0.1086</v>
      </c>
      <c r="AC1856" s="9" t="s">
        <v>52</v>
      </c>
      <c r="AD1856" s="9">
        <v>68</v>
      </c>
      <c r="AE1856" s="9"/>
      <c r="AF1856" s="9" t="s">
        <v>107</v>
      </c>
      <c r="AG1856" s="14">
        <v>0</v>
      </c>
      <c r="AH1856" s="14">
        <v>0</v>
      </c>
      <c r="AI1856" s="12">
        <v>0</v>
      </c>
      <c r="AJ1856" s="14">
        <v>0</v>
      </c>
      <c r="AK1856" s="14" t="s">
        <v>1746</v>
      </c>
      <c r="AL1856" s="9" t="s">
        <v>281</v>
      </c>
    </row>
    <row r="1857" spans="2:38" x14ac:dyDescent="0.3">
      <c r="B1857" s="8">
        <v>2026</v>
      </c>
      <c r="C1857" s="9" t="s">
        <v>9740</v>
      </c>
      <c r="D1857" s="9" t="s">
        <v>9123</v>
      </c>
      <c r="E1857" s="10">
        <v>46181</v>
      </c>
      <c r="F1857" s="11">
        <v>46181.77648148148</v>
      </c>
      <c r="G1857" s="9">
        <v>1284</v>
      </c>
      <c r="H1857" s="9" t="s">
        <v>39</v>
      </c>
      <c r="I1857" s="9" t="s">
        <v>40</v>
      </c>
      <c r="J1857" s="9" t="s">
        <v>41</v>
      </c>
      <c r="K1857" s="9" t="s">
        <v>42</v>
      </c>
      <c r="L1857" s="9" t="s">
        <v>134</v>
      </c>
      <c r="M1857" s="9" t="s">
        <v>44</v>
      </c>
      <c r="N1857" s="9" t="s">
        <v>9741</v>
      </c>
      <c r="O1857" s="9" t="s">
        <v>8769</v>
      </c>
      <c r="P1857" s="9">
        <v>1</v>
      </c>
      <c r="Q1857" s="9">
        <v>1</v>
      </c>
      <c r="R1857" s="12">
        <v>16.419</v>
      </c>
      <c r="S1857" s="12">
        <v>2.3258000000000001</v>
      </c>
      <c r="T1857" s="9" t="s">
        <v>9129</v>
      </c>
      <c r="U1857" s="9"/>
      <c r="V1857" s="9">
        <v>98710</v>
      </c>
      <c r="W1857" s="9" t="s">
        <v>9742</v>
      </c>
      <c r="X1857" s="9" t="s">
        <v>9743</v>
      </c>
      <c r="Y1857" s="9" t="s">
        <v>9744</v>
      </c>
      <c r="Z1857" s="9" t="s">
        <v>51</v>
      </c>
      <c r="AA1857" s="9">
        <v>1</v>
      </c>
      <c r="AB1857" s="13">
        <v>2.3258000000000001</v>
      </c>
      <c r="AC1857" s="9" t="s">
        <v>52</v>
      </c>
      <c r="AD1857" s="9">
        <v>89</v>
      </c>
      <c r="AE1857" s="9"/>
      <c r="AF1857" s="9" t="s">
        <v>53</v>
      </c>
      <c r="AG1857" s="14">
        <v>0</v>
      </c>
      <c r="AH1857" s="14">
        <v>0</v>
      </c>
      <c r="AI1857" s="12">
        <v>0</v>
      </c>
      <c r="AJ1857" s="14">
        <v>0</v>
      </c>
      <c r="AK1857" s="14" t="s">
        <v>9745</v>
      </c>
      <c r="AL1857" s="9" t="s">
        <v>9129</v>
      </c>
    </row>
    <row r="1858" spans="2:38" x14ac:dyDescent="0.3">
      <c r="B1858" s="8">
        <v>2026</v>
      </c>
      <c r="C1858" s="9" t="s">
        <v>9746</v>
      </c>
      <c r="D1858" s="9" t="s">
        <v>9123</v>
      </c>
      <c r="E1858" s="10">
        <v>46181</v>
      </c>
      <c r="F1858" s="11">
        <v>46181.779270833336</v>
      </c>
      <c r="G1858" s="9">
        <v>1285</v>
      </c>
      <c r="H1858" s="9" t="s">
        <v>39</v>
      </c>
      <c r="I1858" s="9" t="s">
        <v>40</v>
      </c>
      <c r="J1858" s="9" t="s">
        <v>41</v>
      </c>
      <c r="K1858" s="9" t="s">
        <v>42</v>
      </c>
      <c r="L1858" s="9" t="s">
        <v>119</v>
      </c>
      <c r="M1858" s="9" t="s">
        <v>4698</v>
      </c>
      <c r="N1858" s="9" t="s">
        <v>9747</v>
      </c>
      <c r="O1858" s="9" t="s">
        <v>9748</v>
      </c>
      <c r="P1858" s="9">
        <v>1</v>
      </c>
      <c r="Q1858" s="9">
        <v>1</v>
      </c>
      <c r="R1858" s="12">
        <v>17.408999999999999</v>
      </c>
      <c r="S1858" s="12">
        <v>2.7946</v>
      </c>
      <c r="T1858" s="9" t="s">
        <v>334</v>
      </c>
      <c r="U1858" s="9"/>
      <c r="V1858" s="9">
        <v>98690</v>
      </c>
      <c r="W1858" s="9" t="s">
        <v>9749</v>
      </c>
      <c r="X1858" s="9" t="s">
        <v>9750</v>
      </c>
      <c r="Y1858" s="9" t="s">
        <v>9751</v>
      </c>
      <c r="Z1858" s="9" t="s">
        <v>51</v>
      </c>
      <c r="AA1858" s="9">
        <v>1</v>
      </c>
      <c r="AB1858" s="13">
        <v>2.7946</v>
      </c>
      <c r="AC1858" s="9" t="s">
        <v>1536</v>
      </c>
      <c r="AD1858" s="9">
        <v>19</v>
      </c>
      <c r="AE1858" s="9" t="s">
        <v>9752</v>
      </c>
      <c r="AF1858" s="9" t="s">
        <v>95</v>
      </c>
      <c r="AG1858" s="14">
        <v>0</v>
      </c>
      <c r="AH1858" s="14">
        <v>0</v>
      </c>
      <c r="AI1858" s="12">
        <v>18.617000000000001</v>
      </c>
      <c r="AJ1858" s="14">
        <v>260458</v>
      </c>
      <c r="AK1858" s="14" t="s">
        <v>9753</v>
      </c>
      <c r="AL1858" s="9" t="s">
        <v>334</v>
      </c>
    </row>
    <row r="1859" spans="2:38" x14ac:dyDescent="0.3">
      <c r="B1859" s="8">
        <v>2026</v>
      </c>
      <c r="C1859" s="9" t="s">
        <v>9754</v>
      </c>
      <c r="D1859" s="9" t="s">
        <v>9123</v>
      </c>
      <c r="E1859" s="10">
        <v>46181</v>
      </c>
      <c r="F1859" s="11">
        <v>46181.800393518519</v>
      </c>
      <c r="G1859" s="9">
        <v>1286</v>
      </c>
      <c r="H1859" s="9" t="s">
        <v>39</v>
      </c>
      <c r="I1859" s="9" t="s">
        <v>1606</v>
      </c>
      <c r="J1859" s="9" t="s">
        <v>41</v>
      </c>
      <c r="K1859" s="9" t="s">
        <v>1607</v>
      </c>
      <c r="L1859" s="9" t="s">
        <v>219</v>
      </c>
      <c r="M1859" s="9" t="s">
        <v>44</v>
      </c>
      <c r="N1859" s="9" t="s">
        <v>9755</v>
      </c>
      <c r="O1859" s="9" t="s">
        <v>9756</v>
      </c>
      <c r="P1859" s="9">
        <v>1</v>
      </c>
      <c r="Q1859" s="9">
        <v>1</v>
      </c>
      <c r="R1859" s="12">
        <v>24.571999999999999</v>
      </c>
      <c r="S1859" s="12">
        <v>4.2534000000000001</v>
      </c>
      <c r="T1859" s="9" t="s">
        <v>429</v>
      </c>
      <c r="U1859" s="9">
        <v>1</v>
      </c>
      <c r="V1859" s="9">
        <v>65347</v>
      </c>
      <c r="W1859" s="9" t="s">
        <v>9757</v>
      </c>
      <c r="X1859" s="9" t="s">
        <v>9758</v>
      </c>
      <c r="Y1859" s="9" t="s">
        <v>9759</v>
      </c>
      <c r="Z1859" s="9" t="s">
        <v>131</v>
      </c>
      <c r="AA1859" s="9">
        <v>1</v>
      </c>
      <c r="AB1859" s="13">
        <v>4.2534000000000001</v>
      </c>
      <c r="AC1859" s="9" t="s">
        <v>52</v>
      </c>
      <c r="AD1859" s="9">
        <v>1317</v>
      </c>
      <c r="AE1859" s="9"/>
      <c r="AF1859" s="9" t="s">
        <v>53</v>
      </c>
      <c r="AG1859" s="14">
        <v>0</v>
      </c>
      <c r="AH1859" s="14">
        <v>0</v>
      </c>
      <c r="AI1859" s="12">
        <v>16.327000000000002</v>
      </c>
      <c r="AJ1859" s="14">
        <v>247275</v>
      </c>
      <c r="AK1859" s="14" t="s">
        <v>9760</v>
      </c>
      <c r="AL1859" s="9" t="s">
        <v>429</v>
      </c>
    </row>
    <row r="1860" spans="2:38" x14ac:dyDescent="0.3">
      <c r="B1860" s="8">
        <v>2026</v>
      </c>
      <c r="C1860" s="9" t="s">
        <v>9761</v>
      </c>
      <c r="D1860" s="9" t="s">
        <v>9123</v>
      </c>
      <c r="E1860" s="10">
        <v>46181</v>
      </c>
      <c r="F1860" s="11">
        <v>46181.812118055554</v>
      </c>
      <c r="G1860" s="9">
        <v>1287</v>
      </c>
      <c r="H1860" s="9" t="s">
        <v>39</v>
      </c>
      <c r="I1860" s="9" t="s">
        <v>40</v>
      </c>
      <c r="J1860" s="9" t="s">
        <v>41</v>
      </c>
      <c r="K1860" s="9" t="s">
        <v>42</v>
      </c>
      <c r="L1860" s="9" t="s">
        <v>119</v>
      </c>
      <c r="M1860" s="9" t="s">
        <v>44</v>
      </c>
      <c r="N1860" s="9" t="s">
        <v>9762</v>
      </c>
      <c r="O1860" s="9" t="s">
        <v>9763</v>
      </c>
      <c r="P1860" s="9">
        <v>1</v>
      </c>
      <c r="Q1860" s="9">
        <v>1</v>
      </c>
      <c r="R1860" s="12">
        <v>12.644</v>
      </c>
      <c r="S1860" s="12">
        <v>2.0341</v>
      </c>
      <c r="T1860" s="9" t="s">
        <v>490</v>
      </c>
      <c r="U1860" s="9"/>
      <c r="V1860" s="9">
        <v>98711</v>
      </c>
      <c r="W1860" s="9" t="s">
        <v>9764</v>
      </c>
      <c r="X1860" s="9" t="s">
        <v>9765</v>
      </c>
      <c r="Y1860" s="9" t="s">
        <v>9766</v>
      </c>
      <c r="Z1860" s="9" t="s">
        <v>51</v>
      </c>
      <c r="AA1860" s="9">
        <v>1</v>
      </c>
      <c r="AB1860" s="13">
        <v>2.0341</v>
      </c>
      <c r="AC1860" s="9" t="s">
        <v>1536</v>
      </c>
      <c r="AD1860" s="9"/>
      <c r="AE1860" s="9"/>
      <c r="AF1860" s="9" t="s">
        <v>95</v>
      </c>
      <c r="AG1860" s="14">
        <v>0</v>
      </c>
      <c r="AH1860" s="14">
        <v>0</v>
      </c>
      <c r="AI1860" s="12">
        <v>0</v>
      </c>
      <c r="AJ1860" s="14">
        <v>0</v>
      </c>
      <c r="AK1860" s="14" t="s">
        <v>9767</v>
      </c>
      <c r="AL1860" s="9" t="s">
        <v>490</v>
      </c>
    </row>
    <row r="1861" spans="2:38" x14ac:dyDescent="0.3">
      <c r="B1861" s="8">
        <v>2026</v>
      </c>
      <c r="C1861" s="9" t="s">
        <v>9768</v>
      </c>
      <c r="D1861" s="9" t="s">
        <v>9123</v>
      </c>
      <c r="E1861" s="10">
        <v>46182</v>
      </c>
      <c r="F1861" s="11">
        <v>46182.549490740741</v>
      </c>
      <c r="G1861" s="9">
        <v>1288</v>
      </c>
      <c r="H1861" s="9" t="s">
        <v>39</v>
      </c>
      <c r="I1861" s="9" t="s">
        <v>40</v>
      </c>
      <c r="J1861" s="9" t="s">
        <v>41</v>
      </c>
      <c r="K1861" s="9" t="s">
        <v>42</v>
      </c>
      <c r="L1861" s="9" t="s">
        <v>134</v>
      </c>
      <c r="M1861" s="9" t="s">
        <v>44</v>
      </c>
      <c r="N1861" s="9" t="s">
        <v>9769</v>
      </c>
      <c r="O1861" s="9" t="s">
        <v>9770</v>
      </c>
      <c r="P1861" s="9">
        <v>1</v>
      </c>
      <c r="Q1861" s="9">
        <v>1</v>
      </c>
      <c r="R1861" s="12">
        <v>23.164999999999999</v>
      </c>
      <c r="S1861" s="12">
        <v>4.1429999999999998</v>
      </c>
      <c r="T1861" s="9" t="s">
        <v>327</v>
      </c>
      <c r="U1861" s="9"/>
      <c r="V1861" s="9">
        <v>98591</v>
      </c>
      <c r="W1861" s="9" t="s">
        <v>9771</v>
      </c>
      <c r="X1861" s="9" t="s">
        <v>9772</v>
      </c>
      <c r="Y1861" s="9" t="s">
        <v>9773</v>
      </c>
      <c r="Z1861" s="9" t="s">
        <v>51</v>
      </c>
      <c r="AA1861" s="9"/>
      <c r="AB1861" s="13"/>
      <c r="AC1861" s="9" t="s">
        <v>1536</v>
      </c>
      <c r="AD1861" s="9">
        <v>97</v>
      </c>
      <c r="AE1861" s="9" t="s">
        <v>9774</v>
      </c>
      <c r="AF1861" s="9" t="s">
        <v>53</v>
      </c>
      <c r="AG1861" s="14" t="s">
        <v>96</v>
      </c>
      <c r="AH1861" s="14" t="s">
        <v>96</v>
      </c>
      <c r="AI1861" s="12" t="s">
        <v>96</v>
      </c>
      <c r="AJ1861" s="14" t="s">
        <v>96</v>
      </c>
      <c r="AK1861" s="14" t="s">
        <v>3271</v>
      </c>
      <c r="AL1861" s="9" t="s">
        <v>327</v>
      </c>
    </row>
    <row r="1862" spans="2:38" x14ac:dyDescent="0.3">
      <c r="B1862" s="8">
        <v>2026</v>
      </c>
      <c r="C1862" s="9" t="s">
        <v>9775</v>
      </c>
      <c r="D1862" s="9" t="s">
        <v>9123</v>
      </c>
      <c r="E1862" s="10">
        <v>46182</v>
      </c>
      <c r="F1862" s="11">
        <v>46182.549490740741</v>
      </c>
      <c r="G1862" s="9">
        <v>1288</v>
      </c>
      <c r="H1862" s="9" t="s">
        <v>39</v>
      </c>
      <c r="I1862" s="9" t="s">
        <v>40</v>
      </c>
      <c r="J1862" s="9" t="s">
        <v>41</v>
      </c>
      <c r="K1862" s="9" t="s">
        <v>42</v>
      </c>
      <c r="L1862" s="9" t="s">
        <v>789</v>
      </c>
      <c r="M1862" s="9" t="s">
        <v>44</v>
      </c>
      <c r="N1862" s="9" t="s">
        <v>9776</v>
      </c>
      <c r="O1862" s="9" t="s">
        <v>9777</v>
      </c>
      <c r="P1862" s="9">
        <v>2</v>
      </c>
      <c r="Q1862" s="9">
        <v>1</v>
      </c>
      <c r="R1862" s="12">
        <v>14.202</v>
      </c>
      <c r="S1862" s="12">
        <v>2.5933999999999999</v>
      </c>
      <c r="T1862" s="9" t="s">
        <v>327</v>
      </c>
      <c r="U1862" s="9"/>
      <c r="V1862" s="9">
        <v>98591</v>
      </c>
      <c r="W1862" s="9" t="s">
        <v>9771</v>
      </c>
      <c r="X1862" s="9" t="s">
        <v>9772</v>
      </c>
      <c r="Y1862" s="9" t="s">
        <v>9773</v>
      </c>
      <c r="Z1862" s="9" t="s">
        <v>51</v>
      </c>
      <c r="AA1862" s="9"/>
      <c r="AB1862" s="13"/>
      <c r="AC1862" s="9" t="s">
        <v>1536</v>
      </c>
      <c r="AD1862" s="9"/>
      <c r="AE1862" s="9" t="s">
        <v>9774</v>
      </c>
      <c r="AF1862" s="9" t="s">
        <v>53</v>
      </c>
      <c r="AG1862" s="14" t="s">
        <v>96</v>
      </c>
      <c r="AH1862" s="14" t="s">
        <v>96</v>
      </c>
      <c r="AI1862" s="12" t="s">
        <v>96</v>
      </c>
      <c r="AJ1862" s="14" t="s">
        <v>96</v>
      </c>
      <c r="AK1862" s="14" t="s">
        <v>9778</v>
      </c>
      <c r="AL1862" s="9" t="s">
        <v>327</v>
      </c>
    </row>
    <row r="1863" spans="2:38" x14ac:dyDescent="0.3">
      <c r="B1863" s="8">
        <v>2026</v>
      </c>
      <c r="C1863" s="9" t="s">
        <v>9779</v>
      </c>
      <c r="D1863" s="9" t="s">
        <v>9123</v>
      </c>
      <c r="E1863" s="10">
        <v>46182</v>
      </c>
      <c r="F1863" s="11">
        <v>46182.549490740741</v>
      </c>
      <c r="G1863" s="9">
        <v>1288</v>
      </c>
      <c r="H1863" s="9" t="s">
        <v>39</v>
      </c>
      <c r="I1863" s="9" t="s">
        <v>40</v>
      </c>
      <c r="J1863" s="9" t="s">
        <v>41</v>
      </c>
      <c r="K1863" s="9" t="s">
        <v>42</v>
      </c>
      <c r="L1863" s="9" t="s">
        <v>124</v>
      </c>
      <c r="M1863" s="9" t="s">
        <v>44</v>
      </c>
      <c r="N1863" s="9" t="s">
        <v>9780</v>
      </c>
      <c r="O1863" s="9" t="s">
        <v>9781</v>
      </c>
      <c r="P1863" s="9">
        <v>3</v>
      </c>
      <c r="Q1863" s="9">
        <v>1</v>
      </c>
      <c r="R1863" s="12">
        <v>3.016</v>
      </c>
      <c r="S1863" s="12">
        <v>0.56430000000000002</v>
      </c>
      <c r="T1863" s="9" t="s">
        <v>327</v>
      </c>
      <c r="U1863" s="9"/>
      <c r="V1863" s="9">
        <v>98591</v>
      </c>
      <c r="W1863" s="9" t="s">
        <v>9771</v>
      </c>
      <c r="X1863" s="9" t="s">
        <v>9772</v>
      </c>
      <c r="Y1863" s="9" t="s">
        <v>9773</v>
      </c>
      <c r="Z1863" s="9" t="s">
        <v>51</v>
      </c>
      <c r="AA1863" s="9"/>
      <c r="AB1863" s="13"/>
      <c r="AC1863" s="9" t="s">
        <v>1536</v>
      </c>
      <c r="AD1863" s="9"/>
      <c r="AE1863" s="9" t="s">
        <v>9774</v>
      </c>
      <c r="AF1863" s="9" t="s">
        <v>53</v>
      </c>
      <c r="AG1863" s="14" t="s">
        <v>96</v>
      </c>
      <c r="AH1863" s="14" t="s">
        <v>96</v>
      </c>
      <c r="AI1863" s="12" t="s">
        <v>96</v>
      </c>
      <c r="AJ1863" s="14" t="s">
        <v>96</v>
      </c>
      <c r="AK1863" s="14" t="s">
        <v>9782</v>
      </c>
      <c r="AL1863" s="9" t="s">
        <v>327</v>
      </c>
    </row>
    <row r="1864" spans="2:38" x14ac:dyDescent="0.3">
      <c r="B1864" s="8">
        <v>2026</v>
      </c>
      <c r="C1864" s="9" t="s">
        <v>9783</v>
      </c>
      <c r="D1864" s="9" t="s">
        <v>9123</v>
      </c>
      <c r="E1864" s="10">
        <v>46182</v>
      </c>
      <c r="F1864" s="11">
        <v>46182.55028935185</v>
      </c>
      <c r="G1864" s="9">
        <v>1289</v>
      </c>
      <c r="H1864" s="9" t="s">
        <v>39</v>
      </c>
      <c r="I1864" s="9" t="s">
        <v>1506</v>
      </c>
      <c r="J1864" s="9" t="s">
        <v>41</v>
      </c>
      <c r="K1864" s="9" t="s">
        <v>1507</v>
      </c>
      <c r="L1864" s="9" t="s">
        <v>557</v>
      </c>
      <c r="M1864" s="9" t="s">
        <v>44</v>
      </c>
      <c r="N1864" s="9" t="s">
        <v>9784</v>
      </c>
      <c r="O1864" s="9" t="s">
        <v>9785</v>
      </c>
      <c r="P1864" s="9">
        <v>1</v>
      </c>
      <c r="Q1864" s="9">
        <v>1</v>
      </c>
      <c r="R1864" s="12">
        <v>9.9990000000000006</v>
      </c>
      <c r="S1864" s="12">
        <v>1.1625000000000001</v>
      </c>
      <c r="T1864" s="9" t="s">
        <v>281</v>
      </c>
      <c r="U1864" s="9">
        <v>1</v>
      </c>
      <c r="V1864" s="9">
        <v>98591</v>
      </c>
      <c r="W1864" s="9" t="s">
        <v>9771</v>
      </c>
      <c r="X1864" s="9" t="s">
        <v>9772</v>
      </c>
      <c r="Y1864" s="9" t="s">
        <v>9773</v>
      </c>
      <c r="Z1864" s="9" t="s">
        <v>51</v>
      </c>
      <c r="AA1864" s="9">
        <v>1</v>
      </c>
      <c r="AB1864" s="13">
        <v>8.4632000000000005</v>
      </c>
      <c r="AC1864" s="9" t="s">
        <v>1536</v>
      </c>
      <c r="AD1864" s="9">
        <v>324</v>
      </c>
      <c r="AE1864" s="9" t="s">
        <v>9786</v>
      </c>
      <c r="AF1864" s="9" t="s">
        <v>1513</v>
      </c>
      <c r="AG1864" s="14">
        <v>0</v>
      </c>
      <c r="AH1864" s="14">
        <v>0</v>
      </c>
      <c r="AI1864" s="12">
        <v>48.908999999999999</v>
      </c>
      <c r="AJ1864" s="14">
        <v>704282</v>
      </c>
      <c r="AK1864" s="14" t="s">
        <v>9787</v>
      </c>
      <c r="AL1864" s="9" t="s">
        <v>281</v>
      </c>
    </row>
    <row r="1865" spans="2:38" x14ac:dyDescent="0.3">
      <c r="B1865" s="8">
        <v>2026</v>
      </c>
      <c r="C1865" s="9" t="s">
        <v>9788</v>
      </c>
      <c r="D1865" s="9" t="s">
        <v>9123</v>
      </c>
      <c r="E1865" s="10">
        <v>46182</v>
      </c>
      <c r="F1865" s="11">
        <v>46182.599548611113</v>
      </c>
      <c r="G1865" s="9">
        <v>1290</v>
      </c>
      <c r="H1865" s="9" t="s">
        <v>39</v>
      </c>
      <c r="I1865" s="9" t="s">
        <v>99</v>
      </c>
      <c r="J1865" s="9" t="s">
        <v>79</v>
      </c>
      <c r="K1865" s="9" t="s">
        <v>100</v>
      </c>
      <c r="L1865" s="9" t="s">
        <v>301</v>
      </c>
      <c r="M1865" s="9" t="s">
        <v>44</v>
      </c>
      <c r="N1865" s="9" t="s">
        <v>9789</v>
      </c>
      <c r="O1865" s="9" t="s">
        <v>8790</v>
      </c>
      <c r="P1865" s="9">
        <v>1</v>
      </c>
      <c r="Q1865" s="9">
        <v>1</v>
      </c>
      <c r="R1865" s="12">
        <v>2.0449999999999999</v>
      </c>
      <c r="S1865" s="12">
        <v>0.72</v>
      </c>
      <c r="T1865" s="9" t="s">
        <v>85</v>
      </c>
      <c r="U1865" s="9">
        <v>1</v>
      </c>
      <c r="V1865" s="9">
        <v>98714</v>
      </c>
      <c r="W1865" s="9" t="s">
        <v>9790</v>
      </c>
      <c r="X1865" s="9" t="s">
        <v>9791</v>
      </c>
      <c r="Y1865" s="9" t="s">
        <v>9792</v>
      </c>
      <c r="Z1865" s="9" t="s">
        <v>51</v>
      </c>
      <c r="AA1865" s="9">
        <v>1</v>
      </c>
      <c r="AB1865" s="13">
        <v>0.72</v>
      </c>
      <c r="AC1865" s="9" t="s">
        <v>1536</v>
      </c>
      <c r="AD1865" s="9">
        <v>400</v>
      </c>
      <c r="AE1865" s="9"/>
      <c r="AF1865" s="9" t="s">
        <v>107</v>
      </c>
      <c r="AG1865" s="14">
        <v>0</v>
      </c>
      <c r="AH1865" s="14">
        <v>0</v>
      </c>
      <c r="AI1865" s="12">
        <v>0</v>
      </c>
      <c r="AJ1865" s="14">
        <v>0</v>
      </c>
      <c r="AK1865" s="14" t="s">
        <v>9793</v>
      </c>
      <c r="AL1865" s="9" t="s">
        <v>85</v>
      </c>
    </row>
    <row r="1866" spans="2:38" x14ac:dyDescent="0.3">
      <c r="B1866" s="8">
        <v>2026</v>
      </c>
      <c r="C1866" s="9" t="s">
        <v>9794</v>
      </c>
      <c r="D1866" s="9" t="s">
        <v>9123</v>
      </c>
      <c r="E1866" s="10">
        <v>46182</v>
      </c>
      <c r="F1866" s="11">
        <v>46182.70171296296</v>
      </c>
      <c r="G1866" s="9">
        <v>1291</v>
      </c>
      <c r="H1866" s="9" t="s">
        <v>39</v>
      </c>
      <c r="I1866" s="9" t="s">
        <v>371</v>
      </c>
      <c r="J1866" s="9" t="s">
        <v>41</v>
      </c>
      <c r="K1866" s="9" t="s">
        <v>372</v>
      </c>
      <c r="L1866" s="9" t="s">
        <v>134</v>
      </c>
      <c r="M1866" s="9" t="s">
        <v>44</v>
      </c>
      <c r="N1866" s="9" t="s">
        <v>1681</v>
      </c>
      <c r="O1866" s="9" t="s">
        <v>9795</v>
      </c>
      <c r="P1866" s="9">
        <v>1</v>
      </c>
      <c r="Q1866" s="9">
        <v>1</v>
      </c>
      <c r="R1866" s="12">
        <v>14.177</v>
      </c>
      <c r="S1866" s="12">
        <v>2.5059</v>
      </c>
      <c r="T1866" s="9" t="s">
        <v>259</v>
      </c>
      <c r="U1866" s="9"/>
      <c r="V1866" s="9">
        <v>95469</v>
      </c>
      <c r="W1866" s="9" t="s">
        <v>9796</v>
      </c>
      <c r="X1866" s="9" t="s">
        <v>9797</v>
      </c>
      <c r="Y1866" s="9" t="s">
        <v>9798</v>
      </c>
      <c r="Z1866" s="9" t="s">
        <v>131</v>
      </c>
      <c r="AA1866" s="9">
        <v>1</v>
      </c>
      <c r="AB1866" s="13">
        <v>2.5059</v>
      </c>
      <c r="AC1866" s="9" t="s">
        <v>1536</v>
      </c>
      <c r="AD1866" s="9">
        <v>1411</v>
      </c>
      <c r="AE1866" s="9"/>
      <c r="AF1866" s="9" t="s">
        <v>53</v>
      </c>
      <c r="AG1866" s="14">
        <v>1</v>
      </c>
      <c r="AH1866" s="14">
        <v>100000</v>
      </c>
      <c r="AI1866" s="12">
        <v>0</v>
      </c>
      <c r="AJ1866" s="14">
        <v>0</v>
      </c>
      <c r="AK1866" s="14" t="s">
        <v>1683</v>
      </c>
      <c r="AL1866" s="9" t="s">
        <v>259</v>
      </c>
    </row>
    <row r="1867" spans="2:38" x14ac:dyDescent="0.3">
      <c r="B1867" s="8">
        <v>2026</v>
      </c>
      <c r="C1867" s="9" t="s">
        <v>9799</v>
      </c>
      <c r="D1867" s="9" t="s">
        <v>9123</v>
      </c>
      <c r="E1867" s="10">
        <v>46182</v>
      </c>
      <c r="F1867" s="11">
        <v>46182.749745370369</v>
      </c>
      <c r="G1867" s="9">
        <v>1292</v>
      </c>
      <c r="H1867" s="9" t="s">
        <v>39</v>
      </c>
      <c r="I1867" s="9" t="s">
        <v>99</v>
      </c>
      <c r="J1867" s="9" t="s">
        <v>79</v>
      </c>
      <c r="K1867" s="9" t="s">
        <v>100</v>
      </c>
      <c r="L1867" s="9" t="s">
        <v>43</v>
      </c>
      <c r="M1867" s="9" t="s">
        <v>44</v>
      </c>
      <c r="N1867" s="9" t="s">
        <v>9800</v>
      </c>
      <c r="O1867" s="9" t="s">
        <v>5779</v>
      </c>
      <c r="P1867" s="9">
        <v>1</v>
      </c>
      <c r="Q1867" s="9">
        <v>1</v>
      </c>
      <c r="R1867" s="12">
        <v>2.9079999999999999</v>
      </c>
      <c r="S1867" s="12">
        <v>1.4379999999999999</v>
      </c>
      <c r="T1867" s="9" t="s">
        <v>334</v>
      </c>
      <c r="U1867" s="9">
        <v>1</v>
      </c>
      <c r="V1867" s="9">
        <v>66634</v>
      </c>
      <c r="W1867" s="9" t="s">
        <v>9801</v>
      </c>
      <c r="X1867" s="9" t="s">
        <v>9802</v>
      </c>
      <c r="Y1867" s="9" t="s">
        <v>9803</v>
      </c>
      <c r="Z1867" s="9" t="s">
        <v>131</v>
      </c>
      <c r="AA1867" s="9">
        <v>1</v>
      </c>
      <c r="AB1867" s="13">
        <v>1.4379999999999999</v>
      </c>
      <c r="AC1867" s="9" t="s">
        <v>1536</v>
      </c>
      <c r="AD1867" s="9">
        <v>302</v>
      </c>
      <c r="AE1867" s="9"/>
      <c r="AF1867" s="9" t="s">
        <v>107</v>
      </c>
      <c r="AG1867" s="14">
        <v>0</v>
      </c>
      <c r="AH1867" s="14">
        <v>0</v>
      </c>
      <c r="AI1867" s="12">
        <v>0</v>
      </c>
      <c r="AJ1867" s="14">
        <v>0</v>
      </c>
      <c r="AK1867" s="14" t="s">
        <v>9804</v>
      </c>
      <c r="AL1867" s="9" t="s">
        <v>334</v>
      </c>
    </row>
    <row r="1868" spans="2:38" x14ac:dyDescent="0.3">
      <c r="B1868" s="8">
        <v>2026</v>
      </c>
      <c r="C1868" s="9" t="s">
        <v>9805</v>
      </c>
      <c r="D1868" s="9" t="s">
        <v>9123</v>
      </c>
      <c r="E1868" s="10">
        <v>46182</v>
      </c>
      <c r="F1868" s="11">
        <v>46182.778217592589</v>
      </c>
      <c r="G1868" s="9">
        <v>1293</v>
      </c>
      <c r="H1868" s="9" t="s">
        <v>39</v>
      </c>
      <c r="I1868" s="9" t="s">
        <v>40</v>
      </c>
      <c r="J1868" s="9" t="s">
        <v>41</v>
      </c>
      <c r="K1868" s="9" t="s">
        <v>42</v>
      </c>
      <c r="L1868" s="9" t="s">
        <v>119</v>
      </c>
      <c r="M1868" s="9" t="s">
        <v>44</v>
      </c>
      <c r="N1868" s="9" t="s">
        <v>9806</v>
      </c>
      <c r="O1868" s="9" t="s">
        <v>9807</v>
      </c>
      <c r="P1868" s="9">
        <v>1</v>
      </c>
      <c r="Q1868" s="9">
        <v>1</v>
      </c>
      <c r="R1868" s="12">
        <v>5.3719999999999999</v>
      </c>
      <c r="S1868" s="12">
        <v>0.79059999999999997</v>
      </c>
      <c r="T1868" s="9" t="s">
        <v>490</v>
      </c>
      <c r="U1868" s="9"/>
      <c r="V1868" s="9">
        <v>98472</v>
      </c>
      <c r="W1868" s="9" t="s">
        <v>6307</v>
      </c>
      <c r="X1868" s="9" t="s">
        <v>6308</v>
      </c>
      <c r="Y1868" s="9" t="s">
        <v>6309</v>
      </c>
      <c r="Z1868" s="9" t="s">
        <v>131</v>
      </c>
      <c r="AA1868" s="9">
        <v>1</v>
      </c>
      <c r="AB1868" s="13">
        <v>0.79059999999999997</v>
      </c>
      <c r="AC1868" s="9" t="s">
        <v>392</v>
      </c>
      <c r="AD1868" s="9">
        <v>37</v>
      </c>
      <c r="AE1868" s="9"/>
      <c r="AF1868" s="9" t="s">
        <v>53</v>
      </c>
      <c r="AG1868" s="14">
        <v>0</v>
      </c>
      <c r="AH1868" s="14">
        <v>0</v>
      </c>
      <c r="AI1868" s="12">
        <v>6.4509999999999996</v>
      </c>
      <c r="AJ1868" s="14">
        <v>79030</v>
      </c>
      <c r="AK1868" s="14" t="s">
        <v>9808</v>
      </c>
      <c r="AL1868" s="9" t="s">
        <v>490</v>
      </c>
    </row>
    <row r="1869" spans="2:38" x14ac:dyDescent="0.3">
      <c r="B1869" s="8">
        <v>2026</v>
      </c>
      <c r="C1869" s="9" t="s">
        <v>9809</v>
      </c>
      <c r="D1869" s="9" t="s">
        <v>9123</v>
      </c>
      <c r="E1869" s="10">
        <v>46182</v>
      </c>
      <c r="F1869" s="11">
        <v>46182.804594907408</v>
      </c>
      <c r="G1869" s="9">
        <v>1294</v>
      </c>
      <c r="H1869" s="9" t="s">
        <v>39</v>
      </c>
      <c r="I1869" s="9" t="s">
        <v>99</v>
      </c>
      <c r="J1869" s="9" t="s">
        <v>79</v>
      </c>
      <c r="K1869" s="9" t="s">
        <v>100</v>
      </c>
      <c r="L1869" s="9" t="s">
        <v>301</v>
      </c>
      <c r="M1869" s="9" t="s">
        <v>44</v>
      </c>
      <c r="N1869" s="9" t="s">
        <v>9810</v>
      </c>
      <c r="O1869" s="9" t="s">
        <v>9811</v>
      </c>
      <c r="P1869" s="9">
        <v>1</v>
      </c>
      <c r="Q1869" s="9">
        <v>1</v>
      </c>
      <c r="R1869" s="12">
        <v>2.0649999999999999</v>
      </c>
      <c r="S1869" s="12">
        <v>0.80110000000000003</v>
      </c>
      <c r="T1869" s="9" t="s">
        <v>70</v>
      </c>
      <c r="U1869" s="9">
        <v>1</v>
      </c>
      <c r="V1869" s="9">
        <v>88757</v>
      </c>
      <c r="W1869" s="9" t="s">
        <v>9812</v>
      </c>
      <c r="X1869" s="9" t="s">
        <v>9813</v>
      </c>
      <c r="Y1869" s="9" t="s">
        <v>9814</v>
      </c>
      <c r="Z1869" s="9" t="s">
        <v>131</v>
      </c>
      <c r="AA1869" s="9">
        <v>1</v>
      </c>
      <c r="AB1869" s="13">
        <v>0.80110000000000003</v>
      </c>
      <c r="AC1869" s="9" t="s">
        <v>392</v>
      </c>
      <c r="AD1869" s="9">
        <v>5</v>
      </c>
      <c r="AE1869" s="9"/>
      <c r="AF1869" s="9" t="s">
        <v>107</v>
      </c>
      <c r="AG1869" s="14">
        <v>0</v>
      </c>
      <c r="AH1869" s="14">
        <v>0</v>
      </c>
      <c r="AI1869" s="12">
        <v>0</v>
      </c>
      <c r="AJ1869" s="14">
        <v>0</v>
      </c>
      <c r="AK1869" s="14" t="s">
        <v>9815</v>
      </c>
      <c r="AL1869" s="9" t="s">
        <v>70</v>
      </c>
    </row>
    <row r="1870" spans="2:38" x14ac:dyDescent="0.3">
      <c r="B1870" s="8">
        <v>2026</v>
      </c>
      <c r="C1870" s="9" t="s">
        <v>9816</v>
      </c>
      <c r="D1870" s="9" t="s">
        <v>9123</v>
      </c>
      <c r="E1870" s="10">
        <v>46182</v>
      </c>
      <c r="F1870" s="11">
        <v>46182.806446759256</v>
      </c>
      <c r="G1870" s="9">
        <v>1295</v>
      </c>
      <c r="H1870" s="9" t="s">
        <v>39</v>
      </c>
      <c r="I1870" s="9" t="s">
        <v>405</v>
      </c>
      <c r="J1870" s="9" t="s">
        <v>79</v>
      </c>
      <c r="K1870" s="9" t="s">
        <v>406</v>
      </c>
      <c r="L1870" s="9" t="s">
        <v>224</v>
      </c>
      <c r="M1870" s="9" t="s">
        <v>44</v>
      </c>
      <c r="N1870" s="9" t="s">
        <v>4651</v>
      </c>
      <c r="O1870" s="9" t="s">
        <v>9817</v>
      </c>
      <c r="P1870" s="9">
        <v>1</v>
      </c>
      <c r="Q1870" s="9">
        <v>1</v>
      </c>
      <c r="R1870" s="12">
        <v>0.24299999999999999</v>
      </c>
      <c r="S1870" s="12">
        <v>8.2299999999999998E-2</v>
      </c>
      <c r="T1870" s="9" t="s">
        <v>281</v>
      </c>
      <c r="U1870" s="9">
        <v>1</v>
      </c>
      <c r="V1870" s="9">
        <v>98717</v>
      </c>
      <c r="W1870" s="9" t="s">
        <v>9818</v>
      </c>
      <c r="X1870" s="9" t="s">
        <v>9819</v>
      </c>
      <c r="Y1870" s="9" t="s">
        <v>9820</v>
      </c>
      <c r="Z1870" s="9" t="s">
        <v>51</v>
      </c>
      <c r="AA1870" s="9">
        <v>1</v>
      </c>
      <c r="AB1870" s="13">
        <v>8.2299999999999998E-2</v>
      </c>
      <c r="AC1870" s="9" t="s">
        <v>392</v>
      </c>
      <c r="AD1870" s="9">
        <v>131</v>
      </c>
      <c r="AE1870" s="9"/>
      <c r="AF1870" s="9" t="s">
        <v>107</v>
      </c>
      <c r="AG1870" s="14">
        <v>0</v>
      </c>
      <c r="AH1870" s="14">
        <v>0</v>
      </c>
      <c r="AI1870" s="12">
        <v>0</v>
      </c>
      <c r="AJ1870" s="14">
        <v>0</v>
      </c>
      <c r="AK1870" s="14" t="s">
        <v>4656</v>
      </c>
      <c r="AL1870" s="9" t="s">
        <v>281</v>
      </c>
    </row>
    <row r="1871" spans="2:38" x14ac:dyDescent="0.3">
      <c r="B1871" s="8">
        <v>2026</v>
      </c>
      <c r="C1871" s="9" t="s">
        <v>9821</v>
      </c>
      <c r="D1871" s="9" t="s">
        <v>9123</v>
      </c>
      <c r="E1871" s="10">
        <v>46182</v>
      </c>
      <c r="F1871" s="11">
        <v>46182.844918981478</v>
      </c>
      <c r="G1871" s="9">
        <v>1296</v>
      </c>
      <c r="H1871" s="9" t="s">
        <v>39</v>
      </c>
      <c r="I1871" s="9" t="s">
        <v>371</v>
      </c>
      <c r="J1871" s="9" t="s">
        <v>41</v>
      </c>
      <c r="K1871" s="9" t="s">
        <v>372</v>
      </c>
      <c r="L1871" s="9" t="s">
        <v>43</v>
      </c>
      <c r="M1871" s="9" t="s">
        <v>44</v>
      </c>
      <c r="N1871" s="9" t="s">
        <v>9822</v>
      </c>
      <c r="O1871" s="9" t="s">
        <v>9823</v>
      </c>
      <c r="P1871" s="9">
        <v>1</v>
      </c>
      <c r="Q1871" s="9">
        <v>1</v>
      </c>
      <c r="R1871" s="12">
        <v>1.1399999999999999</v>
      </c>
      <c r="S1871" s="12">
        <v>0.20669999999999999</v>
      </c>
      <c r="T1871" s="9" t="s">
        <v>103</v>
      </c>
      <c r="U1871" s="9"/>
      <c r="V1871" s="9">
        <v>98719</v>
      </c>
      <c r="W1871" s="9" t="s">
        <v>9824</v>
      </c>
      <c r="X1871" s="9" t="s">
        <v>9825</v>
      </c>
      <c r="Y1871" s="9" t="s">
        <v>9826</v>
      </c>
      <c r="Z1871" s="9" t="s">
        <v>51</v>
      </c>
      <c r="AA1871" s="9">
        <v>1</v>
      </c>
      <c r="AB1871" s="13">
        <v>0.20669999999999999</v>
      </c>
      <c r="AC1871" s="9" t="s">
        <v>392</v>
      </c>
      <c r="AD1871" s="9"/>
      <c r="AE1871" s="9"/>
      <c r="AF1871" s="9" t="s">
        <v>53</v>
      </c>
      <c r="AG1871" s="14">
        <v>0</v>
      </c>
      <c r="AH1871" s="14">
        <v>0</v>
      </c>
      <c r="AI1871" s="12">
        <v>0</v>
      </c>
      <c r="AJ1871" s="14">
        <v>0</v>
      </c>
      <c r="AK1871" s="14" t="s">
        <v>9827</v>
      </c>
      <c r="AL1871" s="9" t="s">
        <v>103</v>
      </c>
    </row>
    <row r="1872" spans="2:38" x14ac:dyDescent="0.3">
      <c r="B1872" s="8">
        <v>2026</v>
      </c>
      <c r="C1872" s="9" t="s">
        <v>9828</v>
      </c>
      <c r="D1872" s="9" t="s">
        <v>9123</v>
      </c>
      <c r="E1872" s="10">
        <v>46182</v>
      </c>
      <c r="F1872" s="11">
        <v>46182.876111111109</v>
      </c>
      <c r="G1872" s="9">
        <v>1297</v>
      </c>
      <c r="H1872" s="9" t="s">
        <v>39</v>
      </c>
      <c r="I1872" s="9" t="s">
        <v>371</v>
      </c>
      <c r="J1872" s="9" t="s">
        <v>41</v>
      </c>
      <c r="K1872" s="9" t="s">
        <v>372</v>
      </c>
      <c r="L1872" s="9" t="s">
        <v>134</v>
      </c>
      <c r="M1872" s="9" t="s">
        <v>44</v>
      </c>
      <c r="N1872" s="9" t="s">
        <v>9829</v>
      </c>
      <c r="O1872" s="9" t="s">
        <v>2918</v>
      </c>
      <c r="P1872" s="9">
        <v>1</v>
      </c>
      <c r="Q1872" s="9">
        <v>1</v>
      </c>
      <c r="R1872" s="12">
        <v>9.7929999999999993</v>
      </c>
      <c r="S1872" s="12">
        <v>1.5111000000000001</v>
      </c>
      <c r="T1872" s="9" t="s">
        <v>304</v>
      </c>
      <c r="U1872" s="9"/>
      <c r="V1872" s="9">
        <v>98721</v>
      </c>
      <c r="W1872" s="9" t="s">
        <v>9830</v>
      </c>
      <c r="X1872" s="9" t="s">
        <v>9831</v>
      </c>
      <c r="Y1872" s="9" t="s">
        <v>9832</v>
      </c>
      <c r="Z1872" s="9" t="s">
        <v>51</v>
      </c>
      <c r="AA1872" s="9">
        <v>1</v>
      </c>
      <c r="AB1872" s="13">
        <v>1.5111000000000001</v>
      </c>
      <c r="AC1872" s="9" t="s">
        <v>392</v>
      </c>
      <c r="AD1872" s="9"/>
      <c r="AE1872" s="9"/>
      <c r="AF1872" s="9" t="s">
        <v>204</v>
      </c>
      <c r="AG1872" s="14">
        <v>0</v>
      </c>
      <c r="AH1872" s="14">
        <v>0</v>
      </c>
      <c r="AI1872" s="12">
        <v>0</v>
      </c>
      <c r="AJ1872" s="14">
        <v>0</v>
      </c>
      <c r="AK1872" s="14" t="s">
        <v>9833</v>
      </c>
      <c r="AL1872" s="9" t="s">
        <v>304</v>
      </c>
    </row>
    <row r="1873" spans="2:38" x14ac:dyDescent="0.3">
      <c r="B1873" s="8">
        <v>2026</v>
      </c>
      <c r="C1873" s="9" t="s">
        <v>9834</v>
      </c>
      <c r="D1873" s="9" t="s">
        <v>9123</v>
      </c>
      <c r="E1873" s="10">
        <v>46182</v>
      </c>
      <c r="F1873" s="11">
        <v>46182.889004629629</v>
      </c>
      <c r="G1873" s="9">
        <v>1298</v>
      </c>
      <c r="H1873" s="9" t="s">
        <v>39</v>
      </c>
      <c r="I1873" s="9" t="s">
        <v>2921</v>
      </c>
      <c r="J1873" s="9" t="s">
        <v>79</v>
      </c>
      <c r="K1873" s="9" t="s">
        <v>2922</v>
      </c>
      <c r="L1873" s="9" t="s">
        <v>301</v>
      </c>
      <c r="M1873" s="9" t="s">
        <v>44</v>
      </c>
      <c r="N1873" s="9" t="s">
        <v>9835</v>
      </c>
      <c r="O1873" s="9" t="s">
        <v>2924</v>
      </c>
      <c r="P1873" s="9">
        <v>1</v>
      </c>
      <c r="Q1873" s="9">
        <v>1</v>
      </c>
      <c r="R1873" s="12">
        <v>1.6759999999999999</v>
      </c>
      <c r="S1873" s="12">
        <v>2.6825000000000001</v>
      </c>
      <c r="T1873" s="9" t="s">
        <v>85</v>
      </c>
      <c r="U1873" s="9">
        <v>1</v>
      </c>
      <c r="V1873" s="9">
        <v>98723</v>
      </c>
      <c r="W1873" s="9" t="s">
        <v>9836</v>
      </c>
      <c r="X1873" s="9" t="s">
        <v>9837</v>
      </c>
      <c r="Y1873" s="9" t="s">
        <v>9838</v>
      </c>
      <c r="Z1873" s="9" t="s">
        <v>51</v>
      </c>
      <c r="AA1873" s="9">
        <v>1</v>
      </c>
      <c r="AB1873" s="13">
        <v>2.6825000000000001</v>
      </c>
      <c r="AC1873" s="9" t="s">
        <v>392</v>
      </c>
      <c r="AD1873" s="9">
        <v>64</v>
      </c>
      <c r="AE1873" s="9"/>
      <c r="AF1873" s="9" t="s">
        <v>2928</v>
      </c>
      <c r="AG1873" s="14">
        <v>0</v>
      </c>
      <c r="AH1873" s="14">
        <v>0</v>
      </c>
      <c r="AI1873" s="12">
        <v>7.4050000000000002</v>
      </c>
      <c r="AJ1873" s="14">
        <v>95292</v>
      </c>
      <c r="AK1873" s="14" t="s">
        <v>9839</v>
      </c>
      <c r="AL1873" s="9" t="s">
        <v>85</v>
      </c>
    </row>
    <row r="1874" spans="2:38" x14ac:dyDescent="0.3">
      <c r="B1874" s="8">
        <v>2026</v>
      </c>
      <c r="C1874" s="9" t="s">
        <v>9694</v>
      </c>
      <c r="D1874" s="9" t="s">
        <v>9123</v>
      </c>
      <c r="E1874" s="10">
        <v>46183</v>
      </c>
      <c r="F1874" s="11">
        <v>46183.801365740743</v>
      </c>
      <c r="G1874" s="9">
        <v>1279</v>
      </c>
      <c r="H1874" s="9" t="s">
        <v>1580</v>
      </c>
      <c r="I1874" s="9" t="s">
        <v>40</v>
      </c>
      <c r="J1874" s="9" t="s">
        <v>41</v>
      </c>
      <c r="K1874" s="9" t="s">
        <v>42</v>
      </c>
      <c r="L1874" s="9" t="s">
        <v>43</v>
      </c>
      <c r="M1874" s="9" t="s">
        <v>1580</v>
      </c>
      <c r="N1874" s="9" t="s">
        <v>9695</v>
      </c>
      <c r="O1874" s="9" t="s">
        <v>9696</v>
      </c>
      <c r="P1874" s="9">
        <v>1</v>
      </c>
      <c r="Q1874" s="9">
        <v>-1</v>
      </c>
      <c r="R1874" s="12">
        <v>-2.8570000000000002</v>
      </c>
      <c r="S1874" s="12">
        <v>-0.37690000000000001</v>
      </c>
      <c r="T1874" s="9" t="s">
        <v>259</v>
      </c>
      <c r="U1874" s="9"/>
      <c r="V1874" s="9">
        <v>98706</v>
      </c>
      <c r="W1874" s="9" t="s">
        <v>9697</v>
      </c>
      <c r="X1874" s="9" t="s">
        <v>9698</v>
      </c>
      <c r="Y1874" s="9" t="s">
        <v>9699</v>
      </c>
      <c r="Z1874" s="9" t="s">
        <v>51</v>
      </c>
      <c r="AA1874" s="9">
        <v>0</v>
      </c>
      <c r="AB1874" s="13">
        <v>-5.7891000000000004</v>
      </c>
      <c r="AC1874" s="9" t="s">
        <v>4237</v>
      </c>
      <c r="AD1874" s="9"/>
      <c r="AE1874" s="9" t="s">
        <v>96</v>
      </c>
      <c r="AF1874" s="9" t="s">
        <v>95</v>
      </c>
      <c r="AG1874" s="14">
        <v>0</v>
      </c>
      <c r="AH1874" s="14">
        <v>0</v>
      </c>
      <c r="AI1874" s="12">
        <v>0</v>
      </c>
      <c r="AJ1874" s="14">
        <v>0</v>
      </c>
      <c r="AK1874" s="14" t="s">
        <v>9700</v>
      </c>
      <c r="AL1874" s="9" t="s">
        <v>259</v>
      </c>
    </row>
    <row r="1875" spans="2:38" x14ac:dyDescent="0.3">
      <c r="B1875" s="8">
        <v>2026</v>
      </c>
      <c r="C1875" s="9" t="s">
        <v>9701</v>
      </c>
      <c r="D1875" s="9" t="s">
        <v>9123</v>
      </c>
      <c r="E1875" s="10">
        <v>46183</v>
      </c>
      <c r="F1875" s="11">
        <v>46183.801365740743</v>
      </c>
      <c r="G1875" s="9">
        <v>1279</v>
      </c>
      <c r="H1875" s="9" t="s">
        <v>1580</v>
      </c>
      <c r="I1875" s="9" t="s">
        <v>40</v>
      </c>
      <c r="J1875" s="9" t="s">
        <v>41</v>
      </c>
      <c r="K1875" s="9" t="s">
        <v>42</v>
      </c>
      <c r="L1875" s="9" t="s">
        <v>119</v>
      </c>
      <c r="M1875" s="9" t="s">
        <v>1580</v>
      </c>
      <c r="N1875" s="9" t="s">
        <v>1173</v>
      </c>
      <c r="O1875" s="9" t="s">
        <v>4399</v>
      </c>
      <c r="P1875" s="9">
        <v>2</v>
      </c>
      <c r="Q1875" s="9">
        <v>-1</v>
      </c>
      <c r="R1875" s="12">
        <v>-12.147</v>
      </c>
      <c r="S1875" s="12">
        <v>-1.9749000000000001</v>
      </c>
      <c r="T1875" s="9" t="s">
        <v>259</v>
      </c>
      <c r="U1875" s="9"/>
      <c r="V1875" s="9">
        <v>98706</v>
      </c>
      <c r="W1875" s="9" t="s">
        <v>9697</v>
      </c>
      <c r="X1875" s="9" t="s">
        <v>9698</v>
      </c>
      <c r="Y1875" s="9" t="s">
        <v>9699</v>
      </c>
      <c r="Z1875" s="9" t="s">
        <v>51</v>
      </c>
      <c r="AA1875" s="9"/>
      <c r="AB1875" s="13"/>
      <c r="AC1875" s="9" t="s">
        <v>4237</v>
      </c>
      <c r="AD1875" s="9"/>
      <c r="AE1875" s="9" t="s">
        <v>96</v>
      </c>
      <c r="AF1875" s="9" t="s">
        <v>95</v>
      </c>
      <c r="AG1875" s="14" t="s">
        <v>96</v>
      </c>
      <c r="AH1875" s="14" t="s">
        <v>96</v>
      </c>
      <c r="AI1875" s="12" t="s">
        <v>96</v>
      </c>
      <c r="AJ1875" s="14" t="s">
        <v>96</v>
      </c>
      <c r="AK1875" s="14" t="s">
        <v>1178</v>
      </c>
      <c r="AL1875" s="9" t="s">
        <v>259</v>
      </c>
    </row>
    <row r="1876" spans="2:38" x14ac:dyDescent="0.3">
      <c r="B1876" s="8">
        <v>2026</v>
      </c>
      <c r="C1876" s="9" t="s">
        <v>9702</v>
      </c>
      <c r="D1876" s="9" t="s">
        <v>9123</v>
      </c>
      <c r="E1876" s="10">
        <v>46183</v>
      </c>
      <c r="F1876" s="11">
        <v>46183.801365740743</v>
      </c>
      <c r="G1876" s="9">
        <v>1279</v>
      </c>
      <c r="H1876" s="9" t="s">
        <v>1580</v>
      </c>
      <c r="I1876" s="9" t="s">
        <v>40</v>
      </c>
      <c r="J1876" s="9" t="s">
        <v>41</v>
      </c>
      <c r="K1876" s="9" t="s">
        <v>42</v>
      </c>
      <c r="L1876" s="9" t="s">
        <v>81</v>
      </c>
      <c r="M1876" s="9" t="s">
        <v>1580</v>
      </c>
      <c r="N1876" s="9" t="s">
        <v>9703</v>
      </c>
      <c r="O1876" s="9" t="s">
        <v>2256</v>
      </c>
      <c r="P1876" s="9">
        <v>3</v>
      </c>
      <c r="Q1876" s="9">
        <v>-1</v>
      </c>
      <c r="R1876" s="12">
        <v>-3.72</v>
      </c>
      <c r="S1876" s="12">
        <v>-0.63170000000000004</v>
      </c>
      <c r="T1876" s="9" t="s">
        <v>259</v>
      </c>
      <c r="U1876" s="9"/>
      <c r="V1876" s="9">
        <v>98706</v>
      </c>
      <c r="W1876" s="9" t="s">
        <v>9697</v>
      </c>
      <c r="X1876" s="9" t="s">
        <v>9698</v>
      </c>
      <c r="Y1876" s="9" t="s">
        <v>9699</v>
      </c>
      <c r="Z1876" s="9" t="s">
        <v>51</v>
      </c>
      <c r="AA1876" s="9"/>
      <c r="AB1876" s="13"/>
      <c r="AC1876" s="9" t="s">
        <v>4237</v>
      </c>
      <c r="AD1876" s="9"/>
      <c r="AE1876" s="9" t="s">
        <v>96</v>
      </c>
      <c r="AF1876" s="9" t="s">
        <v>53</v>
      </c>
      <c r="AG1876" s="14" t="s">
        <v>96</v>
      </c>
      <c r="AH1876" s="14" t="s">
        <v>96</v>
      </c>
      <c r="AI1876" s="12" t="s">
        <v>96</v>
      </c>
      <c r="AJ1876" s="14" t="s">
        <v>96</v>
      </c>
      <c r="AK1876" s="14" t="s">
        <v>9704</v>
      </c>
      <c r="AL1876" s="9" t="s">
        <v>259</v>
      </c>
    </row>
    <row r="1877" spans="2:38" x14ac:dyDescent="0.3">
      <c r="B1877" s="8">
        <v>2026</v>
      </c>
      <c r="C1877" s="9" t="s">
        <v>9705</v>
      </c>
      <c r="D1877" s="9" t="s">
        <v>9123</v>
      </c>
      <c r="E1877" s="10">
        <v>46183</v>
      </c>
      <c r="F1877" s="11">
        <v>46183.801365740743</v>
      </c>
      <c r="G1877" s="9">
        <v>1279</v>
      </c>
      <c r="H1877" s="9" t="s">
        <v>1580</v>
      </c>
      <c r="I1877" s="9" t="s">
        <v>40</v>
      </c>
      <c r="J1877" s="9" t="s">
        <v>41</v>
      </c>
      <c r="K1877" s="9" t="s">
        <v>42</v>
      </c>
      <c r="L1877" s="9" t="s">
        <v>119</v>
      </c>
      <c r="M1877" s="9" t="s">
        <v>1580</v>
      </c>
      <c r="N1877" s="9" t="s">
        <v>9706</v>
      </c>
      <c r="O1877" s="9" t="s">
        <v>2638</v>
      </c>
      <c r="P1877" s="9">
        <v>4</v>
      </c>
      <c r="Q1877" s="9">
        <v>-1</v>
      </c>
      <c r="R1877" s="12">
        <v>-14.426</v>
      </c>
      <c r="S1877" s="12">
        <v>-2.0213999999999999</v>
      </c>
      <c r="T1877" s="9" t="s">
        <v>259</v>
      </c>
      <c r="U1877" s="9"/>
      <c r="V1877" s="9">
        <v>98706</v>
      </c>
      <c r="W1877" s="9" t="s">
        <v>9697</v>
      </c>
      <c r="X1877" s="9" t="s">
        <v>9698</v>
      </c>
      <c r="Y1877" s="9" t="s">
        <v>9699</v>
      </c>
      <c r="Z1877" s="9" t="s">
        <v>51</v>
      </c>
      <c r="AA1877" s="9"/>
      <c r="AB1877" s="13"/>
      <c r="AC1877" s="9" t="s">
        <v>4237</v>
      </c>
      <c r="AD1877" s="9"/>
      <c r="AE1877" s="9" t="s">
        <v>96</v>
      </c>
      <c r="AF1877" s="9" t="s">
        <v>53</v>
      </c>
      <c r="AG1877" s="14" t="s">
        <v>96</v>
      </c>
      <c r="AH1877" s="14" t="s">
        <v>96</v>
      </c>
      <c r="AI1877" s="12" t="s">
        <v>96</v>
      </c>
      <c r="AJ1877" s="14" t="s">
        <v>96</v>
      </c>
      <c r="AK1877" s="14" t="s">
        <v>9707</v>
      </c>
      <c r="AL1877" s="9" t="s">
        <v>259</v>
      </c>
    </row>
    <row r="1878" spans="2:38" x14ac:dyDescent="0.3">
      <c r="B1878" s="8">
        <v>2026</v>
      </c>
      <c r="C1878" s="9" t="s">
        <v>9708</v>
      </c>
      <c r="D1878" s="9" t="s">
        <v>9123</v>
      </c>
      <c r="E1878" s="10">
        <v>46183</v>
      </c>
      <c r="F1878" s="11">
        <v>46183.801365740743</v>
      </c>
      <c r="G1878" s="9">
        <v>1279</v>
      </c>
      <c r="H1878" s="9" t="s">
        <v>1580</v>
      </c>
      <c r="I1878" s="9" t="s">
        <v>40</v>
      </c>
      <c r="J1878" s="9" t="s">
        <v>41</v>
      </c>
      <c r="K1878" s="9" t="s">
        <v>42</v>
      </c>
      <c r="L1878" s="9" t="s">
        <v>81</v>
      </c>
      <c r="M1878" s="9" t="s">
        <v>1580</v>
      </c>
      <c r="N1878" s="9" t="s">
        <v>9709</v>
      </c>
      <c r="O1878" s="9" t="s">
        <v>9710</v>
      </c>
      <c r="P1878" s="9">
        <v>5</v>
      </c>
      <c r="Q1878" s="9">
        <v>-1</v>
      </c>
      <c r="R1878" s="12">
        <v>-4.3609999999999998</v>
      </c>
      <c r="S1878" s="12">
        <v>-0.78420000000000001</v>
      </c>
      <c r="T1878" s="9" t="s">
        <v>259</v>
      </c>
      <c r="U1878" s="9"/>
      <c r="V1878" s="9">
        <v>98706</v>
      </c>
      <c r="W1878" s="9" t="s">
        <v>9697</v>
      </c>
      <c r="X1878" s="9" t="s">
        <v>9698</v>
      </c>
      <c r="Y1878" s="9" t="s">
        <v>9699</v>
      </c>
      <c r="Z1878" s="9" t="s">
        <v>51</v>
      </c>
      <c r="AA1878" s="9"/>
      <c r="AB1878" s="13"/>
      <c r="AC1878" s="9" t="s">
        <v>4237</v>
      </c>
      <c r="AD1878" s="9"/>
      <c r="AE1878" s="9" t="s">
        <v>96</v>
      </c>
      <c r="AF1878" s="9" t="s">
        <v>53</v>
      </c>
      <c r="AG1878" s="14" t="s">
        <v>96</v>
      </c>
      <c r="AH1878" s="14" t="s">
        <v>96</v>
      </c>
      <c r="AI1878" s="12" t="s">
        <v>96</v>
      </c>
      <c r="AJ1878" s="14" t="s">
        <v>96</v>
      </c>
      <c r="AK1878" s="14" t="s">
        <v>9711</v>
      </c>
      <c r="AL1878" s="9" t="s">
        <v>259</v>
      </c>
    </row>
    <row r="1879" spans="2:38" x14ac:dyDescent="0.3">
      <c r="B1879" s="8">
        <v>2026</v>
      </c>
      <c r="C1879" s="9" t="s">
        <v>9840</v>
      </c>
      <c r="D1879" s="9" t="s">
        <v>9123</v>
      </c>
      <c r="E1879" s="10">
        <v>46183</v>
      </c>
      <c r="F1879" s="11">
        <v>46183.568124999998</v>
      </c>
      <c r="G1879" s="9">
        <v>1299</v>
      </c>
      <c r="H1879" s="9" t="s">
        <v>39</v>
      </c>
      <c r="I1879" s="9" t="s">
        <v>371</v>
      </c>
      <c r="J1879" s="9" t="s">
        <v>41</v>
      </c>
      <c r="K1879" s="9" t="s">
        <v>372</v>
      </c>
      <c r="L1879" s="9" t="s">
        <v>201</v>
      </c>
      <c r="M1879" s="9" t="s">
        <v>44</v>
      </c>
      <c r="N1879" s="9" t="s">
        <v>9841</v>
      </c>
      <c r="O1879" s="9" t="s">
        <v>9842</v>
      </c>
      <c r="P1879" s="9">
        <v>1</v>
      </c>
      <c r="Q1879" s="9">
        <v>1</v>
      </c>
      <c r="R1879" s="12">
        <v>5.6</v>
      </c>
      <c r="S1879" s="12">
        <v>0.98660000000000003</v>
      </c>
      <c r="T1879" s="9" t="s">
        <v>281</v>
      </c>
      <c r="U1879" s="9"/>
      <c r="V1879" s="9">
        <v>51810</v>
      </c>
      <c r="W1879" s="9" t="s">
        <v>9843</v>
      </c>
      <c r="X1879" s="9" t="s">
        <v>9844</v>
      </c>
      <c r="Y1879" s="9" t="s">
        <v>9845</v>
      </c>
      <c r="Z1879" s="9" t="s">
        <v>131</v>
      </c>
      <c r="AA1879" s="9">
        <v>1</v>
      </c>
      <c r="AB1879" s="13">
        <v>0.98660000000000003</v>
      </c>
      <c r="AC1879" s="9" t="s">
        <v>52</v>
      </c>
      <c r="AD1879" s="9">
        <v>17</v>
      </c>
      <c r="AE1879" s="9"/>
      <c r="AF1879" s="9" t="s">
        <v>53</v>
      </c>
      <c r="AG1879" s="14">
        <v>0</v>
      </c>
      <c r="AH1879" s="14">
        <v>0</v>
      </c>
      <c r="AI1879" s="12">
        <v>5.415</v>
      </c>
      <c r="AJ1879" s="14">
        <v>63103</v>
      </c>
      <c r="AK1879" s="14" t="s">
        <v>9846</v>
      </c>
      <c r="AL1879" s="9" t="s">
        <v>281</v>
      </c>
    </row>
    <row r="1880" spans="2:38" x14ac:dyDescent="0.3">
      <c r="B1880" s="8">
        <v>2026</v>
      </c>
      <c r="C1880" s="9" t="s">
        <v>9847</v>
      </c>
      <c r="D1880" s="9" t="s">
        <v>9123</v>
      </c>
      <c r="E1880" s="10">
        <v>46183</v>
      </c>
      <c r="F1880" s="11">
        <v>46183.67019675926</v>
      </c>
      <c r="G1880" s="9">
        <v>1300</v>
      </c>
      <c r="H1880" s="9" t="s">
        <v>39</v>
      </c>
      <c r="I1880" s="9" t="s">
        <v>40</v>
      </c>
      <c r="J1880" s="9" t="s">
        <v>41</v>
      </c>
      <c r="K1880" s="9" t="s">
        <v>42</v>
      </c>
      <c r="L1880" s="9" t="s">
        <v>119</v>
      </c>
      <c r="M1880" s="9" t="s">
        <v>44</v>
      </c>
      <c r="N1880" s="9" t="s">
        <v>265</v>
      </c>
      <c r="O1880" s="9" t="s">
        <v>9848</v>
      </c>
      <c r="P1880" s="9">
        <v>1</v>
      </c>
      <c r="Q1880" s="9">
        <v>1</v>
      </c>
      <c r="R1880" s="12">
        <v>4.875</v>
      </c>
      <c r="S1880" s="12">
        <v>0.74850000000000005</v>
      </c>
      <c r="T1880" s="9" t="s">
        <v>304</v>
      </c>
      <c r="U1880" s="9"/>
      <c r="V1880" s="9">
        <v>98725</v>
      </c>
      <c r="W1880" s="9" t="s">
        <v>9849</v>
      </c>
      <c r="X1880" s="9" t="s">
        <v>9850</v>
      </c>
      <c r="Y1880" s="9" t="s">
        <v>9851</v>
      </c>
      <c r="Z1880" s="9" t="s">
        <v>51</v>
      </c>
      <c r="AA1880" s="9">
        <v>1</v>
      </c>
      <c r="AB1880" s="13">
        <v>0.74850000000000005</v>
      </c>
      <c r="AC1880" s="9" t="s">
        <v>52</v>
      </c>
      <c r="AD1880" s="9">
        <v>20</v>
      </c>
      <c r="AE1880" s="9"/>
      <c r="AF1880" s="9" t="s">
        <v>95</v>
      </c>
      <c r="AG1880" s="14">
        <v>1</v>
      </c>
      <c r="AH1880" s="14">
        <v>30000</v>
      </c>
      <c r="AI1880" s="12">
        <v>2.036</v>
      </c>
      <c r="AJ1880" s="14">
        <v>26390</v>
      </c>
      <c r="AK1880" s="14" t="s">
        <v>270</v>
      </c>
      <c r="AL1880" s="9" t="s">
        <v>304</v>
      </c>
    </row>
    <row r="1881" spans="2:38" x14ac:dyDescent="0.3">
      <c r="B1881" s="8">
        <v>2026</v>
      </c>
      <c r="C1881" s="9" t="s">
        <v>9852</v>
      </c>
      <c r="D1881" s="9" t="s">
        <v>9123</v>
      </c>
      <c r="E1881" s="10">
        <v>46183</v>
      </c>
      <c r="F1881" s="11">
        <v>46183.726134259261</v>
      </c>
      <c r="G1881" s="9">
        <v>1301</v>
      </c>
      <c r="H1881" s="9" t="s">
        <v>39</v>
      </c>
      <c r="I1881" s="9" t="s">
        <v>40</v>
      </c>
      <c r="J1881" s="9" t="s">
        <v>41</v>
      </c>
      <c r="K1881" s="9" t="s">
        <v>42</v>
      </c>
      <c r="L1881" s="9" t="s">
        <v>119</v>
      </c>
      <c r="M1881" s="9" t="s">
        <v>44</v>
      </c>
      <c r="N1881" s="9" t="s">
        <v>3178</v>
      </c>
      <c r="O1881" s="9" t="s">
        <v>9853</v>
      </c>
      <c r="P1881" s="9">
        <v>1</v>
      </c>
      <c r="Q1881" s="9">
        <v>1</v>
      </c>
      <c r="R1881" s="12">
        <v>9.6820000000000004</v>
      </c>
      <c r="S1881" s="12">
        <v>1.5148999999999999</v>
      </c>
      <c r="T1881" s="9" t="s">
        <v>259</v>
      </c>
      <c r="U1881" s="9"/>
      <c r="V1881" s="9">
        <v>98727</v>
      </c>
      <c r="W1881" s="9" t="s">
        <v>9854</v>
      </c>
      <c r="X1881" s="9" t="s">
        <v>9855</v>
      </c>
      <c r="Y1881" s="9" t="s">
        <v>9856</v>
      </c>
      <c r="Z1881" s="9" t="s">
        <v>51</v>
      </c>
      <c r="AA1881" s="9">
        <v>1</v>
      </c>
      <c r="AB1881" s="13">
        <v>1.5148999999999999</v>
      </c>
      <c r="AC1881" s="9" t="s">
        <v>52</v>
      </c>
      <c r="AD1881" s="9">
        <v>73</v>
      </c>
      <c r="AE1881" s="9"/>
      <c r="AF1881" s="9" t="s">
        <v>95</v>
      </c>
      <c r="AG1881" s="14">
        <v>0</v>
      </c>
      <c r="AH1881" s="14">
        <v>0</v>
      </c>
      <c r="AI1881" s="12">
        <v>0</v>
      </c>
      <c r="AJ1881" s="14">
        <v>0</v>
      </c>
      <c r="AK1881" s="14" t="s">
        <v>3184</v>
      </c>
      <c r="AL1881" s="9" t="s">
        <v>259</v>
      </c>
    </row>
    <row r="1882" spans="2:38" x14ac:dyDescent="0.3">
      <c r="B1882" s="8">
        <v>2026</v>
      </c>
      <c r="C1882" s="9" t="s">
        <v>9857</v>
      </c>
      <c r="D1882" s="9" t="s">
        <v>9123</v>
      </c>
      <c r="E1882" s="10">
        <v>46183</v>
      </c>
      <c r="F1882" s="11">
        <v>46183.749918981484</v>
      </c>
      <c r="G1882" s="9">
        <v>1302</v>
      </c>
      <c r="H1882" s="9" t="s">
        <v>39</v>
      </c>
      <c r="I1882" s="9" t="s">
        <v>40</v>
      </c>
      <c r="J1882" s="9" t="s">
        <v>41</v>
      </c>
      <c r="K1882" s="9" t="s">
        <v>42</v>
      </c>
      <c r="L1882" s="9" t="s">
        <v>119</v>
      </c>
      <c r="M1882" s="9" t="s">
        <v>82</v>
      </c>
      <c r="N1882" s="9" t="s">
        <v>9858</v>
      </c>
      <c r="O1882" s="9" t="s">
        <v>9859</v>
      </c>
      <c r="P1882" s="9">
        <v>1</v>
      </c>
      <c r="Q1882" s="9">
        <v>1</v>
      </c>
      <c r="R1882" s="12">
        <v>12.356999999999999</v>
      </c>
      <c r="S1882" s="12">
        <v>2.2317999999999998</v>
      </c>
      <c r="T1882" s="9" t="s">
        <v>227</v>
      </c>
      <c r="U1882" s="9"/>
      <c r="V1882" s="9">
        <v>65563</v>
      </c>
      <c r="W1882" s="9" t="s">
        <v>9860</v>
      </c>
      <c r="X1882" s="9" t="s">
        <v>9861</v>
      </c>
      <c r="Y1882" s="9" t="s">
        <v>9862</v>
      </c>
      <c r="Z1882" s="9" t="s">
        <v>131</v>
      </c>
      <c r="AA1882" s="9">
        <v>1</v>
      </c>
      <c r="AB1882" s="13">
        <v>2.2317999999999998</v>
      </c>
      <c r="AC1882" s="9" t="s">
        <v>1536</v>
      </c>
      <c r="AD1882" s="9">
        <v>346</v>
      </c>
      <c r="AE1882" s="9" t="s">
        <v>9863</v>
      </c>
      <c r="AF1882" s="9" t="s">
        <v>53</v>
      </c>
      <c r="AG1882" s="14">
        <v>0</v>
      </c>
      <c r="AH1882" s="14">
        <v>0</v>
      </c>
      <c r="AI1882" s="12">
        <v>0</v>
      </c>
      <c r="AJ1882" s="14">
        <v>0</v>
      </c>
      <c r="AK1882" s="14" t="s">
        <v>9864</v>
      </c>
      <c r="AL1882" s="9" t="s">
        <v>227</v>
      </c>
    </row>
    <row r="1883" spans="2:38" x14ac:dyDescent="0.3">
      <c r="B1883" s="8">
        <v>2026</v>
      </c>
      <c r="C1883" s="9" t="s">
        <v>9865</v>
      </c>
      <c r="D1883" s="9" t="s">
        <v>9123</v>
      </c>
      <c r="E1883" s="10">
        <v>46183</v>
      </c>
      <c r="F1883" s="11">
        <v>46183.790046296293</v>
      </c>
      <c r="G1883" s="9">
        <v>1303</v>
      </c>
      <c r="H1883" s="9" t="s">
        <v>39</v>
      </c>
      <c r="I1883" s="9" t="s">
        <v>40</v>
      </c>
      <c r="J1883" s="9" t="s">
        <v>41</v>
      </c>
      <c r="K1883" s="9" t="s">
        <v>42</v>
      </c>
      <c r="L1883" s="9" t="s">
        <v>219</v>
      </c>
      <c r="M1883" s="9" t="s">
        <v>44</v>
      </c>
      <c r="N1883" s="9" t="s">
        <v>9866</v>
      </c>
      <c r="O1883" s="9" t="s">
        <v>9867</v>
      </c>
      <c r="P1883" s="9">
        <v>1</v>
      </c>
      <c r="Q1883" s="9">
        <v>1</v>
      </c>
      <c r="R1883" s="12">
        <v>15.122999999999999</v>
      </c>
      <c r="S1883" s="12">
        <v>2.6724999999999999</v>
      </c>
      <c r="T1883" s="9" t="s">
        <v>58</v>
      </c>
      <c r="U1883" s="9"/>
      <c r="V1883" s="9">
        <v>96028</v>
      </c>
      <c r="W1883" s="9" t="s">
        <v>7568</v>
      </c>
      <c r="X1883" s="9" t="s">
        <v>7569</v>
      </c>
      <c r="Y1883" s="9" t="s">
        <v>7570</v>
      </c>
      <c r="Z1883" s="9" t="s">
        <v>131</v>
      </c>
      <c r="AA1883" s="9">
        <v>1</v>
      </c>
      <c r="AB1883" s="13">
        <v>2.6724999999999999</v>
      </c>
      <c r="AC1883" s="9" t="s">
        <v>52</v>
      </c>
      <c r="AD1883" s="9">
        <v>1696</v>
      </c>
      <c r="AE1883" s="9"/>
      <c r="AF1883" s="9" t="s">
        <v>53</v>
      </c>
      <c r="AG1883" s="14">
        <v>0</v>
      </c>
      <c r="AH1883" s="14">
        <v>0</v>
      </c>
      <c r="AI1883" s="12">
        <v>0</v>
      </c>
      <c r="AJ1883" s="14">
        <v>0</v>
      </c>
      <c r="AK1883" s="14" t="s">
        <v>9868</v>
      </c>
      <c r="AL1883" s="9" t="s">
        <v>58</v>
      </c>
    </row>
    <row r="1884" spans="2:38" x14ac:dyDescent="0.3">
      <c r="B1884" s="8">
        <v>2026</v>
      </c>
      <c r="C1884" s="9" t="s">
        <v>9869</v>
      </c>
      <c r="D1884" s="9" t="s">
        <v>9123</v>
      </c>
      <c r="E1884" s="10">
        <v>46183</v>
      </c>
      <c r="F1884" s="11">
        <v>46183.806261574071</v>
      </c>
      <c r="G1884" s="9">
        <v>1304</v>
      </c>
      <c r="H1884" s="9" t="s">
        <v>39</v>
      </c>
      <c r="I1884" s="9" t="s">
        <v>40</v>
      </c>
      <c r="J1884" s="9" t="s">
        <v>41</v>
      </c>
      <c r="K1884" s="9" t="s">
        <v>42</v>
      </c>
      <c r="L1884" s="9" t="s">
        <v>81</v>
      </c>
      <c r="M1884" s="9" t="s">
        <v>82</v>
      </c>
      <c r="N1884" s="9" t="s">
        <v>9870</v>
      </c>
      <c r="O1884" s="9" t="s">
        <v>2609</v>
      </c>
      <c r="P1884" s="9">
        <v>1</v>
      </c>
      <c r="Q1884" s="9">
        <v>1</v>
      </c>
      <c r="R1884" s="12">
        <v>5.6630000000000003</v>
      </c>
      <c r="S1884" s="12">
        <v>0.8468</v>
      </c>
      <c r="T1884" s="9" t="s">
        <v>85</v>
      </c>
      <c r="U1884" s="9"/>
      <c r="V1884" s="9">
        <v>98590</v>
      </c>
      <c r="W1884" s="9" t="s">
        <v>8324</v>
      </c>
      <c r="X1884" s="9" t="s">
        <v>8325</v>
      </c>
      <c r="Y1884" s="9" t="s">
        <v>8326</v>
      </c>
      <c r="Z1884" s="9" t="s">
        <v>131</v>
      </c>
      <c r="AA1884" s="9">
        <v>1</v>
      </c>
      <c r="AB1884" s="13">
        <v>0.8468</v>
      </c>
      <c r="AC1884" s="9" t="s">
        <v>52</v>
      </c>
      <c r="AD1884" s="9"/>
      <c r="AE1884" s="9" t="s">
        <v>9871</v>
      </c>
      <c r="AF1884" s="9" t="s">
        <v>53</v>
      </c>
      <c r="AG1884" s="14">
        <v>0</v>
      </c>
      <c r="AH1884" s="14">
        <v>0</v>
      </c>
      <c r="AI1884" s="12">
        <v>0</v>
      </c>
      <c r="AJ1884" s="14">
        <v>0</v>
      </c>
      <c r="AK1884" s="14" t="s">
        <v>9872</v>
      </c>
      <c r="AL1884" s="9" t="s">
        <v>85</v>
      </c>
    </row>
    <row r="1885" spans="2:38" x14ac:dyDescent="0.3">
      <c r="B1885" s="8">
        <v>2026</v>
      </c>
      <c r="C1885" s="9" t="s">
        <v>9705</v>
      </c>
      <c r="D1885" s="9" t="s">
        <v>9123</v>
      </c>
      <c r="E1885" s="10">
        <v>46183</v>
      </c>
      <c r="F1885" s="11">
        <v>46183.809930555559</v>
      </c>
      <c r="G1885" s="9">
        <v>1305</v>
      </c>
      <c r="H1885" s="9" t="s">
        <v>39</v>
      </c>
      <c r="I1885" s="9" t="s">
        <v>40</v>
      </c>
      <c r="J1885" s="9" t="s">
        <v>41</v>
      </c>
      <c r="K1885" s="9" t="s">
        <v>42</v>
      </c>
      <c r="L1885" s="9" t="s">
        <v>119</v>
      </c>
      <c r="M1885" s="9" t="s">
        <v>44</v>
      </c>
      <c r="N1885" s="9" t="s">
        <v>9706</v>
      </c>
      <c r="O1885" s="9" t="s">
        <v>2638</v>
      </c>
      <c r="P1885" s="9">
        <v>1</v>
      </c>
      <c r="Q1885" s="9">
        <v>1</v>
      </c>
      <c r="R1885" s="12">
        <v>14.426</v>
      </c>
      <c r="S1885" s="12">
        <v>1.9706999999999999</v>
      </c>
      <c r="T1885" s="9" t="s">
        <v>259</v>
      </c>
      <c r="U1885" s="9"/>
      <c r="V1885" s="9">
        <v>98706</v>
      </c>
      <c r="W1885" s="9" t="s">
        <v>9697</v>
      </c>
      <c r="X1885" s="9" t="s">
        <v>9698</v>
      </c>
      <c r="Y1885" s="9" t="s">
        <v>9699</v>
      </c>
      <c r="Z1885" s="9" t="s">
        <v>131</v>
      </c>
      <c r="AA1885" s="9">
        <v>1</v>
      </c>
      <c r="AB1885" s="13">
        <v>5.6439000000000004</v>
      </c>
      <c r="AC1885" s="9" t="s">
        <v>1536</v>
      </c>
      <c r="AD1885" s="9"/>
      <c r="AE1885" s="9"/>
      <c r="AF1885" s="9" t="s">
        <v>53</v>
      </c>
      <c r="AG1885" s="14">
        <v>0</v>
      </c>
      <c r="AH1885" s="14">
        <v>0</v>
      </c>
      <c r="AI1885" s="12">
        <v>0</v>
      </c>
      <c r="AJ1885" s="14">
        <v>0</v>
      </c>
      <c r="AK1885" s="14" t="s">
        <v>9707</v>
      </c>
      <c r="AL1885" s="9" t="s">
        <v>259</v>
      </c>
    </row>
    <row r="1886" spans="2:38" x14ac:dyDescent="0.3">
      <c r="B1886" s="8">
        <v>2026</v>
      </c>
      <c r="C1886" s="9" t="s">
        <v>9702</v>
      </c>
      <c r="D1886" s="9" t="s">
        <v>9123</v>
      </c>
      <c r="E1886" s="10">
        <v>46183</v>
      </c>
      <c r="F1886" s="11">
        <v>46183.809930555559</v>
      </c>
      <c r="G1886" s="9">
        <v>1305</v>
      </c>
      <c r="H1886" s="9" t="s">
        <v>39</v>
      </c>
      <c r="I1886" s="9" t="s">
        <v>40</v>
      </c>
      <c r="J1886" s="9" t="s">
        <v>41</v>
      </c>
      <c r="K1886" s="9" t="s">
        <v>42</v>
      </c>
      <c r="L1886" s="9" t="s">
        <v>81</v>
      </c>
      <c r="M1886" s="9" t="s">
        <v>44</v>
      </c>
      <c r="N1886" s="9" t="s">
        <v>9703</v>
      </c>
      <c r="O1886" s="9" t="s">
        <v>2256</v>
      </c>
      <c r="P1886" s="9">
        <v>2</v>
      </c>
      <c r="Q1886" s="9">
        <v>1</v>
      </c>
      <c r="R1886" s="12">
        <v>3.72</v>
      </c>
      <c r="S1886" s="12">
        <v>0.6159</v>
      </c>
      <c r="T1886" s="9" t="s">
        <v>259</v>
      </c>
      <c r="U1886" s="9"/>
      <c r="V1886" s="9">
        <v>98706</v>
      </c>
      <c r="W1886" s="9" t="s">
        <v>9697</v>
      </c>
      <c r="X1886" s="9" t="s">
        <v>9698</v>
      </c>
      <c r="Y1886" s="9" t="s">
        <v>9699</v>
      </c>
      <c r="Z1886" s="9" t="s">
        <v>131</v>
      </c>
      <c r="AA1886" s="9"/>
      <c r="AB1886" s="13"/>
      <c r="AC1886" s="9" t="s">
        <v>1536</v>
      </c>
      <c r="AD1886" s="9"/>
      <c r="AE1886" s="9"/>
      <c r="AF1886" s="9" t="s">
        <v>53</v>
      </c>
      <c r="AG1886" s="14" t="s">
        <v>96</v>
      </c>
      <c r="AH1886" s="14" t="s">
        <v>96</v>
      </c>
      <c r="AI1886" s="12" t="s">
        <v>96</v>
      </c>
      <c r="AJ1886" s="14" t="s">
        <v>96</v>
      </c>
      <c r="AK1886" s="14" t="s">
        <v>9704</v>
      </c>
      <c r="AL1886" s="9" t="s">
        <v>259</v>
      </c>
    </row>
    <row r="1887" spans="2:38" x14ac:dyDescent="0.3">
      <c r="B1887" s="8">
        <v>2026</v>
      </c>
      <c r="C1887" s="9" t="s">
        <v>9694</v>
      </c>
      <c r="D1887" s="9" t="s">
        <v>9123</v>
      </c>
      <c r="E1887" s="10">
        <v>46183</v>
      </c>
      <c r="F1887" s="11">
        <v>46183.809930555559</v>
      </c>
      <c r="G1887" s="9">
        <v>1305</v>
      </c>
      <c r="H1887" s="9" t="s">
        <v>39</v>
      </c>
      <c r="I1887" s="9" t="s">
        <v>40</v>
      </c>
      <c r="J1887" s="9" t="s">
        <v>41</v>
      </c>
      <c r="K1887" s="9" t="s">
        <v>42</v>
      </c>
      <c r="L1887" s="9" t="s">
        <v>43</v>
      </c>
      <c r="M1887" s="9" t="s">
        <v>44</v>
      </c>
      <c r="N1887" s="9" t="s">
        <v>9695</v>
      </c>
      <c r="O1887" s="9" t="s">
        <v>9696</v>
      </c>
      <c r="P1887" s="9">
        <v>3</v>
      </c>
      <c r="Q1887" s="9">
        <v>1</v>
      </c>
      <c r="R1887" s="12">
        <v>2.8570000000000002</v>
      </c>
      <c r="S1887" s="12">
        <v>0.3674</v>
      </c>
      <c r="T1887" s="9" t="s">
        <v>259</v>
      </c>
      <c r="U1887" s="9"/>
      <c r="V1887" s="9">
        <v>98706</v>
      </c>
      <c r="W1887" s="9" t="s">
        <v>9697</v>
      </c>
      <c r="X1887" s="9" t="s">
        <v>9698</v>
      </c>
      <c r="Y1887" s="9" t="s">
        <v>9699</v>
      </c>
      <c r="Z1887" s="9" t="s">
        <v>131</v>
      </c>
      <c r="AA1887" s="9"/>
      <c r="AB1887" s="13"/>
      <c r="AC1887" s="9" t="s">
        <v>1536</v>
      </c>
      <c r="AD1887" s="9"/>
      <c r="AE1887" s="9"/>
      <c r="AF1887" s="9" t="s">
        <v>95</v>
      </c>
      <c r="AG1887" s="14" t="s">
        <v>96</v>
      </c>
      <c r="AH1887" s="14" t="s">
        <v>96</v>
      </c>
      <c r="AI1887" s="12" t="s">
        <v>96</v>
      </c>
      <c r="AJ1887" s="14" t="s">
        <v>96</v>
      </c>
      <c r="AK1887" s="14" t="s">
        <v>9700</v>
      </c>
      <c r="AL1887" s="9" t="s">
        <v>259</v>
      </c>
    </row>
    <row r="1888" spans="2:38" x14ac:dyDescent="0.3">
      <c r="B1888" s="8">
        <v>2026</v>
      </c>
      <c r="C1888" s="9" t="s">
        <v>9701</v>
      </c>
      <c r="D1888" s="9" t="s">
        <v>9123</v>
      </c>
      <c r="E1888" s="10">
        <v>46183</v>
      </c>
      <c r="F1888" s="11">
        <v>46183.809930555559</v>
      </c>
      <c r="G1888" s="9">
        <v>1305</v>
      </c>
      <c r="H1888" s="9" t="s">
        <v>39</v>
      </c>
      <c r="I1888" s="9" t="s">
        <v>40</v>
      </c>
      <c r="J1888" s="9" t="s">
        <v>41</v>
      </c>
      <c r="K1888" s="9" t="s">
        <v>42</v>
      </c>
      <c r="L1888" s="9" t="s">
        <v>119</v>
      </c>
      <c r="M1888" s="9" t="s">
        <v>44</v>
      </c>
      <c r="N1888" s="9" t="s">
        <v>1173</v>
      </c>
      <c r="O1888" s="9" t="s">
        <v>4399</v>
      </c>
      <c r="P1888" s="9">
        <v>4</v>
      </c>
      <c r="Q1888" s="9">
        <v>1</v>
      </c>
      <c r="R1888" s="12">
        <v>12.147</v>
      </c>
      <c r="S1888" s="12">
        <v>1.9252</v>
      </c>
      <c r="T1888" s="9" t="s">
        <v>259</v>
      </c>
      <c r="U1888" s="9"/>
      <c r="V1888" s="9">
        <v>98706</v>
      </c>
      <c r="W1888" s="9" t="s">
        <v>9697</v>
      </c>
      <c r="X1888" s="9" t="s">
        <v>9698</v>
      </c>
      <c r="Y1888" s="9" t="s">
        <v>9699</v>
      </c>
      <c r="Z1888" s="9" t="s">
        <v>131</v>
      </c>
      <c r="AA1888" s="9"/>
      <c r="AB1888" s="13"/>
      <c r="AC1888" s="9" t="s">
        <v>1536</v>
      </c>
      <c r="AD1888" s="9"/>
      <c r="AE1888" s="9"/>
      <c r="AF1888" s="9" t="s">
        <v>95</v>
      </c>
      <c r="AG1888" s="14" t="s">
        <v>96</v>
      </c>
      <c r="AH1888" s="14" t="s">
        <v>96</v>
      </c>
      <c r="AI1888" s="12" t="s">
        <v>96</v>
      </c>
      <c r="AJ1888" s="14" t="s">
        <v>96</v>
      </c>
      <c r="AK1888" s="14" t="s">
        <v>1178</v>
      </c>
      <c r="AL1888" s="9" t="s">
        <v>259</v>
      </c>
    </row>
    <row r="1889" spans="2:38" x14ac:dyDescent="0.3">
      <c r="B1889" s="8">
        <v>2026</v>
      </c>
      <c r="C1889" s="9" t="s">
        <v>9708</v>
      </c>
      <c r="D1889" s="9" t="s">
        <v>9123</v>
      </c>
      <c r="E1889" s="10">
        <v>46183</v>
      </c>
      <c r="F1889" s="11">
        <v>46183.809930555559</v>
      </c>
      <c r="G1889" s="9">
        <v>1305</v>
      </c>
      <c r="H1889" s="9" t="s">
        <v>39</v>
      </c>
      <c r="I1889" s="9" t="s">
        <v>40</v>
      </c>
      <c r="J1889" s="9" t="s">
        <v>41</v>
      </c>
      <c r="K1889" s="9" t="s">
        <v>42</v>
      </c>
      <c r="L1889" s="9" t="s">
        <v>81</v>
      </c>
      <c r="M1889" s="9" t="s">
        <v>44</v>
      </c>
      <c r="N1889" s="9" t="s">
        <v>9709</v>
      </c>
      <c r="O1889" s="9" t="s">
        <v>9710</v>
      </c>
      <c r="P1889" s="9">
        <v>5</v>
      </c>
      <c r="Q1889" s="9">
        <v>1</v>
      </c>
      <c r="R1889" s="12">
        <v>4.3609999999999998</v>
      </c>
      <c r="S1889" s="12">
        <v>0.76470000000000005</v>
      </c>
      <c r="T1889" s="9" t="s">
        <v>259</v>
      </c>
      <c r="U1889" s="9"/>
      <c r="V1889" s="9">
        <v>98706</v>
      </c>
      <c r="W1889" s="9" t="s">
        <v>9697</v>
      </c>
      <c r="X1889" s="9" t="s">
        <v>9698</v>
      </c>
      <c r="Y1889" s="9" t="s">
        <v>9699</v>
      </c>
      <c r="Z1889" s="9" t="s">
        <v>131</v>
      </c>
      <c r="AA1889" s="9"/>
      <c r="AB1889" s="13"/>
      <c r="AC1889" s="9" t="s">
        <v>1536</v>
      </c>
      <c r="AD1889" s="9"/>
      <c r="AE1889" s="9"/>
      <c r="AF1889" s="9" t="s">
        <v>53</v>
      </c>
      <c r="AG1889" s="14" t="s">
        <v>96</v>
      </c>
      <c r="AH1889" s="14" t="s">
        <v>96</v>
      </c>
      <c r="AI1889" s="12" t="s">
        <v>96</v>
      </c>
      <c r="AJ1889" s="14" t="s">
        <v>96</v>
      </c>
      <c r="AK1889" s="14" t="s">
        <v>9711</v>
      </c>
      <c r="AL1889" s="9" t="s">
        <v>259</v>
      </c>
    </row>
    <row r="1890" spans="2:38" x14ac:dyDescent="0.3">
      <c r="B1890" s="8">
        <v>2026</v>
      </c>
      <c r="C1890" s="9" t="s">
        <v>9873</v>
      </c>
      <c r="D1890" s="9" t="s">
        <v>9123</v>
      </c>
      <c r="E1890" s="10">
        <v>46183</v>
      </c>
      <c r="F1890" s="11">
        <v>46183.819826388892</v>
      </c>
      <c r="G1890" s="9">
        <v>1306</v>
      </c>
      <c r="H1890" s="9" t="s">
        <v>39</v>
      </c>
      <c r="I1890" s="9" t="s">
        <v>40</v>
      </c>
      <c r="J1890" s="9" t="s">
        <v>41</v>
      </c>
      <c r="K1890" s="9" t="s">
        <v>42</v>
      </c>
      <c r="L1890" s="9" t="s">
        <v>119</v>
      </c>
      <c r="M1890" s="9" t="s">
        <v>44</v>
      </c>
      <c r="N1890" s="9" t="s">
        <v>5153</v>
      </c>
      <c r="O1890" s="9" t="s">
        <v>9874</v>
      </c>
      <c r="P1890" s="9">
        <v>1</v>
      </c>
      <c r="Q1890" s="9">
        <v>1</v>
      </c>
      <c r="R1890" s="12">
        <v>14.016</v>
      </c>
      <c r="S1890" s="12">
        <v>2.1768999999999998</v>
      </c>
      <c r="T1890" s="9" t="s">
        <v>227</v>
      </c>
      <c r="U1890" s="9"/>
      <c r="V1890" s="9">
        <v>92900</v>
      </c>
      <c r="W1890" s="9" t="s">
        <v>9875</v>
      </c>
      <c r="X1890" s="9" t="s">
        <v>9876</v>
      </c>
      <c r="Y1890" s="9" t="s">
        <v>9877</v>
      </c>
      <c r="Z1890" s="9" t="s">
        <v>131</v>
      </c>
      <c r="AA1890" s="9">
        <v>1</v>
      </c>
      <c r="AB1890" s="13">
        <v>2.1768999999999998</v>
      </c>
      <c r="AC1890" s="9" t="s">
        <v>52</v>
      </c>
      <c r="AD1890" s="9">
        <v>353</v>
      </c>
      <c r="AE1890" s="9"/>
      <c r="AF1890" s="9" t="s">
        <v>95</v>
      </c>
      <c r="AG1890" s="14">
        <v>0</v>
      </c>
      <c r="AH1890" s="14">
        <v>0</v>
      </c>
      <c r="AI1890" s="12">
        <v>0</v>
      </c>
      <c r="AJ1890" s="14">
        <v>0</v>
      </c>
      <c r="AK1890" s="14" t="s">
        <v>5157</v>
      </c>
      <c r="AL1890" s="9" t="s">
        <v>227</v>
      </c>
    </row>
    <row r="1891" spans="2:38" x14ac:dyDescent="0.3">
      <c r="B1891" s="8">
        <v>2026</v>
      </c>
      <c r="C1891" s="9" t="s">
        <v>9878</v>
      </c>
      <c r="D1891" s="9" t="s">
        <v>9123</v>
      </c>
      <c r="E1891" s="10">
        <v>46183</v>
      </c>
      <c r="F1891" s="11">
        <v>46183.82203703704</v>
      </c>
      <c r="G1891" s="9">
        <v>1307</v>
      </c>
      <c r="H1891" s="9" t="s">
        <v>39</v>
      </c>
      <c r="I1891" s="9" t="s">
        <v>40</v>
      </c>
      <c r="J1891" s="9" t="s">
        <v>41</v>
      </c>
      <c r="K1891" s="9" t="s">
        <v>42</v>
      </c>
      <c r="L1891" s="9" t="s">
        <v>119</v>
      </c>
      <c r="M1891" s="9" t="s">
        <v>44</v>
      </c>
      <c r="N1891" s="9" t="s">
        <v>4122</v>
      </c>
      <c r="O1891" s="9" t="s">
        <v>9879</v>
      </c>
      <c r="P1891" s="9">
        <v>1</v>
      </c>
      <c r="Q1891" s="9">
        <v>1</v>
      </c>
      <c r="R1891" s="12">
        <v>6.2590000000000003</v>
      </c>
      <c r="S1891" s="12">
        <v>0.98099999999999998</v>
      </c>
      <c r="T1891" s="9" t="s">
        <v>58</v>
      </c>
      <c r="U1891" s="9"/>
      <c r="V1891" s="9">
        <v>98144</v>
      </c>
      <c r="W1891" s="9" t="s">
        <v>685</v>
      </c>
      <c r="X1891" s="9" t="s">
        <v>686</v>
      </c>
      <c r="Y1891" s="9" t="s">
        <v>687</v>
      </c>
      <c r="Z1891" s="9" t="s">
        <v>131</v>
      </c>
      <c r="AA1891" s="9">
        <v>1</v>
      </c>
      <c r="AB1891" s="13">
        <v>0.98099999999999998</v>
      </c>
      <c r="AC1891" s="9" t="s">
        <v>1536</v>
      </c>
      <c r="AD1891" s="9"/>
      <c r="AE1891" s="9"/>
      <c r="AF1891" s="9" t="s">
        <v>95</v>
      </c>
      <c r="AG1891" s="14">
        <v>0</v>
      </c>
      <c r="AH1891" s="14">
        <v>0</v>
      </c>
      <c r="AI1891" s="12">
        <v>0</v>
      </c>
      <c r="AJ1891" s="14">
        <v>0</v>
      </c>
      <c r="AK1891" s="14" t="s">
        <v>4127</v>
      </c>
      <c r="AL1891" s="9" t="s">
        <v>58</v>
      </c>
    </row>
    <row r="1892" spans="2:38" x14ac:dyDescent="0.3">
      <c r="B1892" s="8">
        <v>2026</v>
      </c>
      <c r="C1892" s="9" t="s">
        <v>8944</v>
      </c>
      <c r="D1892" s="9" t="s">
        <v>9123</v>
      </c>
      <c r="E1892" s="10">
        <v>46183</v>
      </c>
      <c r="F1892" s="11">
        <v>46183.822754629633</v>
      </c>
      <c r="G1892" s="9">
        <v>1308</v>
      </c>
      <c r="H1892" s="9" t="s">
        <v>39</v>
      </c>
      <c r="I1892" s="9" t="s">
        <v>64</v>
      </c>
      <c r="J1892" s="9" t="s">
        <v>65</v>
      </c>
      <c r="K1892" s="9" t="s">
        <v>66</v>
      </c>
      <c r="L1892" s="9" t="s">
        <v>67</v>
      </c>
      <c r="M1892" s="9" t="s">
        <v>44</v>
      </c>
      <c r="N1892" s="9" t="s">
        <v>316</v>
      </c>
      <c r="O1892" s="9" t="s">
        <v>8945</v>
      </c>
      <c r="P1892" s="9">
        <v>1</v>
      </c>
      <c r="Q1892" s="9">
        <v>1</v>
      </c>
      <c r="R1892" s="12">
        <v>5</v>
      </c>
      <c r="S1892" s="12">
        <v>0.82850000000000001</v>
      </c>
      <c r="T1892" s="9" t="s">
        <v>304</v>
      </c>
      <c r="U1892" s="9"/>
      <c r="V1892" s="9">
        <v>98691</v>
      </c>
      <c r="W1892" s="9" t="s">
        <v>9880</v>
      </c>
      <c r="X1892" s="9" t="s">
        <v>9881</v>
      </c>
      <c r="Y1892" s="9" t="s">
        <v>9882</v>
      </c>
      <c r="Z1892" s="9" t="s">
        <v>51</v>
      </c>
      <c r="AA1892" s="9">
        <v>1</v>
      </c>
      <c r="AB1892" s="13">
        <v>8.4507999999999992</v>
      </c>
      <c r="AC1892" s="9" t="s">
        <v>52</v>
      </c>
      <c r="AD1892" s="9"/>
      <c r="AE1892" s="9" t="s">
        <v>9883</v>
      </c>
      <c r="AF1892" s="9" t="s">
        <v>75</v>
      </c>
      <c r="AG1892" s="14">
        <v>0</v>
      </c>
      <c r="AH1892" s="14">
        <v>0</v>
      </c>
      <c r="AI1892" s="12">
        <v>0</v>
      </c>
      <c r="AJ1892" s="14">
        <v>0</v>
      </c>
      <c r="AK1892" s="14" t="s">
        <v>322</v>
      </c>
      <c r="AL1892" s="9" t="s">
        <v>304</v>
      </c>
    </row>
    <row r="1893" spans="2:38" x14ac:dyDescent="0.3">
      <c r="B1893" s="8">
        <v>2026</v>
      </c>
      <c r="C1893" s="9" t="s">
        <v>3489</v>
      </c>
      <c r="D1893" s="9" t="s">
        <v>9123</v>
      </c>
      <c r="E1893" s="10">
        <v>46183</v>
      </c>
      <c r="F1893" s="11">
        <v>46183.822754629633</v>
      </c>
      <c r="G1893" s="9">
        <v>1308</v>
      </c>
      <c r="H1893" s="9" t="s">
        <v>39</v>
      </c>
      <c r="I1893" s="9" t="s">
        <v>64</v>
      </c>
      <c r="J1893" s="9" t="s">
        <v>65</v>
      </c>
      <c r="K1893" s="9" t="s">
        <v>66</v>
      </c>
      <c r="L1893" s="9" t="s">
        <v>67</v>
      </c>
      <c r="M1893" s="9" t="s">
        <v>44</v>
      </c>
      <c r="N1893" s="9" t="s">
        <v>316</v>
      </c>
      <c r="O1893" s="9" t="s">
        <v>3490</v>
      </c>
      <c r="P1893" s="9">
        <v>2</v>
      </c>
      <c r="Q1893" s="9">
        <v>5</v>
      </c>
      <c r="R1893" s="12">
        <v>25</v>
      </c>
      <c r="S1893" s="12">
        <v>4.1425999999999998</v>
      </c>
      <c r="T1893" s="9" t="s">
        <v>304</v>
      </c>
      <c r="U1893" s="9"/>
      <c r="V1893" s="9">
        <v>98691</v>
      </c>
      <c r="W1893" s="9" t="s">
        <v>9880</v>
      </c>
      <c r="X1893" s="9" t="s">
        <v>9881</v>
      </c>
      <c r="Y1893" s="9" t="s">
        <v>9882</v>
      </c>
      <c r="Z1893" s="9" t="s">
        <v>51</v>
      </c>
      <c r="AA1893" s="9"/>
      <c r="AB1893" s="13"/>
      <c r="AC1893" s="9" t="s">
        <v>52</v>
      </c>
      <c r="AD1893" s="9"/>
      <c r="AE1893" s="9" t="s">
        <v>9883</v>
      </c>
      <c r="AF1893" s="9" t="s">
        <v>75</v>
      </c>
      <c r="AG1893" s="14" t="s">
        <v>96</v>
      </c>
      <c r="AH1893" s="14" t="s">
        <v>96</v>
      </c>
      <c r="AI1893" s="12" t="s">
        <v>96</v>
      </c>
      <c r="AJ1893" s="14" t="s">
        <v>96</v>
      </c>
      <c r="AK1893" s="14" t="s">
        <v>322</v>
      </c>
      <c r="AL1893" s="9" t="s">
        <v>304</v>
      </c>
    </row>
    <row r="1894" spans="2:38" x14ac:dyDescent="0.3">
      <c r="B1894" s="8">
        <v>2026</v>
      </c>
      <c r="C1894" s="9" t="s">
        <v>9884</v>
      </c>
      <c r="D1894" s="9" t="s">
        <v>9123</v>
      </c>
      <c r="E1894" s="10">
        <v>46183</v>
      </c>
      <c r="F1894" s="11">
        <v>46183.822754629633</v>
      </c>
      <c r="G1894" s="9">
        <v>1308</v>
      </c>
      <c r="H1894" s="9" t="s">
        <v>39</v>
      </c>
      <c r="I1894" s="9" t="s">
        <v>64</v>
      </c>
      <c r="J1894" s="9" t="s">
        <v>65</v>
      </c>
      <c r="K1894" s="9" t="s">
        <v>66</v>
      </c>
      <c r="L1894" s="9" t="s">
        <v>67</v>
      </c>
      <c r="M1894" s="9" t="s">
        <v>44</v>
      </c>
      <c r="N1894" s="9" t="s">
        <v>9885</v>
      </c>
      <c r="O1894" s="9" t="s">
        <v>9886</v>
      </c>
      <c r="P1894" s="9">
        <v>3</v>
      </c>
      <c r="Q1894" s="9">
        <v>1</v>
      </c>
      <c r="R1894" s="12">
        <v>5</v>
      </c>
      <c r="S1894" s="12">
        <v>0.82850000000000001</v>
      </c>
      <c r="T1894" s="9" t="s">
        <v>304</v>
      </c>
      <c r="U1894" s="9"/>
      <c r="V1894" s="9">
        <v>98691</v>
      </c>
      <c r="W1894" s="9" t="s">
        <v>9880</v>
      </c>
      <c r="X1894" s="9" t="s">
        <v>9881</v>
      </c>
      <c r="Y1894" s="9" t="s">
        <v>9882</v>
      </c>
      <c r="Z1894" s="9" t="s">
        <v>51</v>
      </c>
      <c r="AA1894" s="9"/>
      <c r="AB1894" s="13"/>
      <c r="AC1894" s="9" t="s">
        <v>52</v>
      </c>
      <c r="AD1894" s="9"/>
      <c r="AE1894" s="9" t="s">
        <v>9883</v>
      </c>
      <c r="AF1894" s="9" t="s">
        <v>75</v>
      </c>
      <c r="AG1894" s="14" t="s">
        <v>96</v>
      </c>
      <c r="AH1894" s="14" t="s">
        <v>96</v>
      </c>
      <c r="AI1894" s="12" t="s">
        <v>96</v>
      </c>
      <c r="AJ1894" s="14" t="s">
        <v>96</v>
      </c>
      <c r="AK1894" s="14" t="s">
        <v>9887</v>
      </c>
      <c r="AL1894" s="9" t="s">
        <v>304</v>
      </c>
    </row>
    <row r="1895" spans="2:38" x14ac:dyDescent="0.3">
      <c r="B1895" s="8">
        <v>2026</v>
      </c>
      <c r="C1895" s="9" t="s">
        <v>2818</v>
      </c>
      <c r="D1895" s="9" t="s">
        <v>9123</v>
      </c>
      <c r="E1895" s="10">
        <v>46183</v>
      </c>
      <c r="F1895" s="11">
        <v>46183.822754629633</v>
      </c>
      <c r="G1895" s="9">
        <v>1308</v>
      </c>
      <c r="H1895" s="9" t="s">
        <v>39</v>
      </c>
      <c r="I1895" s="9" t="s">
        <v>64</v>
      </c>
      <c r="J1895" s="9" t="s">
        <v>65</v>
      </c>
      <c r="K1895" s="9" t="s">
        <v>66</v>
      </c>
      <c r="L1895" s="9" t="s">
        <v>67</v>
      </c>
      <c r="M1895" s="9" t="s">
        <v>44</v>
      </c>
      <c r="N1895" s="9" t="s">
        <v>565</v>
      </c>
      <c r="O1895" s="9" t="s">
        <v>2819</v>
      </c>
      <c r="P1895" s="9">
        <v>4</v>
      </c>
      <c r="Q1895" s="9">
        <v>2</v>
      </c>
      <c r="R1895" s="12">
        <v>16</v>
      </c>
      <c r="S1895" s="12">
        <v>2.6511999999999998</v>
      </c>
      <c r="T1895" s="9" t="s">
        <v>304</v>
      </c>
      <c r="U1895" s="9"/>
      <c r="V1895" s="9">
        <v>98691</v>
      </c>
      <c r="W1895" s="9" t="s">
        <v>9880</v>
      </c>
      <c r="X1895" s="9" t="s">
        <v>9881</v>
      </c>
      <c r="Y1895" s="9" t="s">
        <v>9882</v>
      </c>
      <c r="Z1895" s="9" t="s">
        <v>51</v>
      </c>
      <c r="AA1895" s="9"/>
      <c r="AB1895" s="13"/>
      <c r="AC1895" s="9" t="s">
        <v>52</v>
      </c>
      <c r="AD1895" s="9"/>
      <c r="AE1895" s="9" t="s">
        <v>9883</v>
      </c>
      <c r="AF1895" s="9" t="s">
        <v>75</v>
      </c>
      <c r="AG1895" s="14" t="s">
        <v>96</v>
      </c>
      <c r="AH1895" s="14" t="s">
        <v>96</v>
      </c>
      <c r="AI1895" s="12" t="s">
        <v>96</v>
      </c>
      <c r="AJ1895" s="14" t="s">
        <v>96</v>
      </c>
      <c r="AK1895" s="14" t="s">
        <v>571</v>
      </c>
      <c r="AL1895" s="9" t="s">
        <v>304</v>
      </c>
    </row>
    <row r="1896" spans="2:38" x14ac:dyDescent="0.3">
      <c r="B1896" s="8">
        <v>2026</v>
      </c>
      <c r="C1896" s="9" t="s">
        <v>9888</v>
      </c>
      <c r="D1896" s="9" t="s">
        <v>9123</v>
      </c>
      <c r="E1896" s="10">
        <v>46183</v>
      </c>
      <c r="F1896" s="11">
        <v>46183.855902777781</v>
      </c>
      <c r="G1896" s="9">
        <v>1309</v>
      </c>
      <c r="H1896" s="9" t="s">
        <v>39</v>
      </c>
      <c r="I1896" s="9" t="s">
        <v>64</v>
      </c>
      <c r="J1896" s="9" t="s">
        <v>65</v>
      </c>
      <c r="K1896" s="9" t="s">
        <v>66</v>
      </c>
      <c r="L1896" s="9" t="s">
        <v>67</v>
      </c>
      <c r="M1896" s="9" t="s">
        <v>44</v>
      </c>
      <c r="N1896" s="9" t="s">
        <v>1167</v>
      </c>
      <c r="O1896" s="9" t="s">
        <v>9889</v>
      </c>
      <c r="P1896" s="9">
        <v>1</v>
      </c>
      <c r="Q1896" s="9">
        <v>1</v>
      </c>
      <c r="R1896" s="12">
        <v>2</v>
      </c>
      <c r="S1896" s="12">
        <v>0.34470000000000001</v>
      </c>
      <c r="T1896" s="9" t="s">
        <v>334</v>
      </c>
      <c r="U1896" s="9"/>
      <c r="V1896" s="9">
        <v>97493</v>
      </c>
      <c r="W1896" s="9" t="s">
        <v>335</v>
      </c>
      <c r="X1896" s="9" t="s">
        <v>336</v>
      </c>
      <c r="Y1896" s="9" t="s">
        <v>337</v>
      </c>
      <c r="Z1896" s="9" t="s">
        <v>131</v>
      </c>
      <c r="AA1896" s="9">
        <v>1</v>
      </c>
      <c r="AB1896" s="13">
        <v>0.34470000000000001</v>
      </c>
      <c r="AC1896" s="9" t="s">
        <v>1536</v>
      </c>
      <c r="AD1896" s="9"/>
      <c r="AE1896" s="9" t="s">
        <v>9890</v>
      </c>
      <c r="AF1896" s="9" t="s">
        <v>75</v>
      </c>
      <c r="AG1896" s="14">
        <v>0</v>
      </c>
      <c r="AH1896" s="14">
        <v>0</v>
      </c>
      <c r="AI1896" s="12">
        <v>0</v>
      </c>
      <c r="AJ1896" s="14">
        <v>0</v>
      </c>
      <c r="AK1896" s="14" t="s">
        <v>1096</v>
      </c>
      <c r="AL1896" s="9" t="s">
        <v>334</v>
      </c>
    </row>
    <row r="1897" spans="2:38" x14ac:dyDescent="0.3">
      <c r="B1897" s="8">
        <v>2026</v>
      </c>
      <c r="C1897" s="9" t="s">
        <v>9891</v>
      </c>
      <c r="D1897" s="9" t="s">
        <v>9123</v>
      </c>
      <c r="E1897" s="10">
        <v>46183</v>
      </c>
      <c r="F1897" s="11">
        <v>46183.863703703704</v>
      </c>
      <c r="G1897" s="9">
        <v>1310</v>
      </c>
      <c r="H1897" s="9" t="s">
        <v>39</v>
      </c>
      <c r="I1897" s="9" t="s">
        <v>99</v>
      </c>
      <c r="J1897" s="9" t="s">
        <v>79</v>
      </c>
      <c r="K1897" s="9" t="s">
        <v>100</v>
      </c>
      <c r="L1897" s="9" t="s">
        <v>43</v>
      </c>
      <c r="M1897" s="9" t="s">
        <v>44</v>
      </c>
      <c r="N1897" s="9" t="s">
        <v>9892</v>
      </c>
      <c r="O1897" s="9" t="s">
        <v>3201</v>
      </c>
      <c r="P1897" s="9">
        <v>1</v>
      </c>
      <c r="Q1897" s="9">
        <v>1</v>
      </c>
      <c r="R1897" s="12">
        <v>1.141</v>
      </c>
      <c r="S1897" s="12">
        <v>0.38800000000000001</v>
      </c>
      <c r="T1897" s="9" t="s">
        <v>127</v>
      </c>
      <c r="U1897" s="9">
        <v>1</v>
      </c>
      <c r="V1897" s="9">
        <v>98730</v>
      </c>
      <c r="W1897" s="9" t="s">
        <v>9893</v>
      </c>
      <c r="X1897" s="9" t="s">
        <v>9894</v>
      </c>
      <c r="Y1897" s="9" t="s">
        <v>9895</v>
      </c>
      <c r="Z1897" s="9" t="s">
        <v>51</v>
      </c>
      <c r="AA1897" s="9">
        <v>1</v>
      </c>
      <c r="AB1897" s="13">
        <v>0.38800000000000001</v>
      </c>
      <c r="AC1897" s="9" t="s">
        <v>52</v>
      </c>
      <c r="AD1897" s="9">
        <v>38</v>
      </c>
      <c r="AE1897" s="9"/>
      <c r="AF1897" s="9" t="s">
        <v>107</v>
      </c>
      <c r="AG1897" s="14">
        <v>0</v>
      </c>
      <c r="AH1897" s="14">
        <v>0</v>
      </c>
      <c r="AI1897" s="12">
        <v>0</v>
      </c>
      <c r="AJ1897" s="14">
        <v>0</v>
      </c>
      <c r="AK1897" s="14" t="s">
        <v>9896</v>
      </c>
      <c r="AL1897" s="9" t="s">
        <v>127</v>
      </c>
    </row>
    <row r="1898" spans="2:38" x14ac:dyDescent="0.3">
      <c r="B1898" s="8">
        <v>2026</v>
      </c>
      <c r="C1898" s="9" t="s">
        <v>9897</v>
      </c>
      <c r="D1898" s="9" t="s">
        <v>9123</v>
      </c>
      <c r="E1898" s="10">
        <v>46183</v>
      </c>
      <c r="F1898" s="11">
        <v>46183.874305555553</v>
      </c>
      <c r="G1898" s="9">
        <v>1311</v>
      </c>
      <c r="H1898" s="9" t="s">
        <v>39</v>
      </c>
      <c r="I1898" s="9" t="s">
        <v>40</v>
      </c>
      <c r="J1898" s="9" t="s">
        <v>41</v>
      </c>
      <c r="K1898" s="9" t="s">
        <v>42</v>
      </c>
      <c r="L1898" s="9" t="s">
        <v>219</v>
      </c>
      <c r="M1898" s="9" t="s">
        <v>44</v>
      </c>
      <c r="N1898" s="9" t="s">
        <v>6898</v>
      </c>
      <c r="O1898" s="9" t="s">
        <v>9898</v>
      </c>
      <c r="P1898" s="9">
        <v>1</v>
      </c>
      <c r="Q1898" s="9">
        <v>1</v>
      </c>
      <c r="R1898" s="12">
        <v>11.263999999999999</v>
      </c>
      <c r="S1898" s="12">
        <v>1.954</v>
      </c>
      <c r="T1898" s="9" t="s">
        <v>127</v>
      </c>
      <c r="U1898" s="9"/>
      <c r="V1898" s="9">
        <v>77050</v>
      </c>
      <c r="W1898" s="9" t="s">
        <v>5287</v>
      </c>
      <c r="X1898" s="9" t="s">
        <v>5288</v>
      </c>
      <c r="Y1898" s="9" t="s">
        <v>5289</v>
      </c>
      <c r="Z1898" s="9" t="s">
        <v>131</v>
      </c>
      <c r="AA1898" s="9">
        <v>1</v>
      </c>
      <c r="AB1898" s="13">
        <v>1.954</v>
      </c>
      <c r="AC1898" s="9" t="s">
        <v>1536</v>
      </c>
      <c r="AD1898" s="9"/>
      <c r="AE1898" s="9"/>
      <c r="AF1898" s="9" t="s">
        <v>53</v>
      </c>
      <c r="AG1898" s="14">
        <v>0</v>
      </c>
      <c r="AH1898" s="14">
        <v>0</v>
      </c>
      <c r="AI1898" s="12">
        <v>0</v>
      </c>
      <c r="AJ1898" s="14">
        <v>76079</v>
      </c>
      <c r="AK1898" s="14" t="s">
        <v>6900</v>
      </c>
      <c r="AL1898" s="9" t="s">
        <v>127</v>
      </c>
    </row>
    <row r="1899" spans="2:38" x14ac:dyDescent="0.3">
      <c r="B1899" s="8">
        <v>2026</v>
      </c>
      <c r="C1899" s="9" t="s">
        <v>9431</v>
      </c>
      <c r="D1899" s="9" t="s">
        <v>9123</v>
      </c>
      <c r="E1899" s="10">
        <v>46184</v>
      </c>
      <c r="F1899" s="11">
        <v>46184.5471875</v>
      </c>
      <c r="G1899" s="9">
        <v>1244</v>
      </c>
      <c r="H1899" s="9" t="s">
        <v>1580</v>
      </c>
      <c r="I1899" s="9" t="s">
        <v>1606</v>
      </c>
      <c r="J1899" s="9" t="s">
        <v>41</v>
      </c>
      <c r="K1899" s="9" t="s">
        <v>1607</v>
      </c>
      <c r="L1899" s="9" t="s">
        <v>1778</v>
      </c>
      <c r="M1899" s="9" t="s">
        <v>1580</v>
      </c>
      <c r="N1899" s="9" t="s">
        <v>9432</v>
      </c>
      <c r="O1899" s="9" t="s">
        <v>9433</v>
      </c>
      <c r="P1899" s="9">
        <v>1</v>
      </c>
      <c r="Q1899" s="9">
        <v>-1</v>
      </c>
      <c r="R1899" s="12">
        <v>-14.679</v>
      </c>
      <c r="S1899" s="12">
        <v>-2.7789000000000001</v>
      </c>
      <c r="T1899" s="9" t="s">
        <v>327</v>
      </c>
      <c r="U1899" s="9">
        <v>1</v>
      </c>
      <c r="V1899" s="9">
        <v>25922</v>
      </c>
      <c r="W1899" s="9" t="s">
        <v>9434</v>
      </c>
      <c r="X1899" s="9" t="s">
        <v>9435</v>
      </c>
      <c r="Y1899" s="9" t="s">
        <v>9436</v>
      </c>
      <c r="Z1899" s="9" t="s">
        <v>131</v>
      </c>
      <c r="AA1899" s="9">
        <v>0</v>
      </c>
      <c r="AB1899" s="13">
        <v>-2.7789000000000001</v>
      </c>
      <c r="AC1899" s="9" t="s">
        <v>140</v>
      </c>
      <c r="AD1899" s="9">
        <v>-13</v>
      </c>
      <c r="AE1899" s="9" t="s">
        <v>96</v>
      </c>
      <c r="AF1899" s="9" t="s">
        <v>204</v>
      </c>
      <c r="AG1899" s="14">
        <v>0</v>
      </c>
      <c r="AH1899" s="14">
        <v>0</v>
      </c>
      <c r="AI1899" s="12">
        <v>0</v>
      </c>
      <c r="AJ1899" s="14">
        <v>0</v>
      </c>
      <c r="AK1899" s="14" t="s">
        <v>9438</v>
      </c>
      <c r="AL1899" s="9" t="s">
        <v>327</v>
      </c>
    </row>
    <row r="1900" spans="2:38" x14ac:dyDescent="0.3">
      <c r="B1900" s="8">
        <v>2026</v>
      </c>
      <c r="C1900" s="9" t="s">
        <v>9899</v>
      </c>
      <c r="D1900" s="9" t="s">
        <v>9123</v>
      </c>
      <c r="E1900" s="10">
        <v>46184</v>
      </c>
      <c r="F1900" s="11">
        <v>46184.750879629632</v>
      </c>
      <c r="G1900" s="9">
        <v>1256</v>
      </c>
      <c r="H1900" s="9" t="s">
        <v>1580</v>
      </c>
      <c r="I1900" s="9" t="s">
        <v>40</v>
      </c>
      <c r="J1900" s="9" t="s">
        <v>41</v>
      </c>
      <c r="K1900" s="9" t="s">
        <v>42</v>
      </c>
      <c r="L1900" s="9" t="s">
        <v>119</v>
      </c>
      <c r="M1900" s="9" t="s">
        <v>1580</v>
      </c>
      <c r="N1900" s="9" t="s">
        <v>4917</v>
      </c>
      <c r="O1900" s="9" t="s">
        <v>9511</v>
      </c>
      <c r="P1900" s="9">
        <v>1</v>
      </c>
      <c r="Q1900" s="9">
        <v>-1</v>
      </c>
      <c r="R1900" s="12">
        <v>-4.5579999999999998</v>
      </c>
      <c r="S1900" s="12">
        <v>-0.73839999999999995</v>
      </c>
      <c r="T1900" s="9" t="s">
        <v>429</v>
      </c>
      <c r="U1900" s="9"/>
      <c r="V1900" s="9">
        <v>98692</v>
      </c>
      <c r="W1900" s="9" t="s">
        <v>9512</v>
      </c>
      <c r="X1900" s="9" t="s">
        <v>9513</v>
      </c>
      <c r="Y1900" s="9" t="s">
        <v>9514</v>
      </c>
      <c r="Z1900" s="9" t="s">
        <v>51</v>
      </c>
      <c r="AA1900" s="9">
        <v>0</v>
      </c>
      <c r="AB1900" s="13">
        <v>-0.73839999999999995</v>
      </c>
      <c r="AC1900" s="9" t="s">
        <v>52</v>
      </c>
      <c r="AD1900" s="9">
        <v>-6</v>
      </c>
      <c r="AE1900" s="9" t="s">
        <v>96</v>
      </c>
      <c r="AF1900" s="9" t="s">
        <v>95</v>
      </c>
      <c r="AG1900" s="14">
        <v>0</v>
      </c>
      <c r="AH1900" s="14">
        <v>0</v>
      </c>
      <c r="AI1900" s="12">
        <v>0</v>
      </c>
      <c r="AJ1900" s="14">
        <v>0</v>
      </c>
      <c r="AK1900" s="14" t="s">
        <v>4919</v>
      </c>
      <c r="AL1900" s="9" t="s">
        <v>429</v>
      </c>
    </row>
    <row r="1901" spans="2:38" x14ac:dyDescent="0.3">
      <c r="B1901" s="8">
        <v>2026</v>
      </c>
      <c r="C1901" s="9" t="s">
        <v>9900</v>
      </c>
      <c r="D1901" s="9" t="s">
        <v>9123</v>
      </c>
      <c r="E1901" s="10">
        <v>46184</v>
      </c>
      <c r="F1901" s="11">
        <v>46184.608738425923</v>
      </c>
      <c r="G1901" s="9">
        <v>1312</v>
      </c>
      <c r="H1901" s="9" t="s">
        <v>39</v>
      </c>
      <c r="I1901" s="9" t="s">
        <v>40</v>
      </c>
      <c r="J1901" s="9" t="s">
        <v>41</v>
      </c>
      <c r="K1901" s="9" t="s">
        <v>42</v>
      </c>
      <c r="L1901" s="9" t="s">
        <v>124</v>
      </c>
      <c r="M1901" s="9" t="s">
        <v>44</v>
      </c>
      <c r="N1901" s="9" t="s">
        <v>9901</v>
      </c>
      <c r="O1901" s="9" t="s">
        <v>9902</v>
      </c>
      <c r="P1901" s="9">
        <v>1</v>
      </c>
      <c r="Q1901" s="9">
        <v>1</v>
      </c>
      <c r="R1901" s="12">
        <v>3.2989999999999999</v>
      </c>
      <c r="S1901" s="12">
        <v>0.53900000000000003</v>
      </c>
      <c r="T1901" s="9" t="s">
        <v>429</v>
      </c>
      <c r="U1901" s="9"/>
      <c r="V1901" s="9">
        <v>61443</v>
      </c>
      <c r="W1901" s="9" t="s">
        <v>9903</v>
      </c>
      <c r="X1901" s="9" t="s">
        <v>9904</v>
      </c>
      <c r="Y1901" s="9" t="s">
        <v>9905</v>
      </c>
      <c r="Z1901" s="9" t="s">
        <v>131</v>
      </c>
      <c r="AA1901" s="9">
        <v>1</v>
      </c>
      <c r="AB1901" s="13">
        <v>1.677</v>
      </c>
      <c r="AC1901" s="9" t="s">
        <v>140</v>
      </c>
      <c r="AD1901" s="9">
        <v>302</v>
      </c>
      <c r="AE1901" s="9"/>
      <c r="AF1901" s="9" t="s">
        <v>53</v>
      </c>
      <c r="AG1901" s="14">
        <v>0</v>
      </c>
      <c r="AH1901" s="14">
        <v>0</v>
      </c>
      <c r="AI1901" s="12">
        <v>8.5920000000000005</v>
      </c>
      <c r="AJ1901" s="14">
        <v>101911</v>
      </c>
      <c r="AK1901" s="14" t="s">
        <v>9906</v>
      </c>
      <c r="AL1901" s="9" t="s">
        <v>429</v>
      </c>
    </row>
    <row r="1902" spans="2:38" x14ac:dyDescent="0.3">
      <c r="B1902" s="8">
        <v>2026</v>
      </c>
      <c r="C1902" s="9" t="s">
        <v>9907</v>
      </c>
      <c r="D1902" s="9" t="s">
        <v>9123</v>
      </c>
      <c r="E1902" s="10">
        <v>46184</v>
      </c>
      <c r="F1902" s="11">
        <v>46184.608738425923</v>
      </c>
      <c r="G1902" s="9">
        <v>1312</v>
      </c>
      <c r="H1902" s="9" t="s">
        <v>39</v>
      </c>
      <c r="I1902" s="9" t="s">
        <v>371</v>
      </c>
      <c r="J1902" s="9" t="s">
        <v>41</v>
      </c>
      <c r="K1902" s="9" t="s">
        <v>372</v>
      </c>
      <c r="L1902" s="9" t="s">
        <v>201</v>
      </c>
      <c r="M1902" s="9" t="s">
        <v>44</v>
      </c>
      <c r="N1902" s="9" t="s">
        <v>9908</v>
      </c>
      <c r="O1902" s="9" t="s">
        <v>9909</v>
      </c>
      <c r="P1902" s="9">
        <v>2</v>
      </c>
      <c r="Q1902" s="9">
        <v>1</v>
      </c>
      <c r="R1902" s="12">
        <v>6.7649999999999997</v>
      </c>
      <c r="S1902" s="12">
        <v>1.1379999999999999</v>
      </c>
      <c r="T1902" s="9" t="s">
        <v>429</v>
      </c>
      <c r="U1902" s="9"/>
      <c r="V1902" s="9">
        <v>61443</v>
      </c>
      <c r="W1902" s="9" t="s">
        <v>9903</v>
      </c>
      <c r="X1902" s="9" t="s">
        <v>9904</v>
      </c>
      <c r="Y1902" s="9" t="s">
        <v>9905</v>
      </c>
      <c r="Z1902" s="9" t="s">
        <v>131</v>
      </c>
      <c r="AA1902" s="9"/>
      <c r="AB1902" s="13"/>
      <c r="AC1902" s="9" t="s">
        <v>140</v>
      </c>
      <c r="AD1902" s="9"/>
      <c r="AE1902" s="9"/>
      <c r="AF1902" s="9" t="s">
        <v>53</v>
      </c>
      <c r="AG1902" s="14" t="s">
        <v>96</v>
      </c>
      <c r="AH1902" s="14" t="s">
        <v>96</v>
      </c>
      <c r="AI1902" s="12" t="s">
        <v>96</v>
      </c>
      <c r="AJ1902" s="14" t="s">
        <v>96</v>
      </c>
      <c r="AK1902" s="14" t="s">
        <v>9910</v>
      </c>
      <c r="AL1902" s="9" t="s">
        <v>429</v>
      </c>
    </row>
    <row r="1903" spans="2:38" x14ac:dyDescent="0.3">
      <c r="B1903" s="8">
        <v>2026</v>
      </c>
      <c r="C1903" s="9" t="s">
        <v>9911</v>
      </c>
      <c r="D1903" s="9" t="s">
        <v>9123</v>
      </c>
      <c r="E1903" s="10">
        <v>46184</v>
      </c>
      <c r="F1903" s="11">
        <v>46184.634664351855</v>
      </c>
      <c r="G1903" s="9">
        <v>1313</v>
      </c>
      <c r="H1903" s="9" t="s">
        <v>39</v>
      </c>
      <c r="I1903" s="9" t="s">
        <v>40</v>
      </c>
      <c r="J1903" s="9" t="s">
        <v>41</v>
      </c>
      <c r="K1903" s="9" t="s">
        <v>42</v>
      </c>
      <c r="L1903" s="9" t="s">
        <v>119</v>
      </c>
      <c r="M1903" s="9" t="s">
        <v>44</v>
      </c>
      <c r="N1903" s="9" t="s">
        <v>9912</v>
      </c>
      <c r="O1903" s="9" t="s">
        <v>1277</v>
      </c>
      <c r="P1903" s="9">
        <v>1</v>
      </c>
      <c r="Q1903" s="9">
        <v>1</v>
      </c>
      <c r="R1903" s="12">
        <v>24.617000000000001</v>
      </c>
      <c r="S1903" s="12">
        <v>4.0397999999999996</v>
      </c>
      <c r="T1903" s="9" t="s">
        <v>281</v>
      </c>
      <c r="U1903" s="9"/>
      <c r="V1903" s="9">
        <v>88343</v>
      </c>
      <c r="W1903" s="9" t="s">
        <v>9913</v>
      </c>
      <c r="X1903" s="9" t="s">
        <v>9914</v>
      </c>
      <c r="Y1903" s="9" t="s">
        <v>9915</v>
      </c>
      <c r="Z1903" s="9" t="s">
        <v>51</v>
      </c>
      <c r="AA1903" s="9">
        <v>1</v>
      </c>
      <c r="AB1903" s="13">
        <v>4.0397999999999996</v>
      </c>
      <c r="AC1903" s="9" t="s">
        <v>140</v>
      </c>
      <c r="AD1903" s="9"/>
      <c r="AE1903" s="9"/>
      <c r="AF1903" s="9" t="s">
        <v>53</v>
      </c>
      <c r="AG1903" s="14">
        <v>0</v>
      </c>
      <c r="AH1903" s="14">
        <v>0</v>
      </c>
      <c r="AI1903" s="12">
        <v>31.488</v>
      </c>
      <c r="AJ1903" s="14">
        <v>372334</v>
      </c>
      <c r="AK1903" s="14" t="s">
        <v>9916</v>
      </c>
      <c r="AL1903" s="9" t="s">
        <v>281</v>
      </c>
    </row>
    <row r="1904" spans="2:38" x14ac:dyDescent="0.3">
      <c r="B1904" s="8">
        <v>2026</v>
      </c>
      <c r="C1904" s="9" t="s">
        <v>9917</v>
      </c>
      <c r="D1904" s="9" t="s">
        <v>9123</v>
      </c>
      <c r="E1904" s="10">
        <v>46184</v>
      </c>
      <c r="F1904" s="11">
        <v>46184.677071759259</v>
      </c>
      <c r="G1904" s="9">
        <v>1314</v>
      </c>
      <c r="H1904" s="9" t="s">
        <v>39</v>
      </c>
      <c r="I1904" s="9" t="s">
        <v>40</v>
      </c>
      <c r="J1904" s="9" t="s">
        <v>41</v>
      </c>
      <c r="K1904" s="9" t="s">
        <v>42</v>
      </c>
      <c r="L1904" s="9" t="s">
        <v>81</v>
      </c>
      <c r="M1904" s="9" t="s">
        <v>44</v>
      </c>
      <c r="N1904" s="9" t="s">
        <v>9918</v>
      </c>
      <c r="O1904" s="9" t="s">
        <v>9919</v>
      </c>
      <c r="P1904" s="9">
        <v>1</v>
      </c>
      <c r="Q1904" s="9">
        <v>1</v>
      </c>
      <c r="R1904" s="12">
        <v>3.839</v>
      </c>
      <c r="S1904" s="12">
        <v>0.66469999999999996</v>
      </c>
      <c r="T1904" s="9" t="s">
        <v>47</v>
      </c>
      <c r="U1904" s="9"/>
      <c r="V1904" s="9">
        <v>95595</v>
      </c>
      <c r="W1904" s="9" t="s">
        <v>9920</v>
      </c>
      <c r="X1904" s="9" t="s">
        <v>9921</v>
      </c>
      <c r="Y1904" s="9" t="s">
        <v>9922</v>
      </c>
      <c r="Z1904" s="9" t="s">
        <v>131</v>
      </c>
      <c r="AA1904" s="9">
        <v>1</v>
      </c>
      <c r="AB1904" s="13">
        <v>2.1827000000000001</v>
      </c>
      <c r="AC1904" s="9" t="s">
        <v>1536</v>
      </c>
      <c r="AD1904" s="9"/>
      <c r="AE1904" s="9"/>
      <c r="AF1904" s="9" t="s">
        <v>53</v>
      </c>
      <c r="AG1904" s="14">
        <v>0</v>
      </c>
      <c r="AH1904" s="14">
        <v>0</v>
      </c>
      <c r="AI1904" s="12">
        <v>0</v>
      </c>
      <c r="AJ1904" s="14">
        <v>0</v>
      </c>
      <c r="AK1904" s="14" t="s">
        <v>9923</v>
      </c>
      <c r="AL1904" s="9" t="s">
        <v>47</v>
      </c>
    </row>
    <row r="1905" spans="2:38" x14ac:dyDescent="0.3">
      <c r="B1905" s="8">
        <v>2026</v>
      </c>
      <c r="C1905" s="9" t="s">
        <v>9924</v>
      </c>
      <c r="D1905" s="9" t="s">
        <v>9123</v>
      </c>
      <c r="E1905" s="10">
        <v>46184</v>
      </c>
      <c r="F1905" s="11">
        <v>46184.677071759259</v>
      </c>
      <c r="G1905" s="9">
        <v>1314</v>
      </c>
      <c r="H1905" s="9" t="s">
        <v>39</v>
      </c>
      <c r="I1905" s="9" t="s">
        <v>40</v>
      </c>
      <c r="J1905" s="9" t="s">
        <v>41</v>
      </c>
      <c r="K1905" s="9" t="s">
        <v>42</v>
      </c>
      <c r="L1905" s="9" t="s">
        <v>124</v>
      </c>
      <c r="M1905" s="9" t="s">
        <v>44</v>
      </c>
      <c r="N1905" s="9" t="s">
        <v>9925</v>
      </c>
      <c r="O1905" s="9" t="s">
        <v>9926</v>
      </c>
      <c r="P1905" s="9">
        <v>2</v>
      </c>
      <c r="Q1905" s="9">
        <v>1</v>
      </c>
      <c r="R1905" s="12">
        <v>4.0199999999999996</v>
      </c>
      <c r="S1905" s="12">
        <v>0.55810000000000004</v>
      </c>
      <c r="T1905" s="9" t="s">
        <v>47</v>
      </c>
      <c r="U1905" s="9"/>
      <c r="V1905" s="9">
        <v>95595</v>
      </c>
      <c r="W1905" s="9" t="s">
        <v>9920</v>
      </c>
      <c r="X1905" s="9" t="s">
        <v>9921</v>
      </c>
      <c r="Y1905" s="9" t="s">
        <v>9922</v>
      </c>
      <c r="Z1905" s="9" t="s">
        <v>131</v>
      </c>
      <c r="AA1905" s="9"/>
      <c r="AB1905" s="13"/>
      <c r="AC1905" s="9" t="s">
        <v>1536</v>
      </c>
      <c r="AD1905" s="9"/>
      <c r="AE1905" s="9"/>
      <c r="AF1905" s="9" t="s">
        <v>53</v>
      </c>
      <c r="AG1905" s="14" t="s">
        <v>96</v>
      </c>
      <c r="AH1905" s="14" t="s">
        <v>96</v>
      </c>
      <c r="AI1905" s="12" t="s">
        <v>96</v>
      </c>
      <c r="AJ1905" s="14" t="s">
        <v>96</v>
      </c>
      <c r="AK1905" s="14" t="s">
        <v>9927</v>
      </c>
      <c r="AL1905" s="9" t="s">
        <v>47</v>
      </c>
    </row>
    <row r="1906" spans="2:38" x14ac:dyDescent="0.3">
      <c r="B1906" s="8">
        <v>2026</v>
      </c>
      <c r="C1906" s="9" t="s">
        <v>9928</v>
      </c>
      <c r="D1906" s="9" t="s">
        <v>9123</v>
      </c>
      <c r="E1906" s="10">
        <v>46184</v>
      </c>
      <c r="F1906" s="11">
        <v>46184.677071759259</v>
      </c>
      <c r="G1906" s="9">
        <v>1314</v>
      </c>
      <c r="H1906" s="9" t="s">
        <v>39</v>
      </c>
      <c r="I1906" s="9" t="s">
        <v>40</v>
      </c>
      <c r="J1906" s="9" t="s">
        <v>41</v>
      </c>
      <c r="K1906" s="9" t="s">
        <v>42</v>
      </c>
      <c r="L1906" s="9" t="s">
        <v>43</v>
      </c>
      <c r="M1906" s="9" t="s">
        <v>44</v>
      </c>
      <c r="N1906" s="9" t="s">
        <v>9929</v>
      </c>
      <c r="O1906" s="9" t="s">
        <v>9346</v>
      </c>
      <c r="P1906" s="9">
        <v>3</v>
      </c>
      <c r="Q1906" s="9">
        <v>1</v>
      </c>
      <c r="R1906" s="12">
        <v>5.75</v>
      </c>
      <c r="S1906" s="12">
        <v>0.95989999999999998</v>
      </c>
      <c r="T1906" s="9" t="s">
        <v>47</v>
      </c>
      <c r="U1906" s="9"/>
      <c r="V1906" s="9">
        <v>95595</v>
      </c>
      <c r="W1906" s="9" t="s">
        <v>9920</v>
      </c>
      <c r="X1906" s="9" t="s">
        <v>9921</v>
      </c>
      <c r="Y1906" s="9" t="s">
        <v>9922</v>
      </c>
      <c r="Z1906" s="9" t="s">
        <v>131</v>
      </c>
      <c r="AA1906" s="9"/>
      <c r="AB1906" s="13"/>
      <c r="AC1906" s="9" t="s">
        <v>1536</v>
      </c>
      <c r="AD1906" s="9"/>
      <c r="AE1906" s="9"/>
      <c r="AF1906" s="9" t="s">
        <v>53</v>
      </c>
      <c r="AG1906" s="14" t="s">
        <v>96</v>
      </c>
      <c r="AH1906" s="14" t="s">
        <v>96</v>
      </c>
      <c r="AI1906" s="12" t="s">
        <v>96</v>
      </c>
      <c r="AJ1906" s="14" t="s">
        <v>96</v>
      </c>
      <c r="AK1906" s="14" t="s">
        <v>9930</v>
      </c>
      <c r="AL1906" s="9" t="s">
        <v>47</v>
      </c>
    </row>
    <row r="1907" spans="2:38" x14ac:dyDescent="0.3">
      <c r="B1907" s="8">
        <v>2026</v>
      </c>
      <c r="C1907" s="9" t="s">
        <v>9931</v>
      </c>
      <c r="D1907" s="9" t="s">
        <v>9123</v>
      </c>
      <c r="E1907" s="10">
        <v>46184</v>
      </c>
      <c r="F1907" s="11">
        <v>46184.721030092594</v>
      </c>
      <c r="G1907" s="9">
        <v>1315</v>
      </c>
      <c r="H1907" s="9" t="s">
        <v>39</v>
      </c>
      <c r="I1907" s="9" t="s">
        <v>99</v>
      </c>
      <c r="J1907" s="9" t="s">
        <v>79</v>
      </c>
      <c r="K1907" s="9" t="s">
        <v>100</v>
      </c>
      <c r="L1907" s="9" t="s">
        <v>81</v>
      </c>
      <c r="M1907" s="9" t="s">
        <v>44</v>
      </c>
      <c r="N1907" s="9" t="s">
        <v>9932</v>
      </c>
      <c r="O1907" s="9" t="s">
        <v>9933</v>
      </c>
      <c r="P1907" s="9">
        <v>1</v>
      </c>
      <c r="Q1907" s="9">
        <v>1</v>
      </c>
      <c r="R1907" s="12">
        <v>1.6839999999999999</v>
      </c>
      <c r="S1907" s="12">
        <v>0.62</v>
      </c>
      <c r="T1907" s="9" t="s">
        <v>281</v>
      </c>
      <c r="U1907" s="9">
        <v>1</v>
      </c>
      <c r="V1907" s="9">
        <v>93622</v>
      </c>
      <c r="W1907" s="9" t="s">
        <v>9934</v>
      </c>
      <c r="X1907" s="9" t="s">
        <v>9935</v>
      </c>
      <c r="Y1907" s="9" t="s">
        <v>9936</v>
      </c>
      <c r="Z1907" s="9" t="s">
        <v>131</v>
      </c>
      <c r="AA1907" s="9">
        <v>1</v>
      </c>
      <c r="AB1907" s="13">
        <v>0.62</v>
      </c>
      <c r="AC1907" s="9" t="s">
        <v>52</v>
      </c>
      <c r="AD1907" s="9"/>
      <c r="AE1907" s="9"/>
      <c r="AF1907" s="9" t="s">
        <v>107</v>
      </c>
      <c r="AG1907" s="14">
        <v>0</v>
      </c>
      <c r="AH1907" s="14">
        <v>0</v>
      </c>
      <c r="AI1907" s="12">
        <v>0</v>
      </c>
      <c r="AJ1907" s="14">
        <v>0</v>
      </c>
      <c r="AK1907" s="14" t="s">
        <v>9937</v>
      </c>
      <c r="AL1907" s="9" t="s">
        <v>281</v>
      </c>
    </row>
    <row r="1908" spans="2:38" x14ac:dyDescent="0.3">
      <c r="B1908" s="8">
        <v>2026</v>
      </c>
      <c r="C1908" s="9" t="s">
        <v>9938</v>
      </c>
      <c r="D1908" s="9" t="s">
        <v>9123</v>
      </c>
      <c r="E1908" s="10">
        <v>46184</v>
      </c>
      <c r="F1908" s="11">
        <v>46184.75377314815</v>
      </c>
      <c r="G1908" s="9">
        <v>1316</v>
      </c>
      <c r="H1908" s="9" t="s">
        <v>39</v>
      </c>
      <c r="I1908" s="9" t="s">
        <v>40</v>
      </c>
      <c r="J1908" s="9" t="s">
        <v>41</v>
      </c>
      <c r="K1908" s="9" t="s">
        <v>42</v>
      </c>
      <c r="L1908" s="9" t="s">
        <v>119</v>
      </c>
      <c r="M1908" s="9" t="s">
        <v>44</v>
      </c>
      <c r="N1908" s="9" t="s">
        <v>901</v>
      </c>
      <c r="O1908" s="9" t="s">
        <v>9939</v>
      </c>
      <c r="P1908" s="9">
        <v>1</v>
      </c>
      <c r="Q1908" s="9">
        <v>1</v>
      </c>
      <c r="R1908" s="12">
        <v>8.7690000000000001</v>
      </c>
      <c r="S1908" s="12">
        <v>1.3540000000000001</v>
      </c>
      <c r="T1908" s="9" t="s">
        <v>429</v>
      </c>
      <c r="U1908" s="9"/>
      <c r="V1908" s="9">
        <v>98692</v>
      </c>
      <c r="W1908" s="9" t="s">
        <v>9512</v>
      </c>
      <c r="X1908" s="9" t="s">
        <v>9513</v>
      </c>
      <c r="Y1908" s="9" t="s">
        <v>9514</v>
      </c>
      <c r="Z1908" s="9" t="s">
        <v>131</v>
      </c>
      <c r="AA1908" s="9">
        <v>1</v>
      </c>
      <c r="AB1908" s="13">
        <v>1.3540000000000001</v>
      </c>
      <c r="AC1908" s="9" t="s">
        <v>52</v>
      </c>
      <c r="AD1908" s="9">
        <v>64</v>
      </c>
      <c r="AE1908" s="9"/>
      <c r="AF1908" s="9" t="s">
        <v>95</v>
      </c>
      <c r="AG1908" s="14">
        <v>0</v>
      </c>
      <c r="AH1908" s="14">
        <v>0</v>
      </c>
      <c r="AI1908" s="12">
        <v>0</v>
      </c>
      <c r="AJ1908" s="14">
        <v>0</v>
      </c>
      <c r="AK1908" s="14" t="s">
        <v>906</v>
      </c>
      <c r="AL1908" s="9" t="s">
        <v>429</v>
      </c>
    </row>
    <row r="1909" spans="2:38" x14ac:dyDescent="0.3">
      <c r="B1909" s="8">
        <v>2026</v>
      </c>
      <c r="C1909" s="9" t="s">
        <v>9940</v>
      </c>
      <c r="D1909" s="9" t="s">
        <v>9123</v>
      </c>
      <c r="E1909" s="10">
        <v>46184</v>
      </c>
      <c r="F1909" s="11">
        <v>46184.83152777778</v>
      </c>
      <c r="G1909" s="9">
        <v>1317</v>
      </c>
      <c r="H1909" s="9" t="s">
        <v>39</v>
      </c>
      <c r="I1909" s="9" t="s">
        <v>40</v>
      </c>
      <c r="J1909" s="9" t="s">
        <v>41</v>
      </c>
      <c r="K1909" s="9" t="s">
        <v>42</v>
      </c>
      <c r="L1909" s="9" t="s">
        <v>81</v>
      </c>
      <c r="M1909" s="9" t="s">
        <v>44</v>
      </c>
      <c r="N1909" s="9" t="s">
        <v>3861</v>
      </c>
      <c r="O1909" s="9" t="s">
        <v>9941</v>
      </c>
      <c r="P1909" s="9">
        <v>1</v>
      </c>
      <c r="Q1909" s="9">
        <v>1</v>
      </c>
      <c r="R1909" s="12">
        <v>6.6989999999999998</v>
      </c>
      <c r="S1909" s="12">
        <v>1.1183000000000001</v>
      </c>
      <c r="T1909" s="9" t="s">
        <v>103</v>
      </c>
      <c r="U1909" s="9"/>
      <c r="V1909" s="9">
        <v>98734</v>
      </c>
      <c r="W1909" s="9" t="s">
        <v>9942</v>
      </c>
      <c r="X1909" s="9" t="s">
        <v>9943</v>
      </c>
      <c r="Y1909" s="9" t="s">
        <v>9944</v>
      </c>
      <c r="Z1909" s="9" t="s">
        <v>51</v>
      </c>
      <c r="AA1909" s="9">
        <v>1</v>
      </c>
      <c r="AB1909" s="13">
        <v>1.1183000000000001</v>
      </c>
      <c r="AC1909" s="9" t="s">
        <v>1536</v>
      </c>
      <c r="AD1909" s="9"/>
      <c r="AE1909" s="9"/>
      <c r="AF1909" s="9" t="s">
        <v>53</v>
      </c>
      <c r="AG1909" s="14">
        <v>0</v>
      </c>
      <c r="AH1909" s="14">
        <v>0</v>
      </c>
      <c r="AI1909" s="12">
        <v>0</v>
      </c>
      <c r="AJ1909" s="14">
        <v>0</v>
      </c>
      <c r="AK1909" s="14" t="s">
        <v>3866</v>
      </c>
      <c r="AL1909" s="9" t="s">
        <v>103</v>
      </c>
    </row>
    <row r="1910" spans="2:38" x14ac:dyDescent="0.3">
      <c r="B1910" s="8">
        <v>2026</v>
      </c>
      <c r="C1910" s="9" t="s">
        <v>9945</v>
      </c>
      <c r="D1910" s="9" t="s">
        <v>9123</v>
      </c>
      <c r="E1910" s="10">
        <v>46184</v>
      </c>
      <c r="F1910" s="11">
        <v>46184.845138888886</v>
      </c>
      <c r="G1910" s="9">
        <v>1318</v>
      </c>
      <c r="H1910" s="9" t="s">
        <v>39</v>
      </c>
      <c r="I1910" s="9" t="s">
        <v>555</v>
      </c>
      <c r="J1910" s="9" t="s">
        <v>79</v>
      </c>
      <c r="K1910" s="9" t="s">
        <v>556</v>
      </c>
      <c r="L1910" s="9" t="s">
        <v>324</v>
      </c>
      <c r="M1910" s="9" t="s">
        <v>44</v>
      </c>
      <c r="N1910" s="9" t="s">
        <v>5927</v>
      </c>
      <c r="O1910" s="9" t="s">
        <v>9946</v>
      </c>
      <c r="P1910" s="9">
        <v>1</v>
      </c>
      <c r="Q1910" s="9">
        <v>1</v>
      </c>
      <c r="R1910" s="12">
        <v>4.7039999999999997</v>
      </c>
      <c r="S1910" s="12">
        <v>0.81850000000000001</v>
      </c>
      <c r="T1910" s="9" t="s">
        <v>103</v>
      </c>
      <c r="U1910" s="9">
        <v>1</v>
      </c>
      <c r="V1910" s="9">
        <v>98735</v>
      </c>
      <c r="W1910" s="9" t="s">
        <v>9947</v>
      </c>
      <c r="X1910" s="9" t="s">
        <v>9948</v>
      </c>
      <c r="Y1910" s="9" t="s">
        <v>9949</v>
      </c>
      <c r="Z1910" s="9" t="s">
        <v>51</v>
      </c>
      <c r="AA1910" s="9">
        <v>1</v>
      </c>
      <c r="AB1910" s="13">
        <v>0.81850000000000001</v>
      </c>
      <c r="AC1910" s="9" t="s">
        <v>1536</v>
      </c>
      <c r="AD1910" s="9"/>
      <c r="AE1910" s="9"/>
      <c r="AF1910" s="9" t="s">
        <v>90</v>
      </c>
      <c r="AG1910" s="14">
        <v>0</v>
      </c>
      <c r="AH1910" s="14">
        <v>0</v>
      </c>
      <c r="AI1910" s="12">
        <v>0</v>
      </c>
      <c r="AJ1910" s="14">
        <v>0</v>
      </c>
      <c r="AK1910" s="14" t="s">
        <v>5932</v>
      </c>
      <c r="AL1910" s="9" t="s">
        <v>103</v>
      </c>
    </row>
    <row r="1911" spans="2:38" x14ac:dyDescent="0.3">
      <c r="B1911" s="8">
        <v>2026</v>
      </c>
      <c r="C1911" s="9" t="s">
        <v>2818</v>
      </c>
      <c r="D1911" s="9" t="s">
        <v>9123</v>
      </c>
      <c r="E1911" s="10">
        <v>46184</v>
      </c>
      <c r="F1911" s="11">
        <v>46184.868831018517</v>
      </c>
      <c r="G1911" s="9">
        <v>1319</v>
      </c>
      <c r="H1911" s="9" t="s">
        <v>39</v>
      </c>
      <c r="I1911" s="9" t="s">
        <v>64</v>
      </c>
      <c r="J1911" s="9" t="s">
        <v>65</v>
      </c>
      <c r="K1911" s="9" t="s">
        <v>66</v>
      </c>
      <c r="L1911" s="9" t="s">
        <v>67</v>
      </c>
      <c r="M1911" s="9" t="s">
        <v>44</v>
      </c>
      <c r="N1911" s="9" t="s">
        <v>565</v>
      </c>
      <c r="O1911" s="9" t="s">
        <v>2819</v>
      </c>
      <c r="P1911" s="9">
        <v>1</v>
      </c>
      <c r="Q1911" s="9">
        <v>1</v>
      </c>
      <c r="R1911" s="12">
        <v>8</v>
      </c>
      <c r="S1911" s="12">
        <v>1.2624</v>
      </c>
      <c r="T1911" s="9" t="s">
        <v>70</v>
      </c>
      <c r="U1911" s="9"/>
      <c r="V1911" s="9">
        <v>98733</v>
      </c>
      <c r="W1911" s="9" t="s">
        <v>9950</v>
      </c>
      <c r="X1911" s="9" t="s">
        <v>9951</v>
      </c>
      <c r="Y1911" s="9" t="s">
        <v>9952</v>
      </c>
      <c r="Z1911" s="9" t="s">
        <v>51</v>
      </c>
      <c r="AA1911" s="9">
        <v>1</v>
      </c>
      <c r="AB1911" s="13">
        <v>1.2624</v>
      </c>
      <c r="AC1911" s="9" t="s">
        <v>1536</v>
      </c>
      <c r="AD1911" s="9"/>
      <c r="AE1911" s="9" t="s">
        <v>9953</v>
      </c>
      <c r="AF1911" s="9" t="s">
        <v>75</v>
      </c>
      <c r="AG1911" s="14">
        <v>1</v>
      </c>
      <c r="AH1911" s="14">
        <v>90000</v>
      </c>
      <c r="AI1911" s="12">
        <v>0</v>
      </c>
      <c r="AJ1911" s="14">
        <v>0</v>
      </c>
      <c r="AK1911" s="14" t="s">
        <v>571</v>
      </c>
      <c r="AL1911" s="9" t="s">
        <v>70</v>
      </c>
    </row>
    <row r="1912" spans="2:38" x14ac:dyDescent="0.3">
      <c r="B1912" s="8">
        <v>2026</v>
      </c>
      <c r="C1912" s="9" t="s">
        <v>2044</v>
      </c>
      <c r="D1912" s="9" t="s">
        <v>9123</v>
      </c>
      <c r="E1912" s="10">
        <v>46184</v>
      </c>
      <c r="F1912" s="11">
        <v>46184.871168981481</v>
      </c>
      <c r="G1912" s="9">
        <v>1320</v>
      </c>
      <c r="H1912" s="9" t="s">
        <v>39</v>
      </c>
      <c r="I1912" s="9" t="s">
        <v>64</v>
      </c>
      <c r="J1912" s="9" t="s">
        <v>65</v>
      </c>
      <c r="K1912" s="9" t="s">
        <v>66</v>
      </c>
      <c r="L1912" s="9" t="s">
        <v>67</v>
      </c>
      <c r="M1912" s="9" t="s">
        <v>44</v>
      </c>
      <c r="N1912" s="9" t="s">
        <v>159</v>
      </c>
      <c r="O1912" s="9" t="s">
        <v>2045</v>
      </c>
      <c r="P1912" s="9">
        <v>1</v>
      </c>
      <c r="Q1912" s="9">
        <v>1</v>
      </c>
      <c r="R1912" s="12">
        <v>10</v>
      </c>
      <c r="S1912" s="12">
        <v>1.6251</v>
      </c>
      <c r="T1912" s="9" t="s">
        <v>429</v>
      </c>
      <c r="U1912" s="9"/>
      <c r="V1912" s="9">
        <v>97777</v>
      </c>
      <c r="W1912" s="9" t="s">
        <v>9954</v>
      </c>
      <c r="X1912" s="9" t="s">
        <v>9955</v>
      </c>
      <c r="Y1912" s="9" t="s">
        <v>9956</v>
      </c>
      <c r="Z1912" s="9" t="s">
        <v>131</v>
      </c>
      <c r="AA1912" s="9">
        <v>1</v>
      </c>
      <c r="AB1912" s="13">
        <v>1.6251</v>
      </c>
      <c r="AC1912" s="9" t="s">
        <v>392</v>
      </c>
      <c r="AD1912" s="9"/>
      <c r="AE1912" s="9" t="s">
        <v>9957</v>
      </c>
      <c r="AF1912" s="9" t="s">
        <v>75</v>
      </c>
      <c r="AG1912" s="14">
        <v>0</v>
      </c>
      <c r="AH1912" s="14">
        <v>0</v>
      </c>
      <c r="AI1912" s="12">
        <v>0</v>
      </c>
      <c r="AJ1912" s="14">
        <v>0</v>
      </c>
      <c r="AK1912" s="14" t="s">
        <v>165</v>
      </c>
      <c r="AL1912" s="9" t="s">
        <v>429</v>
      </c>
    </row>
    <row r="1913" spans="2:38" x14ac:dyDescent="0.3">
      <c r="B1913" s="8">
        <v>2026</v>
      </c>
      <c r="C1913" s="9" t="s">
        <v>9958</v>
      </c>
      <c r="D1913" s="9" t="s">
        <v>9123</v>
      </c>
      <c r="E1913" s="10">
        <v>46184</v>
      </c>
      <c r="F1913" s="11">
        <v>46184.884375000001</v>
      </c>
      <c r="G1913" s="9">
        <v>1321</v>
      </c>
      <c r="H1913" s="9" t="s">
        <v>39</v>
      </c>
      <c r="I1913" s="9" t="s">
        <v>405</v>
      </c>
      <c r="J1913" s="9" t="s">
        <v>79</v>
      </c>
      <c r="K1913" s="9" t="s">
        <v>406</v>
      </c>
      <c r="L1913" s="9" t="s">
        <v>81</v>
      </c>
      <c r="M1913" s="9" t="s">
        <v>44</v>
      </c>
      <c r="N1913" s="9" t="s">
        <v>9959</v>
      </c>
      <c r="O1913" s="9" t="s">
        <v>9960</v>
      </c>
      <c r="P1913" s="9">
        <v>1</v>
      </c>
      <c r="Q1913" s="9">
        <v>1</v>
      </c>
      <c r="R1913" s="12">
        <v>1.905</v>
      </c>
      <c r="S1913" s="12">
        <v>0.4143</v>
      </c>
      <c r="T1913" s="9" t="s">
        <v>70</v>
      </c>
      <c r="U1913" s="9">
        <v>1</v>
      </c>
      <c r="V1913" s="9">
        <v>94856</v>
      </c>
      <c r="W1913" s="9" t="s">
        <v>9961</v>
      </c>
      <c r="X1913" s="9" t="s">
        <v>9962</v>
      </c>
      <c r="Y1913" s="9" t="s">
        <v>9963</v>
      </c>
      <c r="Z1913" s="9" t="s">
        <v>131</v>
      </c>
      <c r="AA1913" s="9">
        <v>1</v>
      </c>
      <c r="AB1913" s="13">
        <v>0.4143</v>
      </c>
      <c r="AC1913" s="9" t="s">
        <v>1536</v>
      </c>
      <c r="AD1913" s="9">
        <v>14</v>
      </c>
      <c r="AE1913" s="9"/>
      <c r="AF1913" s="9" t="s">
        <v>107</v>
      </c>
      <c r="AG1913" s="14">
        <v>0</v>
      </c>
      <c r="AH1913" s="14">
        <v>0</v>
      </c>
      <c r="AI1913" s="12">
        <v>0</v>
      </c>
      <c r="AJ1913" s="14">
        <v>0</v>
      </c>
      <c r="AK1913" s="14" t="s">
        <v>9964</v>
      </c>
      <c r="AL1913" s="9" t="s">
        <v>70</v>
      </c>
    </row>
    <row r="1914" spans="2:38" x14ac:dyDescent="0.3">
      <c r="B1914" s="8">
        <v>2026</v>
      </c>
      <c r="C1914" s="9" t="s">
        <v>9965</v>
      </c>
      <c r="D1914" s="9" t="s">
        <v>9123</v>
      </c>
      <c r="E1914" s="10">
        <v>46185</v>
      </c>
      <c r="F1914" s="11">
        <v>46185.549467592595</v>
      </c>
      <c r="G1914" s="9">
        <v>1322</v>
      </c>
      <c r="H1914" s="9" t="s">
        <v>39</v>
      </c>
      <c r="I1914" s="9" t="s">
        <v>99</v>
      </c>
      <c r="J1914" s="9" t="s">
        <v>79</v>
      </c>
      <c r="K1914" s="9" t="s">
        <v>100</v>
      </c>
      <c r="L1914" s="9" t="s">
        <v>43</v>
      </c>
      <c r="M1914" s="9" t="s">
        <v>44</v>
      </c>
      <c r="N1914" s="9" t="s">
        <v>9966</v>
      </c>
      <c r="O1914" s="9" t="s">
        <v>2274</v>
      </c>
      <c r="P1914" s="9">
        <v>1</v>
      </c>
      <c r="Q1914" s="9">
        <v>1</v>
      </c>
      <c r="R1914" s="12">
        <v>1.347</v>
      </c>
      <c r="S1914" s="12">
        <v>0.5464</v>
      </c>
      <c r="T1914" s="9" t="s">
        <v>281</v>
      </c>
      <c r="U1914" s="9">
        <v>1</v>
      </c>
      <c r="V1914" s="9">
        <v>98736</v>
      </c>
      <c r="W1914" s="9" t="s">
        <v>9967</v>
      </c>
      <c r="X1914" s="9" t="s">
        <v>9968</v>
      </c>
      <c r="Y1914" s="9" t="s">
        <v>9969</v>
      </c>
      <c r="Z1914" s="9" t="s">
        <v>51</v>
      </c>
      <c r="AA1914" s="9">
        <v>1</v>
      </c>
      <c r="AB1914" s="13">
        <v>0.5464</v>
      </c>
      <c r="AC1914" s="9" t="s">
        <v>1536</v>
      </c>
      <c r="AD1914" s="9"/>
      <c r="AE1914" s="9"/>
      <c r="AF1914" s="9" t="s">
        <v>107</v>
      </c>
      <c r="AG1914" s="14">
        <v>0</v>
      </c>
      <c r="AH1914" s="14">
        <v>0</v>
      </c>
      <c r="AI1914" s="12">
        <v>0</v>
      </c>
      <c r="AJ1914" s="14">
        <v>0</v>
      </c>
      <c r="AK1914" s="14" t="s">
        <v>9970</v>
      </c>
      <c r="AL1914" s="9" t="s">
        <v>281</v>
      </c>
    </row>
    <row r="1915" spans="2:38" x14ac:dyDescent="0.3">
      <c r="B1915" s="8">
        <v>2026</v>
      </c>
      <c r="C1915" s="9" t="s">
        <v>2818</v>
      </c>
      <c r="D1915" s="9" t="s">
        <v>9123</v>
      </c>
      <c r="E1915" s="10">
        <v>46185</v>
      </c>
      <c r="F1915" s="11">
        <v>46185.643460648149</v>
      </c>
      <c r="G1915" s="9">
        <v>1323</v>
      </c>
      <c r="H1915" s="9" t="s">
        <v>39</v>
      </c>
      <c r="I1915" s="9" t="s">
        <v>64</v>
      </c>
      <c r="J1915" s="9" t="s">
        <v>65</v>
      </c>
      <c r="K1915" s="9" t="s">
        <v>66</v>
      </c>
      <c r="L1915" s="9" t="s">
        <v>67</v>
      </c>
      <c r="M1915" s="9" t="s">
        <v>44</v>
      </c>
      <c r="N1915" s="9" t="s">
        <v>565</v>
      </c>
      <c r="O1915" s="9" t="s">
        <v>2819</v>
      </c>
      <c r="P1915" s="9">
        <v>1</v>
      </c>
      <c r="Q1915" s="9">
        <v>1</v>
      </c>
      <c r="R1915" s="12">
        <v>8</v>
      </c>
      <c r="S1915" s="12">
        <v>1.2897000000000001</v>
      </c>
      <c r="T1915" s="9" t="s">
        <v>334</v>
      </c>
      <c r="U1915" s="9"/>
      <c r="V1915" s="9">
        <v>98738</v>
      </c>
      <c r="W1915" s="9" t="s">
        <v>9971</v>
      </c>
      <c r="X1915" s="9" t="s">
        <v>9972</v>
      </c>
      <c r="Y1915" s="9" t="s">
        <v>9973</v>
      </c>
      <c r="Z1915" s="9" t="s">
        <v>51</v>
      </c>
      <c r="AA1915" s="9">
        <v>1</v>
      </c>
      <c r="AB1915" s="13">
        <v>1.2897000000000001</v>
      </c>
      <c r="AC1915" s="9" t="s">
        <v>1536</v>
      </c>
      <c r="AD1915" s="9"/>
      <c r="AE1915" s="9"/>
      <c r="AF1915" s="9" t="s">
        <v>75</v>
      </c>
      <c r="AG1915" s="14">
        <v>0</v>
      </c>
      <c r="AH1915" s="14">
        <v>0</v>
      </c>
      <c r="AI1915" s="12">
        <v>0</v>
      </c>
      <c r="AJ1915" s="14">
        <v>0</v>
      </c>
      <c r="AK1915" s="14" t="s">
        <v>571</v>
      </c>
      <c r="AL1915" s="9" t="s">
        <v>334</v>
      </c>
    </row>
    <row r="1916" spans="2:38" x14ac:dyDescent="0.3">
      <c r="B1916" s="8">
        <v>2026</v>
      </c>
      <c r="C1916" s="9" t="s">
        <v>9974</v>
      </c>
      <c r="D1916" s="9" t="s">
        <v>9123</v>
      </c>
      <c r="E1916" s="10">
        <v>46185</v>
      </c>
      <c r="F1916" s="11">
        <v>46185.64675925926</v>
      </c>
      <c r="G1916" s="9">
        <v>1324</v>
      </c>
      <c r="H1916" s="9" t="s">
        <v>39</v>
      </c>
      <c r="I1916" s="9" t="s">
        <v>40</v>
      </c>
      <c r="J1916" s="9" t="s">
        <v>41</v>
      </c>
      <c r="K1916" s="9" t="s">
        <v>42</v>
      </c>
      <c r="L1916" s="9" t="s">
        <v>4096</v>
      </c>
      <c r="M1916" s="9" t="s">
        <v>756</v>
      </c>
      <c r="N1916" s="9" t="s">
        <v>9975</v>
      </c>
      <c r="O1916" s="9" t="s">
        <v>9976</v>
      </c>
      <c r="P1916" s="9">
        <v>1</v>
      </c>
      <c r="Q1916" s="9">
        <v>1</v>
      </c>
      <c r="R1916" s="12">
        <v>43.692</v>
      </c>
      <c r="S1916" s="12">
        <v>6.3236999999999997</v>
      </c>
      <c r="T1916" s="9" t="s">
        <v>490</v>
      </c>
      <c r="U1916" s="9"/>
      <c r="V1916" s="9">
        <v>98716</v>
      </c>
      <c r="W1916" s="9" t="s">
        <v>9977</v>
      </c>
      <c r="X1916" s="9" t="s">
        <v>9978</v>
      </c>
      <c r="Y1916" s="9" t="s">
        <v>9979</v>
      </c>
      <c r="Z1916" s="9" t="s">
        <v>51</v>
      </c>
      <c r="AA1916" s="9">
        <v>1</v>
      </c>
      <c r="AB1916" s="13">
        <v>6.3236999999999997</v>
      </c>
      <c r="AC1916" s="9" t="s">
        <v>140</v>
      </c>
      <c r="AD1916" s="9"/>
      <c r="AE1916" s="9" t="s">
        <v>9980</v>
      </c>
      <c r="AF1916" s="9" t="s">
        <v>53</v>
      </c>
      <c r="AG1916" s="14">
        <v>0</v>
      </c>
      <c r="AH1916" s="14">
        <v>0</v>
      </c>
      <c r="AI1916" s="12">
        <v>19.204000000000001</v>
      </c>
      <c r="AJ1916" s="14">
        <v>218357</v>
      </c>
      <c r="AK1916" s="14" t="s">
        <v>9981</v>
      </c>
      <c r="AL1916" s="9" t="s">
        <v>490</v>
      </c>
    </row>
    <row r="1917" spans="2:38" x14ac:dyDescent="0.3">
      <c r="B1917" s="8">
        <v>2026</v>
      </c>
      <c r="C1917" s="9" t="s">
        <v>9982</v>
      </c>
      <c r="D1917" s="9" t="s">
        <v>9123</v>
      </c>
      <c r="E1917" s="10">
        <v>46185</v>
      </c>
      <c r="F1917" s="11">
        <v>46185.690312500003</v>
      </c>
      <c r="G1917" s="9">
        <v>1325</v>
      </c>
      <c r="H1917" s="9" t="s">
        <v>39</v>
      </c>
      <c r="I1917" s="9" t="s">
        <v>40</v>
      </c>
      <c r="J1917" s="9" t="s">
        <v>41</v>
      </c>
      <c r="K1917" s="9" t="s">
        <v>42</v>
      </c>
      <c r="L1917" s="9" t="s">
        <v>81</v>
      </c>
      <c r="M1917" s="9" t="s">
        <v>44</v>
      </c>
      <c r="N1917" s="9" t="s">
        <v>2297</v>
      </c>
      <c r="O1917" s="9" t="s">
        <v>9983</v>
      </c>
      <c r="P1917" s="9">
        <v>1</v>
      </c>
      <c r="Q1917" s="9">
        <v>1</v>
      </c>
      <c r="R1917" s="12">
        <v>2.2770000000000001</v>
      </c>
      <c r="S1917" s="12">
        <v>0.39400000000000002</v>
      </c>
      <c r="T1917" s="9" t="s">
        <v>103</v>
      </c>
      <c r="U1917" s="9"/>
      <c r="V1917" s="9">
        <v>64475</v>
      </c>
      <c r="W1917" s="9" t="s">
        <v>9984</v>
      </c>
      <c r="X1917" s="9" t="s">
        <v>9985</v>
      </c>
      <c r="Y1917" s="9" t="s">
        <v>9986</v>
      </c>
      <c r="Z1917" s="9" t="s">
        <v>131</v>
      </c>
      <c r="AA1917" s="9">
        <v>1</v>
      </c>
      <c r="AB1917" s="13">
        <v>0.39400000000000002</v>
      </c>
      <c r="AC1917" s="9" t="s">
        <v>1536</v>
      </c>
      <c r="AD1917" s="9"/>
      <c r="AE1917" s="9"/>
      <c r="AF1917" s="9" t="s">
        <v>53</v>
      </c>
      <c r="AG1917" s="14">
        <v>0</v>
      </c>
      <c r="AH1917" s="14">
        <v>0</v>
      </c>
      <c r="AI1917" s="12">
        <v>0</v>
      </c>
      <c r="AJ1917" s="14">
        <v>0</v>
      </c>
      <c r="AK1917" s="14" t="s">
        <v>2299</v>
      </c>
      <c r="AL1917" s="9" t="s">
        <v>103</v>
      </c>
    </row>
    <row r="1918" spans="2:38" x14ac:dyDescent="0.3">
      <c r="B1918" s="8">
        <v>2026</v>
      </c>
      <c r="C1918" s="9" t="s">
        <v>9987</v>
      </c>
      <c r="D1918" s="9" t="s">
        <v>9123</v>
      </c>
      <c r="E1918" s="10">
        <v>46185</v>
      </c>
      <c r="F1918" s="11">
        <v>46185.733668981484</v>
      </c>
      <c r="G1918" s="9">
        <v>1326</v>
      </c>
      <c r="H1918" s="9" t="s">
        <v>39</v>
      </c>
      <c r="I1918" s="9" t="s">
        <v>40</v>
      </c>
      <c r="J1918" s="9" t="s">
        <v>41</v>
      </c>
      <c r="K1918" s="9" t="s">
        <v>42</v>
      </c>
      <c r="L1918" s="9" t="s">
        <v>301</v>
      </c>
      <c r="M1918" s="9" t="s">
        <v>44</v>
      </c>
      <c r="N1918" s="9" t="s">
        <v>9988</v>
      </c>
      <c r="O1918" s="9" t="s">
        <v>9989</v>
      </c>
      <c r="P1918" s="9">
        <v>1</v>
      </c>
      <c r="Q1918" s="9">
        <v>1</v>
      </c>
      <c r="R1918" s="12">
        <v>1.917</v>
      </c>
      <c r="S1918" s="12">
        <v>0.32640000000000002</v>
      </c>
      <c r="T1918" s="9" t="s">
        <v>227</v>
      </c>
      <c r="U1918" s="9"/>
      <c r="V1918" s="9">
        <v>98739</v>
      </c>
      <c r="W1918" s="9" t="s">
        <v>9990</v>
      </c>
      <c r="X1918" s="9" t="s">
        <v>9991</v>
      </c>
      <c r="Y1918" s="9" t="s">
        <v>9992</v>
      </c>
      <c r="Z1918" s="9" t="s">
        <v>51</v>
      </c>
      <c r="AA1918" s="9">
        <v>1</v>
      </c>
      <c r="AB1918" s="13">
        <v>0.32640000000000002</v>
      </c>
      <c r="AC1918" s="9" t="s">
        <v>1536</v>
      </c>
      <c r="AD1918" s="9"/>
      <c r="AE1918" s="9"/>
      <c r="AF1918" s="9" t="s">
        <v>53</v>
      </c>
      <c r="AG1918" s="14">
        <v>0</v>
      </c>
      <c r="AH1918" s="14">
        <v>0</v>
      </c>
      <c r="AI1918" s="12">
        <v>0</v>
      </c>
      <c r="AJ1918" s="14">
        <v>0</v>
      </c>
      <c r="AK1918" s="14" t="s">
        <v>9993</v>
      </c>
      <c r="AL1918" s="9" t="s">
        <v>227</v>
      </c>
    </row>
    <row r="1919" spans="2:38" x14ac:dyDescent="0.3">
      <c r="B1919" s="8">
        <v>2026</v>
      </c>
      <c r="C1919" s="9" t="s">
        <v>9994</v>
      </c>
      <c r="D1919" s="9" t="s">
        <v>9123</v>
      </c>
      <c r="E1919" s="10">
        <v>46185</v>
      </c>
      <c r="F1919" s="11">
        <v>46185.786469907405</v>
      </c>
      <c r="G1919" s="9">
        <v>1327</v>
      </c>
      <c r="H1919" s="9" t="s">
        <v>39</v>
      </c>
      <c r="I1919" s="9" t="s">
        <v>110</v>
      </c>
      <c r="J1919" s="9" t="s">
        <v>41</v>
      </c>
      <c r="K1919" s="9" t="s">
        <v>111</v>
      </c>
      <c r="L1919" s="9" t="s">
        <v>43</v>
      </c>
      <c r="M1919" s="9" t="s">
        <v>44</v>
      </c>
      <c r="N1919" s="9" t="s">
        <v>9995</v>
      </c>
      <c r="O1919" s="9" t="s">
        <v>9996</v>
      </c>
      <c r="P1919" s="9">
        <v>1</v>
      </c>
      <c r="Q1919" s="9">
        <v>1</v>
      </c>
      <c r="R1919" s="12">
        <v>4.407</v>
      </c>
      <c r="S1919" s="12">
        <v>0.75019999999999998</v>
      </c>
      <c r="T1919" s="9" t="s">
        <v>490</v>
      </c>
      <c r="U1919" s="9"/>
      <c r="V1919" s="9">
        <v>52668</v>
      </c>
      <c r="W1919" s="9" t="s">
        <v>9997</v>
      </c>
      <c r="X1919" s="9" t="s">
        <v>9998</v>
      </c>
      <c r="Y1919" s="9" t="s">
        <v>9999</v>
      </c>
      <c r="Z1919" s="9" t="s">
        <v>131</v>
      </c>
      <c r="AA1919" s="9">
        <v>1</v>
      </c>
      <c r="AB1919" s="13">
        <v>0.75019999999999998</v>
      </c>
      <c r="AC1919" s="9" t="s">
        <v>1536</v>
      </c>
      <c r="AD1919" s="9">
        <v>77</v>
      </c>
      <c r="AE1919" s="9"/>
      <c r="AF1919" s="9" t="s">
        <v>53</v>
      </c>
      <c r="AG1919" s="14">
        <v>0</v>
      </c>
      <c r="AH1919" s="14">
        <v>0</v>
      </c>
      <c r="AI1919" s="12">
        <v>5.7670000000000003</v>
      </c>
      <c r="AJ1919" s="14">
        <v>71493</v>
      </c>
      <c r="AK1919" s="14" t="s">
        <v>10000</v>
      </c>
      <c r="AL1919" s="9" t="s">
        <v>490</v>
      </c>
    </row>
    <row r="1920" spans="2:38" x14ac:dyDescent="0.3">
      <c r="B1920" s="8">
        <v>2026</v>
      </c>
      <c r="C1920" s="9" t="s">
        <v>10001</v>
      </c>
      <c r="D1920" s="9" t="s">
        <v>9123</v>
      </c>
      <c r="E1920" s="10">
        <v>46185</v>
      </c>
      <c r="F1920" s="11">
        <v>46185.834386574075</v>
      </c>
      <c r="G1920" s="9">
        <v>1328</v>
      </c>
      <c r="H1920" s="9" t="s">
        <v>39</v>
      </c>
      <c r="I1920" s="9" t="s">
        <v>2921</v>
      </c>
      <c r="J1920" s="9" t="s">
        <v>79</v>
      </c>
      <c r="K1920" s="9" t="s">
        <v>2922</v>
      </c>
      <c r="L1920" s="9" t="s">
        <v>81</v>
      </c>
      <c r="M1920" s="9" t="s">
        <v>44</v>
      </c>
      <c r="N1920" s="9" t="s">
        <v>10002</v>
      </c>
      <c r="O1920" s="9" t="s">
        <v>2924</v>
      </c>
      <c r="P1920" s="9">
        <v>1</v>
      </c>
      <c r="Q1920" s="9">
        <v>1</v>
      </c>
      <c r="R1920" s="12">
        <v>5.93</v>
      </c>
      <c r="S1920" s="12">
        <v>1.2625999999999999</v>
      </c>
      <c r="T1920" s="9" t="s">
        <v>429</v>
      </c>
      <c r="U1920" s="9">
        <v>1</v>
      </c>
      <c r="V1920" s="9">
        <v>82669</v>
      </c>
      <c r="W1920" s="9" t="s">
        <v>10003</v>
      </c>
      <c r="X1920" s="9" t="s">
        <v>10004</v>
      </c>
      <c r="Y1920" s="9" t="s">
        <v>10005</v>
      </c>
      <c r="Z1920" s="9" t="s">
        <v>131</v>
      </c>
      <c r="AA1920" s="9">
        <v>1</v>
      </c>
      <c r="AB1920" s="13">
        <v>2.0640999999999998</v>
      </c>
      <c r="AC1920" s="9" t="s">
        <v>1536</v>
      </c>
      <c r="AD1920" s="9">
        <v>971</v>
      </c>
      <c r="AE1920" s="9"/>
      <c r="AF1920" s="9" t="s">
        <v>2928</v>
      </c>
      <c r="AG1920" s="14">
        <v>2</v>
      </c>
      <c r="AH1920" s="14">
        <v>170000</v>
      </c>
      <c r="AI1920" s="12">
        <v>0</v>
      </c>
      <c r="AJ1920" s="14">
        <v>0</v>
      </c>
      <c r="AK1920" s="14" t="s">
        <v>10006</v>
      </c>
      <c r="AL1920" s="9" t="s">
        <v>429</v>
      </c>
    </row>
    <row r="1921" spans="2:38" x14ac:dyDescent="0.3">
      <c r="B1921" s="8">
        <v>2026</v>
      </c>
      <c r="C1921" s="9" t="s">
        <v>10007</v>
      </c>
      <c r="D1921" s="9" t="s">
        <v>9123</v>
      </c>
      <c r="E1921" s="10">
        <v>46185</v>
      </c>
      <c r="F1921" s="11">
        <v>46185.834386574075</v>
      </c>
      <c r="G1921" s="9">
        <v>1328</v>
      </c>
      <c r="H1921" s="9" t="s">
        <v>39</v>
      </c>
      <c r="I1921" s="9" t="s">
        <v>2921</v>
      </c>
      <c r="J1921" s="9" t="s">
        <v>79</v>
      </c>
      <c r="K1921" s="9" t="s">
        <v>2922</v>
      </c>
      <c r="L1921" s="9" t="s">
        <v>81</v>
      </c>
      <c r="M1921" s="9" t="s">
        <v>44</v>
      </c>
      <c r="N1921" s="9" t="s">
        <v>10008</v>
      </c>
      <c r="O1921" s="9" t="s">
        <v>2924</v>
      </c>
      <c r="P1921" s="9">
        <v>2</v>
      </c>
      <c r="Q1921" s="9">
        <v>1</v>
      </c>
      <c r="R1921" s="12">
        <v>1.772</v>
      </c>
      <c r="S1921" s="12">
        <v>0.80149999999999999</v>
      </c>
      <c r="T1921" s="9" t="s">
        <v>327</v>
      </c>
      <c r="U1921" s="9">
        <v>1</v>
      </c>
      <c r="V1921" s="9">
        <v>82669</v>
      </c>
      <c r="W1921" s="9" t="s">
        <v>10003</v>
      </c>
      <c r="X1921" s="9" t="s">
        <v>10004</v>
      </c>
      <c r="Y1921" s="9" t="s">
        <v>10005</v>
      </c>
      <c r="Z1921" s="9" t="s">
        <v>131</v>
      </c>
      <c r="AA1921" s="9"/>
      <c r="AB1921" s="13"/>
      <c r="AC1921" s="9" t="s">
        <v>1536</v>
      </c>
      <c r="AD1921" s="9"/>
      <c r="AE1921" s="9"/>
      <c r="AF1921" s="9" t="s">
        <v>2928</v>
      </c>
      <c r="AG1921" s="14" t="s">
        <v>96</v>
      </c>
      <c r="AH1921" s="14" t="s">
        <v>96</v>
      </c>
      <c r="AI1921" s="12" t="s">
        <v>96</v>
      </c>
      <c r="AJ1921" s="14" t="s">
        <v>96</v>
      </c>
      <c r="AK1921" s="14" t="s">
        <v>10009</v>
      </c>
      <c r="AL1921" s="9" t="s">
        <v>327</v>
      </c>
    </row>
    <row r="1922" spans="2:38" x14ac:dyDescent="0.3">
      <c r="B1922" s="8">
        <v>2026</v>
      </c>
      <c r="C1922" s="9" t="s">
        <v>10010</v>
      </c>
      <c r="D1922" s="9" t="s">
        <v>9123</v>
      </c>
      <c r="E1922" s="10">
        <v>46185</v>
      </c>
      <c r="F1922" s="11">
        <v>46185.837002314816</v>
      </c>
      <c r="G1922" s="9">
        <v>1329</v>
      </c>
      <c r="H1922" s="9" t="s">
        <v>39</v>
      </c>
      <c r="I1922" s="9" t="s">
        <v>99</v>
      </c>
      <c r="J1922" s="9" t="s">
        <v>79</v>
      </c>
      <c r="K1922" s="9" t="s">
        <v>100</v>
      </c>
      <c r="L1922" s="9" t="s">
        <v>224</v>
      </c>
      <c r="M1922" s="9" t="s">
        <v>44</v>
      </c>
      <c r="N1922" s="9" t="s">
        <v>5085</v>
      </c>
      <c r="O1922" s="9" t="s">
        <v>10011</v>
      </c>
      <c r="P1922" s="9">
        <v>1</v>
      </c>
      <c r="Q1922" s="9">
        <v>1</v>
      </c>
      <c r="R1922" s="12">
        <v>0.33100000000000002</v>
      </c>
      <c r="S1922" s="12">
        <v>0.1704</v>
      </c>
      <c r="T1922" s="9" t="s">
        <v>47</v>
      </c>
      <c r="U1922" s="9">
        <v>1</v>
      </c>
      <c r="V1922" s="9">
        <v>98740</v>
      </c>
      <c r="W1922" s="9" t="s">
        <v>10012</v>
      </c>
      <c r="X1922" s="9" t="s">
        <v>10013</v>
      </c>
      <c r="Y1922" s="9" t="s">
        <v>10014</v>
      </c>
      <c r="Z1922" s="9" t="s">
        <v>51</v>
      </c>
      <c r="AA1922" s="9">
        <v>1</v>
      </c>
      <c r="AB1922" s="13">
        <v>0.1704</v>
      </c>
      <c r="AC1922" s="9" t="s">
        <v>1536</v>
      </c>
      <c r="AD1922" s="9">
        <v>42.5</v>
      </c>
      <c r="AE1922" s="9"/>
      <c r="AF1922" s="9" t="s">
        <v>107</v>
      </c>
      <c r="AG1922" s="14">
        <v>0</v>
      </c>
      <c r="AH1922" s="14">
        <v>0</v>
      </c>
      <c r="AI1922" s="12">
        <v>0</v>
      </c>
      <c r="AJ1922" s="14">
        <v>0</v>
      </c>
      <c r="AK1922" s="14" t="s">
        <v>5090</v>
      </c>
      <c r="AL1922" s="9" t="s">
        <v>47</v>
      </c>
    </row>
    <row r="1923" spans="2:38" x14ac:dyDescent="0.3">
      <c r="B1923" s="8">
        <v>2026</v>
      </c>
      <c r="C1923" s="9" t="s">
        <v>10015</v>
      </c>
      <c r="D1923" s="9" t="s">
        <v>9123</v>
      </c>
      <c r="E1923" s="10">
        <v>46185</v>
      </c>
      <c r="F1923" s="11">
        <v>46185.837719907409</v>
      </c>
      <c r="G1923" s="9">
        <v>1330</v>
      </c>
      <c r="H1923" s="9" t="s">
        <v>39</v>
      </c>
      <c r="I1923" s="9" t="s">
        <v>414</v>
      </c>
      <c r="J1923" s="9" t="s">
        <v>79</v>
      </c>
      <c r="K1923" s="9" t="s">
        <v>415</v>
      </c>
      <c r="L1923" s="9" t="s">
        <v>134</v>
      </c>
      <c r="M1923" s="9" t="s">
        <v>44</v>
      </c>
      <c r="N1923" s="9" t="s">
        <v>10016</v>
      </c>
      <c r="O1923" s="9" t="s">
        <v>10017</v>
      </c>
      <c r="P1923" s="9">
        <v>1</v>
      </c>
      <c r="Q1923" s="9">
        <v>1</v>
      </c>
      <c r="R1923" s="12">
        <v>16.149999999999999</v>
      </c>
      <c r="S1923" s="12">
        <v>3.1732999999999998</v>
      </c>
      <c r="T1923" s="9" t="s">
        <v>259</v>
      </c>
      <c r="U1923" s="9">
        <v>1</v>
      </c>
      <c r="V1923" s="9">
        <v>98702</v>
      </c>
      <c r="W1923" s="9" t="s">
        <v>10018</v>
      </c>
      <c r="X1923" s="9" t="s">
        <v>10019</v>
      </c>
      <c r="Y1923" s="9" t="s">
        <v>10020</v>
      </c>
      <c r="Z1923" s="9" t="s">
        <v>51</v>
      </c>
      <c r="AA1923" s="9">
        <v>1</v>
      </c>
      <c r="AB1923" s="13">
        <v>5.4664000000000001</v>
      </c>
      <c r="AC1923" s="9" t="s">
        <v>140</v>
      </c>
      <c r="AD1923" s="9">
        <v>26</v>
      </c>
      <c r="AE1923" s="9" t="s">
        <v>10021</v>
      </c>
      <c r="AF1923" s="9" t="s">
        <v>90</v>
      </c>
      <c r="AG1923" s="14">
        <v>0</v>
      </c>
      <c r="AH1923" s="14">
        <v>0</v>
      </c>
      <c r="AI1923" s="12">
        <v>0</v>
      </c>
      <c r="AJ1923" s="14">
        <v>0</v>
      </c>
      <c r="AK1923" s="14" t="s">
        <v>10022</v>
      </c>
      <c r="AL1923" s="9" t="s">
        <v>259</v>
      </c>
    </row>
    <row r="1924" spans="2:38" x14ac:dyDescent="0.3">
      <c r="B1924" s="8">
        <v>2026</v>
      </c>
      <c r="C1924" s="9" t="s">
        <v>10023</v>
      </c>
      <c r="D1924" s="9" t="s">
        <v>9123</v>
      </c>
      <c r="E1924" s="10">
        <v>46185</v>
      </c>
      <c r="F1924" s="11">
        <v>46185.837719907409</v>
      </c>
      <c r="G1924" s="9">
        <v>1330</v>
      </c>
      <c r="H1924" s="9" t="s">
        <v>39</v>
      </c>
      <c r="I1924" s="9" t="s">
        <v>414</v>
      </c>
      <c r="J1924" s="9" t="s">
        <v>79</v>
      </c>
      <c r="K1924" s="9" t="s">
        <v>415</v>
      </c>
      <c r="L1924" s="9" t="s">
        <v>134</v>
      </c>
      <c r="M1924" s="9" t="s">
        <v>44</v>
      </c>
      <c r="N1924" s="9" t="s">
        <v>10024</v>
      </c>
      <c r="O1924" s="9" t="s">
        <v>5133</v>
      </c>
      <c r="P1924" s="9">
        <v>2</v>
      </c>
      <c r="Q1924" s="9">
        <v>1</v>
      </c>
      <c r="R1924" s="12">
        <v>10.42</v>
      </c>
      <c r="S1924" s="12">
        <v>2.2930999999999999</v>
      </c>
      <c r="T1924" s="9" t="s">
        <v>281</v>
      </c>
      <c r="U1924" s="9">
        <v>1</v>
      </c>
      <c r="V1924" s="9">
        <v>98702</v>
      </c>
      <c r="W1924" s="9" t="s">
        <v>10018</v>
      </c>
      <c r="X1924" s="9" t="s">
        <v>10019</v>
      </c>
      <c r="Y1924" s="9" t="s">
        <v>10020</v>
      </c>
      <c r="Z1924" s="9" t="s">
        <v>51</v>
      </c>
      <c r="AA1924" s="9"/>
      <c r="AB1924" s="13"/>
      <c r="AC1924" s="9" t="s">
        <v>140</v>
      </c>
      <c r="AD1924" s="9"/>
      <c r="AE1924" s="9" t="s">
        <v>10021</v>
      </c>
      <c r="AF1924" s="9" t="s">
        <v>90</v>
      </c>
      <c r="AG1924" s="14" t="s">
        <v>96</v>
      </c>
      <c r="AH1924" s="14" t="s">
        <v>96</v>
      </c>
      <c r="AI1924" s="12" t="s">
        <v>96</v>
      </c>
      <c r="AJ1924" s="14" t="s">
        <v>96</v>
      </c>
      <c r="AK1924" s="14" t="s">
        <v>10025</v>
      </c>
      <c r="AL1924" s="9" t="s">
        <v>281</v>
      </c>
    </row>
    <row r="1925" spans="2:38" x14ac:dyDescent="0.3">
      <c r="B1925" s="8">
        <v>2026</v>
      </c>
      <c r="C1925" s="9" t="s">
        <v>10026</v>
      </c>
      <c r="D1925" s="9" t="s">
        <v>9123</v>
      </c>
      <c r="E1925" s="10">
        <v>46185</v>
      </c>
      <c r="F1925" s="11">
        <v>46185.853425925925</v>
      </c>
      <c r="G1925" s="9">
        <v>1331</v>
      </c>
      <c r="H1925" s="9" t="s">
        <v>39</v>
      </c>
      <c r="I1925" s="9" t="s">
        <v>99</v>
      </c>
      <c r="J1925" s="9" t="s">
        <v>79</v>
      </c>
      <c r="K1925" s="9" t="s">
        <v>100</v>
      </c>
      <c r="L1925" s="9" t="s">
        <v>201</v>
      </c>
      <c r="M1925" s="9" t="s">
        <v>44</v>
      </c>
      <c r="N1925" s="9" t="s">
        <v>3584</v>
      </c>
      <c r="O1925" s="9" t="s">
        <v>10027</v>
      </c>
      <c r="P1925" s="9">
        <v>1</v>
      </c>
      <c r="Q1925" s="9">
        <v>1</v>
      </c>
      <c r="R1925" s="12">
        <v>3.4239999999999999</v>
      </c>
      <c r="S1925" s="12">
        <v>1.8329</v>
      </c>
      <c r="T1925" s="9" t="s">
        <v>145</v>
      </c>
      <c r="U1925" s="9">
        <v>1</v>
      </c>
      <c r="V1925" s="9">
        <v>90759</v>
      </c>
      <c r="W1925" s="9" t="s">
        <v>10028</v>
      </c>
      <c r="X1925" s="9" t="s">
        <v>10029</v>
      </c>
      <c r="Y1925" s="9" t="s">
        <v>10030</v>
      </c>
      <c r="Z1925" s="9" t="s">
        <v>131</v>
      </c>
      <c r="AA1925" s="9">
        <v>1</v>
      </c>
      <c r="AB1925" s="13">
        <v>1.8329</v>
      </c>
      <c r="AC1925" s="9" t="s">
        <v>1536</v>
      </c>
      <c r="AD1925" s="9"/>
      <c r="AE1925" s="9"/>
      <c r="AF1925" s="9" t="s">
        <v>107</v>
      </c>
      <c r="AG1925" s="14">
        <v>0</v>
      </c>
      <c r="AH1925" s="14">
        <v>0</v>
      </c>
      <c r="AI1925" s="12">
        <v>0</v>
      </c>
      <c r="AJ1925" s="14">
        <v>0</v>
      </c>
      <c r="AK1925" s="14" t="s">
        <v>3589</v>
      </c>
      <c r="AL1925" s="9" t="s">
        <v>145</v>
      </c>
    </row>
    <row r="1926" spans="2:38" x14ac:dyDescent="0.3">
      <c r="B1926" s="8">
        <v>2026</v>
      </c>
      <c r="C1926" s="9" t="s">
        <v>10031</v>
      </c>
      <c r="D1926" s="9" t="s">
        <v>9123</v>
      </c>
      <c r="E1926" s="10">
        <v>46185</v>
      </c>
      <c r="F1926" s="11">
        <v>46185.870393518519</v>
      </c>
      <c r="G1926" s="9">
        <v>1332</v>
      </c>
      <c r="H1926" s="9" t="s">
        <v>39</v>
      </c>
      <c r="I1926" s="9" t="s">
        <v>78</v>
      </c>
      <c r="J1926" s="9" t="s">
        <v>79</v>
      </c>
      <c r="K1926" s="9" t="s">
        <v>80</v>
      </c>
      <c r="L1926" s="9" t="s">
        <v>201</v>
      </c>
      <c r="M1926" s="9" t="s">
        <v>44</v>
      </c>
      <c r="N1926" s="9" t="s">
        <v>525</v>
      </c>
      <c r="O1926" s="9" t="s">
        <v>10032</v>
      </c>
      <c r="P1926" s="9">
        <v>1</v>
      </c>
      <c r="Q1926" s="9">
        <v>1</v>
      </c>
      <c r="R1926" s="12">
        <v>2.5830000000000002</v>
      </c>
      <c r="S1926" s="12">
        <v>0.5272</v>
      </c>
      <c r="T1926" s="9" t="s">
        <v>70</v>
      </c>
      <c r="U1926" s="9">
        <v>1</v>
      </c>
      <c r="V1926" s="9">
        <v>98741</v>
      </c>
      <c r="W1926" s="9" t="s">
        <v>10033</v>
      </c>
      <c r="X1926" s="9" t="s">
        <v>10034</v>
      </c>
      <c r="Y1926" s="9" t="s">
        <v>10035</v>
      </c>
      <c r="Z1926" s="9" t="s">
        <v>51</v>
      </c>
      <c r="AA1926" s="9">
        <v>1</v>
      </c>
      <c r="AB1926" s="13">
        <v>0.5272</v>
      </c>
      <c r="AC1926" s="9" t="s">
        <v>52</v>
      </c>
      <c r="AD1926" s="9">
        <v>24</v>
      </c>
      <c r="AE1926" s="9"/>
      <c r="AF1926" s="9" t="s">
        <v>90</v>
      </c>
      <c r="AG1926" s="14">
        <v>0</v>
      </c>
      <c r="AH1926" s="14">
        <v>0</v>
      </c>
      <c r="AI1926" s="12">
        <v>0</v>
      </c>
      <c r="AJ1926" s="14">
        <v>0</v>
      </c>
      <c r="AK1926" s="14" t="s">
        <v>530</v>
      </c>
      <c r="AL1926" s="9" t="s">
        <v>70</v>
      </c>
    </row>
    <row r="1927" spans="2:38" x14ac:dyDescent="0.3">
      <c r="B1927" s="8">
        <v>2026</v>
      </c>
      <c r="C1927" s="9" t="s">
        <v>10036</v>
      </c>
      <c r="D1927" s="9" t="s">
        <v>9123</v>
      </c>
      <c r="E1927" s="10">
        <v>46186</v>
      </c>
      <c r="F1927" s="11">
        <v>46186.576562499999</v>
      </c>
      <c r="G1927" s="9">
        <v>1333</v>
      </c>
      <c r="H1927" s="9" t="s">
        <v>39</v>
      </c>
      <c r="I1927" s="9" t="s">
        <v>40</v>
      </c>
      <c r="J1927" s="9" t="s">
        <v>41</v>
      </c>
      <c r="K1927" s="9" t="s">
        <v>42</v>
      </c>
      <c r="L1927" s="9" t="s">
        <v>119</v>
      </c>
      <c r="M1927" s="9" t="s">
        <v>44</v>
      </c>
      <c r="N1927" s="9" t="s">
        <v>10037</v>
      </c>
      <c r="O1927" s="9" t="s">
        <v>10038</v>
      </c>
      <c r="P1927" s="9">
        <v>1</v>
      </c>
      <c r="Q1927" s="9">
        <v>1</v>
      </c>
      <c r="R1927" s="12">
        <v>6.5810000000000004</v>
      </c>
      <c r="S1927" s="12">
        <v>0.88160000000000005</v>
      </c>
      <c r="T1927" s="9" t="s">
        <v>58</v>
      </c>
      <c r="U1927" s="9"/>
      <c r="V1927" s="9">
        <v>83977</v>
      </c>
      <c r="W1927" s="9" t="s">
        <v>10039</v>
      </c>
      <c r="X1927" s="9" t="s">
        <v>10040</v>
      </c>
      <c r="Y1927" s="9" t="s">
        <v>10041</v>
      </c>
      <c r="Z1927" s="9" t="s">
        <v>131</v>
      </c>
      <c r="AA1927" s="9">
        <v>1</v>
      </c>
      <c r="AB1927" s="13">
        <v>1.3281000000000001</v>
      </c>
      <c r="AC1927" s="9" t="s">
        <v>1536</v>
      </c>
      <c r="AD1927" s="9">
        <v>48</v>
      </c>
      <c r="AE1927" s="9"/>
      <c r="AF1927" s="9" t="s">
        <v>53</v>
      </c>
      <c r="AG1927" s="14">
        <v>0</v>
      </c>
      <c r="AH1927" s="14">
        <v>0</v>
      </c>
      <c r="AI1927" s="12">
        <v>6.056</v>
      </c>
      <c r="AJ1927" s="14">
        <v>67117</v>
      </c>
      <c r="AK1927" s="14" t="s">
        <v>10042</v>
      </c>
      <c r="AL1927" s="9" t="s">
        <v>58</v>
      </c>
    </row>
    <row r="1928" spans="2:38" x14ac:dyDescent="0.3">
      <c r="B1928" s="8">
        <v>2026</v>
      </c>
      <c r="C1928" s="9" t="s">
        <v>10043</v>
      </c>
      <c r="D1928" s="9" t="s">
        <v>9123</v>
      </c>
      <c r="E1928" s="10">
        <v>46186</v>
      </c>
      <c r="F1928" s="11">
        <v>46186.576562499999</v>
      </c>
      <c r="G1928" s="9">
        <v>1333</v>
      </c>
      <c r="H1928" s="9" t="s">
        <v>39</v>
      </c>
      <c r="I1928" s="9" t="s">
        <v>40</v>
      </c>
      <c r="J1928" s="9" t="s">
        <v>41</v>
      </c>
      <c r="K1928" s="9" t="s">
        <v>42</v>
      </c>
      <c r="L1928" s="9" t="s">
        <v>81</v>
      </c>
      <c r="M1928" s="9" t="s">
        <v>44</v>
      </c>
      <c r="N1928" s="9" t="s">
        <v>10044</v>
      </c>
      <c r="O1928" s="9" t="s">
        <v>8312</v>
      </c>
      <c r="P1928" s="9">
        <v>2</v>
      </c>
      <c r="Q1928" s="9">
        <v>1</v>
      </c>
      <c r="R1928" s="12">
        <v>2.67</v>
      </c>
      <c r="S1928" s="12">
        <v>0.44650000000000001</v>
      </c>
      <c r="T1928" s="9" t="s">
        <v>58</v>
      </c>
      <c r="U1928" s="9"/>
      <c r="V1928" s="9">
        <v>83977</v>
      </c>
      <c r="W1928" s="9" t="s">
        <v>10039</v>
      </c>
      <c r="X1928" s="9" t="s">
        <v>10040</v>
      </c>
      <c r="Y1928" s="9" t="s">
        <v>10041</v>
      </c>
      <c r="Z1928" s="9" t="s">
        <v>131</v>
      </c>
      <c r="AA1928" s="9"/>
      <c r="AB1928" s="13"/>
      <c r="AC1928" s="9" t="s">
        <v>1536</v>
      </c>
      <c r="AD1928" s="9"/>
      <c r="AE1928" s="9"/>
      <c r="AF1928" s="9" t="s">
        <v>53</v>
      </c>
      <c r="AG1928" s="14" t="s">
        <v>96</v>
      </c>
      <c r="AH1928" s="14" t="s">
        <v>96</v>
      </c>
      <c r="AI1928" s="12" t="s">
        <v>96</v>
      </c>
      <c r="AJ1928" s="14" t="s">
        <v>96</v>
      </c>
      <c r="AK1928" s="14" t="s">
        <v>10045</v>
      </c>
      <c r="AL1928" s="9" t="s">
        <v>58</v>
      </c>
    </row>
    <row r="1929" spans="2:38" x14ac:dyDescent="0.3">
      <c r="B1929" s="8">
        <v>2026</v>
      </c>
      <c r="C1929" s="9" t="s">
        <v>10046</v>
      </c>
      <c r="D1929" s="9" t="s">
        <v>9123</v>
      </c>
      <c r="E1929" s="10">
        <v>46186</v>
      </c>
      <c r="F1929" s="11">
        <v>46186.584340277775</v>
      </c>
      <c r="G1929" s="9">
        <v>1334</v>
      </c>
      <c r="H1929" s="9" t="s">
        <v>39</v>
      </c>
      <c r="I1929" s="9" t="s">
        <v>555</v>
      </c>
      <c r="J1929" s="9" t="s">
        <v>79</v>
      </c>
      <c r="K1929" s="9" t="s">
        <v>556</v>
      </c>
      <c r="L1929" s="9" t="s">
        <v>134</v>
      </c>
      <c r="M1929" s="9" t="s">
        <v>44</v>
      </c>
      <c r="N1929" s="9" t="s">
        <v>10047</v>
      </c>
      <c r="O1929" s="9" t="s">
        <v>10048</v>
      </c>
      <c r="P1929" s="9">
        <v>1</v>
      </c>
      <c r="Q1929" s="9">
        <v>1</v>
      </c>
      <c r="R1929" s="12">
        <v>14.144</v>
      </c>
      <c r="S1929" s="12">
        <v>2.8464</v>
      </c>
      <c r="T1929" s="9" t="s">
        <v>281</v>
      </c>
      <c r="U1929" s="9">
        <v>1</v>
      </c>
      <c r="V1929" s="9">
        <v>68789</v>
      </c>
      <c r="W1929" s="9" t="s">
        <v>10049</v>
      </c>
      <c r="X1929" s="9" t="s">
        <v>10050</v>
      </c>
      <c r="Y1929" s="9" t="s">
        <v>10051</v>
      </c>
      <c r="Z1929" s="9" t="s">
        <v>131</v>
      </c>
      <c r="AA1929" s="9">
        <v>1</v>
      </c>
      <c r="AB1929" s="13">
        <v>2.8464</v>
      </c>
      <c r="AC1929" s="9" t="s">
        <v>140</v>
      </c>
      <c r="AD1929" s="9">
        <v>1925</v>
      </c>
      <c r="AE1929" s="9"/>
      <c r="AF1929" s="9" t="s">
        <v>90</v>
      </c>
      <c r="AG1929" s="14">
        <v>0</v>
      </c>
      <c r="AH1929" s="14">
        <v>0</v>
      </c>
      <c r="AI1929" s="12">
        <v>0</v>
      </c>
      <c r="AJ1929" s="14">
        <v>0</v>
      </c>
      <c r="AK1929" s="14" t="s">
        <v>10052</v>
      </c>
      <c r="AL1929" s="9" t="s">
        <v>281</v>
      </c>
    </row>
    <row r="1930" spans="2:38" x14ac:dyDescent="0.3">
      <c r="B1930" s="8">
        <v>2026</v>
      </c>
      <c r="C1930" s="9" t="s">
        <v>10053</v>
      </c>
      <c r="D1930" s="9" t="s">
        <v>9123</v>
      </c>
      <c r="E1930" s="10">
        <v>46186</v>
      </c>
      <c r="F1930" s="11">
        <v>46186.602280092593</v>
      </c>
      <c r="G1930" s="9">
        <v>1335</v>
      </c>
      <c r="H1930" s="9" t="s">
        <v>39</v>
      </c>
      <c r="I1930" s="9" t="s">
        <v>40</v>
      </c>
      <c r="J1930" s="9" t="s">
        <v>41</v>
      </c>
      <c r="K1930" s="9" t="s">
        <v>42</v>
      </c>
      <c r="L1930" s="9" t="s">
        <v>124</v>
      </c>
      <c r="M1930" s="9" t="s">
        <v>44</v>
      </c>
      <c r="N1930" s="9" t="s">
        <v>731</v>
      </c>
      <c r="O1930" s="9" t="s">
        <v>10054</v>
      </c>
      <c r="P1930" s="9">
        <v>1</v>
      </c>
      <c r="Q1930" s="9">
        <v>1</v>
      </c>
      <c r="R1930" s="12">
        <v>4.077</v>
      </c>
      <c r="S1930" s="12">
        <v>0.68500000000000005</v>
      </c>
      <c r="T1930" s="9" t="s">
        <v>227</v>
      </c>
      <c r="U1930" s="9"/>
      <c r="V1930" s="9">
        <v>96006</v>
      </c>
      <c r="W1930" s="9" t="s">
        <v>10055</v>
      </c>
      <c r="X1930" s="9" t="s">
        <v>10056</v>
      </c>
      <c r="Y1930" s="9" t="s">
        <v>10057</v>
      </c>
      <c r="Z1930" s="9" t="s">
        <v>131</v>
      </c>
      <c r="AA1930" s="9">
        <v>1</v>
      </c>
      <c r="AB1930" s="13">
        <v>0.68500000000000005</v>
      </c>
      <c r="AC1930" s="9" t="s">
        <v>1536</v>
      </c>
      <c r="AD1930" s="9">
        <v>302</v>
      </c>
      <c r="AE1930" s="9"/>
      <c r="AF1930" s="9" t="s">
        <v>53</v>
      </c>
      <c r="AG1930" s="14">
        <v>0</v>
      </c>
      <c r="AH1930" s="14">
        <v>0</v>
      </c>
      <c r="AI1930" s="12">
        <v>0</v>
      </c>
      <c r="AJ1930" s="14">
        <v>0</v>
      </c>
      <c r="AK1930" s="14" t="s">
        <v>736</v>
      </c>
      <c r="AL1930" s="9" t="s">
        <v>227</v>
      </c>
    </row>
    <row r="1931" spans="2:38" x14ac:dyDescent="0.3">
      <c r="B1931" s="8">
        <v>2026</v>
      </c>
      <c r="C1931" s="9" t="s">
        <v>10058</v>
      </c>
      <c r="D1931" s="9" t="s">
        <v>9123</v>
      </c>
      <c r="E1931" s="10">
        <v>46186</v>
      </c>
      <c r="F1931" s="11">
        <v>46186.655763888892</v>
      </c>
      <c r="G1931" s="9">
        <v>1336</v>
      </c>
      <c r="H1931" s="9" t="s">
        <v>39</v>
      </c>
      <c r="I1931" s="9" t="s">
        <v>405</v>
      </c>
      <c r="J1931" s="9" t="s">
        <v>79</v>
      </c>
      <c r="K1931" s="9" t="s">
        <v>406</v>
      </c>
      <c r="L1931" s="9" t="s">
        <v>301</v>
      </c>
      <c r="M1931" s="9" t="s">
        <v>44</v>
      </c>
      <c r="N1931" s="9" t="s">
        <v>10059</v>
      </c>
      <c r="O1931" s="9" t="s">
        <v>10060</v>
      </c>
      <c r="P1931" s="9">
        <v>1</v>
      </c>
      <c r="Q1931" s="9">
        <v>1</v>
      </c>
      <c r="R1931" s="12">
        <v>0.67600000000000005</v>
      </c>
      <c r="S1931" s="12">
        <v>6.4899999999999999E-2</v>
      </c>
      <c r="T1931" s="9" t="s">
        <v>47</v>
      </c>
      <c r="U1931" s="9">
        <v>1</v>
      </c>
      <c r="V1931" s="9">
        <v>98744</v>
      </c>
      <c r="W1931" s="9" t="s">
        <v>10061</v>
      </c>
      <c r="X1931" s="9" t="s">
        <v>10062</v>
      </c>
      <c r="Y1931" s="9" t="s">
        <v>10063</v>
      </c>
      <c r="Z1931" s="9" t="s">
        <v>51</v>
      </c>
      <c r="AA1931" s="9">
        <v>1</v>
      </c>
      <c r="AB1931" s="13">
        <v>0.6008</v>
      </c>
      <c r="AC1931" s="9" t="s">
        <v>1536</v>
      </c>
      <c r="AD1931" s="9"/>
      <c r="AE1931" s="9"/>
      <c r="AF1931" s="9" t="s">
        <v>107</v>
      </c>
      <c r="AG1931" s="14">
        <v>0</v>
      </c>
      <c r="AH1931" s="14">
        <v>0</v>
      </c>
      <c r="AI1931" s="12">
        <v>0</v>
      </c>
      <c r="AJ1931" s="14">
        <v>0</v>
      </c>
      <c r="AK1931" s="14" t="s">
        <v>10064</v>
      </c>
      <c r="AL1931" s="9" t="s">
        <v>47</v>
      </c>
    </row>
    <row r="1932" spans="2:38" x14ac:dyDescent="0.3">
      <c r="B1932" s="8">
        <v>2026</v>
      </c>
      <c r="C1932" s="9" t="s">
        <v>10065</v>
      </c>
      <c r="D1932" s="9" t="s">
        <v>9123</v>
      </c>
      <c r="E1932" s="10">
        <v>46186</v>
      </c>
      <c r="F1932" s="11">
        <v>46186.655763888892</v>
      </c>
      <c r="G1932" s="9">
        <v>1336</v>
      </c>
      <c r="H1932" s="9" t="s">
        <v>39</v>
      </c>
      <c r="I1932" s="9" t="s">
        <v>40</v>
      </c>
      <c r="J1932" s="9" t="s">
        <v>41</v>
      </c>
      <c r="K1932" s="9" t="s">
        <v>42</v>
      </c>
      <c r="L1932" s="9" t="s">
        <v>81</v>
      </c>
      <c r="M1932" s="9" t="s">
        <v>44</v>
      </c>
      <c r="N1932" s="9" t="s">
        <v>10066</v>
      </c>
      <c r="O1932" s="9" t="s">
        <v>10067</v>
      </c>
      <c r="P1932" s="9">
        <v>2</v>
      </c>
      <c r="Q1932" s="9">
        <v>1</v>
      </c>
      <c r="R1932" s="12">
        <v>1.89</v>
      </c>
      <c r="S1932" s="12">
        <v>0.2702</v>
      </c>
      <c r="T1932" s="9" t="s">
        <v>47</v>
      </c>
      <c r="U1932" s="9"/>
      <c r="V1932" s="9">
        <v>98744</v>
      </c>
      <c r="W1932" s="9" t="s">
        <v>10061</v>
      </c>
      <c r="X1932" s="9" t="s">
        <v>10062</v>
      </c>
      <c r="Y1932" s="9" t="s">
        <v>10063</v>
      </c>
      <c r="Z1932" s="9" t="s">
        <v>51</v>
      </c>
      <c r="AA1932" s="9"/>
      <c r="AB1932" s="13"/>
      <c r="AC1932" s="9" t="s">
        <v>1536</v>
      </c>
      <c r="AD1932" s="9"/>
      <c r="AE1932" s="9"/>
      <c r="AF1932" s="9" t="s">
        <v>53</v>
      </c>
      <c r="AG1932" s="14" t="s">
        <v>96</v>
      </c>
      <c r="AH1932" s="14" t="s">
        <v>96</v>
      </c>
      <c r="AI1932" s="12" t="s">
        <v>96</v>
      </c>
      <c r="AJ1932" s="14" t="s">
        <v>96</v>
      </c>
      <c r="AK1932" s="14" t="s">
        <v>10068</v>
      </c>
      <c r="AL1932" s="9" t="s">
        <v>47</v>
      </c>
    </row>
    <row r="1933" spans="2:38" x14ac:dyDescent="0.3">
      <c r="B1933" s="8">
        <v>2026</v>
      </c>
      <c r="C1933" s="9" t="s">
        <v>10069</v>
      </c>
      <c r="D1933" s="9" t="s">
        <v>9123</v>
      </c>
      <c r="E1933" s="10">
        <v>46186</v>
      </c>
      <c r="F1933" s="11">
        <v>46186.655763888892</v>
      </c>
      <c r="G1933" s="9">
        <v>1336</v>
      </c>
      <c r="H1933" s="9" t="s">
        <v>39</v>
      </c>
      <c r="I1933" s="9" t="s">
        <v>405</v>
      </c>
      <c r="J1933" s="9" t="s">
        <v>79</v>
      </c>
      <c r="K1933" s="9" t="s">
        <v>406</v>
      </c>
      <c r="L1933" s="9" t="s">
        <v>301</v>
      </c>
      <c r="M1933" s="9" t="s">
        <v>44</v>
      </c>
      <c r="N1933" s="9" t="s">
        <v>10070</v>
      </c>
      <c r="O1933" s="9" t="s">
        <v>10071</v>
      </c>
      <c r="P1933" s="9">
        <v>3</v>
      </c>
      <c r="Q1933" s="9">
        <v>1</v>
      </c>
      <c r="R1933" s="12">
        <v>0.71</v>
      </c>
      <c r="S1933" s="12">
        <v>7.0199999999999999E-2</v>
      </c>
      <c r="T1933" s="9" t="s">
        <v>47</v>
      </c>
      <c r="U1933" s="9">
        <v>1</v>
      </c>
      <c r="V1933" s="9">
        <v>98744</v>
      </c>
      <c r="W1933" s="9" t="s">
        <v>10061</v>
      </c>
      <c r="X1933" s="9" t="s">
        <v>10062</v>
      </c>
      <c r="Y1933" s="9" t="s">
        <v>10063</v>
      </c>
      <c r="Z1933" s="9" t="s">
        <v>51</v>
      </c>
      <c r="AA1933" s="9"/>
      <c r="AB1933" s="13"/>
      <c r="AC1933" s="9" t="s">
        <v>1536</v>
      </c>
      <c r="AD1933" s="9"/>
      <c r="AE1933" s="9"/>
      <c r="AF1933" s="9" t="s">
        <v>107</v>
      </c>
      <c r="AG1933" s="14" t="s">
        <v>96</v>
      </c>
      <c r="AH1933" s="14" t="s">
        <v>96</v>
      </c>
      <c r="AI1933" s="12" t="s">
        <v>96</v>
      </c>
      <c r="AJ1933" s="14" t="s">
        <v>96</v>
      </c>
      <c r="AK1933" s="14" t="s">
        <v>10072</v>
      </c>
      <c r="AL1933" s="9" t="s">
        <v>47</v>
      </c>
    </row>
    <row r="1934" spans="2:38" x14ac:dyDescent="0.3">
      <c r="B1934" s="8">
        <v>2026</v>
      </c>
      <c r="C1934" s="9" t="s">
        <v>10073</v>
      </c>
      <c r="D1934" s="9" t="s">
        <v>9123</v>
      </c>
      <c r="E1934" s="10">
        <v>46186</v>
      </c>
      <c r="F1934" s="11">
        <v>46186.655763888892</v>
      </c>
      <c r="G1934" s="9">
        <v>1336</v>
      </c>
      <c r="H1934" s="9" t="s">
        <v>39</v>
      </c>
      <c r="I1934" s="9" t="s">
        <v>405</v>
      </c>
      <c r="J1934" s="9" t="s">
        <v>79</v>
      </c>
      <c r="K1934" s="9" t="s">
        <v>406</v>
      </c>
      <c r="L1934" s="9" t="s">
        <v>301</v>
      </c>
      <c r="M1934" s="9" t="s">
        <v>44</v>
      </c>
      <c r="N1934" s="9" t="s">
        <v>5142</v>
      </c>
      <c r="O1934" s="9" t="s">
        <v>10074</v>
      </c>
      <c r="P1934" s="9">
        <v>4</v>
      </c>
      <c r="Q1934" s="9">
        <v>1</v>
      </c>
      <c r="R1934" s="12">
        <v>1.2809999999999999</v>
      </c>
      <c r="S1934" s="12">
        <v>0.19550000000000001</v>
      </c>
      <c r="T1934" s="9" t="s">
        <v>47</v>
      </c>
      <c r="U1934" s="9">
        <v>1</v>
      </c>
      <c r="V1934" s="9">
        <v>98744</v>
      </c>
      <c r="W1934" s="9" t="s">
        <v>10061</v>
      </c>
      <c r="X1934" s="9" t="s">
        <v>10062</v>
      </c>
      <c r="Y1934" s="9" t="s">
        <v>10063</v>
      </c>
      <c r="Z1934" s="9" t="s">
        <v>51</v>
      </c>
      <c r="AA1934" s="9"/>
      <c r="AB1934" s="13"/>
      <c r="AC1934" s="9" t="s">
        <v>1536</v>
      </c>
      <c r="AD1934" s="9"/>
      <c r="AE1934" s="9"/>
      <c r="AF1934" s="9" t="s">
        <v>107</v>
      </c>
      <c r="AG1934" s="14" t="s">
        <v>96</v>
      </c>
      <c r="AH1934" s="14" t="s">
        <v>96</v>
      </c>
      <c r="AI1934" s="12" t="s">
        <v>96</v>
      </c>
      <c r="AJ1934" s="14" t="s">
        <v>96</v>
      </c>
      <c r="AK1934" s="14" t="s">
        <v>5147</v>
      </c>
      <c r="AL1934" s="9" t="s">
        <v>47</v>
      </c>
    </row>
    <row r="1935" spans="2:38" x14ac:dyDescent="0.3">
      <c r="B1935" s="8">
        <v>2026</v>
      </c>
      <c r="C1935" s="9" t="s">
        <v>10075</v>
      </c>
      <c r="D1935" s="9" t="s">
        <v>9123</v>
      </c>
      <c r="E1935" s="10">
        <v>46186</v>
      </c>
      <c r="F1935" s="11">
        <v>46186.718541666669</v>
      </c>
      <c r="G1935" s="9">
        <v>1337</v>
      </c>
      <c r="H1935" s="9" t="s">
        <v>39</v>
      </c>
      <c r="I1935" s="9" t="s">
        <v>405</v>
      </c>
      <c r="J1935" s="9" t="s">
        <v>79</v>
      </c>
      <c r="K1935" s="9" t="s">
        <v>406</v>
      </c>
      <c r="L1935" s="9" t="s">
        <v>134</v>
      </c>
      <c r="M1935" s="9" t="s">
        <v>44</v>
      </c>
      <c r="N1935" s="9" t="s">
        <v>10076</v>
      </c>
      <c r="O1935" s="9" t="s">
        <v>10077</v>
      </c>
      <c r="P1935" s="9">
        <v>1</v>
      </c>
      <c r="Q1935" s="9">
        <v>1</v>
      </c>
      <c r="R1935" s="12">
        <v>4.633</v>
      </c>
      <c r="S1935" s="12">
        <v>0.74129999999999996</v>
      </c>
      <c r="T1935" s="9" t="s">
        <v>490</v>
      </c>
      <c r="U1935" s="9">
        <v>1</v>
      </c>
      <c r="V1935" s="9">
        <v>98746</v>
      </c>
      <c r="W1935" s="9" t="s">
        <v>10078</v>
      </c>
      <c r="X1935" s="9" t="s">
        <v>10079</v>
      </c>
      <c r="Y1935" s="9" t="s">
        <v>10080</v>
      </c>
      <c r="Z1935" s="9" t="s">
        <v>51</v>
      </c>
      <c r="AA1935" s="9">
        <v>1</v>
      </c>
      <c r="AB1935" s="13">
        <v>2.8654999999999999</v>
      </c>
      <c r="AC1935" s="9" t="s">
        <v>1536</v>
      </c>
      <c r="AD1935" s="9">
        <v>1088</v>
      </c>
      <c r="AE1935" s="9"/>
      <c r="AF1935" s="9" t="s">
        <v>107</v>
      </c>
      <c r="AG1935" s="14">
        <v>0</v>
      </c>
      <c r="AH1935" s="14">
        <v>0</v>
      </c>
      <c r="AI1935" s="12">
        <v>18.807000000000002</v>
      </c>
      <c r="AJ1935" s="14">
        <v>278970</v>
      </c>
      <c r="AK1935" s="14" t="s">
        <v>10081</v>
      </c>
      <c r="AL1935" s="9" t="s">
        <v>490</v>
      </c>
    </row>
    <row r="1936" spans="2:38" x14ac:dyDescent="0.3">
      <c r="B1936" s="8">
        <v>2026</v>
      </c>
      <c r="C1936" s="9" t="s">
        <v>10082</v>
      </c>
      <c r="D1936" s="9" t="s">
        <v>9123</v>
      </c>
      <c r="E1936" s="10">
        <v>46186</v>
      </c>
      <c r="F1936" s="11">
        <v>46186.718541666669</v>
      </c>
      <c r="G1936" s="9">
        <v>1337</v>
      </c>
      <c r="H1936" s="9" t="s">
        <v>39</v>
      </c>
      <c r="I1936" s="9" t="s">
        <v>555</v>
      </c>
      <c r="J1936" s="9" t="s">
        <v>79</v>
      </c>
      <c r="K1936" s="9" t="s">
        <v>556</v>
      </c>
      <c r="L1936" s="9" t="s">
        <v>7404</v>
      </c>
      <c r="M1936" s="9" t="s">
        <v>44</v>
      </c>
      <c r="N1936" s="9" t="s">
        <v>10083</v>
      </c>
      <c r="O1936" s="9" t="s">
        <v>3969</v>
      </c>
      <c r="P1936" s="9">
        <v>2</v>
      </c>
      <c r="Q1936" s="9">
        <v>1</v>
      </c>
      <c r="R1936" s="12">
        <v>10.958</v>
      </c>
      <c r="S1936" s="12">
        <v>2.1242000000000001</v>
      </c>
      <c r="T1936" s="9" t="s">
        <v>490</v>
      </c>
      <c r="U1936" s="9">
        <v>1</v>
      </c>
      <c r="V1936" s="9">
        <v>98746</v>
      </c>
      <c r="W1936" s="9" t="s">
        <v>10078</v>
      </c>
      <c r="X1936" s="9" t="s">
        <v>10079</v>
      </c>
      <c r="Y1936" s="9" t="s">
        <v>10080</v>
      </c>
      <c r="Z1936" s="9" t="s">
        <v>51</v>
      </c>
      <c r="AA1936" s="9"/>
      <c r="AB1936" s="13"/>
      <c r="AC1936" s="9" t="s">
        <v>1536</v>
      </c>
      <c r="AD1936" s="9"/>
      <c r="AE1936" s="9"/>
      <c r="AF1936" s="9" t="s">
        <v>90</v>
      </c>
      <c r="AG1936" s="14" t="s">
        <v>96</v>
      </c>
      <c r="AH1936" s="14" t="s">
        <v>96</v>
      </c>
      <c r="AI1936" s="12" t="s">
        <v>96</v>
      </c>
      <c r="AJ1936" s="14" t="s">
        <v>96</v>
      </c>
      <c r="AK1936" s="14" t="s">
        <v>10084</v>
      </c>
      <c r="AL1936" s="9" t="s">
        <v>490</v>
      </c>
    </row>
    <row r="1937" spans="2:38" x14ac:dyDescent="0.3">
      <c r="B1937" s="8">
        <v>2026</v>
      </c>
      <c r="C1937" s="9" t="s">
        <v>10085</v>
      </c>
      <c r="D1937" s="9" t="s">
        <v>9123</v>
      </c>
      <c r="E1937" s="10">
        <v>46186</v>
      </c>
      <c r="F1937" s="11">
        <v>46186.71912037037</v>
      </c>
      <c r="G1937" s="9">
        <v>1338</v>
      </c>
      <c r="H1937" s="9" t="s">
        <v>39</v>
      </c>
      <c r="I1937" s="9" t="s">
        <v>414</v>
      </c>
      <c r="J1937" s="9" t="s">
        <v>79</v>
      </c>
      <c r="K1937" s="9" t="s">
        <v>415</v>
      </c>
      <c r="L1937" s="9" t="s">
        <v>211</v>
      </c>
      <c r="M1937" s="9" t="s">
        <v>44</v>
      </c>
      <c r="N1937" s="9" t="s">
        <v>10086</v>
      </c>
      <c r="O1937" s="9" t="s">
        <v>2220</v>
      </c>
      <c r="P1937" s="9">
        <v>1</v>
      </c>
      <c r="Q1937" s="9">
        <v>1</v>
      </c>
      <c r="R1937" s="12">
        <v>17.573</v>
      </c>
      <c r="S1937" s="12">
        <v>5.2274000000000003</v>
      </c>
      <c r="T1937" s="9" t="s">
        <v>145</v>
      </c>
      <c r="U1937" s="9">
        <v>1</v>
      </c>
      <c r="V1937" s="9">
        <v>90854</v>
      </c>
      <c r="W1937" s="9" t="s">
        <v>1986</v>
      </c>
      <c r="X1937" s="9" t="s">
        <v>1987</v>
      </c>
      <c r="Y1937" s="9" t="s">
        <v>1988</v>
      </c>
      <c r="Z1937" s="9" t="s">
        <v>131</v>
      </c>
      <c r="AA1937" s="9">
        <v>1</v>
      </c>
      <c r="AB1937" s="13">
        <v>7.1197999999999997</v>
      </c>
      <c r="AC1937" s="9" t="s">
        <v>140</v>
      </c>
      <c r="AD1937" s="9"/>
      <c r="AE1937" s="9"/>
      <c r="AF1937" s="9" t="s">
        <v>90</v>
      </c>
      <c r="AG1937" s="14">
        <v>1</v>
      </c>
      <c r="AH1937" s="14">
        <v>582564</v>
      </c>
      <c r="AI1937" s="12">
        <v>0</v>
      </c>
      <c r="AJ1937" s="14">
        <v>0</v>
      </c>
      <c r="AK1937" s="14" t="s">
        <v>10087</v>
      </c>
      <c r="AL1937" s="9" t="s">
        <v>145</v>
      </c>
    </row>
    <row r="1938" spans="2:38" x14ac:dyDescent="0.3">
      <c r="B1938" s="8">
        <v>2026</v>
      </c>
      <c r="C1938" s="9" t="s">
        <v>10088</v>
      </c>
      <c r="D1938" s="9" t="s">
        <v>9123</v>
      </c>
      <c r="E1938" s="10">
        <v>46186</v>
      </c>
      <c r="F1938" s="11">
        <v>46186.71912037037</v>
      </c>
      <c r="G1938" s="9">
        <v>1338</v>
      </c>
      <c r="H1938" s="9" t="s">
        <v>39</v>
      </c>
      <c r="I1938" s="9" t="s">
        <v>414</v>
      </c>
      <c r="J1938" s="9" t="s">
        <v>79</v>
      </c>
      <c r="K1938" s="9" t="s">
        <v>415</v>
      </c>
      <c r="L1938" s="9" t="s">
        <v>134</v>
      </c>
      <c r="M1938" s="9" t="s">
        <v>44</v>
      </c>
      <c r="N1938" s="9" t="s">
        <v>10089</v>
      </c>
      <c r="O1938" s="9" t="s">
        <v>10090</v>
      </c>
      <c r="P1938" s="9">
        <v>2</v>
      </c>
      <c r="Q1938" s="9">
        <v>1</v>
      </c>
      <c r="R1938" s="12">
        <v>10.443</v>
      </c>
      <c r="S1938" s="12">
        <v>1.8924000000000001</v>
      </c>
      <c r="T1938" s="9" t="s">
        <v>145</v>
      </c>
      <c r="U1938" s="9">
        <v>1</v>
      </c>
      <c r="V1938" s="9">
        <v>90854</v>
      </c>
      <c r="W1938" s="9" t="s">
        <v>1986</v>
      </c>
      <c r="X1938" s="9" t="s">
        <v>1987</v>
      </c>
      <c r="Y1938" s="9" t="s">
        <v>1988</v>
      </c>
      <c r="Z1938" s="9" t="s">
        <v>131</v>
      </c>
      <c r="AA1938" s="9"/>
      <c r="AB1938" s="13"/>
      <c r="AC1938" s="9" t="s">
        <v>140</v>
      </c>
      <c r="AD1938" s="9"/>
      <c r="AE1938" s="9"/>
      <c r="AF1938" s="9" t="s">
        <v>90</v>
      </c>
      <c r="AG1938" s="14" t="s">
        <v>96</v>
      </c>
      <c r="AH1938" s="14" t="s">
        <v>96</v>
      </c>
      <c r="AI1938" s="12" t="s">
        <v>96</v>
      </c>
      <c r="AJ1938" s="14" t="s">
        <v>96</v>
      </c>
      <c r="AK1938" s="14" t="s">
        <v>10091</v>
      </c>
      <c r="AL1938" s="9" t="s">
        <v>145</v>
      </c>
    </row>
    <row r="1939" spans="2:38" x14ac:dyDescent="0.3">
      <c r="B1939" s="8">
        <v>2026</v>
      </c>
      <c r="C1939" s="9" t="s">
        <v>10092</v>
      </c>
      <c r="D1939" s="9" t="s">
        <v>9123</v>
      </c>
      <c r="E1939" s="10">
        <v>46186</v>
      </c>
      <c r="F1939" s="11">
        <v>46186.735729166663</v>
      </c>
      <c r="G1939" s="9">
        <v>1339</v>
      </c>
      <c r="H1939" s="9" t="s">
        <v>39</v>
      </c>
      <c r="I1939" s="9" t="s">
        <v>40</v>
      </c>
      <c r="J1939" s="9" t="s">
        <v>41</v>
      </c>
      <c r="K1939" s="9" t="s">
        <v>42</v>
      </c>
      <c r="L1939" s="9" t="s">
        <v>219</v>
      </c>
      <c r="M1939" s="9" t="s">
        <v>44</v>
      </c>
      <c r="N1939" s="9" t="s">
        <v>10093</v>
      </c>
      <c r="O1939" s="9" t="s">
        <v>10094</v>
      </c>
      <c r="P1939" s="9">
        <v>1</v>
      </c>
      <c r="Q1939" s="9">
        <v>1</v>
      </c>
      <c r="R1939" s="12">
        <v>3.0830000000000002</v>
      </c>
      <c r="S1939" s="12">
        <v>0.52649999999999997</v>
      </c>
      <c r="T1939" s="9" t="s">
        <v>490</v>
      </c>
      <c r="U1939" s="9"/>
      <c r="V1939" s="9">
        <v>98747</v>
      </c>
      <c r="W1939" s="9" t="s">
        <v>10095</v>
      </c>
      <c r="X1939" s="9" t="s">
        <v>10096</v>
      </c>
      <c r="Y1939" s="9" t="s">
        <v>10097</v>
      </c>
      <c r="Z1939" s="9" t="s">
        <v>51</v>
      </c>
      <c r="AA1939" s="9">
        <v>1</v>
      </c>
      <c r="AB1939" s="13">
        <v>0.52649999999999997</v>
      </c>
      <c r="AC1939" s="9" t="s">
        <v>1536</v>
      </c>
      <c r="AD1939" s="9">
        <v>126</v>
      </c>
      <c r="AE1939" s="9"/>
      <c r="AF1939" s="9" t="s">
        <v>53</v>
      </c>
      <c r="AG1939" s="14">
        <v>0</v>
      </c>
      <c r="AH1939" s="14">
        <v>0</v>
      </c>
      <c r="AI1939" s="12">
        <v>0</v>
      </c>
      <c r="AJ1939" s="14">
        <v>0</v>
      </c>
      <c r="AK1939" s="14" t="s">
        <v>10098</v>
      </c>
      <c r="AL1939" s="9" t="s">
        <v>490</v>
      </c>
    </row>
    <row r="1940" spans="2:38" x14ac:dyDescent="0.3">
      <c r="B1940" s="8">
        <v>2026</v>
      </c>
      <c r="C1940" s="9" t="s">
        <v>10099</v>
      </c>
      <c r="D1940" s="9" t="s">
        <v>9123</v>
      </c>
      <c r="E1940" s="10">
        <v>46186</v>
      </c>
      <c r="F1940" s="11">
        <v>46186.745821759258</v>
      </c>
      <c r="G1940" s="9">
        <v>1340</v>
      </c>
      <c r="H1940" s="9" t="s">
        <v>39</v>
      </c>
      <c r="I1940" s="9" t="s">
        <v>40</v>
      </c>
      <c r="J1940" s="9" t="s">
        <v>41</v>
      </c>
      <c r="K1940" s="9" t="s">
        <v>42</v>
      </c>
      <c r="L1940" s="9" t="s">
        <v>134</v>
      </c>
      <c r="M1940" s="9" t="s">
        <v>82</v>
      </c>
      <c r="N1940" s="9" t="s">
        <v>10100</v>
      </c>
      <c r="O1940" s="9" t="s">
        <v>1804</v>
      </c>
      <c r="P1940" s="9">
        <v>1</v>
      </c>
      <c r="Q1940" s="9">
        <v>1</v>
      </c>
      <c r="R1940" s="12">
        <v>9.5259999999999998</v>
      </c>
      <c r="S1940" s="12">
        <v>1.6871</v>
      </c>
      <c r="T1940" s="9" t="s">
        <v>58</v>
      </c>
      <c r="U1940" s="9"/>
      <c r="V1940" s="9">
        <v>97309</v>
      </c>
      <c r="W1940" s="9" t="s">
        <v>10101</v>
      </c>
      <c r="X1940" s="9" t="s">
        <v>10102</v>
      </c>
      <c r="Y1940" s="9" t="s">
        <v>10103</v>
      </c>
      <c r="Z1940" s="9" t="s">
        <v>131</v>
      </c>
      <c r="AA1940" s="9">
        <v>1</v>
      </c>
      <c r="AB1940" s="13">
        <v>1.6871</v>
      </c>
      <c r="AC1940" s="9" t="s">
        <v>1536</v>
      </c>
      <c r="AD1940" s="9">
        <v>380</v>
      </c>
      <c r="AE1940" s="9" t="s">
        <v>10104</v>
      </c>
      <c r="AF1940" s="9" t="s">
        <v>53</v>
      </c>
      <c r="AG1940" s="14">
        <v>0</v>
      </c>
      <c r="AH1940" s="14">
        <v>0</v>
      </c>
      <c r="AI1940" s="12">
        <v>0</v>
      </c>
      <c r="AJ1940" s="14">
        <v>0</v>
      </c>
      <c r="AK1940" s="14" t="s">
        <v>10105</v>
      </c>
      <c r="AL1940" s="9" t="s">
        <v>58</v>
      </c>
    </row>
    <row r="1941" spans="2:38" x14ac:dyDescent="0.3">
      <c r="B1941" s="8">
        <v>2026</v>
      </c>
      <c r="C1941" s="9" t="s">
        <v>10106</v>
      </c>
      <c r="D1941" s="9" t="s">
        <v>9123</v>
      </c>
      <c r="E1941" s="10">
        <v>46186</v>
      </c>
      <c r="F1941" s="11">
        <v>46186.784930555557</v>
      </c>
      <c r="G1941" s="9">
        <v>1341</v>
      </c>
      <c r="H1941" s="9" t="s">
        <v>39</v>
      </c>
      <c r="I1941" s="9" t="s">
        <v>40</v>
      </c>
      <c r="J1941" s="9" t="s">
        <v>41</v>
      </c>
      <c r="K1941" s="9" t="s">
        <v>42</v>
      </c>
      <c r="L1941" s="9" t="s">
        <v>134</v>
      </c>
      <c r="M1941" s="9" t="s">
        <v>44</v>
      </c>
      <c r="N1941" s="9" t="s">
        <v>10107</v>
      </c>
      <c r="O1941" s="9" t="s">
        <v>2771</v>
      </c>
      <c r="P1941" s="9">
        <v>1</v>
      </c>
      <c r="Q1941" s="9">
        <v>1</v>
      </c>
      <c r="R1941" s="12">
        <v>38.36</v>
      </c>
      <c r="S1941" s="12">
        <v>5.4019000000000004</v>
      </c>
      <c r="T1941" s="9" t="s">
        <v>227</v>
      </c>
      <c r="U1941" s="9"/>
      <c r="V1941" s="9">
        <v>85693</v>
      </c>
      <c r="W1941" s="9" t="s">
        <v>10108</v>
      </c>
      <c r="X1941" s="9" t="s">
        <v>10109</v>
      </c>
      <c r="Y1941" s="9" t="s">
        <v>10110</v>
      </c>
      <c r="Z1941" s="9" t="s">
        <v>131</v>
      </c>
      <c r="AA1941" s="9">
        <v>1</v>
      </c>
      <c r="AB1941" s="13">
        <v>5.4019000000000004</v>
      </c>
      <c r="AC1941" s="9" t="s">
        <v>1536</v>
      </c>
      <c r="AD1941" s="9">
        <v>2930</v>
      </c>
      <c r="AE1941" s="9"/>
      <c r="AF1941" s="9" t="s">
        <v>53</v>
      </c>
      <c r="AG1941" s="14">
        <v>1</v>
      </c>
      <c r="AH1941" s="14">
        <v>80000</v>
      </c>
      <c r="AI1941" s="12">
        <v>4.6120000000000001</v>
      </c>
      <c r="AJ1941" s="14">
        <v>48665</v>
      </c>
      <c r="AK1941" s="14" t="s">
        <v>10111</v>
      </c>
      <c r="AL1941" s="9" t="s">
        <v>227</v>
      </c>
    </row>
    <row r="1942" spans="2:38" x14ac:dyDescent="0.3">
      <c r="B1942" s="8">
        <v>2026</v>
      </c>
      <c r="C1942" s="9" t="s">
        <v>10112</v>
      </c>
      <c r="D1942" s="9" t="s">
        <v>9123</v>
      </c>
      <c r="E1942" s="10">
        <v>46186</v>
      </c>
      <c r="F1942" s="11">
        <v>46186.828148148146</v>
      </c>
      <c r="G1942" s="9">
        <v>1342</v>
      </c>
      <c r="H1942" s="9" t="s">
        <v>39</v>
      </c>
      <c r="I1942" s="9" t="s">
        <v>40</v>
      </c>
      <c r="J1942" s="9" t="s">
        <v>41</v>
      </c>
      <c r="K1942" s="9" t="s">
        <v>42</v>
      </c>
      <c r="L1942" s="9" t="s">
        <v>119</v>
      </c>
      <c r="M1942" s="9" t="s">
        <v>44</v>
      </c>
      <c r="N1942" s="9" t="s">
        <v>10113</v>
      </c>
      <c r="O1942" s="9" t="s">
        <v>10114</v>
      </c>
      <c r="P1942" s="9">
        <v>1</v>
      </c>
      <c r="Q1942" s="9">
        <v>1</v>
      </c>
      <c r="R1942" s="12">
        <v>3.77</v>
      </c>
      <c r="S1942" s="12">
        <v>0.48780000000000001</v>
      </c>
      <c r="T1942" s="9" t="s">
        <v>47</v>
      </c>
      <c r="U1942" s="9"/>
      <c r="V1942" s="9">
        <v>98750</v>
      </c>
      <c r="W1942" s="9" t="s">
        <v>10115</v>
      </c>
      <c r="X1942" s="9" t="s">
        <v>10116</v>
      </c>
      <c r="Y1942" s="9" t="s">
        <v>10117</v>
      </c>
      <c r="Z1942" s="9" t="s">
        <v>51</v>
      </c>
      <c r="AA1942" s="9">
        <v>1</v>
      </c>
      <c r="AB1942" s="13">
        <v>0.48780000000000001</v>
      </c>
      <c r="AC1942" s="9" t="s">
        <v>1536</v>
      </c>
      <c r="AD1942" s="9"/>
      <c r="AE1942" s="9"/>
      <c r="AF1942" s="9" t="s">
        <v>95</v>
      </c>
      <c r="AG1942" s="14">
        <v>0</v>
      </c>
      <c r="AH1942" s="14">
        <v>0</v>
      </c>
      <c r="AI1942" s="12">
        <v>0</v>
      </c>
      <c r="AJ1942" s="14">
        <v>0</v>
      </c>
      <c r="AK1942" s="14" t="s">
        <v>10118</v>
      </c>
      <c r="AL1942" s="9" t="s">
        <v>47</v>
      </c>
    </row>
    <row r="1943" spans="2:38" x14ac:dyDescent="0.3">
      <c r="B1943" s="8">
        <v>2026</v>
      </c>
      <c r="C1943" s="9" t="s">
        <v>10119</v>
      </c>
      <c r="D1943" s="9" t="s">
        <v>9123</v>
      </c>
      <c r="E1943" s="10">
        <v>46186</v>
      </c>
      <c r="F1943" s="11">
        <v>46186.834560185183</v>
      </c>
      <c r="G1943" s="9">
        <v>1343</v>
      </c>
      <c r="H1943" s="9" t="s">
        <v>39</v>
      </c>
      <c r="I1943" s="9" t="s">
        <v>40</v>
      </c>
      <c r="J1943" s="9" t="s">
        <v>41</v>
      </c>
      <c r="K1943" s="9" t="s">
        <v>42</v>
      </c>
      <c r="L1943" s="9" t="s">
        <v>324</v>
      </c>
      <c r="M1943" s="9" t="s">
        <v>82</v>
      </c>
      <c r="N1943" s="9" t="s">
        <v>10120</v>
      </c>
      <c r="O1943" s="9" t="s">
        <v>2609</v>
      </c>
      <c r="P1943" s="9">
        <v>1</v>
      </c>
      <c r="Q1943" s="9">
        <v>1</v>
      </c>
      <c r="R1943" s="12">
        <v>7.33</v>
      </c>
      <c r="S1943" s="12">
        <v>1.3053999999999999</v>
      </c>
      <c r="T1943" s="9" t="s">
        <v>227</v>
      </c>
      <c r="U1943" s="9"/>
      <c r="V1943" s="9">
        <v>98642</v>
      </c>
      <c r="W1943" s="9" t="s">
        <v>10121</v>
      </c>
      <c r="X1943" s="9" t="s">
        <v>10122</v>
      </c>
      <c r="Y1943" s="9" t="s">
        <v>10123</v>
      </c>
      <c r="Z1943" s="9" t="s">
        <v>51</v>
      </c>
      <c r="AA1943" s="9">
        <v>1</v>
      </c>
      <c r="AB1943" s="13">
        <v>1.3053999999999999</v>
      </c>
      <c r="AC1943" s="9" t="s">
        <v>1536</v>
      </c>
      <c r="AD1943" s="9">
        <v>49.5</v>
      </c>
      <c r="AE1943" s="9" t="s">
        <v>10124</v>
      </c>
      <c r="AF1943" s="9" t="s">
        <v>53</v>
      </c>
      <c r="AG1943" s="14">
        <v>0</v>
      </c>
      <c r="AH1943" s="14">
        <v>0</v>
      </c>
      <c r="AI1943" s="12">
        <v>0</v>
      </c>
      <c r="AJ1943" s="14">
        <v>130500</v>
      </c>
      <c r="AK1943" s="14" t="s">
        <v>10125</v>
      </c>
      <c r="AL1943" s="9" t="s">
        <v>227</v>
      </c>
    </row>
    <row r="1944" spans="2:38" x14ac:dyDescent="0.3">
      <c r="B1944" s="8">
        <v>2026</v>
      </c>
      <c r="C1944" s="9" t="s">
        <v>10126</v>
      </c>
      <c r="D1944" s="9" t="s">
        <v>9123</v>
      </c>
      <c r="E1944" s="10">
        <v>46186</v>
      </c>
      <c r="F1944" s="11">
        <v>46186.841331018521</v>
      </c>
      <c r="G1944" s="9">
        <v>1344</v>
      </c>
      <c r="H1944" s="9" t="s">
        <v>39</v>
      </c>
      <c r="I1944" s="9" t="s">
        <v>40</v>
      </c>
      <c r="J1944" s="9" t="s">
        <v>41</v>
      </c>
      <c r="K1944" s="9" t="s">
        <v>42</v>
      </c>
      <c r="L1944" s="9" t="s">
        <v>124</v>
      </c>
      <c r="M1944" s="9" t="s">
        <v>44</v>
      </c>
      <c r="N1944" s="9" t="s">
        <v>10127</v>
      </c>
      <c r="O1944" s="9" t="s">
        <v>10128</v>
      </c>
      <c r="P1944" s="9">
        <v>1</v>
      </c>
      <c r="Q1944" s="9">
        <v>1</v>
      </c>
      <c r="R1944" s="12">
        <v>3.6219999999999999</v>
      </c>
      <c r="S1944" s="12">
        <v>0.51470000000000005</v>
      </c>
      <c r="T1944" s="9" t="s">
        <v>70</v>
      </c>
      <c r="U1944" s="9"/>
      <c r="V1944" s="9">
        <v>98751</v>
      </c>
      <c r="W1944" s="9" t="s">
        <v>10129</v>
      </c>
      <c r="X1944" s="9" t="s">
        <v>10130</v>
      </c>
      <c r="Y1944" s="9" t="s">
        <v>10131</v>
      </c>
      <c r="Z1944" s="9" t="s">
        <v>51</v>
      </c>
      <c r="AA1944" s="9">
        <v>1</v>
      </c>
      <c r="AB1944" s="13">
        <v>0.51470000000000005</v>
      </c>
      <c r="AC1944" s="9" t="s">
        <v>52</v>
      </c>
      <c r="AD1944" s="9"/>
      <c r="AE1944" s="9"/>
      <c r="AF1944" s="9" t="s">
        <v>53</v>
      </c>
      <c r="AG1944" s="14">
        <v>0</v>
      </c>
      <c r="AH1944" s="14">
        <v>0</v>
      </c>
      <c r="AI1944" s="12">
        <v>0</v>
      </c>
      <c r="AJ1944" s="14">
        <v>0</v>
      </c>
      <c r="AK1944" s="14" t="s">
        <v>10132</v>
      </c>
      <c r="AL1944" s="9" t="s">
        <v>70</v>
      </c>
    </row>
    <row r="1945" spans="2:38" x14ac:dyDescent="0.3">
      <c r="B1945" s="8">
        <v>2026</v>
      </c>
      <c r="C1945" s="9" t="s">
        <v>10133</v>
      </c>
      <c r="D1945" s="9" t="s">
        <v>9123</v>
      </c>
      <c r="E1945" s="10">
        <v>46186</v>
      </c>
      <c r="F1945" s="11">
        <v>46186.878171296295</v>
      </c>
      <c r="G1945" s="9">
        <v>1345</v>
      </c>
      <c r="H1945" s="9" t="s">
        <v>39</v>
      </c>
      <c r="I1945" s="9" t="s">
        <v>40</v>
      </c>
      <c r="J1945" s="9" t="s">
        <v>41</v>
      </c>
      <c r="K1945" s="9" t="s">
        <v>42</v>
      </c>
      <c r="L1945" s="9" t="s">
        <v>124</v>
      </c>
      <c r="M1945" s="9" t="s">
        <v>44</v>
      </c>
      <c r="N1945" s="9" t="s">
        <v>10134</v>
      </c>
      <c r="O1945" s="9" t="s">
        <v>10135</v>
      </c>
      <c r="P1945" s="9">
        <v>1</v>
      </c>
      <c r="Q1945" s="9">
        <v>1</v>
      </c>
      <c r="R1945" s="12">
        <v>6.3419999999999996</v>
      </c>
      <c r="S1945" s="12">
        <v>1.1081000000000001</v>
      </c>
      <c r="T1945" s="9" t="s">
        <v>103</v>
      </c>
      <c r="U1945" s="9"/>
      <c r="V1945" s="9">
        <v>98752</v>
      </c>
      <c r="W1945" s="9" t="s">
        <v>10136</v>
      </c>
      <c r="X1945" s="9" t="s">
        <v>10137</v>
      </c>
      <c r="Y1945" s="9" t="s">
        <v>10138</v>
      </c>
      <c r="Z1945" s="9" t="s">
        <v>51</v>
      </c>
      <c r="AA1945" s="9">
        <v>1</v>
      </c>
      <c r="AB1945" s="13">
        <v>1.4961</v>
      </c>
      <c r="AC1945" s="9" t="s">
        <v>1536</v>
      </c>
      <c r="AD1945" s="9"/>
      <c r="AE1945" s="9"/>
      <c r="AF1945" s="9" t="s">
        <v>53</v>
      </c>
      <c r="AG1945" s="14">
        <v>1</v>
      </c>
      <c r="AH1945" s="14">
        <v>108328</v>
      </c>
      <c r="AI1945" s="12">
        <v>0</v>
      </c>
      <c r="AJ1945" s="14">
        <v>0</v>
      </c>
      <c r="AK1945" s="14" t="s">
        <v>10139</v>
      </c>
      <c r="AL1945" s="9" t="s">
        <v>103</v>
      </c>
    </row>
    <row r="1946" spans="2:38" x14ac:dyDescent="0.3">
      <c r="B1946" s="8">
        <v>2026</v>
      </c>
      <c r="C1946" s="9" t="s">
        <v>10140</v>
      </c>
      <c r="D1946" s="9" t="s">
        <v>9123</v>
      </c>
      <c r="E1946" s="10">
        <v>46186</v>
      </c>
      <c r="F1946" s="11">
        <v>46186.878171296295</v>
      </c>
      <c r="G1946" s="9">
        <v>1345</v>
      </c>
      <c r="H1946" s="9" t="s">
        <v>39</v>
      </c>
      <c r="I1946" s="9" t="s">
        <v>40</v>
      </c>
      <c r="J1946" s="9" t="s">
        <v>41</v>
      </c>
      <c r="K1946" s="9" t="s">
        <v>42</v>
      </c>
      <c r="L1946" s="9" t="s">
        <v>43</v>
      </c>
      <c r="M1946" s="9" t="s">
        <v>44</v>
      </c>
      <c r="N1946" s="9" t="s">
        <v>4583</v>
      </c>
      <c r="O1946" s="9" t="s">
        <v>10141</v>
      </c>
      <c r="P1946" s="9">
        <v>2</v>
      </c>
      <c r="Q1946" s="9">
        <v>1</v>
      </c>
      <c r="R1946" s="12">
        <v>2.2480000000000002</v>
      </c>
      <c r="S1946" s="12">
        <v>0.38800000000000001</v>
      </c>
      <c r="T1946" s="9" t="s">
        <v>103</v>
      </c>
      <c r="U1946" s="9"/>
      <c r="V1946" s="9">
        <v>98752</v>
      </c>
      <c r="W1946" s="9" t="s">
        <v>10136</v>
      </c>
      <c r="X1946" s="9" t="s">
        <v>10137</v>
      </c>
      <c r="Y1946" s="9" t="s">
        <v>10138</v>
      </c>
      <c r="Z1946" s="9" t="s">
        <v>51</v>
      </c>
      <c r="AA1946" s="9"/>
      <c r="AB1946" s="13"/>
      <c r="AC1946" s="9" t="s">
        <v>1536</v>
      </c>
      <c r="AD1946" s="9"/>
      <c r="AE1946" s="9"/>
      <c r="AF1946" s="9" t="s">
        <v>53</v>
      </c>
      <c r="AG1946" s="14" t="s">
        <v>96</v>
      </c>
      <c r="AH1946" s="14" t="s">
        <v>96</v>
      </c>
      <c r="AI1946" s="12" t="s">
        <v>96</v>
      </c>
      <c r="AJ1946" s="14" t="s">
        <v>96</v>
      </c>
      <c r="AK1946" s="14" t="s">
        <v>4588</v>
      </c>
      <c r="AL1946" s="9" t="s">
        <v>103</v>
      </c>
    </row>
    <row r="1947" spans="2:38" x14ac:dyDescent="0.3">
      <c r="B1947" s="8">
        <v>2026</v>
      </c>
      <c r="C1947" s="9" t="s">
        <v>10142</v>
      </c>
      <c r="D1947" s="9" t="s">
        <v>9123</v>
      </c>
      <c r="E1947" s="10">
        <v>46186</v>
      </c>
      <c r="F1947" s="11">
        <v>46186.890543981484</v>
      </c>
      <c r="G1947" s="9">
        <v>1346</v>
      </c>
      <c r="H1947" s="9" t="s">
        <v>39</v>
      </c>
      <c r="I1947" s="9" t="s">
        <v>414</v>
      </c>
      <c r="J1947" s="9" t="s">
        <v>79</v>
      </c>
      <c r="K1947" s="9" t="s">
        <v>415</v>
      </c>
      <c r="L1947" s="9" t="s">
        <v>324</v>
      </c>
      <c r="M1947" s="9" t="s">
        <v>44</v>
      </c>
      <c r="N1947" s="9" t="s">
        <v>10143</v>
      </c>
      <c r="O1947" s="9" t="s">
        <v>7310</v>
      </c>
      <c r="P1947" s="9">
        <v>1</v>
      </c>
      <c r="Q1947" s="9">
        <v>1</v>
      </c>
      <c r="R1947" s="12">
        <v>5.8620000000000001</v>
      </c>
      <c r="S1947" s="12">
        <v>1.1097999999999999</v>
      </c>
      <c r="T1947" s="9" t="s">
        <v>227</v>
      </c>
      <c r="U1947" s="9">
        <v>1</v>
      </c>
      <c r="V1947" s="9">
        <v>97359</v>
      </c>
      <c r="W1947" s="9" t="s">
        <v>10144</v>
      </c>
      <c r="X1947" s="9" t="s">
        <v>10145</v>
      </c>
      <c r="Y1947" s="9" t="s">
        <v>10146</v>
      </c>
      <c r="Z1947" s="9" t="s">
        <v>131</v>
      </c>
      <c r="AA1947" s="9">
        <v>1</v>
      </c>
      <c r="AB1947" s="13">
        <v>1.9397</v>
      </c>
      <c r="AC1947" s="9" t="s">
        <v>1536</v>
      </c>
      <c r="AD1947" s="9"/>
      <c r="AE1947" s="9"/>
      <c r="AF1947" s="9" t="s">
        <v>90</v>
      </c>
      <c r="AG1947" s="14">
        <v>0</v>
      </c>
      <c r="AH1947" s="14">
        <v>0</v>
      </c>
      <c r="AI1947" s="12">
        <v>6.6459999999999999</v>
      </c>
      <c r="AJ1947" s="14">
        <v>75037</v>
      </c>
      <c r="AK1947" s="14" t="s">
        <v>10147</v>
      </c>
      <c r="AL1947" s="9" t="s">
        <v>227</v>
      </c>
    </row>
    <row r="1948" spans="2:38" x14ac:dyDescent="0.3">
      <c r="B1948" s="8">
        <v>2026</v>
      </c>
      <c r="C1948" s="9" t="s">
        <v>10148</v>
      </c>
      <c r="D1948" s="9" t="s">
        <v>9123</v>
      </c>
      <c r="E1948" s="10">
        <v>46186</v>
      </c>
      <c r="F1948" s="11">
        <v>46186.89162037037</v>
      </c>
      <c r="G1948" s="9">
        <v>1347</v>
      </c>
      <c r="H1948" s="9" t="s">
        <v>39</v>
      </c>
      <c r="I1948" s="9" t="s">
        <v>99</v>
      </c>
      <c r="J1948" s="9" t="s">
        <v>79</v>
      </c>
      <c r="K1948" s="9" t="s">
        <v>100</v>
      </c>
      <c r="L1948" s="9" t="s">
        <v>81</v>
      </c>
      <c r="M1948" s="9" t="s">
        <v>44</v>
      </c>
      <c r="N1948" s="9" t="s">
        <v>10149</v>
      </c>
      <c r="O1948" s="9" t="s">
        <v>1355</v>
      </c>
      <c r="P1948" s="9">
        <v>1</v>
      </c>
      <c r="Q1948" s="9">
        <v>1</v>
      </c>
      <c r="R1948" s="12">
        <v>2.3559999999999999</v>
      </c>
      <c r="S1948" s="12">
        <v>0.82989999999999997</v>
      </c>
      <c r="T1948" s="9" t="s">
        <v>227</v>
      </c>
      <c r="U1948" s="9">
        <v>1</v>
      </c>
      <c r="V1948" s="9">
        <v>97359</v>
      </c>
      <c r="W1948" s="9" t="s">
        <v>10144</v>
      </c>
      <c r="X1948" s="9" t="s">
        <v>10145</v>
      </c>
      <c r="Y1948" s="9" t="s">
        <v>10146</v>
      </c>
      <c r="Z1948" s="9" t="s">
        <v>131</v>
      </c>
      <c r="AA1948" s="9"/>
      <c r="AB1948" s="13"/>
      <c r="AC1948" s="9" t="s">
        <v>1536</v>
      </c>
      <c r="AD1948" s="9"/>
      <c r="AE1948" s="9"/>
      <c r="AF1948" s="9" t="s">
        <v>107</v>
      </c>
      <c r="AG1948" s="14" t="s">
        <v>96</v>
      </c>
      <c r="AH1948" s="14" t="s">
        <v>96</v>
      </c>
      <c r="AI1948" s="12" t="s">
        <v>96</v>
      </c>
      <c r="AJ1948" s="14" t="s">
        <v>96</v>
      </c>
      <c r="AK1948" s="14" t="s">
        <v>10150</v>
      </c>
      <c r="AL1948" s="9" t="s">
        <v>227</v>
      </c>
    </row>
    <row r="1949" spans="2:38" x14ac:dyDescent="0.3">
      <c r="B1949" s="8">
        <v>2026</v>
      </c>
      <c r="C1949" s="9" t="s">
        <v>10151</v>
      </c>
      <c r="D1949" s="9" t="s">
        <v>9123</v>
      </c>
      <c r="E1949" s="10">
        <v>46186</v>
      </c>
      <c r="F1949" s="11">
        <v>46186.895624999997</v>
      </c>
      <c r="G1949" s="9">
        <v>1348</v>
      </c>
      <c r="H1949" s="9" t="s">
        <v>39</v>
      </c>
      <c r="I1949" s="9" t="s">
        <v>414</v>
      </c>
      <c r="J1949" s="9" t="s">
        <v>79</v>
      </c>
      <c r="K1949" s="9" t="s">
        <v>415</v>
      </c>
      <c r="L1949" s="9" t="s">
        <v>81</v>
      </c>
      <c r="M1949" s="9" t="s">
        <v>44</v>
      </c>
      <c r="N1949" s="9" t="s">
        <v>10152</v>
      </c>
      <c r="O1949" s="9" t="s">
        <v>10153</v>
      </c>
      <c r="P1949" s="9">
        <v>1</v>
      </c>
      <c r="Q1949" s="9">
        <v>1</v>
      </c>
      <c r="R1949" s="12">
        <v>3.5070000000000001</v>
      </c>
      <c r="S1949" s="12">
        <v>0.95089999999999997</v>
      </c>
      <c r="T1949" s="9" t="s">
        <v>334</v>
      </c>
      <c r="U1949" s="9">
        <v>1</v>
      </c>
      <c r="V1949" s="9">
        <v>98754</v>
      </c>
      <c r="W1949" s="9" t="s">
        <v>10154</v>
      </c>
      <c r="X1949" s="9" t="s">
        <v>10155</v>
      </c>
      <c r="Y1949" s="9" t="s">
        <v>10156</v>
      </c>
      <c r="Z1949" s="9" t="s">
        <v>51</v>
      </c>
      <c r="AA1949" s="9">
        <v>1</v>
      </c>
      <c r="AB1949" s="13">
        <v>1.4013</v>
      </c>
      <c r="AC1949" s="9" t="s">
        <v>52</v>
      </c>
      <c r="AD1949" s="9"/>
      <c r="AE1949" s="9"/>
      <c r="AF1949" s="9" t="s">
        <v>90</v>
      </c>
      <c r="AG1949" s="14">
        <v>0</v>
      </c>
      <c r="AH1949" s="14">
        <v>0</v>
      </c>
      <c r="AI1949" s="12">
        <v>0</v>
      </c>
      <c r="AJ1949" s="14">
        <v>0</v>
      </c>
      <c r="AK1949" s="14" t="s">
        <v>10157</v>
      </c>
      <c r="AL1949" s="9" t="s">
        <v>334</v>
      </c>
    </row>
    <row r="1950" spans="2:38" x14ac:dyDescent="0.3">
      <c r="B1950" s="8">
        <v>2026</v>
      </c>
      <c r="C1950" s="9" t="s">
        <v>10158</v>
      </c>
      <c r="D1950" s="9" t="s">
        <v>9123</v>
      </c>
      <c r="E1950" s="10">
        <v>46186</v>
      </c>
      <c r="F1950" s="11">
        <v>46186.895624999997</v>
      </c>
      <c r="G1950" s="9">
        <v>1348</v>
      </c>
      <c r="H1950" s="9" t="s">
        <v>39</v>
      </c>
      <c r="I1950" s="9" t="s">
        <v>78</v>
      </c>
      <c r="J1950" s="9" t="s">
        <v>79</v>
      </c>
      <c r="K1950" s="9" t="s">
        <v>80</v>
      </c>
      <c r="L1950" s="9" t="s">
        <v>201</v>
      </c>
      <c r="M1950" s="9" t="s">
        <v>44</v>
      </c>
      <c r="N1950" s="9" t="s">
        <v>10159</v>
      </c>
      <c r="O1950" s="9" t="s">
        <v>7137</v>
      </c>
      <c r="P1950" s="9">
        <v>2</v>
      </c>
      <c r="Q1950" s="9">
        <v>1</v>
      </c>
      <c r="R1950" s="12">
        <v>1.901</v>
      </c>
      <c r="S1950" s="12">
        <v>0.45040000000000002</v>
      </c>
      <c r="T1950" s="9" t="s">
        <v>334</v>
      </c>
      <c r="U1950" s="9">
        <v>1</v>
      </c>
      <c r="V1950" s="9">
        <v>98754</v>
      </c>
      <c r="W1950" s="9" t="s">
        <v>10154</v>
      </c>
      <c r="X1950" s="9" t="s">
        <v>10155</v>
      </c>
      <c r="Y1950" s="9" t="s">
        <v>10156</v>
      </c>
      <c r="Z1950" s="9" t="s">
        <v>51</v>
      </c>
      <c r="AA1950" s="9"/>
      <c r="AB1950" s="13"/>
      <c r="AC1950" s="9" t="s">
        <v>52</v>
      </c>
      <c r="AD1950" s="9"/>
      <c r="AE1950" s="9"/>
      <c r="AF1950" s="9" t="s">
        <v>90</v>
      </c>
      <c r="AG1950" s="14" t="s">
        <v>96</v>
      </c>
      <c r="AH1950" s="14" t="s">
        <v>96</v>
      </c>
      <c r="AI1950" s="12" t="s">
        <v>96</v>
      </c>
      <c r="AJ1950" s="14" t="s">
        <v>96</v>
      </c>
      <c r="AK1950" s="14" t="s">
        <v>10160</v>
      </c>
      <c r="AL1950" s="9" t="s">
        <v>334</v>
      </c>
    </row>
    <row r="1951" spans="2:38" x14ac:dyDescent="0.3">
      <c r="B1951" s="8">
        <v>2026</v>
      </c>
      <c r="C1951" s="9" t="s">
        <v>10161</v>
      </c>
      <c r="D1951" s="9" t="s">
        <v>9123</v>
      </c>
      <c r="E1951" s="10">
        <v>46186</v>
      </c>
      <c r="F1951" s="11">
        <v>46186.898854166669</v>
      </c>
      <c r="G1951" s="9">
        <v>1349</v>
      </c>
      <c r="H1951" s="9" t="s">
        <v>39</v>
      </c>
      <c r="I1951" s="9" t="s">
        <v>40</v>
      </c>
      <c r="J1951" s="9" t="s">
        <v>41</v>
      </c>
      <c r="K1951" s="9" t="s">
        <v>42</v>
      </c>
      <c r="L1951" s="9" t="s">
        <v>81</v>
      </c>
      <c r="M1951" s="9" t="s">
        <v>44</v>
      </c>
      <c r="N1951" s="9" t="s">
        <v>10162</v>
      </c>
      <c r="O1951" s="9" t="s">
        <v>10163</v>
      </c>
      <c r="P1951" s="9">
        <v>1</v>
      </c>
      <c r="Q1951" s="9">
        <v>1</v>
      </c>
      <c r="R1951" s="12">
        <v>5.6079999999999997</v>
      </c>
      <c r="S1951" s="12">
        <v>0.95789999999999997</v>
      </c>
      <c r="T1951" s="9" t="s">
        <v>334</v>
      </c>
      <c r="U1951" s="9"/>
      <c r="V1951" s="9">
        <v>92985</v>
      </c>
      <c r="W1951" s="9" t="s">
        <v>10164</v>
      </c>
      <c r="X1951" s="9" t="s">
        <v>10165</v>
      </c>
      <c r="Y1951" s="9" t="s">
        <v>10166</v>
      </c>
      <c r="Z1951" s="9" t="s">
        <v>131</v>
      </c>
      <c r="AA1951" s="9">
        <v>1</v>
      </c>
      <c r="AB1951" s="13">
        <v>0.95789999999999997</v>
      </c>
      <c r="AC1951" s="9" t="s">
        <v>52</v>
      </c>
      <c r="AD1951" s="9">
        <v>24</v>
      </c>
      <c r="AE1951" s="9"/>
      <c r="AF1951" s="9" t="s">
        <v>53</v>
      </c>
      <c r="AG1951" s="14">
        <v>0</v>
      </c>
      <c r="AH1951" s="14">
        <v>0</v>
      </c>
      <c r="AI1951" s="12">
        <v>0</v>
      </c>
      <c r="AJ1951" s="14">
        <v>0</v>
      </c>
      <c r="AK1951" s="14" t="s">
        <v>10167</v>
      </c>
      <c r="AL1951" s="9" t="s">
        <v>334</v>
      </c>
    </row>
    <row r="1952" spans="2:38" x14ac:dyDescent="0.3">
      <c r="B1952" s="8">
        <v>2026</v>
      </c>
      <c r="C1952" s="9" t="s">
        <v>10168</v>
      </c>
      <c r="D1952" s="9" t="s">
        <v>9123</v>
      </c>
      <c r="E1952" s="10">
        <v>46186</v>
      </c>
      <c r="F1952" s="11">
        <v>46186.901759259257</v>
      </c>
      <c r="G1952" s="9">
        <v>1350</v>
      </c>
      <c r="H1952" s="9" t="s">
        <v>39</v>
      </c>
      <c r="I1952" s="9" t="s">
        <v>40</v>
      </c>
      <c r="J1952" s="9" t="s">
        <v>41</v>
      </c>
      <c r="K1952" s="9" t="s">
        <v>42</v>
      </c>
      <c r="L1952" s="9" t="s">
        <v>301</v>
      </c>
      <c r="M1952" s="9" t="s">
        <v>44</v>
      </c>
      <c r="N1952" s="9" t="s">
        <v>10169</v>
      </c>
      <c r="O1952" s="9" t="s">
        <v>10170</v>
      </c>
      <c r="P1952" s="9">
        <v>1</v>
      </c>
      <c r="Q1952" s="9">
        <v>1</v>
      </c>
      <c r="R1952" s="12">
        <v>4.5170000000000003</v>
      </c>
      <c r="S1952" s="12">
        <v>0.73299999999999998</v>
      </c>
      <c r="T1952" s="9" t="s">
        <v>9129</v>
      </c>
      <c r="U1952" s="9"/>
      <c r="V1952" s="9">
        <v>98753</v>
      </c>
      <c r="W1952" s="9" t="s">
        <v>10171</v>
      </c>
      <c r="X1952" s="9" t="s">
        <v>10172</v>
      </c>
      <c r="Y1952" s="9" t="s">
        <v>10173</v>
      </c>
      <c r="Z1952" s="9" t="s">
        <v>51</v>
      </c>
      <c r="AA1952" s="9">
        <v>1</v>
      </c>
      <c r="AB1952" s="13">
        <v>0.73299999999999998</v>
      </c>
      <c r="AC1952" s="9" t="s">
        <v>52</v>
      </c>
      <c r="AD1952" s="9"/>
      <c r="AE1952" s="9"/>
      <c r="AF1952" s="9" t="s">
        <v>95</v>
      </c>
      <c r="AG1952" s="14">
        <v>1</v>
      </c>
      <c r="AH1952" s="14">
        <v>23485</v>
      </c>
      <c r="AI1952" s="12">
        <v>0</v>
      </c>
      <c r="AJ1952" s="14">
        <v>0</v>
      </c>
      <c r="AK1952" s="14" t="s">
        <v>10174</v>
      </c>
      <c r="AL1952" s="9" t="s">
        <v>9129</v>
      </c>
    </row>
    <row r="1953" spans="2:38" x14ac:dyDescent="0.3">
      <c r="B1953" s="8">
        <v>2026</v>
      </c>
      <c r="C1953" s="9" t="s">
        <v>10175</v>
      </c>
      <c r="D1953" s="9" t="s">
        <v>9123</v>
      </c>
      <c r="E1953" s="10">
        <v>46187</v>
      </c>
      <c r="F1953" s="11">
        <v>46187.530844907407</v>
      </c>
      <c r="G1953" s="9">
        <v>1351</v>
      </c>
      <c r="H1953" s="9" t="s">
        <v>39</v>
      </c>
      <c r="I1953" s="9" t="s">
        <v>405</v>
      </c>
      <c r="J1953" s="9" t="s">
        <v>79</v>
      </c>
      <c r="K1953" s="9" t="s">
        <v>406</v>
      </c>
      <c r="L1953" s="9" t="s">
        <v>224</v>
      </c>
      <c r="M1953" s="9" t="s">
        <v>44</v>
      </c>
      <c r="N1953" s="9" t="s">
        <v>650</v>
      </c>
      <c r="O1953" s="9" t="s">
        <v>10176</v>
      </c>
      <c r="P1953" s="9">
        <v>1</v>
      </c>
      <c r="Q1953" s="9">
        <v>1</v>
      </c>
      <c r="R1953" s="12">
        <v>0.34399999999999997</v>
      </c>
      <c r="S1953" s="12">
        <v>0.1132</v>
      </c>
      <c r="T1953" s="9" t="s">
        <v>127</v>
      </c>
      <c r="U1953" s="9">
        <v>1</v>
      </c>
      <c r="V1953" s="9">
        <v>98755</v>
      </c>
      <c r="W1953" s="9" t="s">
        <v>10177</v>
      </c>
      <c r="X1953" s="9" t="s">
        <v>10178</v>
      </c>
      <c r="Y1953" s="9" t="s">
        <v>10179</v>
      </c>
      <c r="Z1953" s="9" t="s">
        <v>51</v>
      </c>
      <c r="AA1953" s="9">
        <v>1</v>
      </c>
      <c r="AB1953" s="13">
        <v>0.29380000000000001</v>
      </c>
      <c r="AC1953" s="9" t="s">
        <v>52</v>
      </c>
      <c r="AD1953" s="9"/>
      <c r="AE1953" s="9"/>
      <c r="AF1953" s="9" t="s">
        <v>107</v>
      </c>
      <c r="AG1953" s="14">
        <v>0</v>
      </c>
      <c r="AH1953" s="14">
        <v>0</v>
      </c>
      <c r="AI1953" s="12">
        <v>0</v>
      </c>
      <c r="AJ1953" s="14">
        <v>0</v>
      </c>
      <c r="AK1953" s="14" t="s">
        <v>655</v>
      </c>
      <c r="AL1953" s="9" t="s">
        <v>127</v>
      </c>
    </row>
    <row r="1954" spans="2:38" x14ac:dyDescent="0.3">
      <c r="B1954" s="8">
        <v>2026</v>
      </c>
      <c r="C1954" s="9" t="s">
        <v>10180</v>
      </c>
      <c r="D1954" s="9" t="s">
        <v>9123</v>
      </c>
      <c r="E1954" s="10">
        <v>46187</v>
      </c>
      <c r="F1954" s="11">
        <v>46187.530844907407</v>
      </c>
      <c r="G1954" s="9">
        <v>1351</v>
      </c>
      <c r="H1954" s="9" t="s">
        <v>39</v>
      </c>
      <c r="I1954" s="9" t="s">
        <v>555</v>
      </c>
      <c r="J1954" s="9" t="s">
        <v>79</v>
      </c>
      <c r="K1954" s="9" t="s">
        <v>556</v>
      </c>
      <c r="L1954" s="9" t="s">
        <v>301</v>
      </c>
      <c r="M1954" s="9" t="s">
        <v>44</v>
      </c>
      <c r="N1954" s="9" t="s">
        <v>10181</v>
      </c>
      <c r="O1954" s="9" t="s">
        <v>3201</v>
      </c>
      <c r="P1954" s="9">
        <v>2</v>
      </c>
      <c r="Q1954" s="9">
        <v>1</v>
      </c>
      <c r="R1954" s="12">
        <v>1.2929999999999999</v>
      </c>
      <c r="S1954" s="12">
        <v>0.18060000000000001</v>
      </c>
      <c r="T1954" s="9" t="s">
        <v>127</v>
      </c>
      <c r="U1954" s="9">
        <v>1</v>
      </c>
      <c r="V1954" s="9">
        <v>98755</v>
      </c>
      <c r="W1954" s="9" t="s">
        <v>10177</v>
      </c>
      <c r="X1954" s="9" t="s">
        <v>10178</v>
      </c>
      <c r="Y1954" s="9" t="s">
        <v>10179</v>
      </c>
      <c r="Z1954" s="9" t="s">
        <v>51</v>
      </c>
      <c r="AA1954" s="9"/>
      <c r="AB1954" s="13"/>
      <c r="AC1954" s="9" t="s">
        <v>52</v>
      </c>
      <c r="AD1954" s="9"/>
      <c r="AE1954" s="9"/>
      <c r="AF1954" s="9" t="s">
        <v>90</v>
      </c>
      <c r="AG1954" s="14" t="s">
        <v>96</v>
      </c>
      <c r="AH1954" s="14" t="s">
        <v>96</v>
      </c>
      <c r="AI1954" s="12" t="s">
        <v>96</v>
      </c>
      <c r="AJ1954" s="14" t="s">
        <v>96</v>
      </c>
      <c r="AK1954" s="14" t="s">
        <v>10182</v>
      </c>
      <c r="AL1954" s="9" t="s">
        <v>127</v>
      </c>
    </row>
    <row r="1955" spans="2:38" x14ac:dyDescent="0.3">
      <c r="B1955" s="8">
        <v>2026</v>
      </c>
      <c r="C1955" s="9" t="s">
        <v>10183</v>
      </c>
      <c r="D1955" s="9" t="s">
        <v>9123</v>
      </c>
      <c r="E1955" s="10">
        <v>46187</v>
      </c>
      <c r="F1955" s="11">
        <v>46187.534247685187</v>
      </c>
      <c r="G1955" s="9">
        <v>1352</v>
      </c>
      <c r="H1955" s="9" t="s">
        <v>39</v>
      </c>
      <c r="I1955" s="9" t="s">
        <v>414</v>
      </c>
      <c r="J1955" s="9" t="s">
        <v>79</v>
      </c>
      <c r="K1955" s="9" t="s">
        <v>415</v>
      </c>
      <c r="L1955" s="9" t="s">
        <v>124</v>
      </c>
      <c r="M1955" s="9" t="s">
        <v>44</v>
      </c>
      <c r="N1955" s="9" t="s">
        <v>10184</v>
      </c>
      <c r="O1955" s="9" t="s">
        <v>3201</v>
      </c>
      <c r="P1955" s="9">
        <v>1</v>
      </c>
      <c r="Q1955" s="9">
        <v>1</v>
      </c>
      <c r="R1955" s="12">
        <v>2.5920000000000001</v>
      </c>
      <c r="S1955" s="12">
        <v>0.55779999999999996</v>
      </c>
      <c r="T1955" s="9" t="s">
        <v>281</v>
      </c>
      <c r="U1955" s="9">
        <v>1</v>
      </c>
      <c r="V1955" s="9">
        <v>82565</v>
      </c>
      <c r="W1955" s="9" t="s">
        <v>9576</v>
      </c>
      <c r="X1955" s="9" t="s">
        <v>9577</v>
      </c>
      <c r="Y1955" s="9" t="s">
        <v>9578</v>
      </c>
      <c r="Z1955" s="9" t="s">
        <v>131</v>
      </c>
      <c r="AA1955" s="9">
        <v>1</v>
      </c>
      <c r="AB1955" s="13">
        <v>0.55779999999999996</v>
      </c>
      <c r="AC1955" s="9" t="s">
        <v>52</v>
      </c>
      <c r="AD1955" s="9">
        <v>27</v>
      </c>
      <c r="AE1955" s="9" t="s">
        <v>10185</v>
      </c>
      <c r="AF1955" s="9" t="s">
        <v>90</v>
      </c>
      <c r="AG1955" s="14">
        <v>0</v>
      </c>
      <c r="AH1955" s="14">
        <v>0</v>
      </c>
      <c r="AI1955" s="12">
        <v>0</v>
      </c>
      <c r="AJ1955" s="14">
        <v>0</v>
      </c>
      <c r="AK1955" s="14" t="s">
        <v>10186</v>
      </c>
      <c r="AL1955" s="9" t="s">
        <v>281</v>
      </c>
    </row>
    <row r="1956" spans="2:38" x14ac:dyDescent="0.3">
      <c r="B1956" s="8">
        <v>2026</v>
      </c>
      <c r="C1956" s="9" t="s">
        <v>10187</v>
      </c>
      <c r="D1956" s="9" t="s">
        <v>9123</v>
      </c>
      <c r="E1956" s="10">
        <v>46187</v>
      </c>
      <c r="F1956" s="11">
        <v>46187.559571759259</v>
      </c>
      <c r="G1956" s="9">
        <v>1353</v>
      </c>
      <c r="H1956" s="9" t="s">
        <v>39</v>
      </c>
      <c r="I1956" s="9" t="s">
        <v>64</v>
      </c>
      <c r="J1956" s="9" t="s">
        <v>65</v>
      </c>
      <c r="K1956" s="9" t="s">
        <v>66</v>
      </c>
      <c r="L1956" s="9" t="s">
        <v>67</v>
      </c>
      <c r="M1956" s="9" t="s">
        <v>44</v>
      </c>
      <c r="N1956" s="9" t="s">
        <v>458</v>
      </c>
      <c r="O1956" s="9" t="s">
        <v>10188</v>
      </c>
      <c r="P1956" s="9">
        <v>1</v>
      </c>
      <c r="Q1956" s="9">
        <v>2</v>
      </c>
      <c r="R1956" s="12">
        <v>2</v>
      </c>
      <c r="S1956" s="12">
        <v>0.32350000000000001</v>
      </c>
      <c r="T1956" s="9" t="s">
        <v>127</v>
      </c>
      <c r="U1956" s="9"/>
      <c r="V1956" s="9">
        <v>95298</v>
      </c>
      <c r="W1956" s="9" t="s">
        <v>9590</v>
      </c>
      <c r="X1956" s="9" t="s">
        <v>9591</v>
      </c>
      <c r="Y1956" s="9" t="s">
        <v>9592</v>
      </c>
      <c r="Z1956" s="9" t="s">
        <v>131</v>
      </c>
      <c r="AA1956" s="9">
        <v>1</v>
      </c>
      <c r="AB1956" s="13">
        <v>0.32350000000000001</v>
      </c>
      <c r="AC1956" s="9" t="s">
        <v>52</v>
      </c>
      <c r="AD1956" s="9"/>
      <c r="AE1956" s="9"/>
      <c r="AF1956" s="9" t="s">
        <v>75</v>
      </c>
      <c r="AG1956" s="14">
        <v>0</v>
      </c>
      <c r="AH1956" s="14">
        <v>0</v>
      </c>
      <c r="AI1956" s="12">
        <v>0</v>
      </c>
      <c r="AJ1956" s="14">
        <v>0</v>
      </c>
      <c r="AK1956" s="14" t="s">
        <v>463</v>
      </c>
      <c r="AL1956" s="9" t="s">
        <v>127</v>
      </c>
    </row>
    <row r="1957" spans="2:38" x14ac:dyDescent="0.3">
      <c r="B1957" s="8">
        <v>2026</v>
      </c>
      <c r="C1957" s="9" t="s">
        <v>10189</v>
      </c>
      <c r="D1957" s="9" t="s">
        <v>9123</v>
      </c>
      <c r="E1957" s="10">
        <v>46187</v>
      </c>
      <c r="F1957" s="11">
        <v>46187.621851851851</v>
      </c>
      <c r="G1957" s="9">
        <v>1354</v>
      </c>
      <c r="H1957" s="9" t="s">
        <v>39</v>
      </c>
      <c r="I1957" s="9" t="s">
        <v>64</v>
      </c>
      <c r="J1957" s="9" t="s">
        <v>65</v>
      </c>
      <c r="K1957" s="9" t="s">
        <v>66</v>
      </c>
      <c r="L1957" s="9" t="s">
        <v>67</v>
      </c>
      <c r="M1957" s="9" t="s">
        <v>82</v>
      </c>
      <c r="N1957" s="9" t="s">
        <v>458</v>
      </c>
      <c r="O1957" s="9" t="s">
        <v>10190</v>
      </c>
      <c r="P1957" s="9">
        <v>1</v>
      </c>
      <c r="Q1957" s="9">
        <v>1</v>
      </c>
      <c r="R1957" s="12">
        <v>1</v>
      </c>
      <c r="S1957" s="12">
        <v>0.16889999999999999</v>
      </c>
      <c r="T1957" s="9" t="s">
        <v>127</v>
      </c>
      <c r="U1957" s="9"/>
      <c r="V1957" s="9">
        <v>58078</v>
      </c>
      <c r="W1957" s="9" t="s">
        <v>10191</v>
      </c>
      <c r="X1957" s="9" t="s">
        <v>10192</v>
      </c>
      <c r="Y1957" s="9" t="s">
        <v>10193</v>
      </c>
      <c r="Z1957" s="9" t="s">
        <v>131</v>
      </c>
      <c r="AA1957" s="9">
        <v>1</v>
      </c>
      <c r="AB1957" s="13">
        <v>0.33779999999999999</v>
      </c>
      <c r="AC1957" s="9" t="s">
        <v>52</v>
      </c>
      <c r="AD1957" s="9"/>
      <c r="AE1957" s="9" t="s">
        <v>10194</v>
      </c>
      <c r="AF1957" s="9" t="s">
        <v>75</v>
      </c>
      <c r="AG1957" s="14">
        <v>1</v>
      </c>
      <c r="AH1957" s="14">
        <v>30000</v>
      </c>
      <c r="AI1957" s="12">
        <v>0</v>
      </c>
      <c r="AJ1957" s="14">
        <v>0</v>
      </c>
      <c r="AK1957" s="14" t="s">
        <v>463</v>
      </c>
      <c r="AL1957" s="9" t="s">
        <v>127</v>
      </c>
    </row>
    <row r="1958" spans="2:38" x14ac:dyDescent="0.3">
      <c r="B1958" s="8">
        <v>2026</v>
      </c>
      <c r="C1958" s="9" t="s">
        <v>10187</v>
      </c>
      <c r="D1958" s="9" t="s">
        <v>9123</v>
      </c>
      <c r="E1958" s="10">
        <v>46187</v>
      </c>
      <c r="F1958" s="11">
        <v>46187.621851851851</v>
      </c>
      <c r="G1958" s="9">
        <v>1354</v>
      </c>
      <c r="H1958" s="9" t="s">
        <v>39</v>
      </c>
      <c r="I1958" s="9" t="s">
        <v>64</v>
      </c>
      <c r="J1958" s="9" t="s">
        <v>65</v>
      </c>
      <c r="K1958" s="9" t="s">
        <v>66</v>
      </c>
      <c r="L1958" s="9" t="s">
        <v>67</v>
      </c>
      <c r="M1958" s="9" t="s">
        <v>44</v>
      </c>
      <c r="N1958" s="9" t="s">
        <v>458</v>
      </c>
      <c r="O1958" s="9" t="s">
        <v>10188</v>
      </c>
      <c r="P1958" s="9">
        <v>2</v>
      </c>
      <c r="Q1958" s="9">
        <v>1</v>
      </c>
      <c r="R1958" s="12">
        <v>1</v>
      </c>
      <c r="S1958" s="12">
        <v>0.16889999999999999</v>
      </c>
      <c r="T1958" s="9" t="s">
        <v>127</v>
      </c>
      <c r="U1958" s="9"/>
      <c r="V1958" s="9">
        <v>58078</v>
      </c>
      <c r="W1958" s="9" t="s">
        <v>10191</v>
      </c>
      <c r="X1958" s="9" t="s">
        <v>10192</v>
      </c>
      <c r="Y1958" s="9" t="s">
        <v>10193</v>
      </c>
      <c r="Z1958" s="9" t="s">
        <v>131</v>
      </c>
      <c r="AA1958" s="9"/>
      <c r="AB1958" s="13"/>
      <c r="AC1958" s="9" t="s">
        <v>52</v>
      </c>
      <c r="AD1958" s="9"/>
      <c r="AE1958" s="9" t="s">
        <v>10194</v>
      </c>
      <c r="AF1958" s="9" t="s">
        <v>75</v>
      </c>
      <c r="AG1958" s="14" t="s">
        <v>96</v>
      </c>
      <c r="AH1958" s="14" t="s">
        <v>96</v>
      </c>
      <c r="AI1958" s="12" t="s">
        <v>96</v>
      </c>
      <c r="AJ1958" s="14" t="s">
        <v>96</v>
      </c>
      <c r="AK1958" s="14" t="s">
        <v>463</v>
      </c>
      <c r="AL1958" s="9" t="s">
        <v>127</v>
      </c>
    </row>
    <row r="1959" spans="2:38" x14ac:dyDescent="0.3">
      <c r="B1959" s="8">
        <v>2026</v>
      </c>
      <c r="C1959" s="9" t="s">
        <v>10195</v>
      </c>
      <c r="D1959" s="9" t="s">
        <v>9123</v>
      </c>
      <c r="E1959" s="10">
        <v>46187</v>
      </c>
      <c r="F1959" s="11">
        <v>46187.632118055553</v>
      </c>
      <c r="G1959" s="9">
        <v>1355</v>
      </c>
      <c r="H1959" s="9" t="s">
        <v>39</v>
      </c>
      <c r="I1959" s="9" t="s">
        <v>78</v>
      </c>
      <c r="J1959" s="9" t="s">
        <v>79</v>
      </c>
      <c r="K1959" s="9" t="s">
        <v>80</v>
      </c>
      <c r="L1959" s="9" t="s">
        <v>301</v>
      </c>
      <c r="M1959" s="9" t="s">
        <v>44</v>
      </c>
      <c r="N1959" s="9" t="s">
        <v>10196</v>
      </c>
      <c r="O1959" s="9" t="s">
        <v>10197</v>
      </c>
      <c r="P1959" s="9">
        <v>1</v>
      </c>
      <c r="Q1959" s="9">
        <v>1</v>
      </c>
      <c r="R1959" s="12">
        <v>1.37</v>
      </c>
      <c r="S1959" s="12">
        <v>0.3332</v>
      </c>
      <c r="T1959" s="9" t="s">
        <v>304</v>
      </c>
      <c r="U1959" s="9">
        <v>1</v>
      </c>
      <c r="V1959" s="9">
        <v>95739</v>
      </c>
      <c r="W1959" s="9" t="s">
        <v>10198</v>
      </c>
      <c r="X1959" s="9" t="s">
        <v>10199</v>
      </c>
      <c r="Y1959" s="9" t="s">
        <v>10200</v>
      </c>
      <c r="Z1959" s="9" t="s">
        <v>131</v>
      </c>
      <c r="AA1959" s="9">
        <v>1</v>
      </c>
      <c r="AB1959" s="13">
        <v>0.3332</v>
      </c>
      <c r="AC1959" s="9" t="s">
        <v>52</v>
      </c>
      <c r="AD1959" s="9"/>
      <c r="AE1959" s="9"/>
      <c r="AF1959" s="9" t="s">
        <v>90</v>
      </c>
      <c r="AG1959" s="14">
        <v>0</v>
      </c>
      <c r="AH1959" s="14">
        <v>0</v>
      </c>
      <c r="AI1959" s="12">
        <v>0</v>
      </c>
      <c r="AJ1959" s="14">
        <v>0</v>
      </c>
      <c r="AK1959" s="14" t="s">
        <v>10201</v>
      </c>
      <c r="AL1959" s="9" t="s">
        <v>304</v>
      </c>
    </row>
    <row r="1960" spans="2:38" x14ac:dyDescent="0.3">
      <c r="B1960" s="8">
        <v>2026</v>
      </c>
      <c r="C1960" s="9" t="s">
        <v>10202</v>
      </c>
      <c r="D1960" s="9" t="s">
        <v>9123</v>
      </c>
      <c r="E1960" s="10">
        <v>46187</v>
      </c>
      <c r="F1960" s="11">
        <v>46187.638645833336</v>
      </c>
      <c r="G1960" s="9">
        <v>1356</v>
      </c>
      <c r="H1960" s="9" t="s">
        <v>39</v>
      </c>
      <c r="I1960" s="9" t="s">
        <v>555</v>
      </c>
      <c r="J1960" s="9" t="s">
        <v>79</v>
      </c>
      <c r="K1960" s="9" t="s">
        <v>556</v>
      </c>
      <c r="L1960" s="9" t="s">
        <v>324</v>
      </c>
      <c r="M1960" s="9" t="s">
        <v>44</v>
      </c>
      <c r="N1960" s="9" t="s">
        <v>10203</v>
      </c>
      <c r="O1960" s="9" t="s">
        <v>4622</v>
      </c>
      <c r="P1960" s="9">
        <v>1</v>
      </c>
      <c r="Q1960" s="9">
        <v>1</v>
      </c>
      <c r="R1960" s="12">
        <v>5.4340000000000002</v>
      </c>
      <c r="S1960" s="12">
        <v>0.93840000000000001</v>
      </c>
      <c r="T1960" s="9" t="s">
        <v>47</v>
      </c>
      <c r="U1960" s="9">
        <v>1</v>
      </c>
      <c r="V1960" s="9">
        <v>98758</v>
      </c>
      <c r="W1960" s="9" t="s">
        <v>10204</v>
      </c>
      <c r="X1960" s="9" t="s">
        <v>10205</v>
      </c>
      <c r="Y1960" s="9" t="s">
        <v>10206</v>
      </c>
      <c r="Z1960" s="9" t="s">
        <v>51</v>
      </c>
      <c r="AA1960" s="9">
        <v>1</v>
      </c>
      <c r="AB1960" s="13">
        <v>0.93840000000000001</v>
      </c>
      <c r="AC1960" s="9" t="s">
        <v>52</v>
      </c>
      <c r="AD1960" s="9"/>
      <c r="AE1960" s="9"/>
      <c r="AF1960" s="9" t="s">
        <v>90</v>
      </c>
      <c r="AG1960" s="14">
        <v>0</v>
      </c>
      <c r="AH1960" s="14">
        <v>0</v>
      </c>
      <c r="AI1960" s="12">
        <v>0</v>
      </c>
      <c r="AJ1960" s="14">
        <v>0</v>
      </c>
      <c r="AK1960" s="14" t="s">
        <v>10207</v>
      </c>
      <c r="AL1960" s="9" t="s">
        <v>47</v>
      </c>
    </row>
    <row r="1961" spans="2:38" x14ac:dyDescent="0.3">
      <c r="B1961" s="8">
        <v>2026</v>
      </c>
      <c r="C1961" s="9" t="s">
        <v>10208</v>
      </c>
      <c r="D1961" s="9" t="s">
        <v>9123</v>
      </c>
      <c r="E1961" s="10">
        <v>46187</v>
      </c>
      <c r="F1961" s="11">
        <v>46187.641597222224</v>
      </c>
      <c r="G1961" s="9">
        <v>1357</v>
      </c>
      <c r="H1961" s="9" t="s">
        <v>39</v>
      </c>
      <c r="I1961" s="9" t="s">
        <v>414</v>
      </c>
      <c r="J1961" s="9" t="s">
        <v>79</v>
      </c>
      <c r="K1961" s="9" t="s">
        <v>415</v>
      </c>
      <c r="L1961" s="9" t="s">
        <v>678</v>
      </c>
      <c r="M1961" s="9" t="s">
        <v>44</v>
      </c>
      <c r="N1961" s="9" t="s">
        <v>10209</v>
      </c>
      <c r="O1961" s="9" t="s">
        <v>10210</v>
      </c>
      <c r="P1961" s="9">
        <v>1</v>
      </c>
      <c r="Q1961" s="9">
        <v>1</v>
      </c>
      <c r="R1961" s="12">
        <v>7.96</v>
      </c>
      <c r="S1961" s="12">
        <v>2.3355999999999999</v>
      </c>
      <c r="T1961" s="9" t="s">
        <v>281</v>
      </c>
      <c r="U1961" s="9">
        <v>1</v>
      </c>
      <c r="V1961" s="9">
        <v>98757</v>
      </c>
      <c r="W1961" s="9" t="s">
        <v>10211</v>
      </c>
      <c r="X1961" s="9" t="s">
        <v>10212</v>
      </c>
      <c r="Y1961" s="9" t="s">
        <v>10213</v>
      </c>
      <c r="Z1961" s="9" t="s">
        <v>51</v>
      </c>
      <c r="AA1961" s="9">
        <v>1</v>
      </c>
      <c r="AB1961" s="13">
        <v>2.3355999999999999</v>
      </c>
      <c r="AC1961" s="9" t="s">
        <v>1536</v>
      </c>
      <c r="AD1961" s="9"/>
      <c r="AE1961" s="9"/>
      <c r="AF1961" s="9" t="s">
        <v>90</v>
      </c>
      <c r="AG1961" s="14">
        <v>1</v>
      </c>
      <c r="AH1961" s="14">
        <v>56916</v>
      </c>
      <c r="AI1961" s="12">
        <v>0</v>
      </c>
      <c r="AJ1961" s="14">
        <v>0</v>
      </c>
      <c r="AK1961" s="14" t="s">
        <v>10214</v>
      </c>
      <c r="AL1961" s="9" t="s">
        <v>281</v>
      </c>
    </row>
    <row r="1962" spans="2:38" x14ac:dyDescent="0.3">
      <c r="B1962" s="8">
        <v>2026</v>
      </c>
      <c r="C1962" s="9" t="s">
        <v>10215</v>
      </c>
      <c r="D1962" s="9" t="s">
        <v>9123</v>
      </c>
      <c r="E1962" s="10">
        <v>46187</v>
      </c>
      <c r="F1962" s="11">
        <v>46187.696481481478</v>
      </c>
      <c r="G1962" s="9">
        <v>1358</v>
      </c>
      <c r="H1962" s="9" t="s">
        <v>39</v>
      </c>
      <c r="I1962" s="9" t="s">
        <v>40</v>
      </c>
      <c r="J1962" s="9" t="s">
        <v>41</v>
      </c>
      <c r="K1962" s="9" t="s">
        <v>42</v>
      </c>
      <c r="L1962" s="9" t="s">
        <v>81</v>
      </c>
      <c r="M1962" s="9" t="s">
        <v>44</v>
      </c>
      <c r="N1962" s="9" t="s">
        <v>10216</v>
      </c>
      <c r="O1962" s="9" t="s">
        <v>10217</v>
      </c>
      <c r="P1962" s="9">
        <v>1</v>
      </c>
      <c r="Q1962" s="9">
        <v>1</v>
      </c>
      <c r="R1962" s="12">
        <v>10.335000000000001</v>
      </c>
      <c r="S1962" s="12">
        <v>1.6538999999999999</v>
      </c>
      <c r="T1962" s="9" t="s">
        <v>70</v>
      </c>
      <c r="U1962" s="9"/>
      <c r="V1962" s="9">
        <v>87408</v>
      </c>
      <c r="W1962" s="9" t="s">
        <v>10218</v>
      </c>
      <c r="X1962" s="9" t="s">
        <v>10219</v>
      </c>
      <c r="Y1962" s="9" t="s">
        <v>10220</v>
      </c>
      <c r="Z1962" s="9" t="s">
        <v>131</v>
      </c>
      <c r="AA1962" s="9">
        <v>1</v>
      </c>
      <c r="AB1962" s="13">
        <v>2.8895</v>
      </c>
      <c r="AC1962" s="9" t="s">
        <v>52</v>
      </c>
      <c r="AD1962" s="9"/>
      <c r="AE1962" s="9"/>
      <c r="AF1962" s="9" t="s">
        <v>95</v>
      </c>
      <c r="AG1962" s="14">
        <v>1</v>
      </c>
      <c r="AH1962" s="14">
        <v>166206</v>
      </c>
      <c r="AI1962" s="12">
        <v>0</v>
      </c>
      <c r="AJ1962" s="14">
        <v>0</v>
      </c>
      <c r="AK1962" s="14" t="s">
        <v>1069</v>
      </c>
      <c r="AL1962" s="9" t="s">
        <v>70</v>
      </c>
    </row>
    <row r="1963" spans="2:38" x14ac:dyDescent="0.3">
      <c r="B1963" s="8">
        <v>2026</v>
      </c>
      <c r="C1963" s="9" t="s">
        <v>10221</v>
      </c>
      <c r="D1963" s="9" t="s">
        <v>9123</v>
      </c>
      <c r="E1963" s="10">
        <v>46187</v>
      </c>
      <c r="F1963" s="11">
        <v>46187.696481481478</v>
      </c>
      <c r="G1963" s="9">
        <v>1358</v>
      </c>
      <c r="H1963" s="9" t="s">
        <v>39</v>
      </c>
      <c r="I1963" s="9" t="s">
        <v>40</v>
      </c>
      <c r="J1963" s="9" t="s">
        <v>41</v>
      </c>
      <c r="K1963" s="9" t="s">
        <v>42</v>
      </c>
      <c r="L1963" s="9" t="s">
        <v>219</v>
      </c>
      <c r="M1963" s="9" t="s">
        <v>44</v>
      </c>
      <c r="N1963" s="9" t="s">
        <v>10222</v>
      </c>
      <c r="O1963" s="9" t="s">
        <v>10223</v>
      </c>
      <c r="P1963" s="9">
        <v>2</v>
      </c>
      <c r="Q1963" s="9">
        <v>1</v>
      </c>
      <c r="R1963" s="12">
        <v>4.4050000000000002</v>
      </c>
      <c r="S1963" s="12">
        <v>0.76390000000000002</v>
      </c>
      <c r="T1963" s="9" t="s">
        <v>70</v>
      </c>
      <c r="U1963" s="9"/>
      <c r="V1963" s="9">
        <v>87408</v>
      </c>
      <c r="W1963" s="9" t="s">
        <v>10218</v>
      </c>
      <c r="X1963" s="9" t="s">
        <v>10219</v>
      </c>
      <c r="Y1963" s="9" t="s">
        <v>10220</v>
      </c>
      <c r="Z1963" s="9" t="s">
        <v>131</v>
      </c>
      <c r="AA1963" s="9"/>
      <c r="AB1963" s="13"/>
      <c r="AC1963" s="9" t="s">
        <v>52</v>
      </c>
      <c r="AD1963" s="9"/>
      <c r="AE1963" s="9"/>
      <c r="AF1963" s="9" t="s">
        <v>53</v>
      </c>
      <c r="AG1963" s="14" t="s">
        <v>96</v>
      </c>
      <c r="AH1963" s="14" t="s">
        <v>96</v>
      </c>
      <c r="AI1963" s="12" t="s">
        <v>96</v>
      </c>
      <c r="AJ1963" s="14" t="s">
        <v>96</v>
      </c>
      <c r="AK1963" s="14" t="s">
        <v>10224</v>
      </c>
      <c r="AL1963" s="9" t="s">
        <v>70</v>
      </c>
    </row>
    <row r="1964" spans="2:38" x14ac:dyDescent="0.3">
      <c r="B1964" s="8">
        <v>2026</v>
      </c>
      <c r="C1964" s="9" t="s">
        <v>10225</v>
      </c>
      <c r="D1964" s="9" t="s">
        <v>9123</v>
      </c>
      <c r="E1964" s="10">
        <v>46187</v>
      </c>
      <c r="F1964" s="11">
        <v>46187.696481481478</v>
      </c>
      <c r="G1964" s="9">
        <v>1358</v>
      </c>
      <c r="H1964" s="9" t="s">
        <v>39</v>
      </c>
      <c r="I1964" s="9" t="s">
        <v>40</v>
      </c>
      <c r="J1964" s="9" t="s">
        <v>41</v>
      </c>
      <c r="K1964" s="9" t="s">
        <v>42</v>
      </c>
      <c r="L1964" s="9" t="s">
        <v>201</v>
      </c>
      <c r="M1964" s="9" t="s">
        <v>44</v>
      </c>
      <c r="N1964" s="9" t="s">
        <v>10226</v>
      </c>
      <c r="O1964" s="9" t="s">
        <v>10227</v>
      </c>
      <c r="P1964" s="9">
        <v>3</v>
      </c>
      <c r="Q1964" s="9">
        <v>1</v>
      </c>
      <c r="R1964" s="12">
        <v>3.3940000000000001</v>
      </c>
      <c r="S1964" s="12">
        <v>0.47170000000000001</v>
      </c>
      <c r="T1964" s="9" t="s">
        <v>70</v>
      </c>
      <c r="U1964" s="9"/>
      <c r="V1964" s="9">
        <v>87408</v>
      </c>
      <c r="W1964" s="9" t="s">
        <v>10218</v>
      </c>
      <c r="X1964" s="9" t="s">
        <v>10219</v>
      </c>
      <c r="Y1964" s="9" t="s">
        <v>10220</v>
      </c>
      <c r="Z1964" s="9" t="s">
        <v>131</v>
      </c>
      <c r="AA1964" s="9"/>
      <c r="AB1964" s="13"/>
      <c r="AC1964" s="9" t="s">
        <v>52</v>
      </c>
      <c r="AD1964" s="9"/>
      <c r="AE1964" s="9"/>
      <c r="AF1964" s="9" t="s">
        <v>53</v>
      </c>
      <c r="AG1964" s="14" t="s">
        <v>96</v>
      </c>
      <c r="AH1964" s="14" t="s">
        <v>96</v>
      </c>
      <c r="AI1964" s="12" t="s">
        <v>96</v>
      </c>
      <c r="AJ1964" s="14" t="s">
        <v>96</v>
      </c>
      <c r="AK1964" s="14" t="s">
        <v>10228</v>
      </c>
      <c r="AL1964" s="9" t="s">
        <v>70</v>
      </c>
    </row>
    <row r="1965" spans="2:38" x14ac:dyDescent="0.3">
      <c r="B1965" s="8">
        <v>2026</v>
      </c>
      <c r="C1965" s="9" t="s">
        <v>10229</v>
      </c>
      <c r="D1965" s="9" t="s">
        <v>9123</v>
      </c>
      <c r="E1965" s="10">
        <v>46187</v>
      </c>
      <c r="F1965" s="11">
        <v>46187.698148148149</v>
      </c>
      <c r="G1965" s="9">
        <v>1359</v>
      </c>
      <c r="H1965" s="9" t="s">
        <v>39</v>
      </c>
      <c r="I1965" s="9" t="s">
        <v>555</v>
      </c>
      <c r="J1965" s="9" t="s">
        <v>79</v>
      </c>
      <c r="K1965" s="9" t="s">
        <v>556</v>
      </c>
      <c r="L1965" s="9" t="s">
        <v>557</v>
      </c>
      <c r="M1965" s="9" t="s">
        <v>44</v>
      </c>
      <c r="N1965" s="9" t="s">
        <v>10230</v>
      </c>
      <c r="O1965" s="9" t="s">
        <v>5702</v>
      </c>
      <c r="P1965" s="9">
        <v>1</v>
      </c>
      <c r="Q1965" s="9">
        <v>1</v>
      </c>
      <c r="R1965" s="12">
        <v>2.6869999999999998</v>
      </c>
      <c r="S1965" s="12">
        <v>0.4481</v>
      </c>
      <c r="T1965" s="9" t="s">
        <v>281</v>
      </c>
      <c r="U1965" s="9">
        <v>1</v>
      </c>
      <c r="V1965" s="9">
        <v>89538</v>
      </c>
      <c r="W1965" s="9" t="s">
        <v>1724</v>
      </c>
      <c r="X1965" s="9" t="s">
        <v>1725</v>
      </c>
      <c r="Y1965" s="9" t="s">
        <v>1726</v>
      </c>
      <c r="Z1965" s="9" t="s">
        <v>131</v>
      </c>
      <c r="AA1965" s="9">
        <v>1</v>
      </c>
      <c r="AB1965" s="13">
        <v>0.4481</v>
      </c>
      <c r="AC1965" s="9" t="s">
        <v>1536</v>
      </c>
      <c r="AD1965" s="9">
        <v>18</v>
      </c>
      <c r="AE1965" s="9"/>
      <c r="AF1965" s="9" t="s">
        <v>90</v>
      </c>
      <c r="AG1965" s="14">
        <v>0</v>
      </c>
      <c r="AH1965" s="14">
        <v>0</v>
      </c>
      <c r="AI1965" s="12">
        <v>0</v>
      </c>
      <c r="AJ1965" s="14">
        <v>0</v>
      </c>
      <c r="AK1965" s="14" t="s">
        <v>10231</v>
      </c>
      <c r="AL1965" s="9" t="s">
        <v>281</v>
      </c>
    </row>
    <row r="1966" spans="2:38" x14ac:dyDescent="0.3">
      <c r="B1966" s="8">
        <v>2026</v>
      </c>
      <c r="C1966" s="9" t="s">
        <v>10232</v>
      </c>
      <c r="D1966" s="9" t="s">
        <v>9123</v>
      </c>
      <c r="E1966" s="10">
        <v>46187</v>
      </c>
      <c r="F1966" s="11">
        <v>46187.700069444443</v>
      </c>
      <c r="G1966" s="9">
        <v>1360</v>
      </c>
      <c r="H1966" s="9" t="s">
        <v>39</v>
      </c>
      <c r="I1966" s="9" t="s">
        <v>40</v>
      </c>
      <c r="J1966" s="9" t="s">
        <v>41</v>
      </c>
      <c r="K1966" s="9" t="s">
        <v>42</v>
      </c>
      <c r="L1966" s="9" t="s">
        <v>134</v>
      </c>
      <c r="M1966" s="9" t="s">
        <v>82</v>
      </c>
      <c r="N1966" s="9" t="s">
        <v>10233</v>
      </c>
      <c r="O1966" s="9" t="s">
        <v>1582</v>
      </c>
      <c r="P1966" s="9">
        <v>1</v>
      </c>
      <c r="Q1966" s="9">
        <v>1</v>
      </c>
      <c r="R1966" s="12">
        <v>9.1300000000000008</v>
      </c>
      <c r="S1966" s="12">
        <v>1.5974999999999999</v>
      </c>
      <c r="T1966" s="9" t="s">
        <v>58</v>
      </c>
      <c r="U1966" s="9"/>
      <c r="V1966" s="9">
        <v>88914</v>
      </c>
      <c r="W1966" s="9" t="s">
        <v>10234</v>
      </c>
      <c r="X1966" s="9" t="s">
        <v>10235</v>
      </c>
      <c r="Y1966" s="9" t="s">
        <v>10236</v>
      </c>
      <c r="Z1966" s="9" t="s">
        <v>131</v>
      </c>
      <c r="AA1966" s="9">
        <v>1</v>
      </c>
      <c r="AB1966" s="13">
        <v>1.5974999999999999</v>
      </c>
      <c r="AC1966" s="9" t="s">
        <v>1536</v>
      </c>
      <c r="AD1966" s="9">
        <v>753</v>
      </c>
      <c r="AE1966" s="9" t="s">
        <v>10237</v>
      </c>
      <c r="AF1966" s="9" t="s">
        <v>53</v>
      </c>
      <c r="AG1966" s="14">
        <v>0</v>
      </c>
      <c r="AH1966" s="14">
        <v>0</v>
      </c>
      <c r="AI1966" s="12">
        <v>0</v>
      </c>
      <c r="AJ1966" s="14">
        <v>0</v>
      </c>
      <c r="AK1966" s="14" t="s">
        <v>10238</v>
      </c>
      <c r="AL1966" s="9" t="s">
        <v>58</v>
      </c>
    </row>
    <row r="1967" spans="2:38" x14ac:dyDescent="0.3">
      <c r="B1967" s="8">
        <v>2026</v>
      </c>
      <c r="C1967" s="9" t="s">
        <v>10239</v>
      </c>
      <c r="D1967" s="9" t="s">
        <v>9123</v>
      </c>
      <c r="E1967" s="10">
        <v>46187</v>
      </c>
      <c r="F1967" s="11">
        <v>46187.708831018521</v>
      </c>
      <c r="G1967" s="9">
        <v>1361</v>
      </c>
      <c r="H1967" s="9" t="s">
        <v>39</v>
      </c>
      <c r="I1967" s="9" t="s">
        <v>40</v>
      </c>
      <c r="J1967" s="9" t="s">
        <v>41</v>
      </c>
      <c r="K1967" s="9" t="s">
        <v>42</v>
      </c>
      <c r="L1967" s="9" t="s">
        <v>119</v>
      </c>
      <c r="M1967" s="9" t="s">
        <v>44</v>
      </c>
      <c r="N1967" s="9" t="s">
        <v>10240</v>
      </c>
      <c r="O1967" s="9" t="s">
        <v>10241</v>
      </c>
      <c r="P1967" s="9">
        <v>1</v>
      </c>
      <c r="Q1967" s="9">
        <v>1</v>
      </c>
      <c r="R1967" s="12">
        <v>8.3719999999999999</v>
      </c>
      <c r="S1967" s="12">
        <v>1.1195999999999999</v>
      </c>
      <c r="T1967" s="9" t="s">
        <v>490</v>
      </c>
      <c r="U1967" s="9"/>
      <c r="V1967" s="9">
        <v>76802</v>
      </c>
      <c r="W1967" s="9" t="s">
        <v>10242</v>
      </c>
      <c r="X1967" s="9" t="s">
        <v>10243</v>
      </c>
      <c r="Y1967" s="9" t="s">
        <v>10244</v>
      </c>
      <c r="Z1967" s="9" t="s">
        <v>131</v>
      </c>
      <c r="AA1967" s="9">
        <v>1</v>
      </c>
      <c r="AB1967" s="13">
        <v>1.1195999999999999</v>
      </c>
      <c r="AC1967" s="9" t="s">
        <v>52</v>
      </c>
      <c r="AD1967" s="9"/>
      <c r="AE1967" s="9"/>
      <c r="AF1967" s="9" t="s">
        <v>53</v>
      </c>
      <c r="AG1967" s="14">
        <v>1</v>
      </c>
      <c r="AH1967" s="14">
        <v>101734</v>
      </c>
      <c r="AI1967" s="12">
        <v>0</v>
      </c>
      <c r="AJ1967" s="14">
        <v>0</v>
      </c>
      <c r="AK1967" s="14" t="s">
        <v>10245</v>
      </c>
      <c r="AL1967" s="9" t="s">
        <v>490</v>
      </c>
    </row>
    <row r="1968" spans="2:38" x14ac:dyDescent="0.3">
      <c r="B1968" s="8">
        <v>2026</v>
      </c>
      <c r="C1968" s="9" t="s">
        <v>10246</v>
      </c>
      <c r="D1968" s="9" t="s">
        <v>9123</v>
      </c>
      <c r="E1968" s="10">
        <v>46187</v>
      </c>
      <c r="F1968" s="11">
        <v>46187.726840277777</v>
      </c>
      <c r="G1968" s="9">
        <v>1363</v>
      </c>
      <c r="H1968" s="9" t="s">
        <v>39</v>
      </c>
      <c r="I1968" s="9" t="s">
        <v>64</v>
      </c>
      <c r="J1968" s="9" t="s">
        <v>65</v>
      </c>
      <c r="K1968" s="9" t="s">
        <v>66</v>
      </c>
      <c r="L1968" s="9" t="s">
        <v>67</v>
      </c>
      <c r="M1968" s="9" t="s">
        <v>82</v>
      </c>
      <c r="N1968" s="9" t="s">
        <v>159</v>
      </c>
      <c r="O1968" s="9" t="s">
        <v>10247</v>
      </c>
      <c r="P1968" s="9">
        <v>1</v>
      </c>
      <c r="Q1968" s="9">
        <v>1</v>
      </c>
      <c r="R1968" s="12">
        <v>10</v>
      </c>
      <c r="S1968" s="12">
        <v>1.6174999999999999</v>
      </c>
      <c r="T1968" s="9" t="s">
        <v>127</v>
      </c>
      <c r="U1968" s="9"/>
      <c r="V1968" s="9">
        <v>98759</v>
      </c>
      <c r="W1968" s="9" t="s">
        <v>10248</v>
      </c>
      <c r="X1968" s="9" t="s">
        <v>10249</v>
      </c>
      <c r="Y1968" s="9" t="s">
        <v>10250</v>
      </c>
      <c r="Z1968" s="9" t="s">
        <v>51</v>
      </c>
      <c r="AA1968" s="9">
        <v>1</v>
      </c>
      <c r="AB1968" s="13">
        <v>1.6174999999999999</v>
      </c>
      <c r="AC1968" s="9" t="s">
        <v>1536</v>
      </c>
      <c r="AD1968" s="9"/>
      <c r="AE1968" s="9"/>
      <c r="AF1968" s="9" t="s">
        <v>75</v>
      </c>
      <c r="AG1968" s="14">
        <v>0</v>
      </c>
      <c r="AH1968" s="14">
        <v>0</v>
      </c>
      <c r="AI1968" s="12">
        <v>0</v>
      </c>
      <c r="AJ1968" s="14">
        <v>0</v>
      </c>
      <c r="AK1968" s="14" t="s">
        <v>165</v>
      </c>
      <c r="AL1968" s="9" t="s">
        <v>127</v>
      </c>
    </row>
    <row r="1969" spans="2:38" x14ac:dyDescent="0.3">
      <c r="B1969" s="8">
        <v>2026</v>
      </c>
      <c r="C1969" s="9" t="s">
        <v>10251</v>
      </c>
      <c r="D1969" s="9" t="s">
        <v>9123</v>
      </c>
      <c r="E1969" s="10">
        <v>46187</v>
      </c>
      <c r="F1969" s="11">
        <v>46187.735000000001</v>
      </c>
      <c r="G1969" s="9">
        <v>1364</v>
      </c>
      <c r="H1969" s="9" t="s">
        <v>39</v>
      </c>
      <c r="I1969" s="9" t="s">
        <v>78</v>
      </c>
      <c r="J1969" s="9" t="s">
        <v>79</v>
      </c>
      <c r="K1969" s="9" t="s">
        <v>80</v>
      </c>
      <c r="L1969" s="9" t="s">
        <v>301</v>
      </c>
      <c r="M1969" s="9" t="s">
        <v>44</v>
      </c>
      <c r="N1969" s="9" t="s">
        <v>10252</v>
      </c>
      <c r="O1969" s="9" t="s">
        <v>10253</v>
      </c>
      <c r="P1969" s="9">
        <v>1</v>
      </c>
      <c r="Q1969" s="9">
        <v>1</v>
      </c>
      <c r="R1969" s="12">
        <v>1.234</v>
      </c>
      <c r="S1969" s="12">
        <v>0.2261</v>
      </c>
      <c r="T1969" s="9" t="s">
        <v>304</v>
      </c>
      <c r="U1969" s="9">
        <v>1</v>
      </c>
      <c r="V1969" s="9">
        <v>97656</v>
      </c>
      <c r="W1969" s="9" t="s">
        <v>10254</v>
      </c>
      <c r="X1969" s="9" t="s">
        <v>10255</v>
      </c>
      <c r="Y1969" s="9" t="s">
        <v>10256</v>
      </c>
      <c r="Z1969" s="9" t="s">
        <v>131</v>
      </c>
      <c r="AA1969" s="9">
        <v>1</v>
      </c>
      <c r="AB1969" s="13">
        <v>0.2261</v>
      </c>
      <c r="AC1969" s="9" t="s">
        <v>52</v>
      </c>
      <c r="AD1969" s="9">
        <v>11</v>
      </c>
      <c r="AE1969" s="9"/>
      <c r="AF1969" s="9" t="s">
        <v>90</v>
      </c>
      <c r="AG1969" s="14">
        <v>0</v>
      </c>
      <c r="AH1969" s="14">
        <v>0</v>
      </c>
      <c r="AI1969" s="12">
        <v>0</v>
      </c>
      <c r="AJ1969" s="14">
        <v>0</v>
      </c>
      <c r="AK1969" s="14" t="s">
        <v>10257</v>
      </c>
      <c r="AL1969" s="9" t="s">
        <v>304</v>
      </c>
    </row>
    <row r="1970" spans="2:38" x14ac:dyDescent="0.3">
      <c r="B1970" s="8">
        <v>2026</v>
      </c>
      <c r="C1970" s="9" t="s">
        <v>10258</v>
      </c>
      <c r="D1970" s="9" t="s">
        <v>9123</v>
      </c>
      <c r="E1970" s="10">
        <v>46187</v>
      </c>
      <c r="F1970" s="11">
        <v>46187.73809027778</v>
      </c>
      <c r="G1970" s="9">
        <v>1365</v>
      </c>
      <c r="H1970" s="9" t="s">
        <v>39</v>
      </c>
      <c r="I1970" s="9" t="s">
        <v>40</v>
      </c>
      <c r="J1970" s="9" t="s">
        <v>41</v>
      </c>
      <c r="K1970" s="9" t="s">
        <v>42</v>
      </c>
      <c r="L1970" s="9" t="s">
        <v>81</v>
      </c>
      <c r="M1970" s="9" t="s">
        <v>44</v>
      </c>
      <c r="N1970" s="9" t="s">
        <v>10259</v>
      </c>
      <c r="O1970" s="9" t="s">
        <v>10260</v>
      </c>
      <c r="P1970" s="9">
        <v>1</v>
      </c>
      <c r="Q1970" s="9">
        <v>1</v>
      </c>
      <c r="R1970" s="12">
        <v>1.5009999999999999</v>
      </c>
      <c r="S1970" s="12">
        <v>0.25109999999999999</v>
      </c>
      <c r="T1970" s="9" t="s">
        <v>9129</v>
      </c>
      <c r="U1970" s="9"/>
      <c r="V1970" s="9">
        <v>24847</v>
      </c>
      <c r="W1970" s="9" t="s">
        <v>3863</v>
      </c>
      <c r="X1970" s="9" t="s">
        <v>3864</v>
      </c>
      <c r="Y1970" s="9" t="s">
        <v>3865</v>
      </c>
      <c r="Z1970" s="9" t="s">
        <v>131</v>
      </c>
      <c r="AA1970" s="9">
        <v>1</v>
      </c>
      <c r="AB1970" s="13">
        <v>0.25109999999999999</v>
      </c>
      <c r="AC1970" s="9" t="s">
        <v>52</v>
      </c>
      <c r="AD1970" s="9"/>
      <c r="AE1970" s="9"/>
      <c r="AF1970" s="9" t="s">
        <v>53</v>
      </c>
      <c r="AG1970" s="14">
        <v>0</v>
      </c>
      <c r="AH1970" s="14">
        <v>0</v>
      </c>
      <c r="AI1970" s="12">
        <v>0</v>
      </c>
      <c r="AJ1970" s="14">
        <v>0</v>
      </c>
      <c r="AK1970" s="14" t="s">
        <v>10261</v>
      </c>
      <c r="AL1970" s="9" t="s">
        <v>9129</v>
      </c>
    </row>
    <row r="1971" spans="2:38" x14ac:dyDescent="0.3">
      <c r="B1971" s="8">
        <v>2026</v>
      </c>
      <c r="C1971" s="9" t="s">
        <v>10262</v>
      </c>
      <c r="D1971" s="9" t="s">
        <v>9123</v>
      </c>
      <c r="E1971" s="10">
        <v>46187</v>
      </c>
      <c r="F1971" s="11">
        <v>46187.761805555558</v>
      </c>
      <c r="G1971" s="9">
        <v>1366</v>
      </c>
      <c r="H1971" s="9" t="s">
        <v>39</v>
      </c>
      <c r="I1971" s="9" t="s">
        <v>78</v>
      </c>
      <c r="J1971" s="9" t="s">
        <v>79</v>
      </c>
      <c r="K1971" s="9" t="s">
        <v>80</v>
      </c>
      <c r="L1971" s="9" t="s">
        <v>301</v>
      </c>
      <c r="M1971" s="9" t="s">
        <v>44</v>
      </c>
      <c r="N1971" s="9" t="s">
        <v>10263</v>
      </c>
      <c r="O1971" s="9" t="s">
        <v>7310</v>
      </c>
      <c r="P1971" s="9">
        <v>1</v>
      </c>
      <c r="Q1971" s="9">
        <v>1</v>
      </c>
      <c r="R1971" s="12">
        <v>1.778</v>
      </c>
      <c r="S1971" s="12">
        <v>0.46489999999999998</v>
      </c>
      <c r="T1971" s="9" t="s">
        <v>145</v>
      </c>
      <c r="U1971" s="9">
        <v>1</v>
      </c>
      <c r="V1971" s="9">
        <v>60995</v>
      </c>
      <c r="W1971" s="9" t="s">
        <v>10264</v>
      </c>
      <c r="X1971" s="9" t="s">
        <v>10265</v>
      </c>
      <c r="Y1971" s="9" t="s">
        <v>10266</v>
      </c>
      <c r="Z1971" s="9" t="s">
        <v>131</v>
      </c>
      <c r="AA1971" s="9">
        <v>1</v>
      </c>
      <c r="AB1971" s="13">
        <v>0.46489999999999998</v>
      </c>
      <c r="AC1971" s="9" t="s">
        <v>1536</v>
      </c>
      <c r="AD1971" s="9"/>
      <c r="AE1971" s="9"/>
      <c r="AF1971" s="9" t="s">
        <v>90</v>
      </c>
      <c r="AG1971" s="14">
        <v>1</v>
      </c>
      <c r="AH1971" s="14">
        <v>28552</v>
      </c>
      <c r="AI1971" s="12">
        <v>0</v>
      </c>
      <c r="AJ1971" s="14">
        <v>0</v>
      </c>
      <c r="AK1971" s="14" t="s">
        <v>10267</v>
      </c>
      <c r="AL1971" s="9" t="s">
        <v>145</v>
      </c>
    </row>
    <row r="1972" spans="2:38" x14ac:dyDescent="0.3">
      <c r="B1972" s="8">
        <v>2026</v>
      </c>
      <c r="C1972" s="9" t="s">
        <v>10187</v>
      </c>
      <c r="D1972" s="9" t="s">
        <v>9123</v>
      </c>
      <c r="E1972" s="10">
        <v>46187</v>
      </c>
      <c r="F1972" s="11">
        <v>46187.762407407405</v>
      </c>
      <c r="G1972" s="9">
        <v>1367</v>
      </c>
      <c r="H1972" s="9" t="s">
        <v>39</v>
      </c>
      <c r="I1972" s="9" t="s">
        <v>64</v>
      </c>
      <c r="J1972" s="9" t="s">
        <v>65</v>
      </c>
      <c r="K1972" s="9" t="s">
        <v>66</v>
      </c>
      <c r="L1972" s="9" t="s">
        <v>67</v>
      </c>
      <c r="M1972" s="9" t="s">
        <v>44</v>
      </c>
      <c r="N1972" s="9" t="s">
        <v>458</v>
      </c>
      <c r="O1972" s="9" t="s">
        <v>10188</v>
      </c>
      <c r="P1972" s="9">
        <v>1</v>
      </c>
      <c r="Q1972" s="9">
        <v>1</v>
      </c>
      <c r="R1972" s="12">
        <v>1</v>
      </c>
      <c r="S1972" s="12">
        <v>0.16170000000000001</v>
      </c>
      <c r="T1972" s="9" t="s">
        <v>127</v>
      </c>
      <c r="U1972" s="9"/>
      <c r="V1972" s="9">
        <v>98762</v>
      </c>
      <c r="W1972" s="9" t="s">
        <v>10268</v>
      </c>
      <c r="X1972" s="9" t="s">
        <v>10269</v>
      </c>
      <c r="Y1972" s="9" t="s">
        <v>10270</v>
      </c>
      <c r="Z1972" s="9" t="s">
        <v>51</v>
      </c>
      <c r="AA1972" s="9">
        <v>1</v>
      </c>
      <c r="AB1972" s="13">
        <v>0.16170000000000001</v>
      </c>
      <c r="AC1972" s="9" t="s">
        <v>52</v>
      </c>
      <c r="AD1972" s="9"/>
      <c r="AE1972" s="9"/>
      <c r="AF1972" s="9" t="s">
        <v>75</v>
      </c>
      <c r="AG1972" s="14">
        <v>0</v>
      </c>
      <c r="AH1972" s="14">
        <v>0</v>
      </c>
      <c r="AI1972" s="12">
        <v>0</v>
      </c>
      <c r="AJ1972" s="14">
        <v>0</v>
      </c>
      <c r="AK1972" s="14" t="s">
        <v>463</v>
      </c>
      <c r="AL1972" s="9" t="s">
        <v>127</v>
      </c>
    </row>
    <row r="1973" spans="2:38" x14ac:dyDescent="0.3">
      <c r="B1973" s="8">
        <v>2026</v>
      </c>
      <c r="C1973" s="9" t="s">
        <v>10271</v>
      </c>
      <c r="D1973" s="9" t="s">
        <v>9123</v>
      </c>
      <c r="E1973" s="10">
        <v>46187</v>
      </c>
      <c r="F1973" s="11">
        <v>46187.765185185184</v>
      </c>
      <c r="G1973" s="9">
        <v>1368</v>
      </c>
      <c r="H1973" s="9" t="s">
        <v>39</v>
      </c>
      <c r="I1973" s="9" t="s">
        <v>78</v>
      </c>
      <c r="J1973" s="9" t="s">
        <v>79</v>
      </c>
      <c r="K1973" s="9" t="s">
        <v>80</v>
      </c>
      <c r="L1973" s="9" t="s">
        <v>301</v>
      </c>
      <c r="M1973" s="9" t="s">
        <v>44</v>
      </c>
      <c r="N1973" s="9" t="s">
        <v>10272</v>
      </c>
      <c r="O1973" s="9" t="s">
        <v>10273</v>
      </c>
      <c r="P1973" s="9">
        <v>1</v>
      </c>
      <c r="Q1973" s="9">
        <v>1</v>
      </c>
      <c r="R1973" s="12">
        <v>0.67900000000000005</v>
      </c>
      <c r="S1973" s="12">
        <v>0.19639999999999999</v>
      </c>
      <c r="T1973" s="9" t="s">
        <v>429</v>
      </c>
      <c r="U1973" s="9">
        <v>1</v>
      </c>
      <c r="V1973" s="9">
        <v>93574</v>
      </c>
      <c r="W1973" s="9" t="s">
        <v>10274</v>
      </c>
      <c r="X1973" s="9" t="s">
        <v>10275</v>
      </c>
      <c r="Y1973" s="9" t="s">
        <v>10276</v>
      </c>
      <c r="Z1973" s="9" t="s">
        <v>131</v>
      </c>
      <c r="AA1973" s="9">
        <v>1</v>
      </c>
      <c r="AB1973" s="13">
        <v>0.19639999999999999</v>
      </c>
      <c r="AC1973" s="9" t="s">
        <v>140</v>
      </c>
      <c r="AD1973" s="9"/>
      <c r="AE1973" s="9"/>
      <c r="AF1973" s="9" t="s">
        <v>90</v>
      </c>
      <c r="AG1973" s="14">
        <v>0</v>
      </c>
      <c r="AH1973" s="14">
        <v>0</v>
      </c>
      <c r="AI1973" s="12">
        <v>0</v>
      </c>
      <c r="AJ1973" s="14">
        <v>0</v>
      </c>
      <c r="AK1973" s="14" t="s">
        <v>10277</v>
      </c>
      <c r="AL1973" s="9" t="s">
        <v>429</v>
      </c>
    </row>
    <row r="1974" spans="2:38" x14ac:dyDescent="0.3">
      <c r="B1974" s="8">
        <v>2026</v>
      </c>
      <c r="C1974" s="9" t="s">
        <v>10278</v>
      </c>
      <c r="D1974" s="9" t="s">
        <v>9123</v>
      </c>
      <c r="E1974" s="10">
        <v>46187</v>
      </c>
      <c r="F1974" s="11">
        <v>46187.768113425926</v>
      </c>
      <c r="G1974" s="9">
        <v>1369</v>
      </c>
      <c r="H1974" s="9" t="s">
        <v>39</v>
      </c>
      <c r="I1974" s="9" t="s">
        <v>40</v>
      </c>
      <c r="J1974" s="9" t="s">
        <v>41</v>
      </c>
      <c r="K1974" s="9" t="s">
        <v>42</v>
      </c>
      <c r="L1974" s="9" t="s">
        <v>124</v>
      </c>
      <c r="M1974" s="9" t="s">
        <v>44</v>
      </c>
      <c r="N1974" s="9" t="s">
        <v>10279</v>
      </c>
      <c r="O1974" s="9" t="s">
        <v>10280</v>
      </c>
      <c r="P1974" s="9">
        <v>1</v>
      </c>
      <c r="Q1974" s="9">
        <v>1</v>
      </c>
      <c r="R1974" s="12">
        <v>3.6859999999999999</v>
      </c>
      <c r="S1974" s="12">
        <v>0.59330000000000005</v>
      </c>
      <c r="T1974" s="9" t="s">
        <v>47</v>
      </c>
      <c r="U1974" s="9"/>
      <c r="V1974" s="9">
        <v>94165</v>
      </c>
      <c r="W1974" s="9" t="s">
        <v>10281</v>
      </c>
      <c r="X1974" s="9" t="s">
        <v>10282</v>
      </c>
      <c r="Y1974" s="9" t="s">
        <v>10283</v>
      </c>
      <c r="Z1974" s="9" t="s">
        <v>131</v>
      </c>
      <c r="AA1974" s="9">
        <v>1</v>
      </c>
      <c r="AB1974" s="13">
        <v>1.3814</v>
      </c>
      <c r="AC1974" s="9" t="s">
        <v>52</v>
      </c>
      <c r="AD1974" s="9">
        <v>57</v>
      </c>
      <c r="AE1974" s="9"/>
      <c r="AF1974" s="9" t="s">
        <v>95</v>
      </c>
      <c r="AG1974" s="14">
        <v>0</v>
      </c>
      <c r="AH1974" s="14">
        <v>0</v>
      </c>
      <c r="AI1974" s="12">
        <v>0</v>
      </c>
      <c r="AJ1974" s="14">
        <v>0</v>
      </c>
      <c r="AK1974" s="14" t="s">
        <v>10284</v>
      </c>
      <c r="AL1974" s="9" t="s">
        <v>47</v>
      </c>
    </row>
    <row r="1975" spans="2:38" x14ac:dyDescent="0.3">
      <c r="B1975" s="8">
        <v>2026</v>
      </c>
      <c r="C1975" s="9" t="s">
        <v>10285</v>
      </c>
      <c r="D1975" s="9" t="s">
        <v>9123</v>
      </c>
      <c r="E1975" s="10">
        <v>46187</v>
      </c>
      <c r="F1975" s="11">
        <v>46187.768113425926</v>
      </c>
      <c r="G1975" s="9">
        <v>1369</v>
      </c>
      <c r="H1975" s="9" t="s">
        <v>39</v>
      </c>
      <c r="I1975" s="9" t="s">
        <v>40</v>
      </c>
      <c r="J1975" s="9" t="s">
        <v>41</v>
      </c>
      <c r="K1975" s="9" t="s">
        <v>42</v>
      </c>
      <c r="L1975" s="9" t="s">
        <v>81</v>
      </c>
      <c r="M1975" s="9" t="s">
        <v>44</v>
      </c>
      <c r="N1975" s="9" t="s">
        <v>10286</v>
      </c>
      <c r="O1975" s="9" t="s">
        <v>10287</v>
      </c>
      <c r="P1975" s="9">
        <v>2</v>
      </c>
      <c r="Q1975" s="9">
        <v>1</v>
      </c>
      <c r="R1975" s="12">
        <v>3.3650000000000002</v>
      </c>
      <c r="S1975" s="12">
        <v>0.53210000000000002</v>
      </c>
      <c r="T1975" s="9" t="s">
        <v>47</v>
      </c>
      <c r="U1975" s="9"/>
      <c r="V1975" s="9">
        <v>94165</v>
      </c>
      <c r="W1975" s="9" t="s">
        <v>10281</v>
      </c>
      <c r="X1975" s="9" t="s">
        <v>10282</v>
      </c>
      <c r="Y1975" s="9" t="s">
        <v>10283</v>
      </c>
      <c r="Z1975" s="9" t="s">
        <v>131</v>
      </c>
      <c r="AA1975" s="9"/>
      <c r="AB1975" s="13"/>
      <c r="AC1975" s="9" t="s">
        <v>52</v>
      </c>
      <c r="AD1975" s="9"/>
      <c r="AE1975" s="9"/>
      <c r="AF1975" s="9" t="s">
        <v>95</v>
      </c>
      <c r="AG1975" s="14" t="s">
        <v>96</v>
      </c>
      <c r="AH1975" s="14" t="s">
        <v>96</v>
      </c>
      <c r="AI1975" s="12" t="s">
        <v>96</v>
      </c>
      <c r="AJ1975" s="14" t="s">
        <v>96</v>
      </c>
      <c r="AK1975" s="14" t="s">
        <v>97</v>
      </c>
      <c r="AL1975" s="9" t="s">
        <v>47</v>
      </c>
    </row>
    <row r="1976" spans="2:38" x14ac:dyDescent="0.3">
      <c r="B1976" s="8">
        <v>2026</v>
      </c>
      <c r="C1976" s="9" t="s">
        <v>10288</v>
      </c>
      <c r="D1976" s="9" t="s">
        <v>9123</v>
      </c>
      <c r="E1976" s="10">
        <v>46187</v>
      </c>
      <c r="F1976" s="11">
        <v>46187.768113425926</v>
      </c>
      <c r="G1976" s="9">
        <v>1369</v>
      </c>
      <c r="H1976" s="9" t="s">
        <v>39</v>
      </c>
      <c r="I1976" s="9" t="s">
        <v>99</v>
      </c>
      <c r="J1976" s="9" t="s">
        <v>79</v>
      </c>
      <c r="K1976" s="9" t="s">
        <v>100</v>
      </c>
      <c r="L1976" s="9" t="s">
        <v>224</v>
      </c>
      <c r="M1976" s="9" t="s">
        <v>44</v>
      </c>
      <c r="N1976" s="9" t="s">
        <v>2947</v>
      </c>
      <c r="O1976" s="9" t="s">
        <v>10289</v>
      </c>
      <c r="P1976" s="9">
        <v>3</v>
      </c>
      <c r="Q1976" s="9">
        <v>1</v>
      </c>
      <c r="R1976" s="12">
        <v>0.30599999999999999</v>
      </c>
      <c r="S1976" s="12">
        <v>0.25600000000000001</v>
      </c>
      <c r="T1976" s="9" t="s">
        <v>47</v>
      </c>
      <c r="U1976" s="9">
        <v>1</v>
      </c>
      <c r="V1976" s="9">
        <v>94165</v>
      </c>
      <c r="W1976" s="9" t="s">
        <v>10281</v>
      </c>
      <c r="X1976" s="9" t="s">
        <v>10282</v>
      </c>
      <c r="Y1976" s="9" t="s">
        <v>10283</v>
      </c>
      <c r="Z1976" s="9" t="s">
        <v>131</v>
      </c>
      <c r="AA1976" s="9"/>
      <c r="AB1976" s="13"/>
      <c r="AC1976" s="9" t="s">
        <v>52</v>
      </c>
      <c r="AD1976" s="9"/>
      <c r="AE1976" s="9"/>
      <c r="AF1976" s="9" t="s">
        <v>107</v>
      </c>
      <c r="AG1976" s="14" t="s">
        <v>96</v>
      </c>
      <c r="AH1976" s="14" t="s">
        <v>96</v>
      </c>
      <c r="AI1976" s="12" t="s">
        <v>96</v>
      </c>
      <c r="AJ1976" s="14" t="s">
        <v>96</v>
      </c>
      <c r="AK1976" s="14" t="s">
        <v>2952</v>
      </c>
      <c r="AL1976" s="9" t="s">
        <v>47</v>
      </c>
    </row>
    <row r="1977" spans="2:38" x14ac:dyDescent="0.3">
      <c r="B1977" s="8">
        <v>2026</v>
      </c>
      <c r="C1977" s="9" t="s">
        <v>10290</v>
      </c>
      <c r="D1977" s="9" t="s">
        <v>9123</v>
      </c>
      <c r="E1977" s="10">
        <v>46187</v>
      </c>
      <c r="F1977" s="11">
        <v>46187.771331018521</v>
      </c>
      <c r="G1977" s="9">
        <v>1370</v>
      </c>
      <c r="H1977" s="9" t="s">
        <v>39</v>
      </c>
      <c r="I1977" s="9" t="s">
        <v>40</v>
      </c>
      <c r="J1977" s="9" t="s">
        <v>41</v>
      </c>
      <c r="K1977" s="9" t="s">
        <v>42</v>
      </c>
      <c r="L1977" s="9" t="s">
        <v>201</v>
      </c>
      <c r="M1977" s="9" t="s">
        <v>44</v>
      </c>
      <c r="N1977" s="9" t="s">
        <v>10291</v>
      </c>
      <c r="O1977" s="9" t="s">
        <v>10292</v>
      </c>
      <c r="P1977" s="9">
        <v>1</v>
      </c>
      <c r="Q1977" s="9">
        <v>1</v>
      </c>
      <c r="R1977" s="12">
        <v>1.1180000000000001</v>
      </c>
      <c r="S1977" s="12">
        <v>0.15559999999999999</v>
      </c>
      <c r="T1977" s="9" t="s">
        <v>304</v>
      </c>
      <c r="U1977" s="9"/>
      <c r="V1977" s="9">
        <v>95123</v>
      </c>
      <c r="W1977" s="9" t="s">
        <v>10293</v>
      </c>
      <c r="X1977" s="9" t="s">
        <v>10294</v>
      </c>
      <c r="Y1977" s="9" t="s">
        <v>10295</v>
      </c>
      <c r="Z1977" s="9" t="s">
        <v>131</v>
      </c>
      <c r="AA1977" s="9">
        <v>1</v>
      </c>
      <c r="AB1977" s="13">
        <v>0.15559999999999999</v>
      </c>
      <c r="AC1977" s="9" t="s">
        <v>1536</v>
      </c>
      <c r="AD1977" s="9"/>
      <c r="AE1977" s="9"/>
      <c r="AF1977" s="9" t="s">
        <v>53</v>
      </c>
      <c r="AG1977" s="14">
        <v>0</v>
      </c>
      <c r="AH1977" s="14">
        <v>0</v>
      </c>
      <c r="AI1977" s="12">
        <v>0</v>
      </c>
      <c r="AJ1977" s="14">
        <v>0</v>
      </c>
      <c r="AK1977" s="14" t="s">
        <v>10296</v>
      </c>
      <c r="AL1977" s="9" t="s">
        <v>304</v>
      </c>
    </row>
    <row r="1978" spans="2:38" x14ac:dyDescent="0.3">
      <c r="B1978" s="8">
        <v>2026</v>
      </c>
      <c r="C1978" s="9" t="s">
        <v>10297</v>
      </c>
      <c r="D1978" s="9" t="s">
        <v>9123</v>
      </c>
      <c r="E1978" s="10">
        <v>46187</v>
      </c>
      <c r="F1978" s="11">
        <v>46187.775682870371</v>
      </c>
      <c r="G1978" s="9">
        <v>1371</v>
      </c>
      <c r="H1978" s="9" t="s">
        <v>39</v>
      </c>
      <c r="I1978" s="9" t="s">
        <v>40</v>
      </c>
      <c r="J1978" s="9" t="s">
        <v>41</v>
      </c>
      <c r="K1978" s="9" t="s">
        <v>42</v>
      </c>
      <c r="L1978" s="9" t="s">
        <v>301</v>
      </c>
      <c r="M1978" s="9" t="s">
        <v>44</v>
      </c>
      <c r="N1978" s="9" t="s">
        <v>10298</v>
      </c>
      <c r="O1978" s="9" t="s">
        <v>10299</v>
      </c>
      <c r="P1978" s="9">
        <v>1</v>
      </c>
      <c r="Q1978" s="9">
        <v>1</v>
      </c>
      <c r="R1978" s="12">
        <v>3.1419999999999999</v>
      </c>
      <c r="S1978" s="12">
        <v>0.52569999999999995</v>
      </c>
      <c r="T1978" s="9" t="s">
        <v>281</v>
      </c>
      <c r="U1978" s="9"/>
      <c r="V1978" s="9">
        <v>82604</v>
      </c>
      <c r="W1978" s="9" t="s">
        <v>10300</v>
      </c>
      <c r="X1978" s="9" t="s">
        <v>10301</v>
      </c>
      <c r="Y1978" s="9" t="s">
        <v>10302</v>
      </c>
      <c r="Z1978" s="9" t="s">
        <v>131</v>
      </c>
      <c r="AA1978" s="9">
        <v>1</v>
      </c>
      <c r="AB1978" s="13">
        <v>0.52569999999999995</v>
      </c>
      <c r="AC1978" s="9" t="s">
        <v>140</v>
      </c>
      <c r="AD1978" s="9"/>
      <c r="AE1978" s="9"/>
      <c r="AF1978" s="9" t="s">
        <v>53</v>
      </c>
      <c r="AG1978" s="14">
        <v>0</v>
      </c>
      <c r="AH1978" s="14">
        <v>0</v>
      </c>
      <c r="AI1978" s="12">
        <v>4.0779999999999994</v>
      </c>
      <c r="AJ1978" s="14">
        <v>52577</v>
      </c>
      <c r="AK1978" s="14" t="s">
        <v>10303</v>
      </c>
      <c r="AL1978" s="9" t="s">
        <v>281</v>
      </c>
    </row>
    <row r="1979" spans="2:38" x14ac:dyDescent="0.3">
      <c r="B1979" s="8">
        <v>2026</v>
      </c>
      <c r="C1979" s="9" t="s">
        <v>10304</v>
      </c>
      <c r="D1979" s="9" t="s">
        <v>9123</v>
      </c>
      <c r="E1979" s="10">
        <v>46187</v>
      </c>
      <c r="F1979" s="11">
        <v>46187.777349537035</v>
      </c>
      <c r="G1979" s="9">
        <v>1372</v>
      </c>
      <c r="H1979" s="9" t="s">
        <v>39</v>
      </c>
      <c r="I1979" s="9" t="s">
        <v>40</v>
      </c>
      <c r="J1979" s="9" t="s">
        <v>41</v>
      </c>
      <c r="K1979" s="9" t="s">
        <v>42</v>
      </c>
      <c r="L1979" s="9" t="s">
        <v>124</v>
      </c>
      <c r="M1979" s="9" t="s">
        <v>756</v>
      </c>
      <c r="N1979" s="9" t="s">
        <v>10305</v>
      </c>
      <c r="O1979" s="9" t="s">
        <v>10306</v>
      </c>
      <c r="P1979" s="9">
        <v>1</v>
      </c>
      <c r="Q1979" s="9">
        <v>1</v>
      </c>
      <c r="R1979" s="12">
        <v>9.3460000000000001</v>
      </c>
      <c r="S1979" s="12">
        <v>1.6334</v>
      </c>
      <c r="T1979" s="9" t="s">
        <v>103</v>
      </c>
      <c r="U1979" s="9"/>
      <c r="V1979" s="9">
        <v>88145</v>
      </c>
      <c r="W1979" s="9" t="s">
        <v>10307</v>
      </c>
      <c r="X1979" s="9" t="s">
        <v>10308</v>
      </c>
      <c r="Y1979" s="9" t="s">
        <v>10309</v>
      </c>
      <c r="Z1979" s="9" t="s">
        <v>131</v>
      </c>
      <c r="AA1979" s="9">
        <v>1</v>
      </c>
      <c r="AB1979" s="13">
        <v>1.6334</v>
      </c>
      <c r="AC1979" s="9" t="s">
        <v>1536</v>
      </c>
      <c r="AD1979" s="9"/>
      <c r="AE1979" s="9"/>
      <c r="AF1979" s="9" t="s">
        <v>53</v>
      </c>
      <c r="AG1979" s="14">
        <v>2</v>
      </c>
      <c r="AH1979" s="14">
        <v>107409</v>
      </c>
      <c r="AI1979" s="12">
        <v>0</v>
      </c>
      <c r="AJ1979" s="14">
        <v>0</v>
      </c>
      <c r="AK1979" s="14" t="s">
        <v>10310</v>
      </c>
      <c r="AL1979" s="9" t="s">
        <v>103</v>
      </c>
    </row>
    <row r="1980" spans="2:38" x14ac:dyDescent="0.3">
      <c r="B1980" s="8">
        <v>2026</v>
      </c>
      <c r="C1980" s="9" t="s">
        <v>10311</v>
      </c>
      <c r="D1980" s="9" t="s">
        <v>9123</v>
      </c>
      <c r="E1980" s="10">
        <v>46187</v>
      </c>
      <c r="F1980" s="11">
        <v>46187.777511574073</v>
      </c>
      <c r="G1980" s="9">
        <v>1373</v>
      </c>
      <c r="H1980" s="9" t="s">
        <v>39</v>
      </c>
      <c r="I1980" s="9" t="s">
        <v>40</v>
      </c>
      <c r="J1980" s="9" t="s">
        <v>41</v>
      </c>
      <c r="K1980" s="9" t="s">
        <v>42</v>
      </c>
      <c r="L1980" s="9" t="s">
        <v>301</v>
      </c>
      <c r="M1980" s="9" t="s">
        <v>44</v>
      </c>
      <c r="N1980" s="9" t="s">
        <v>10312</v>
      </c>
      <c r="O1980" s="9" t="s">
        <v>10313</v>
      </c>
      <c r="P1980" s="9">
        <v>1</v>
      </c>
      <c r="Q1980" s="9">
        <v>1</v>
      </c>
      <c r="R1980" s="12">
        <v>5.55</v>
      </c>
      <c r="S1980" s="12">
        <v>0.90090000000000003</v>
      </c>
      <c r="T1980" s="9" t="s">
        <v>334</v>
      </c>
      <c r="U1980" s="9"/>
      <c r="V1980" s="9">
        <v>98763</v>
      </c>
      <c r="W1980" s="9" t="s">
        <v>10314</v>
      </c>
      <c r="X1980" s="9" t="s">
        <v>10315</v>
      </c>
      <c r="Y1980" s="9" t="s">
        <v>10316</v>
      </c>
      <c r="Z1980" s="9" t="s">
        <v>51</v>
      </c>
      <c r="AA1980" s="9">
        <v>1</v>
      </c>
      <c r="AB1980" s="13">
        <v>5.7804000000000002</v>
      </c>
      <c r="AC1980" s="9" t="s">
        <v>52</v>
      </c>
      <c r="AD1980" s="9">
        <v>73</v>
      </c>
      <c r="AE1980" s="9"/>
      <c r="AF1980" s="9" t="s">
        <v>95</v>
      </c>
      <c r="AG1980" s="14">
        <v>0</v>
      </c>
      <c r="AH1980" s="14">
        <v>0</v>
      </c>
      <c r="AI1980" s="12">
        <v>49.031999999999996</v>
      </c>
      <c r="AJ1980" s="14">
        <v>566294</v>
      </c>
      <c r="AK1980" s="14" t="s">
        <v>10317</v>
      </c>
      <c r="AL1980" s="9" t="s">
        <v>334</v>
      </c>
    </row>
    <row r="1981" spans="2:38" x14ac:dyDescent="0.3">
      <c r="B1981" s="8">
        <v>2026</v>
      </c>
      <c r="C1981" s="9" t="s">
        <v>10318</v>
      </c>
      <c r="D1981" s="9" t="s">
        <v>9123</v>
      </c>
      <c r="E1981" s="10">
        <v>46187</v>
      </c>
      <c r="F1981" s="11">
        <v>46187.777511574073</v>
      </c>
      <c r="G1981" s="9">
        <v>1373</v>
      </c>
      <c r="H1981" s="9" t="s">
        <v>39</v>
      </c>
      <c r="I1981" s="9" t="s">
        <v>40</v>
      </c>
      <c r="J1981" s="9" t="s">
        <v>41</v>
      </c>
      <c r="K1981" s="9" t="s">
        <v>42</v>
      </c>
      <c r="L1981" s="9" t="s">
        <v>119</v>
      </c>
      <c r="M1981" s="9" t="s">
        <v>44</v>
      </c>
      <c r="N1981" s="9" t="s">
        <v>10319</v>
      </c>
      <c r="O1981" s="9" t="s">
        <v>10320</v>
      </c>
      <c r="P1981" s="9">
        <v>2</v>
      </c>
      <c r="Q1981" s="9">
        <v>1</v>
      </c>
      <c r="R1981" s="12">
        <v>26.353000000000002</v>
      </c>
      <c r="S1981" s="12">
        <v>4.4263000000000003</v>
      </c>
      <c r="T1981" s="9" t="s">
        <v>334</v>
      </c>
      <c r="U1981" s="9"/>
      <c r="V1981" s="9">
        <v>98763</v>
      </c>
      <c r="W1981" s="9" t="s">
        <v>10314</v>
      </c>
      <c r="X1981" s="9" t="s">
        <v>10315</v>
      </c>
      <c r="Y1981" s="9" t="s">
        <v>10316</v>
      </c>
      <c r="Z1981" s="9" t="s">
        <v>51</v>
      </c>
      <c r="AA1981" s="9"/>
      <c r="AB1981" s="13"/>
      <c r="AC1981" s="9" t="s">
        <v>52</v>
      </c>
      <c r="AD1981" s="9"/>
      <c r="AE1981" s="9"/>
      <c r="AF1981" s="9" t="s">
        <v>53</v>
      </c>
      <c r="AG1981" s="14" t="s">
        <v>96</v>
      </c>
      <c r="AH1981" s="14" t="s">
        <v>96</v>
      </c>
      <c r="AI1981" s="12" t="s">
        <v>96</v>
      </c>
      <c r="AJ1981" s="14" t="s">
        <v>96</v>
      </c>
      <c r="AK1981" s="14" t="s">
        <v>10321</v>
      </c>
      <c r="AL1981" s="9" t="s">
        <v>334</v>
      </c>
    </row>
    <row r="1982" spans="2:38" x14ac:dyDescent="0.3">
      <c r="B1982" s="8">
        <v>2026</v>
      </c>
      <c r="C1982" s="9" t="s">
        <v>10322</v>
      </c>
      <c r="D1982" s="9" t="s">
        <v>9123</v>
      </c>
      <c r="E1982" s="10">
        <v>46187</v>
      </c>
      <c r="F1982" s="11">
        <v>46187.777511574073</v>
      </c>
      <c r="G1982" s="9">
        <v>1373</v>
      </c>
      <c r="H1982" s="9" t="s">
        <v>39</v>
      </c>
      <c r="I1982" s="9" t="s">
        <v>371</v>
      </c>
      <c r="J1982" s="9" t="s">
        <v>41</v>
      </c>
      <c r="K1982" s="9" t="s">
        <v>372</v>
      </c>
      <c r="L1982" s="9" t="s">
        <v>81</v>
      </c>
      <c r="M1982" s="9" t="s">
        <v>44</v>
      </c>
      <c r="N1982" s="9" t="s">
        <v>10323</v>
      </c>
      <c r="O1982" s="9" t="s">
        <v>10324</v>
      </c>
      <c r="P1982" s="9">
        <v>3</v>
      </c>
      <c r="Q1982" s="9">
        <v>1</v>
      </c>
      <c r="R1982" s="12">
        <v>3.14</v>
      </c>
      <c r="S1982" s="12">
        <v>0.45319999999999999</v>
      </c>
      <c r="T1982" s="9" t="s">
        <v>334</v>
      </c>
      <c r="U1982" s="9"/>
      <c r="V1982" s="9">
        <v>98763</v>
      </c>
      <c r="W1982" s="9" t="s">
        <v>10314</v>
      </c>
      <c r="X1982" s="9" t="s">
        <v>10315</v>
      </c>
      <c r="Y1982" s="9" t="s">
        <v>10316</v>
      </c>
      <c r="Z1982" s="9" t="s">
        <v>51</v>
      </c>
      <c r="AA1982" s="9"/>
      <c r="AB1982" s="13"/>
      <c r="AC1982" s="9" t="s">
        <v>52</v>
      </c>
      <c r="AD1982" s="9"/>
      <c r="AE1982" s="9"/>
      <c r="AF1982" s="9" t="s">
        <v>53</v>
      </c>
      <c r="AG1982" s="14" t="s">
        <v>96</v>
      </c>
      <c r="AH1982" s="14" t="s">
        <v>96</v>
      </c>
      <c r="AI1982" s="12" t="s">
        <v>96</v>
      </c>
      <c r="AJ1982" s="14" t="s">
        <v>96</v>
      </c>
      <c r="AK1982" s="14" t="s">
        <v>10325</v>
      </c>
      <c r="AL1982" s="9" t="s">
        <v>334</v>
      </c>
    </row>
    <row r="1983" spans="2:38" x14ac:dyDescent="0.3">
      <c r="B1983" s="8">
        <v>2026</v>
      </c>
      <c r="C1983" s="9" t="s">
        <v>10326</v>
      </c>
      <c r="D1983" s="9" t="s">
        <v>9123</v>
      </c>
      <c r="E1983" s="10">
        <v>46187</v>
      </c>
      <c r="F1983" s="11">
        <v>46187.78765046296</v>
      </c>
      <c r="G1983" s="9">
        <v>1374</v>
      </c>
      <c r="H1983" s="9" t="s">
        <v>39</v>
      </c>
      <c r="I1983" s="9" t="s">
        <v>110</v>
      </c>
      <c r="J1983" s="9" t="s">
        <v>41</v>
      </c>
      <c r="K1983" s="9" t="s">
        <v>111</v>
      </c>
      <c r="L1983" s="9" t="s">
        <v>134</v>
      </c>
      <c r="M1983" s="9" t="s">
        <v>82</v>
      </c>
      <c r="N1983" s="9" t="s">
        <v>10327</v>
      </c>
      <c r="O1983" s="9" t="s">
        <v>10328</v>
      </c>
      <c r="P1983" s="9">
        <v>1</v>
      </c>
      <c r="Q1983" s="9">
        <v>1</v>
      </c>
      <c r="R1983" s="12">
        <v>24.108000000000001</v>
      </c>
      <c r="S1983" s="12">
        <v>4.2763</v>
      </c>
      <c r="T1983" s="9" t="s">
        <v>70</v>
      </c>
      <c r="U1983" s="9"/>
      <c r="V1983" s="9">
        <v>68550</v>
      </c>
      <c r="W1983" s="9" t="s">
        <v>4636</v>
      </c>
      <c r="X1983" s="9" t="s">
        <v>4637</v>
      </c>
      <c r="Y1983" s="9" t="s">
        <v>4638</v>
      </c>
      <c r="Z1983" s="9" t="s">
        <v>131</v>
      </c>
      <c r="AA1983" s="9">
        <v>1</v>
      </c>
      <c r="AB1983" s="13">
        <v>4.2763</v>
      </c>
      <c r="AC1983" s="9" t="s">
        <v>1536</v>
      </c>
      <c r="AD1983" s="9">
        <v>1183.5</v>
      </c>
      <c r="AE1983" s="9" t="s">
        <v>10329</v>
      </c>
      <c r="AF1983" s="9" t="s">
        <v>53</v>
      </c>
      <c r="AG1983" s="14">
        <v>0</v>
      </c>
      <c r="AH1983" s="14">
        <v>0</v>
      </c>
      <c r="AI1983" s="12">
        <v>0</v>
      </c>
      <c r="AJ1983" s="14">
        <v>0</v>
      </c>
      <c r="AK1983" s="14" t="s">
        <v>10330</v>
      </c>
      <c r="AL1983" s="9" t="s">
        <v>70</v>
      </c>
    </row>
    <row r="1984" spans="2:38" x14ac:dyDescent="0.3">
      <c r="B1984" s="8">
        <v>2026</v>
      </c>
      <c r="C1984" s="9" t="s">
        <v>10331</v>
      </c>
      <c r="D1984" s="9" t="s">
        <v>9123</v>
      </c>
      <c r="E1984" s="10">
        <v>46187</v>
      </c>
      <c r="F1984" s="11">
        <v>46187.78765046296</v>
      </c>
      <c r="G1984" s="9">
        <v>1375</v>
      </c>
      <c r="H1984" s="9" t="s">
        <v>39</v>
      </c>
      <c r="I1984" s="9" t="s">
        <v>40</v>
      </c>
      <c r="J1984" s="9" t="s">
        <v>41</v>
      </c>
      <c r="K1984" s="9" t="s">
        <v>42</v>
      </c>
      <c r="L1984" s="9" t="s">
        <v>134</v>
      </c>
      <c r="M1984" s="9" t="s">
        <v>44</v>
      </c>
      <c r="N1984" s="9" t="s">
        <v>10332</v>
      </c>
      <c r="O1984" s="9" t="s">
        <v>10333</v>
      </c>
      <c r="P1984" s="9">
        <v>1</v>
      </c>
      <c r="Q1984" s="9">
        <v>1</v>
      </c>
      <c r="R1984" s="12">
        <v>9.8740000000000006</v>
      </c>
      <c r="S1984" s="12">
        <v>1.7071000000000001</v>
      </c>
      <c r="T1984" s="9" t="s">
        <v>58</v>
      </c>
      <c r="U1984" s="9"/>
      <c r="V1984" s="9">
        <v>98761</v>
      </c>
      <c r="W1984" s="9" t="s">
        <v>10334</v>
      </c>
      <c r="X1984" s="9" t="s">
        <v>10335</v>
      </c>
      <c r="Y1984" s="9" t="s">
        <v>10336</v>
      </c>
      <c r="Z1984" s="9" t="s">
        <v>51</v>
      </c>
      <c r="AA1984" s="9">
        <v>1</v>
      </c>
      <c r="AB1984" s="13">
        <v>1.7071000000000001</v>
      </c>
      <c r="AC1984" s="9" t="s">
        <v>140</v>
      </c>
      <c r="AD1984" s="9"/>
      <c r="AE1984" s="9"/>
      <c r="AF1984" s="9" t="s">
        <v>53</v>
      </c>
      <c r="AG1984" s="14">
        <v>0</v>
      </c>
      <c r="AH1984" s="14">
        <v>0</v>
      </c>
      <c r="AI1984" s="12">
        <v>0</v>
      </c>
      <c r="AJ1984" s="14">
        <v>0</v>
      </c>
      <c r="AK1984" s="14" t="s">
        <v>10337</v>
      </c>
      <c r="AL1984" s="9" t="s">
        <v>58</v>
      </c>
    </row>
    <row r="1985" spans="2:38" x14ac:dyDescent="0.3">
      <c r="B1985" s="8">
        <v>2026</v>
      </c>
      <c r="C1985" s="9" t="s">
        <v>10338</v>
      </c>
      <c r="D1985" s="9" t="s">
        <v>9123</v>
      </c>
      <c r="E1985" s="10">
        <v>46187</v>
      </c>
      <c r="F1985" s="11">
        <v>46187.802048611113</v>
      </c>
      <c r="G1985" s="9">
        <v>1376</v>
      </c>
      <c r="H1985" s="9" t="s">
        <v>39</v>
      </c>
      <c r="I1985" s="9" t="s">
        <v>40</v>
      </c>
      <c r="J1985" s="9" t="s">
        <v>41</v>
      </c>
      <c r="K1985" s="9" t="s">
        <v>42</v>
      </c>
      <c r="L1985" s="9" t="s">
        <v>119</v>
      </c>
      <c r="M1985" s="9" t="s">
        <v>44</v>
      </c>
      <c r="N1985" s="9" t="s">
        <v>10339</v>
      </c>
      <c r="O1985" s="9" t="s">
        <v>10340</v>
      </c>
      <c r="P1985" s="9">
        <v>1</v>
      </c>
      <c r="Q1985" s="9">
        <v>1</v>
      </c>
      <c r="R1985" s="12">
        <v>19.196000000000002</v>
      </c>
      <c r="S1985" s="12">
        <v>3.0348999999999999</v>
      </c>
      <c r="T1985" s="9" t="s">
        <v>103</v>
      </c>
      <c r="U1985" s="9"/>
      <c r="V1985" s="9">
        <v>97400</v>
      </c>
      <c r="W1985" s="9" t="s">
        <v>719</v>
      </c>
      <c r="X1985" s="9" t="s">
        <v>720</v>
      </c>
      <c r="Y1985" s="9" t="s">
        <v>721</v>
      </c>
      <c r="Z1985" s="9" t="s">
        <v>131</v>
      </c>
      <c r="AA1985" s="9">
        <v>1</v>
      </c>
      <c r="AB1985" s="13">
        <v>3.0348999999999999</v>
      </c>
      <c r="AC1985" s="9" t="s">
        <v>1536</v>
      </c>
      <c r="AD1985" s="9">
        <v>3496</v>
      </c>
      <c r="AE1985" s="9"/>
      <c r="AF1985" s="9" t="s">
        <v>95</v>
      </c>
      <c r="AG1985" s="14">
        <v>0</v>
      </c>
      <c r="AH1985" s="14">
        <v>0</v>
      </c>
      <c r="AI1985" s="12">
        <v>0</v>
      </c>
      <c r="AJ1985" s="14">
        <v>0</v>
      </c>
      <c r="AK1985" s="14" t="s">
        <v>10341</v>
      </c>
      <c r="AL1985" s="9" t="s">
        <v>103</v>
      </c>
    </row>
    <row r="1986" spans="2:38" x14ac:dyDescent="0.3">
      <c r="B1986" s="8">
        <v>2026</v>
      </c>
      <c r="C1986" s="9" t="s">
        <v>10342</v>
      </c>
      <c r="D1986" s="9" t="s">
        <v>9123</v>
      </c>
      <c r="E1986" s="10">
        <v>46187</v>
      </c>
      <c r="F1986" s="11">
        <v>46187.802951388891</v>
      </c>
      <c r="G1986" s="9">
        <v>1377</v>
      </c>
      <c r="H1986" s="9" t="s">
        <v>39</v>
      </c>
      <c r="I1986" s="9" t="s">
        <v>99</v>
      </c>
      <c r="J1986" s="9" t="s">
        <v>79</v>
      </c>
      <c r="K1986" s="9" t="s">
        <v>100</v>
      </c>
      <c r="L1986" s="9" t="s">
        <v>124</v>
      </c>
      <c r="M1986" s="9" t="s">
        <v>44</v>
      </c>
      <c r="N1986" s="9" t="s">
        <v>10343</v>
      </c>
      <c r="O1986" s="9" t="s">
        <v>5907</v>
      </c>
      <c r="P1986" s="9">
        <v>1</v>
      </c>
      <c r="Q1986" s="9">
        <v>1</v>
      </c>
      <c r="R1986" s="12">
        <v>2.6579999999999999</v>
      </c>
      <c r="S1986" s="12">
        <v>1.014</v>
      </c>
      <c r="T1986" s="9" t="s">
        <v>281</v>
      </c>
      <c r="U1986" s="9">
        <v>1</v>
      </c>
      <c r="V1986" s="9">
        <v>43711</v>
      </c>
      <c r="W1986" s="9" t="s">
        <v>10344</v>
      </c>
      <c r="X1986" s="9" t="s">
        <v>10345</v>
      </c>
      <c r="Y1986" s="9" t="s">
        <v>10346</v>
      </c>
      <c r="Z1986" s="9" t="s">
        <v>131</v>
      </c>
      <c r="AA1986" s="9">
        <v>1</v>
      </c>
      <c r="AB1986" s="13">
        <v>1.014</v>
      </c>
      <c r="AC1986" s="9" t="s">
        <v>140</v>
      </c>
      <c r="AD1986" s="9"/>
      <c r="AE1986" s="9"/>
      <c r="AF1986" s="9" t="s">
        <v>107</v>
      </c>
      <c r="AG1986" s="14">
        <v>0</v>
      </c>
      <c r="AH1986" s="14">
        <v>0</v>
      </c>
      <c r="AI1986" s="12">
        <v>0</v>
      </c>
      <c r="AJ1986" s="14">
        <v>0</v>
      </c>
      <c r="AK1986" s="14" t="s">
        <v>10347</v>
      </c>
      <c r="AL1986" s="9" t="s">
        <v>281</v>
      </c>
    </row>
    <row r="1987" spans="2:38" x14ac:dyDescent="0.3">
      <c r="B1987" s="8">
        <v>2026</v>
      </c>
      <c r="C1987" s="9" t="s">
        <v>10348</v>
      </c>
      <c r="D1987" s="9" t="s">
        <v>9123</v>
      </c>
      <c r="E1987" s="10">
        <v>46187</v>
      </c>
      <c r="F1987" s="11">
        <v>46187.813460648147</v>
      </c>
      <c r="G1987" s="9">
        <v>1378</v>
      </c>
      <c r="H1987" s="9" t="s">
        <v>39</v>
      </c>
      <c r="I1987" s="9" t="s">
        <v>40</v>
      </c>
      <c r="J1987" s="9" t="s">
        <v>41</v>
      </c>
      <c r="K1987" s="9" t="s">
        <v>42</v>
      </c>
      <c r="L1987" s="9" t="s">
        <v>81</v>
      </c>
      <c r="M1987" s="9" t="s">
        <v>44</v>
      </c>
      <c r="N1987" s="9" t="s">
        <v>10349</v>
      </c>
      <c r="O1987" s="9" t="s">
        <v>10350</v>
      </c>
      <c r="P1987" s="9">
        <v>1</v>
      </c>
      <c r="Q1987" s="9">
        <v>1</v>
      </c>
      <c r="R1987" s="12">
        <v>4.7569999999999997</v>
      </c>
      <c r="S1987" s="12">
        <v>0.83209999999999995</v>
      </c>
      <c r="T1987" s="9" t="s">
        <v>9129</v>
      </c>
      <c r="U1987" s="9"/>
      <c r="V1987" s="9">
        <v>98767</v>
      </c>
      <c r="W1987" s="9" t="s">
        <v>10351</v>
      </c>
      <c r="X1987" s="9" t="s">
        <v>10352</v>
      </c>
      <c r="Y1987" s="9" t="s">
        <v>10353</v>
      </c>
      <c r="Z1987" s="9" t="s">
        <v>51</v>
      </c>
      <c r="AA1987" s="9">
        <v>1</v>
      </c>
      <c r="AB1987" s="13">
        <v>0.83209999999999995</v>
      </c>
      <c r="AC1987" s="9" t="s">
        <v>1536</v>
      </c>
      <c r="AD1987" s="9"/>
      <c r="AE1987" s="9"/>
      <c r="AF1987" s="9" t="s">
        <v>53</v>
      </c>
      <c r="AG1987" s="14">
        <v>1</v>
      </c>
      <c r="AH1987" s="14">
        <v>50000</v>
      </c>
      <c r="AI1987" s="12">
        <v>0</v>
      </c>
      <c r="AJ1987" s="14">
        <v>0</v>
      </c>
      <c r="AK1987" s="14" t="s">
        <v>10354</v>
      </c>
      <c r="AL1987" s="9" t="s">
        <v>9129</v>
      </c>
    </row>
    <row r="1988" spans="2:38" x14ac:dyDescent="0.3">
      <c r="B1988" s="8">
        <v>2026</v>
      </c>
      <c r="C1988" s="9" t="s">
        <v>10355</v>
      </c>
      <c r="D1988" s="9" t="s">
        <v>9123</v>
      </c>
      <c r="E1988" s="10">
        <v>46187</v>
      </c>
      <c r="F1988" s="11">
        <v>46187.814467592594</v>
      </c>
      <c r="G1988" s="9">
        <v>1379</v>
      </c>
      <c r="H1988" s="9" t="s">
        <v>39</v>
      </c>
      <c r="I1988" s="9" t="s">
        <v>1506</v>
      </c>
      <c r="J1988" s="9" t="s">
        <v>41</v>
      </c>
      <c r="K1988" s="9" t="s">
        <v>1507</v>
      </c>
      <c r="L1988" s="9" t="s">
        <v>81</v>
      </c>
      <c r="M1988" s="9" t="s">
        <v>44</v>
      </c>
      <c r="N1988" s="9" t="s">
        <v>10356</v>
      </c>
      <c r="O1988" s="9" t="s">
        <v>10357</v>
      </c>
      <c r="P1988" s="9">
        <v>1</v>
      </c>
      <c r="Q1988" s="9">
        <v>1</v>
      </c>
      <c r="R1988" s="12">
        <v>3.1970000000000001</v>
      </c>
      <c r="S1988" s="12">
        <v>0.51790000000000003</v>
      </c>
      <c r="T1988" s="9" t="s">
        <v>58</v>
      </c>
      <c r="U1988" s="9">
        <v>1</v>
      </c>
      <c r="V1988" s="9">
        <v>98766</v>
      </c>
      <c r="W1988" s="9" t="s">
        <v>10358</v>
      </c>
      <c r="X1988" s="9" t="s">
        <v>10359</v>
      </c>
      <c r="Y1988" s="9" t="s">
        <v>10360</v>
      </c>
      <c r="Z1988" s="9" t="s">
        <v>51</v>
      </c>
      <c r="AA1988" s="9">
        <v>1</v>
      </c>
      <c r="AB1988" s="13">
        <v>1.9368000000000001</v>
      </c>
      <c r="AC1988" s="9" t="s">
        <v>52</v>
      </c>
      <c r="AD1988" s="9">
        <v>442</v>
      </c>
      <c r="AE1988" s="9"/>
      <c r="AF1988" s="9" t="s">
        <v>1513</v>
      </c>
      <c r="AG1988" s="14">
        <v>0</v>
      </c>
      <c r="AH1988" s="14">
        <v>0</v>
      </c>
      <c r="AI1988" s="12">
        <v>0</v>
      </c>
      <c r="AJ1988" s="14">
        <v>0</v>
      </c>
      <c r="AK1988" s="14" t="s">
        <v>10361</v>
      </c>
      <c r="AL1988" s="9" t="s">
        <v>58</v>
      </c>
    </row>
    <row r="1989" spans="2:38" x14ac:dyDescent="0.3">
      <c r="B1989" s="8">
        <v>2026</v>
      </c>
      <c r="C1989" s="9" t="s">
        <v>10362</v>
      </c>
      <c r="D1989" s="9" t="s">
        <v>9123</v>
      </c>
      <c r="E1989" s="10">
        <v>46187</v>
      </c>
      <c r="F1989" s="11">
        <v>46187.814467592594</v>
      </c>
      <c r="G1989" s="9">
        <v>1379</v>
      </c>
      <c r="H1989" s="9" t="s">
        <v>39</v>
      </c>
      <c r="I1989" s="9" t="s">
        <v>1506</v>
      </c>
      <c r="J1989" s="9" t="s">
        <v>41</v>
      </c>
      <c r="K1989" s="9" t="s">
        <v>1507</v>
      </c>
      <c r="L1989" s="9" t="s">
        <v>81</v>
      </c>
      <c r="M1989" s="9" t="s">
        <v>44</v>
      </c>
      <c r="N1989" s="9" t="s">
        <v>10363</v>
      </c>
      <c r="O1989" s="9" t="s">
        <v>2274</v>
      </c>
      <c r="P1989" s="9">
        <v>2</v>
      </c>
      <c r="Q1989" s="9">
        <v>1</v>
      </c>
      <c r="R1989" s="12">
        <v>5.05</v>
      </c>
      <c r="S1989" s="12">
        <v>0.68310000000000004</v>
      </c>
      <c r="T1989" s="9" t="s">
        <v>58</v>
      </c>
      <c r="U1989" s="9">
        <v>1</v>
      </c>
      <c r="V1989" s="9">
        <v>98766</v>
      </c>
      <c r="W1989" s="9" t="s">
        <v>10358</v>
      </c>
      <c r="X1989" s="9" t="s">
        <v>10359</v>
      </c>
      <c r="Y1989" s="9" t="s">
        <v>10360</v>
      </c>
      <c r="Z1989" s="9" t="s">
        <v>51</v>
      </c>
      <c r="AA1989" s="9"/>
      <c r="AB1989" s="13"/>
      <c r="AC1989" s="9" t="s">
        <v>52</v>
      </c>
      <c r="AD1989" s="9"/>
      <c r="AE1989" s="9"/>
      <c r="AF1989" s="9" t="s">
        <v>1513</v>
      </c>
      <c r="AG1989" s="14" t="s">
        <v>96</v>
      </c>
      <c r="AH1989" s="14" t="s">
        <v>96</v>
      </c>
      <c r="AI1989" s="12" t="s">
        <v>96</v>
      </c>
      <c r="AJ1989" s="14" t="s">
        <v>96</v>
      </c>
      <c r="AK1989" s="14" t="s">
        <v>10364</v>
      </c>
      <c r="AL1989" s="9" t="s">
        <v>58</v>
      </c>
    </row>
    <row r="1990" spans="2:38" x14ac:dyDescent="0.3">
      <c r="B1990" s="8">
        <v>2026</v>
      </c>
      <c r="C1990" s="9" t="s">
        <v>10365</v>
      </c>
      <c r="D1990" s="9" t="s">
        <v>9123</v>
      </c>
      <c r="E1990" s="10">
        <v>46187</v>
      </c>
      <c r="F1990" s="11">
        <v>46187.814467592594</v>
      </c>
      <c r="G1990" s="9">
        <v>1379</v>
      </c>
      <c r="H1990" s="9" t="s">
        <v>39</v>
      </c>
      <c r="I1990" s="9" t="s">
        <v>2702</v>
      </c>
      <c r="J1990" s="9" t="s">
        <v>79</v>
      </c>
      <c r="K1990" s="9" t="s">
        <v>2703</v>
      </c>
      <c r="L1990" s="9" t="s">
        <v>134</v>
      </c>
      <c r="M1990" s="9" t="s">
        <v>44</v>
      </c>
      <c r="N1990" s="9" t="s">
        <v>10366</v>
      </c>
      <c r="O1990" s="9" t="s">
        <v>10367</v>
      </c>
      <c r="P1990" s="9">
        <v>3</v>
      </c>
      <c r="Q1990" s="9">
        <v>1</v>
      </c>
      <c r="R1990" s="12">
        <v>6.6150000000000002</v>
      </c>
      <c r="S1990" s="12">
        <v>0.73580000000000001</v>
      </c>
      <c r="T1990" s="9" t="s">
        <v>58</v>
      </c>
      <c r="U1990" s="9">
        <v>1</v>
      </c>
      <c r="V1990" s="9">
        <v>98766</v>
      </c>
      <c r="W1990" s="9" t="s">
        <v>10358</v>
      </c>
      <c r="X1990" s="9" t="s">
        <v>10359</v>
      </c>
      <c r="Y1990" s="9" t="s">
        <v>10360</v>
      </c>
      <c r="Z1990" s="9" t="s">
        <v>51</v>
      </c>
      <c r="AA1990" s="9"/>
      <c r="AB1990" s="13"/>
      <c r="AC1990" s="9" t="s">
        <v>52</v>
      </c>
      <c r="AD1990" s="9"/>
      <c r="AE1990" s="9"/>
      <c r="AF1990" s="9" t="s">
        <v>1513</v>
      </c>
      <c r="AG1990" s="14" t="s">
        <v>96</v>
      </c>
      <c r="AH1990" s="14" t="s">
        <v>96</v>
      </c>
      <c r="AI1990" s="12" t="s">
        <v>96</v>
      </c>
      <c r="AJ1990" s="14" t="s">
        <v>96</v>
      </c>
      <c r="AK1990" s="14" t="s">
        <v>10368</v>
      </c>
      <c r="AL1990" s="9" t="s">
        <v>58</v>
      </c>
    </row>
    <row r="1991" spans="2:38" x14ac:dyDescent="0.3">
      <c r="B1991" s="8">
        <v>2026</v>
      </c>
      <c r="C1991" s="9" t="s">
        <v>10369</v>
      </c>
      <c r="D1991" s="9" t="s">
        <v>9123</v>
      </c>
      <c r="E1991" s="10">
        <v>46187</v>
      </c>
      <c r="F1991" s="11">
        <v>46187.837893518517</v>
      </c>
      <c r="G1991" s="9">
        <v>1380</v>
      </c>
      <c r="H1991" s="9" t="s">
        <v>39</v>
      </c>
      <c r="I1991" s="9" t="s">
        <v>40</v>
      </c>
      <c r="J1991" s="9" t="s">
        <v>41</v>
      </c>
      <c r="K1991" s="9" t="s">
        <v>42</v>
      </c>
      <c r="L1991" s="9" t="s">
        <v>81</v>
      </c>
      <c r="M1991" s="9" t="s">
        <v>44</v>
      </c>
      <c r="N1991" s="9" t="s">
        <v>3516</v>
      </c>
      <c r="O1991" s="9" t="s">
        <v>10370</v>
      </c>
      <c r="P1991" s="9">
        <v>1</v>
      </c>
      <c r="Q1991" s="9">
        <v>1</v>
      </c>
      <c r="R1991" s="12">
        <v>3.4380000000000002</v>
      </c>
      <c r="S1991" s="12">
        <v>0.58740000000000003</v>
      </c>
      <c r="T1991" s="9" t="s">
        <v>334</v>
      </c>
      <c r="U1991" s="9"/>
      <c r="V1991" s="9">
        <v>78824</v>
      </c>
      <c r="W1991" s="9" t="s">
        <v>4304</v>
      </c>
      <c r="X1991" s="9" t="s">
        <v>4305</v>
      </c>
      <c r="Y1991" s="9" t="s">
        <v>4306</v>
      </c>
      <c r="Z1991" s="9" t="s">
        <v>131</v>
      </c>
      <c r="AA1991" s="9">
        <v>1</v>
      </c>
      <c r="AB1991" s="13">
        <v>0.58740000000000003</v>
      </c>
      <c r="AC1991" s="9" t="s">
        <v>52</v>
      </c>
      <c r="AD1991" s="9">
        <v>101</v>
      </c>
      <c r="AE1991" s="9"/>
      <c r="AF1991" s="9" t="s">
        <v>53</v>
      </c>
      <c r="AG1991" s="14">
        <v>0</v>
      </c>
      <c r="AH1991" s="14">
        <v>0</v>
      </c>
      <c r="AI1991" s="12">
        <v>0</v>
      </c>
      <c r="AJ1991" s="14">
        <v>0</v>
      </c>
      <c r="AK1991" s="14" t="s">
        <v>3518</v>
      </c>
      <c r="AL1991" s="9" t="s">
        <v>334</v>
      </c>
    </row>
    <row r="1992" spans="2:38" x14ac:dyDescent="0.3">
      <c r="B1992" s="8">
        <v>2026</v>
      </c>
      <c r="C1992" s="9" t="s">
        <v>10371</v>
      </c>
      <c r="D1992" s="9" t="s">
        <v>9123</v>
      </c>
      <c r="E1992" s="10">
        <v>46187</v>
      </c>
      <c r="F1992" s="11">
        <v>46187.84138888889</v>
      </c>
      <c r="G1992" s="9">
        <v>1381</v>
      </c>
      <c r="H1992" s="9" t="s">
        <v>39</v>
      </c>
      <c r="I1992" s="9" t="s">
        <v>414</v>
      </c>
      <c r="J1992" s="9" t="s">
        <v>79</v>
      </c>
      <c r="K1992" s="9" t="s">
        <v>415</v>
      </c>
      <c r="L1992" s="9" t="s">
        <v>211</v>
      </c>
      <c r="M1992" s="9" t="s">
        <v>44</v>
      </c>
      <c r="N1992" s="9" t="s">
        <v>10372</v>
      </c>
      <c r="O1992" s="9" t="s">
        <v>10373</v>
      </c>
      <c r="P1992" s="9">
        <v>1</v>
      </c>
      <c r="Q1992" s="9">
        <v>1</v>
      </c>
      <c r="R1992" s="12">
        <v>7.2830000000000004</v>
      </c>
      <c r="S1992" s="12">
        <v>1.7565999999999999</v>
      </c>
      <c r="T1992" s="9" t="s">
        <v>58</v>
      </c>
      <c r="U1992" s="9">
        <v>1</v>
      </c>
      <c r="V1992" s="9">
        <v>98662</v>
      </c>
      <c r="W1992" s="9" t="s">
        <v>10374</v>
      </c>
      <c r="X1992" s="9" t="s">
        <v>10375</v>
      </c>
      <c r="Y1992" s="9" t="s">
        <v>10376</v>
      </c>
      <c r="Z1992" s="9" t="s">
        <v>51</v>
      </c>
      <c r="AA1992" s="9">
        <v>1</v>
      </c>
      <c r="AB1992" s="13">
        <v>1.9397</v>
      </c>
      <c r="AC1992" s="9" t="s">
        <v>1536</v>
      </c>
      <c r="AD1992" s="9">
        <v>516</v>
      </c>
      <c r="AE1992" s="9"/>
      <c r="AF1992" s="9" t="s">
        <v>90</v>
      </c>
      <c r="AG1992" s="14">
        <v>0</v>
      </c>
      <c r="AH1992" s="14">
        <v>0</v>
      </c>
      <c r="AI1992" s="12">
        <v>0</v>
      </c>
      <c r="AJ1992" s="14">
        <v>0</v>
      </c>
      <c r="AK1992" s="14" t="s">
        <v>10377</v>
      </c>
      <c r="AL1992" s="9" t="s">
        <v>58</v>
      </c>
    </row>
    <row r="1993" spans="2:38" x14ac:dyDescent="0.3">
      <c r="B1993" s="8">
        <v>2026</v>
      </c>
      <c r="C1993" s="9" t="s">
        <v>10378</v>
      </c>
      <c r="D1993" s="9" t="s">
        <v>9123</v>
      </c>
      <c r="E1993" s="10">
        <v>46187</v>
      </c>
      <c r="F1993" s="11">
        <v>46187.84138888889</v>
      </c>
      <c r="G1993" s="9">
        <v>1381</v>
      </c>
      <c r="H1993" s="9" t="s">
        <v>39</v>
      </c>
      <c r="I1993" s="9" t="s">
        <v>2702</v>
      </c>
      <c r="J1993" s="9" t="s">
        <v>79</v>
      </c>
      <c r="K1993" s="9" t="s">
        <v>2703</v>
      </c>
      <c r="L1993" s="9" t="s">
        <v>81</v>
      </c>
      <c r="M1993" s="9" t="s">
        <v>44</v>
      </c>
      <c r="N1993" s="9" t="s">
        <v>10379</v>
      </c>
      <c r="O1993" s="9" t="s">
        <v>10380</v>
      </c>
      <c r="P1993" s="9">
        <v>2</v>
      </c>
      <c r="Q1993" s="9">
        <v>1</v>
      </c>
      <c r="R1993" s="12">
        <v>1.704</v>
      </c>
      <c r="S1993" s="12">
        <v>0.18310000000000001</v>
      </c>
      <c r="T1993" s="9" t="s">
        <v>58</v>
      </c>
      <c r="U1993" s="9">
        <v>1</v>
      </c>
      <c r="V1993" s="9">
        <v>98662</v>
      </c>
      <c r="W1993" s="9" t="s">
        <v>10374</v>
      </c>
      <c r="X1993" s="9" t="s">
        <v>10375</v>
      </c>
      <c r="Y1993" s="9" t="s">
        <v>10376</v>
      </c>
      <c r="Z1993" s="9" t="s">
        <v>51</v>
      </c>
      <c r="AA1993" s="9"/>
      <c r="AB1993" s="13"/>
      <c r="AC1993" s="9" t="s">
        <v>1536</v>
      </c>
      <c r="AD1993" s="9"/>
      <c r="AE1993" s="9"/>
      <c r="AF1993" s="9" t="s">
        <v>1513</v>
      </c>
      <c r="AG1993" s="14" t="s">
        <v>96</v>
      </c>
      <c r="AH1993" s="14" t="s">
        <v>96</v>
      </c>
      <c r="AI1993" s="12" t="s">
        <v>96</v>
      </c>
      <c r="AJ1993" s="14" t="s">
        <v>96</v>
      </c>
      <c r="AK1993" s="14" t="s">
        <v>10381</v>
      </c>
      <c r="AL1993" s="9" t="s">
        <v>58</v>
      </c>
    </row>
    <row r="1994" spans="2:38" x14ac:dyDescent="0.3">
      <c r="B1994" s="8">
        <v>2026</v>
      </c>
      <c r="C1994" s="9" t="s">
        <v>10382</v>
      </c>
      <c r="D1994" s="9" t="s">
        <v>9123</v>
      </c>
      <c r="E1994" s="10">
        <v>46187</v>
      </c>
      <c r="F1994" s="11">
        <v>46187.860347222224</v>
      </c>
      <c r="G1994" s="9">
        <v>1382</v>
      </c>
      <c r="H1994" s="9" t="s">
        <v>39</v>
      </c>
      <c r="I1994" s="9" t="s">
        <v>40</v>
      </c>
      <c r="J1994" s="9" t="s">
        <v>41</v>
      </c>
      <c r="K1994" s="9" t="s">
        <v>42</v>
      </c>
      <c r="L1994" s="9" t="s">
        <v>81</v>
      </c>
      <c r="M1994" s="9" t="s">
        <v>44</v>
      </c>
      <c r="N1994" s="9" t="s">
        <v>4064</v>
      </c>
      <c r="O1994" s="9" t="s">
        <v>10383</v>
      </c>
      <c r="P1994" s="9">
        <v>1</v>
      </c>
      <c r="Q1994" s="9">
        <v>1</v>
      </c>
      <c r="R1994" s="12">
        <v>2.3079999999999998</v>
      </c>
      <c r="S1994" s="12">
        <v>0.38779999999999998</v>
      </c>
      <c r="T1994" s="9" t="s">
        <v>429</v>
      </c>
      <c r="U1994" s="9"/>
      <c r="V1994" s="9">
        <v>98768</v>
      </c>
      <c r="W1994" s="9" t="s">
        <v>10384</v>
      </c>
      <c r="X1994" s="9" t="s">
        <v>10385</v>
      </c>
      <c r="Y1994" s="9" t="s">
        <v>10386</v>
      </c>
      <c r="Z1994" s="9" t="s">
        <v>51</v>
      </c>
      <c r="AA1994" s="9">
        <v>1</v>
      </c>
      <c r="AB1994" s="13">
        <v>0.38779999999999998</v>
      </c>
      <c r="AC1994" s="9" t="s">
        <v>52</v>
      </c>
      <c r="AD1994" s="9"/>
      <c r="AE1994" s="9"/>
      <c r="AF1994" s="9" t="s">
        <v>53</v>
      </c>
      <c r="AG1994" s="14">
        <v>0</v>
      </c>
      <c r="AH1994" s="14">
        <v>0</v>
      </c>
      <c r="AI1994" s="12">
        <v>0</v>
      </c>
      <c r="AJ1994" s="14">
        <v>0</v>
      </c>
      <c r="AK1994" s="14" t="s">
        <v>4066</v>
      </c>
      <c r="AL1994" s="9" t="s">
        <v>429</v>
      </c>
    </row>
    <row r="1995" spans="2:38" x14ac:dyDescent="0.3">
      <c r="B1995" s="8">
        <v>2026</v>
      </c>
      <c r="C1995" s="9" t="s">
        <v>10387</v>
      </c>
      <c r="D1995" s="9" t="s">
        <v>9123</v>
      </c>
      <c r="E1995" s="10">
        <v>46187</v>
      </c>
      <c r="F1995" s="11">
        <v>46187.888113425928</v>
      </c>
      <c r="G1995" s="9">
        <v>1383</v>
      </c>
      <c r="H1995" s="9" t="s">
        <v>39</v>
      </c>
      <c r="I1995" s="9" t="s">
        <v>99</v>
      </c>
      <c r="J1995" s="9" t="s">
        <v>79</v>
      </c>
      <c r="K1995" s="9" t="s">
        <v>100</v>
      </c>
      <c r="L1995" s="9" t="s">
        <v>678</v>
      </c>
      <c r="M1995" s="9" t="s">
        <v>44</v>
      </c>
      <c r="N1995" s="9" t="s">
        <v>10388</v>
      </c>
      <c r="O1995" s="9" t="s">
        <v>2274</v>
      </c>
      <c r="P1995" s="9">
        <v>1</v>
      </c>
      <c r="Q1995" s="9">
        <v>1</v>
      </c>
      <c r="R1995" s="12">
        <v>5.7539999999999996</v>
      </c>
      <c r="S1995" s="12">
        <v>2.452</v>
      </c>
      <c r="T1995" s="9" t="s">
        <v>227</v>
      </c>
      <c r="U1995" s="9">
        <v>1</v>
      </c>
      <c r="V1995" s="9">
        <v>94260</v>
      </c>
      <c r="W1995" s="9" t="s">
        <v>10389</v>
      </c>
      <c r="X1995" s="9" t="s">
        <v>10390</v>
      </c>
      <c r="Y1995" s="9" t="s">
        <v>10391</v>
      </c>
      <c r="Z1995" s="9" t="s">
        <v>131</v>
      </c>
      <c r="AA1995" s="9">
        <v>1</v>
      </c>
      <c r="AB1995" s="13">
        <v>4.7771999999999997</v>
      </c>
      <c r="AC1995" s="9" t="s">
        <v>1536</v>
      </c>
      <c r="AD1995" s="9">
        <v>2083</v>
      </c>
      <c r="AE1995" s="9" t="s">
        <v>10392</v>
      </c>
      <c r="AF1995" s="9" t="s">
        <v>107</v>
      </c>
      <c r="AG1995" s="14">
        <v>0</v>
      </c>
      <c r="AH1995" s="14">
        <v>0</v>
      </c>
      <c r="AI1995" s="12">
        <v>0</v>
      </c>
      <c r="AJ1995" s="14">
        <v>0</v>
      </c>
      <c r="AK1995" s="14" t="s">
        <v>10393</v>
      </c>
      <c r="AL1995" s="9" t="s">
        <v>227</v>
      </c>
    </row>
    <row r="1996" spans="2:38" x14ac:dyDescent="0.3">
      <c r="B1996" s="8">
        <v>2026</v>
      </c>
      <c r="C1996" s="9" t="s">
        <v>10394</v>
      </c>
      <c r="D1996" s="9" t="s">
        <v>9123</v>
      </c>
      <c r="E1996" s="10">
        <v>46187</v>
      </c>
      <c r="F1996" s="11">
        <v>46187.888113425928</v>
      </c>
      <c r="G1996" s="9">
        <v>1383</v>
      </c>
      <c r="H1996" s="9" t="s">
        <v>39</v>
      </c>
      <c r="I1996" s="9" t="s">
        <v>99</v>
      </c>
      <c r="J1996" s="9" t="s">
        <v>79</v>
      </c>
      <c r="K1996" s="9" t="s">
        <v>100</v>
      </c>
      <c r="L1996" s="9" t="s">
        <v>124</v>
      </c>
      <c r="M1996" s="9" t="s">
        <v>44</v>
      </c>
      <c r="N1996" s="9" t="s">
        <v>10395</v>
      </c>
      <c r="O1996" s="9" t="s">
        <v>4938</v>
      </c>
      <c r="P1996" s="9">
        <v>2</v>
      </c>
      <c r="Q1996" s="9">
        <v>1</v>
      </c>
      <c r="R1996" s="12">
        <v>2.992</v>
      </c>
      <c r="S1996" s="12">
        <v>1.8704000000000001</v>
      </c>
      <c r="T1996" s="9" t="s">
        <v>227</v>
      </c>
      <c r="U1996" s="9">
        <v>1</v>
      </c>
      <c r="V1996" s="9">
        <v>94260</v>
      </c>
      <c r="W1996" s="9" t="s">
        <v>10389</v>
      </c>
      <c r="X1996" s="9" t="s">
        <v>10390</v>
      </c>
      <c r="Y1996" s="9" t="s">
        <v>10391</v>
      </c>
      <c r="Z1996" s="9" t="s">
        <v>131</v>
      </c>
      <c r="AA1996" s="9"/>
      <c r="AB1996" s="13"/>
      <c r="AC1996" s="9" t="s">
        <v>1536</v>
      </c>
      <c r="AD1996" s="9"/>
      <c r="AE1996" s="9" t="s">
        <v>10392</v>
      </c>
      <c r="AF1996" s="9" t="s">
        <v>107</v>
      </c>
      <c r="AG1996" s="14" t="s">
        <v>96</v>
      </c>
      <c r="AH1996" s="14" t="s">
        <v>96</v>
      </c>
      <c r="AI1996" s="12" t="s">
        <v>96</v>
      </c>
      <c r="AJ1996" s="14" t="s">
        <v>96</v>
      </c>
      <c r="AK1996" s="14" t="s">
        <v>10396</v>
      </c>
      <c r="AL1996" s="9" t="s">
        <v>227</v>
      </c>
    </row>
    <row r="1997" spans="2:38" x14ac:dyDescent="0.3">
      <c r="B1997" s="8">
        <v>2026</v>
      </c>
      <c r="C1997" s="9" t="s">
        <v>10397</v>
      </c>
      <c r="D1997" s="9" t="s">
        <v>9123</v>
      </c>
      <c r="E1997" s="10">
        <v>46187</v>
      </c>
      <c r="F1997" s="11">
        <v>46187.888113425928</v>
      </c>
      <c r="G1997" s="9">
        <v>1383</v>
      </c>
      <c r="H1997" s="9" t="s">
        <v>39</v>
      </c>
      <c r="I1997" s="9" t="s">
        <v>912</v>
      </c>
      <c r="J1997" s="9" t="s">
        <v>79</v>
      </c>
      <c r="K1997" s="9" t="s">
        <v>913</v>
      </c>
      <c r="L1997" s="9" t="s">
        <v>43</v>
      </c>
      <c r="M1997" s="9" t="s">
        <v>44</v>
      </c>
      <c r="N1997" s="9" t="s">
        <v>10398</v>
      </c>
      <c r="O1997" s="9" t="s">
        <v>9946</v>
      </c>
      <c r="P1997" s="9">
        <v>3</v>
      </c>
      <c r="Q1997" s="9">
        <v>1</v>
      </c>
      <c r="R1997" s="12">
        <v>0.56100000000000005</v>
      </c>
      <c r="S1997" s="12">
        <v>0.45479999999999998</v>
      </c>
      <c r="T1997" s="9" t="s">
        <v>227</v>
      </c>
      <c r="U1997" s="9">
        <v>1</v>
      </c>
      <c r="V1997" s="9">
        <v>94260</v>
      </c>
      <c r="W1997" s="9" t="s">
        <v>10389</v>
      </c>
      <c r="X1997" s="9" t="s">
        <v>10390</v>
      </c>
      <c r="Y1997" s="9" t="s">
        <v>10391</v>
      </c>
      <c r="Z1997" s="9" t="s">
        <v>131</v>
      </c>
      <c r="AA1997" s="9"/>
      <c r="AB1997" s="13"/>
      <c r="AC1997" s="9" t="s">
        <v>1536</v>
      </c>
      <c r="AD1997" s="9"/>
      <c r="AE1997" s="9" t="s">
        <v>10392</v>
      </c>
      <c r="AF1997" s="9" t="s">
        <v>107</v>
      </c>
      <c r="AG1997" s="14" t="s">
        <v>96</v>
      </c>
      <c r="AH1997" s="14" t="s">
        <v>96</v>
      </c>
      <c r="AI1997" s="12" t="s">
        <v>96</v>
      </c>
      <c r="AJ1997" s="14" t="s">
        <v>96</v>
      </c>
      <c r="AK1997" s="14" t="s">
        <v>10399</v>
      </c>
      <c r="AL1997" s="9" t="s">
        <v>227</v>
      </c>
    </row>
    <row r="1998" spans="2:38" x14ac:dyDescent="0.3">
      <c r="B1998" s="8">
        <v>2026</v>
      </c>
      <c r="C1998" s="9" t="s">
        <v>10400</v>
      </c>
      <c r="D1998" s="9" t="s">
        <v>9123</v>
      </c>
      <c r="E1998" s="10">
        <v>46188</v>
      </c>
      <c r="F1998" s="11">
        <v>46188.519386574073</v>
      </c>
      <c r="G1998" s="9">
        <v>1384</v>
      </c>
      <c r="H1998" s="9" t="s">
        <v>39</v>
      </c>
      <c r="I1998" s="9" t="s">
        <v>40</v>
      </c>
      <c r="J1998" s="9" t="s">
        <v>41</v>
      </c>
      <c r="K1998" s="9" t="s">
        <v>42</v>
      </c>
      <c r="L1998" s="9" t="s">
        <v>789</v>
      </c>
      <c r="M1998" s="9" t="s">
        <v>44</v>
      </c>
      <c r="N1998" s="9" t="s">
        <v>10401</v>
      </c>
      <c r="O1998" s="9" t="s">
        <v>10402</v>
      </c>
      <c r="P1998" s="9">
        <v>1</v>
      </c>
      <c r="Q1998" s="9">
        <v>1</v>
      </c>
      <c r="R1998" s="12">
        <v>4.1340000000000003</v>
      </c>
      <c r="S1998" s="12">
        <v>0.72660000000000002</v>
      </c>
      <c r="T1998" s="9" t="s">
        <v>9129</v>
      </c>
      <c r="U1998" s="9"/>
      <c r="V1998" s="9">
        <v>88110</v>
      </c>
      <c r="W1998" s="9" t="s">
        <v>10403</v>
      </c>
      <c r="X1998" s="9" t="s">
        <v>10404</v>
      </c>
      <c r="Y1998" s="9" t="s">
        <v>10405</v>
      </c>
      <c r="Z1998" s="9" t="s">
        <v>131</v>
      </c>
      <c r="AA1998" s="9">
        <v>1</v>
      </c>
      <c r="AB1998" s="13">
        <v>0.72660000000000002</v>
      </c>
      <c r="AC1998" s="9" t="s">
        <v>140</v>
      </c>
      <c r="AD1998" s="9"/>
      <c r="AE1998" s="9"/>
      <c r="AF1998" s="9" t="s">
        <v>53</v>
      </c>
      <c r="AG1998" s="14">
        <v>0</v>
      </c>
      <c r="AH1998" s="14">
        <v>0</v>
      </c>
      <c r="AI1998" s="12">
        <v>0</v>
      </c>
      <c r="AJ1998" s="14">
        <v>0</v>
      </c>
      <c r="AK1998" s="14" t="s">
        <v>10406</v>
      </c>
      <c r="AL1998" s="9" t="s">
        <v>9129</v>
      </c>
    </row>
    <row r="1999" spans="2:38" x14ac:dyDescent="0.3">
      <c r="B1999" s="8">
        <v>2026</v>
      </c>
      <c r="C1999" s="9" t="s">
        <v>10407</v>
      </c>
      <c r="D1999" s="9" t="s">
        <v>9123</v>
      </c>
      <c r="E1999" s="10">
        <v>46188</v>
      </c>
      <c r="F1999" s="11">
        <v>46188.558611111112</v>
      </c>
      <c r="G1999" s="9">
        <v>1385</v>
      </c>
      <c r="H1999" s="9" t="s">
        <v>39</v>
      </c>
      <c r="I1999" s="9" t="s">
        <v>78</v>
      </c>
      <c r="J1999" s="9" t="s">
        <v>79</v>
      </c>
      <c r="K1999" s="9" t="s">
        <v>80</v>
      </c>
      <c r="L1999" s="9" t="s">
        <v>43</v>
      </c>
      <c r="M1999" s="9" t="s">
        <v>44</v>
      </c>
      <c r="N1999" s="9" t="s">
        <v>10408</v>
      </c>
      <c r="O1999" s="9" t="s">
        <v>10409</v>
      </c>
      <c r="P1999" s="9">
        <v>1</v>
      </c>
      <c r="Q1999" s="9">
        <v>1</v>
      </c>
      <c r="R1999" s="12">
        <v>1.034</v>
      </c>
      <c r="S1999" s="12">
        <v>0.24529999999999999</v>
      </c>
      <c r="T1999" s="9" t="s">
        <v>334</v>
      </c>
      <c r="U1999" s="9">
        <v>1</v>
      </c>
      <c r="V1999" s="9">
        <v>98533</v>
      </c>
      <c r="W1999" s="9" t="s">
        <v>7164</v>
      </c>
      <c r="X1999" s="9" t="s">
        <v>7165</v>
      </c>
      <c r="Y1999" s="9" t="s">
        <v>7166</v>
      </c>
      <c r="Z1999" s="9" t="s">
        <v>131</v>
      </c>
      <c r="AA1999" s="9"/>
      <c r="AB1999" s="13"/>
      <c r="AC1999" s="9" t="s">
        <v>1399</v>
      </c>
      <c r="AD1999" s="9">
        <v>65</v>
      </c>
      <c r="AE1999" s="9"/>
      <c r="AF1999" s="9" t="s">
        <v>90</v>
      </c>
      <c r="AG1999" s="14" t="s">
        <v>96</v>
      </c>
      <c r="AH1999" s="14" t="s">
        <v>96</v>
      </c>
      <c r="AI1999" s="12" t="s">
        <v>96</v>
      </c>
      <c r="AJ1999" s="14" t="s">
        <v>96</v>
      </c>
      <c r="AK1999" s="14" t="s">
        <v>10410</v>
      </c>
      <c r="AL1999" s="9" t="s">
        <v>334</v>
      </c>
    </row>
    <row r="2000" spans="2:38" x14ac:dyDescent="0.3">
      <c r="B2000" s="8">
        <v>2026</v>
      </c>
      <c r="C2000" s="9" t="s">
        <v>10411</v>
      </c>
      <c r="D2000" s="9" t="s">
        <v>9123</v>
      </c>
      <c r="E2000" s="10">
        <v>46188</v>
      </c>
      <c r="F2000" s="11">
        <v>46188.565462962964</v>
      </c>
      <c r="G2000" s="9">
        <v>1386</v>
      </c>
      <c r="H2000" s="9" t="s">
        <v>39</v>
      </c>
      <c r="I2000" s="9" t="s">
        <v>371</v>
      </c>
      <c r="J2000" s="9" t="s">
        <v>41</v>
      </c>
      <c r="K2000" s="9" t="s">
        <v>372</v>
      </c>
      <c r="L2000" s="9" t="s">
        <v>201</v>
      </c>
      <c r="M2000" s="9" t="s">
        <v>44</v>
      </c>
      <c r="N2000" s="9" t="s">
        <v>10412</v>
      </c>
      <c r="O2000" s="9" t="s">
        <v>10413</v>
      </c>
      <c r="P2000" s="9">
        <v>1</v>
      </c>
      <c r="Q2000" s="9">
        <v>1</v>
      </c>
      <c r="R2000" s="12">
        <v>4.2370000000000001</v>
      </c>
      <c r="S2000" s="12">
        <v>0.62150000000000005</v>
      </c>
      <c r="T2000" s="9" t="s">
        <v>334</v>
      </c>
      <c r="U2000" s="9"/>
      <c r="V2000" s="9">
        <v>98533</v>
      </c>
      <c r="W2000" s="9" t="s">
        <v>7164</v>
      </c>
      <c r="X2000" s="9" t="s">
        <v>7165</v>
      </c>
      <c r="Y2000" s="9" t="s">
        <v>7166</v>
      </c>
      <c r="Z2000" s="9" t="s">
        <v>131</v>
      </c>
      <c r="AA2000" s="9">
        <v>1</v>
      </c>
      <c r="AB2000" s="13">
        <v>4.4111000000000002</v>
      </c>
      <c r="AC2000" s="9" t="s">
        <v>1399</v>
      </c>
      <c r="AD2000" s="9">
        <v>1117</v>
      </c>
      <c r="AE2000" s="9"/>
      <c r="AF2000" s="9" t="s">
        <v>53</v>
      </c>
      <c r="AG2000" s="14">
        <v>5</v>
      </c>
      <c r="AH2000" s="14">
        <v>76773</v>
      </c>
      <c r="AI2000" s="12">
        <v>23.393000000000001</v>
      </c>
      <c r="AJ2000" s="14">
        <v>354464</v>
      </c>
      <c r="AK2000" s="14" t="s">
        <v>10414</v>
      </c>
      <c r="AL2000" s="9" t="s">
        <v>334</v>
      </c>
    </row>
    <row r="2001" spans="2:38" x14ac:dyDescent="0.3">
      <c r="B2001" s="8">
        <v>2026</v>
      </c>
      <c r="C2001" s="9" t="s">
        <v>10415</v>
      </c>
      <c r="D2001" s="9" t="s">
        <v>9123</v>
      </c>
      <c r="E2001" s="10">
        <v>46188</v>
      </c>
      <c r="F2001" s="11">
        <v>46188.565462962964</v>
      </c>
      <c r="G2001" s="9">
        <v>1386</v>
      </c>
      <c r="H2001" s="9" t="s">
        <v>39</v>
      </c>
      <c r="I2001" s="9" t="s">
        <v>40</v>
      </c>
      <c r="J2001" s="9" t="s">
        <v>41</v>
      </c>
      <c r="K2001" s="9" t="s">
        <v>42</v>
      </c>
      <c r="L2001" s="9" t="s">
        <v>119</v>
      </c>
      <c r="M2001" s="9" t="s">
        <v>44</v>
      </c>
      <c r="N2001" s="9" t="s">
        <v>3057</v>
      </c>
      <c r="O2001" s="9" t="s">
        <v>10416</v>
      </c>
      <c r="P2001" s="9">
        <v>2</v>
      </c>
      <c r="Q2001" s="9">
        <v>1</v>
      </c>
      <c r="R2001" s="12">
        <v>5.7889999999999997</v>
      </c>
      <c r="S2001" s="12">
        <v>0.92190000000000005</v>
      </c>
      <c r="T2001" s="9" t="s">
        <v>334</v>
      </c>
      <c r="U2001" s="9"/>
      <c r="V2001" s="9">
        <v>98533</v>
      </c>
      <c r="W2001" s="9" t="s">
        <v>7164</v>
      </c>
      <c r="X2001" s="9" t="s">
        <v>7165</v>
      </c>
      <c r="Y2001" s="9" t="s">
        <v>7166</v>
      </c>
      <c r="Z2001" s="9" t="s">
        <v>131</v>
      </c>
      <c r="AA2001" s="9"/>
      <c r="AB2001" s="13"/>
      <c r="AC2001" s="9" t="s">
        <v>1399</v>
      </c>
      <c r="AD2001" s="9"/>
      <c r="AE2001" s="9"/>
      <c r="AF2001" s="9" t="s">
        <v>95</v>
      </c>
      <c r="AG2001" s="14" t="s">
        <v>96</v>
      </c>
      <c r="AH2001" s="14" t="s">
        <v>96</v>
      </c>
      <c r="AI2001" s="12" t="s">
        <v>96</v>
      </c>
      <c r="AJ2001" s="14" t="s">
        <v>96</v>
      </c>
      <c r="AK2001" s="14" t="s">
        <v>3059</v>
      </c>
      <c r="AL2001" s="9" t="s">
        <v>334</v>
      </c>
    </row>
    <row r="2002" spans="2:38" x14ac:dyDescent="0.3">
      <c r="B2002" s="8">
        <v>2026</v>
      </c>
      <c r="C2002" s="9" t="s">
        <v>10417</v>
      </c>
      <c r="D2002" s="9" t="s">
        <v>9123</v>
      </c>
      <c r="E2002" s="10">
        <v>46188</v>
      </c>
      <c r="F2002" s="11">
        <v>46188.565462962964</v>
      </c>
      <c r="G2002" s="9">
        <v>1386</v>
      </c>
      <c r="H2002" s="9" t="s">
        <v>39</v>
      </c>
      <c r="I2002" s="9" t="s">
        <v>40</v>
      </c>
      <c r="J2002" s="9" t="s">
        <v>41</v>
      </c>
      <c r="K2002" s="9" t="s">
        <v>42</v>
      </c>
      <c r="L2002" s="9" t="s">
        <v>789</v>
      </c>
      <c r="M2002" s="9" t="s">
        <v>44</v>
      </c>
      <c r="N2002" s="9" t="s">
        <v>10418</v>
      </c>
      <c r="O2002" s="9" t="s">
        <v>10419</v>
      </c>
      <c r="P2002" s="9">
        <v>3</v>
      </c>
      <c r="Q2002" s="9">
        <v>1</v>
      </c>
      <c r="R2002" s="12">
        <v>15.109</v>
      </c>
      <c r="S2002" s="12">
        <v>2.6223999999999998</v>
      </c>
      <c r="T2002" s="9" t="s">
        <v>334</v>
      </c>
      <c r="U2002" s="9"/>
      <c r="V2002" s="9">
        <v>98533</v>
      </c>
      <c r="W2002" s="9" t="s">
        <v>7164</v>
      </c>
      <c r="X2002" s="9" t="s">
        <v>7165</v>
      </c>
      <c r="Y2002" s="9" t="s">
        <v>7166</v>
      </c>
      <c r="Z2002" s="9" t="s">
        <v>131</v>
      </c>
      <c r="AA2002" s="9"/>
      <c r="AB2002" s="13"/>
      <c r="AC2002" s="9" t="s">
        <v>1399</v>
      </c>
      <c r="AD2002" s="9"/>
      <c r="AE2002" s="9"/>
      <c r="AF2002" s="9" t="s">
        <v>53</v>
      </c>
      <c r="AG2002" s="14" t="s">
        <v>96</v>
      </c>
      <c r="AH2002" s="14" t="s">
        <v>96</v>
      </c>
      <c r="AI2002" s="12" t="s">
        <v>96</v>
      </c>
      <c r="AJ2002" s="14" t="s">
        <v>96</v>
      </c>
      <c r="AK2002" s="14" t="s">
        <v>1021</v>
      </c>
      <c r="AL2002" s="9" t="s">
        <v>334</v>
      </c>
    </row>
    <row r="2003" spans="2:38" x14ac:dyDescent="0.3">
      <c r="B2003" s="8">
        <v>2026</v>
      </c>
      <c r="C2003" s="9" t="s">
        <v>10420</v>
      </c>
      <c r="D2003" s="9" t="s">
        <v>9123</v>
      </c>
      <c r="E2003" s="10">
        <v>46188</v>
      </c>
      <c r="F2003" s="11">
        <v>46188.616307870368</v>
      </c>
      <c r="G2003" s="9">
        <v>1387</v>
      </c>
      <c r="H2003" s="9" t="s">
        <v>39</v>
      </c>
      <c r="I2003" s="9" t="s">
        <v>40</v>
      </c>
      <c r="J2003" s="9" t="s">
        <v>41</v>
      </c>
      <c r="K2003" s="9" t="s">
        <v>42</v>
      </c>
      <c r="L2003" s="9" t="s">
        <v>219</v>
      </c>
      <c r="M2003" s="9" t="s">
        <v>44</v>
      </c>
      <c r="N2003" s="9" t="s">
        <v>10421</v>
      </c>
      <c r="O2003" s="9" t="s">
        <v>10422</v>
      </c>
      <c r="P2003" s="9">
        <v>1</v>
      </c>
      <c r="Q2003" s="9">
        <v>1</v>
      </c>
      <c r="R2003" s="12">
        <v>5.3159999999999998</v>
      </c>
      <c r="S2003" s="12">
        <v>0.92269999999999996</v>
      </c>
      <c r="T2003" s="9" t="s">
        <v>103</v>
      </c>
      <c r="U2003" s="9"/>
      <c r="V2003" s="9">
        <v>68244</v>
      </c>
      <c r="W2003" s="9" t="s">
        <v>10423</v>
      </c>
      <c r="X2003" s="9" t="s">
        <v>10424</v>
      </c>
      <c r="Y2003" s="9" t="s">
        <v>10425</v>
      </c>
      <c r="Z2003" s="9" t="s">
        <v>131</v>
      </c>
      <c r="AA2003" s="9">
        <v>1</v>
      </c>
      <c r="AB2003" s="13">
        <v>2.0764</v>
      </c>
      <c r="AC2003" s="9" t="s">
        <v>1399</v>
      </c>
      <c r="AD2003" s="9">
        <v>17</v>
      </c>
      <c r="AE2003" s="9"/>
      <c r="AF2003" s="9" t="s">
        <v>53</v>
      </c>
      <c r="AG2003" s="14">
        <v>0</v>
      </c>
      <c r="AH2003" s="14">
        <v>0</v>
      </c>
      <c r="AI2003" s="12">
        <v>0</v>
      </c>
      <c r="AJ2003" s="14">
        <v>0</v>
      </c>
      <c r="AK2003" s="14" t="s">
        <v>10426</v>
      </c>
      <c r="AL2003" s="9" t="s">
        <v>103</v>
      </c>
    </row>
    <row r="2004" spans="2:38" x14ac:dyDescent="0.3">
      <c r="B2004" s="8">
        <v>2026</v>
      </c>
      <c r="C2004" s="9" t="s">
        <v>10427</v>
      </c>
      <c r="D2004" s="9" t="s">
        <v>9123</v>
      </c>
      <c r="E2004" s="10">
        <v>46188</v>
      </c>
      <c r="F2004" s="11">
        <v>46188.616307870368</v>
      </c>
      <c r="G2004" s="9">
        <v>1387</v>
      </c>
      <c r="H2004" s="9" t="s">
        <v>39</v>
      </c>
      <c r="I2004" s="9" t="s">
        <v>40</v>
      </c>
      <c r="J2004" s="9" t="s">
        <v>41</v>
      </c>
      <c r="K2004" s="9" t="s">
        <v>42</v>
      </c>
      <c r="L2004" s="9" t="s">
        <v>81</v>
      </c>
      <c r="M2004" s="9" t="s">
        <v>44</v>
      </c>
      <c r="N2004" s="9" t="s">
        <v>4741</v>
      </c>
      <c r="O2004" s="9" t="s">
        <v>10428</v>
      </c>
      <c r="P2004" s="9">
        <v>2</v>
      </c>
      <c r="Q2004" s="9">
        <v>1</v>
      </c>
      <c r="R2004" s="12">
        <v>3.262</v>
      </c>
      <c r="S2004" s="12">
        <v>0.56620000000000004</v>
      </c>
      <c r="T2004" s="9" t="s">
        <v>103</v>
      </c>
      <c r="U2004" s="9"/>
      <c r="V2004" s="9">
        <v>68244</v>
      </c>
      <c r="W2004" s="9" t="s">
        <v>10423</v>
      </c>
      <c r="X2004" s="9" t="s">
        <v>10424</v>
      </c>
      <c r="Y2004" s="9" t="s">
        <v>10425</v>
      </c>
      <c r="Z2004" s="9" t="s">
        <v>131</v>
      </c>
      <c r="AA2004" s="9"/>
      <c r="AB2004" s="13"/>
      <c r="AC2004" s="9" t="s">
        <v>1399</v>
      </c>
      <c r="AD2004" s="9"/>
      <c r="AE2004" s="9"/>
      <c r="AF2004" s="9" t="s">
        <v>53</v>
      </c>
      <c r="AG2004" s="14" t="s">
        <v>96</v>
      </c>
      <c r="AH2004" s="14" t="s">
        <v>96</v>
      </c>
      <c r="AI2004" s="12" t="s">
        <v>96</v>
      </c>
      <c r="AJ2004" s="14" t="s">
        <v>96</v>
      </c>
      <c r="AK2004" s="14" t="s">
        <v>4746</v>
      </c>
      <c r="AL2004" s="9" t="s">
        <v>103</v>
      </c>
    </row>
    <row r="2005" spans="2:38" x14ac:dyDescent="0.3">
      <c r="B2005" s="8">
        <v>2026</v>
      </c>
      <c r="C2005" s="9" t="s">
        <v>10429</v>
      </c>
      <c r="D2005" s="9" t="s">
        <v>9123</v>
      </c>
      <c r="E2005" s="10">
        <v>46188</v>
      </c>
      <c r="F2005" s="11">
        <v>46188.616307870368</v>
      </c>
      <c r="G2005" s="9">
        <v>1387</v>
      </c>
      <c r="H2005" s="9" t="s">
        <v>39</v>
      </c>
      <c r="I2005" s="9" t="s">
        <v>40</v>
      </c>
      <c r="J2005" s="9" t="s">
        <v>41</v>
      </c>
      <c r="K2005" s="9" t="s">
        <v>42</v>
      </c>
      <c r="L2005" s="9" t="s">
        <v>81</v>
      </c>
      <c r="M2005" s="9" t="s">
        <v>44</v>
      </c>
      <c r="N2005" s="9" t="s">
        <v>2844</v>
      </c>
      <c r="O2005" s="9" t="s">
        <v>10430</v>
      </c>
      <c r="P2005" s="9">
        <v>3</v>
      </c>
      <c r="Q2005" s="9">
        <v>1</v>
      </c>
      <c r="R2005" s="12">
        <v>3.3849999999999998</v>
      </c>
      <c r="S2005" s="12">
        <v>0.58750000000000002</v>
      </c>
      <c r="T2005" s="9" t="s">
        <v>103</v>
      </c>
      <c r="U2005" s="9"/>
      <c r="V2005" s="9">
        <v>68244</v>
      </c>
      <c r="W2005" s="9" t="s">
        <v>10423</v>
      </c>
      <c r="X2005" s="9" t="s">
        <v>10424</v>
      </c>
      <c r="Y2005" s="9" t="s">
        <v>10425</v>
      </c>
      <c r="Z2005" s="9" t="s">
        <v>131</v>
      </c>
      <c r="AA2005" s="9"/>
      <c r="AB2005" s="13"/>
      <c r="AC2005" s="9" t="s">
        <v>1399</v>
      </c>
      <c r="AD2005" s="9"/>
      <c r="AE2005" s="9"/>
      <c r="AF2005" s="9" t="s">
        <v>53</v>
      </c>
      <c r="AG2005" s="14" t="s">
        <v>96</v>
      </c>
      <c r="AH2005" s="14" t="s">
        <v>96</v>
      </c>
      <c r="AI2005" s="12" t="s">
        <v>96</v>
      </c>
      <c r="AJ2005" s="14" t="s">
        <v>96</v>
      </c>
      <c r="AK2005" s="14" t="s">
        <v>2849</v>
      </c>
      <c r="AL2005" s="9" t="s">
        <v>103</v>
      </c>
    </row>
    <row r="2006" spans="2:38" x14ac:dyDescent="0.3">
      <c r="B2006" s="8">
        <v>2026</v>
      </c>
      <c r="C2006" s="9" t="s">
        <v>10431</v>
      </c>
      <c r="D2006" s="9" t="s">
        <v>9123</v>
      </c>
      <c r="E2006" s="10">
        <v>46188</v>
      </c>
      <c r="F2006" s="11">
        <v>46188.646180555559</v>
      </c>
      <c r="G2006" s="9">
        <v>1388</v>
      </c>
      <c r="H2006" s="9" t="s">
        <v>39</v>
      </c>
      <c r="I2006" s="9" t="s">
        <v>40</v>
      </c>
      <c r="J2006" s="9" t="s">
        <v>41</v>
      </c>
      <c r="K2006" s="9" t="s">
        <v>42</v>
      </c>
      <c r="L2006" s="9" t="s">
        <v>81</v>
      </c>
      <c r="M2006" s="9" t="s">
        <v>44</v>
      </c>
      <c r="N2006" s="9" t="s">
        <v>10432</v>
      </c>
      <c r="O2006" s="9" t="s">
        <v>3533</v>
      </c>
      <c r="P2006" s="9">
        <v>1</v>
      </c>
      <c r="Q2006" s="9">
        <v>1</v>
      </c>
      <c r="R2006" s="12">
        <v>4.867</v>
      </c>
      <c r="S2006" s="12">
        <v>0.68779999999999997</v>
      </c>
      <c r="T2006" s="9" t="s">
        <v>85</v>
      </c>
      <c r="U2006" s="9"/>
      <c r="V2006" s="9">
        <v>98769</v>
      </c>
      <c r="W2006" s="9" t="s">
        <v>10433</v>
      </c>
      <c r="X2006" s="9" t="s">
        <v>10434</v>
      </c>
      <c r="Y2006" s="9" t="s">
        <v>10435</v>
      </c>
      <c r="Z2006" s="9" t="s">
        <v>51</v>
      </c>
      <c r="AA2006" s="9">
        <v>1</v>
      </c>
      <c r="AB2006" s="13">
        <v>0.68779999999999997</v>
      </c>
      <c r="AC2006" s="9" t="s">
        <v>1399</v>
      </c>
      <c r="AD2006" s="9"/>
      <c r="AE2006" s="9"/>
      <c r="AF2006" s="9" t="s">
        <v>53</v>
      </c>
      <c r="AG2006" s="14">
        <v>1</v>
      </c>
      <c r="AH2006" s="14">
        <v>50000</v>
      </c>
      <c r="AI2006" s="12">
        <v>0</v>
      </c>
      <c r="AJ2006" s="14">
        <v>0</v>
      </c>
      <c r="AK2006" s="14" t="s">
        <v>10436</v>
      </c>
      <c r="AL2006" s="9" t="s">
        <v>85</v>
      </c>
    </row>
    <row r="2007" spans="2:38" x14ac:dyDescent="0.3">
      <c r="B2007" s="8">
        <v>2026</v>
      </c>
      <c r="C2007" s="9" t="s">
        <v>10187</v>
      </c>
      <c r="D2007" s="9" t="s">
        <v>9123</v>
      </c>
      <c r="E2007" s="10">
        <v>46188</v>
      </c>
      <c r="F2007" s="11">
        <v>46188.651736111111</v>
      </c>
      <c r="G2007" s="9">
        <v>1389</v>
      </c>
      <c r="H2007" s="9" t="s">
        <v>39</v>
      </c>
      <c r="I2007" s="9" t="s">
        <v>64</v>
      </c>
      <c r="J2007" s="9" t="s">
        <v>65</v>
      </c>
      <c r="K2007" s="9" t="s">
        <v>66</v>
      </c>
      <c r="L2007" s="9" t="s">
        <v>67</v>
      </c>
      <c r="M2007" s="9" t="s">
        <v>44</v>
      </c>
      <c r="N2007" s="9" t="s">
        <v>458</v>
      </c>
      <c r="O2007" s="9" t="s">
        <v>10188</v>
      </c>
      <c r="P2007" s="9">
        <v>1</v>
      </c>
      <c r="Q2007" s="9">
        <v>1</v>
      </c>
      <c r="R2007" s="12">
        <v>1</v>
      </c>
      <c r="S2007" s="12">
        <v>0.16439999999999999</v>
      </c>
      <c r="T2007" s="9" t="s">
        <v>304</v>
      </c>
      <c r="U2007" s="9"/>
      <c r="V2007" s="9">
        <v>93510</v>
      </c>
      <c r="W2007" s="9" t="s">
        <v>7932</v>
      </c>
      <c r="X2007" s="9" t="s">
        <v>7933</v>
      </c>
      <c r="Y2007" s="9" t="s">
        <v>7934</v>
      </c>
      <c r="Z2007" s="9" t="s">
        <v>131</v>
      </c>
      <c r="AA2007" s="9">
        <v>1</v>
      </c>
      <c r="AB2007" s="13">
        <v>0.16439999999999999</v>
      </c>
      <c r="AC2007" s="9" t="s">
        <v>1399</v>
      </c>
      <c r="AD2007" s="9"/>
      <c r="AE2007" s="9"/>
      <c r="AF2007" s="9" t="s">
        <v>75</v>
      </c>
      <c r="AG2007" s="14">
        <v>0</v>
      </c>
      <c r="AH2007" s="14">
        <v>0</v>
      </c>
      <c r="AI2007" s="12">
        <v>0</v>
      </c>
      <c r="AJ2007" s="14">
        <v>0</v>
      </c>
      <c r="AK2007" s="14" t="s">
        <v>463</v>
      </c>
      <c r="AL2007" s="9" t="s">
        <v>304</v>
      </c>
    </row>
    <row r="2008" spans="2:38" x14ac:dyDescent="0.3">
      <c r="B2008" s="8">
        <v>2026</v>
      </c>
      <c r="C2008" s="9" t="s">
        <v>10437</v>
      </c>
      <c r="D2008" s="9" t="s">
        <v>9123</v>
      </c>
      <c r="E2008" s="10">
        <v>46188</v>
      </c>
      <c r="F2008" s="11">
        <v>46188.659722222219</v>
      </c>
      <c r="G2008" s="9">
        <v>1390</v>
      </c>
      <c r="H2008" s="9" t="s">
        <v>39</v>
      </c>
      <c r="I2008" s="9" t="s">
        <v>40</v>
      </c>
      <c r="J2008" s="9" t="s">
        <v>41</v>
      </c>
      <c r="K2008" s="9" t="s">
        <v>42</v>
      </c>
      <c r="L2008" s="9" t="s">
        <v>81</v>
      </c>
      <c r="M2008" s="9" t="s">
        <v>44</v>
      </c>
      <c r="N2008" s="9" t="s">
        <v>10438</v>
      </c>
      <c r="O2008" s="9" t="s">
        <v>1978</v>
      </c>
      <c r="P2008" s="9">
        <v>1</v>
      </c>
      <c r="Q2008" s="9">
        <v>1</v>
      </c>
      <c r="R2008" s="12">
        <v>5.6070000000000002</v>
      </c>
      <c r="S2008" s="12">
        <v>0.79339999999999999</v>
      </c>
      <c r="T2008" s="9" t="s">
        <v>334</v>
      </c>
      <c r="U2008" s="9"/>
      <c r="V2008" s="9">
        <v>98770</v>
      </c>
      <c r="W2008" s="9" t="s">
        <v>10439</v>
      </c>
      <c r="X2008" s="9" t="s">
        <v>10440</v>
      </c>
      <c r="Y2008" s="9" t="s">
        <v>10441</v>
      </c>
      <c r="Z2008" s="9" t="s">
        <v>51</v>
      </c>
      <c r="AA2008" s="9">
        <v>1</v>
      </c>
      <c r="AB2008" s="13">
        <v>0.79339999999999999</v>
      </c>
      <c r="AC2008" s="9" t="s">
        <v>1399</v>
      </c>
      <c r="AD2008" s="9">
        <v>42</v>
      </c>
      <c r="AE2008" s="9"/>
      <c r="AF2008" s="9" t="s">
        <v>53</v>
      </c>
      <c r="AG2008" s="14">
        <v>0</v>
      </c>
      <c r="AH2008" s="14">
        <v>0</v>
      </c>
      <c r="AI2008" s="12">
        <v>0</v>
      </c>
      <c r="AJ2008" s="14">
        <v>0</v>
      </c>
      <c r="AK2008" s="14" t="s">
        <v>8972</v>
      </c>
      <c r="AL2008" s="9" t="s">
        <v>334</v>
      </c>
    </row>
    <row r="2009" spans="2:38" x14ac:dyDescent="0.3">
      <c r="B2009" s="8">
        <v>2026</v>
      </c>
      <c r="C2009" s="9" t="s">
        <v>10442</v>
      </c>
      <c r="D2009" s="9" t="s">
        <v>9123</v>
      </c>
      <c r="E2009" s="10">
        <v>46188</v>
      </c>
      <c r="F2009" s="11">
        <v>46188.709513888891</v>
      </c>
      <c r="G2009" s="9">
        <v>1391</v>
      </c>
      <c r="H2009" s="9" t="s">
        <v>39</v>
      </c>
      <c r="I2009" s="9" t="s">
        <v>414</v>
      </c>
      <c r="J2009" s="9" t="s">
        <v>79</v>
      </c>
      <c r="K2009" s="9" t="s">
        <v>415</v>
      </c>
      <c r="L2009" s="9" t="s">
        <v>211</v>
      </c>
      <c r="M2009" s="9" t="s">
        <v>44</v>
      </c>
      <c r="N2009" s="9" t="s">
        <v>10443</v>
      </c>
      <c r="O2009" s="9" t="s">
        <v>10444</v>
      </c>
      <c r="P2009" s="9">
        <v>1</v>
      </c>
      <c r="Q2009" s="9">
        <v>1</v>
      </c>
      <c r="R2009" s="12">
        <v>13.374000000000001</v>
      </c>
      <c r="S2009" s="12">
        <v>3.2757000000000001</v>
      </c>
      <c r="T2009" s="9" t="s">
        <v>85</v>
      </c>
      <c r="U2009" s="9">
        <v>1</v>
      </c>
      <c r="V2009" s="9">
        <v>87477</v>
      </c>
      <c r="W2009" s="9" t="s">
        <v>10445</v>
      </c>
      <c r="X2009" s="9" t="s">
        <v>10446</v>
      </c>
      <c r="Y2009" s="9" t="s">
        <v>10447</v>
      </c>
      <c r="Z2009" s="9" t="s">
        <v>131</v>
      </c>
      <c r="AA2009" s="9">
        <v>1</v>
      </c>
      <c r="AB2009" s="13">
        <v>3.2757000000000001</v>
      </c>
      <c r="AC2009" s="9" t="s">
        <v>140</v>
      </c>
      <c r="AD2009" s="9">
        <v>1676</v>
      </c>
      <c r="AE2009" s="9"/>
      <c r="AF2009" s="9" t="s">
        <v>90</v>
      </c>
      <c r="AG2009" s="14">
        <v>0</v>
      </c>
      <c r="AH2009" s="14">
        <v>0</v>
      </c>
      <c r="AI2009" s="12">
        <v>0</v>
      </c>
      <c r="AJ2009" s="14">
        <v>0</v>
      </c>
      <c r="AK2009" s="14" t="s">
        <v>10448</v>
      </c>
      <c r="AL2009" s="9" t="s">
        <v>85</v>
      </c>
    </row>
    <row r="2010" spans="2:38" x14ac:dyDescent="0.3">
      <c r="B2010" s="8">
        <v>2026</v>
      </c>
      <c r="C2010" s="9" t="s">
        <v>10449</v>
      </c>
      <c r="D2010" s="9" t="s">
        <v>9123</v>
      </c>
      <c r="E2010" s="10">
        <v>46188</v>
      </c>
      <c r="F2010" s="11">
        <v>46188.743287037039</v>
      </c>
      <c r="G2010" s="9">
        <v>1392</v>
      </c>
      <c r="H2010" s="9" t="s">
        <v>39</v>
      </c>
      <c r="I2010" s="9" t="s">
        <v>40</v>
      </c>
      <c r="J2010" s="9" t="s">
        <v>41</v>
      </c>
      <c r="K2010" s="9" t="s">
        <v>42</v>
      </c>
      <c r="L2010" s="9" t="s">
        <v>43</v>
      </c>
      <c r="M2010" s="9" t="s">
        <v>44</v>
      </c>
      <c r="N2010" s="9" t="s">
        <v>10450</v>
      </c>
      <c r="O2010" s="9" t="s">
        <v>10451</v>
      </c>
      <c r="P2010" s="9">
        <v>1</v>
      </c>
      <c r="Q2010" s="9">
        <v>1</v>
      </c>
      <c r="R2010" s="12">
        <v>4.6630000000000003</v>
      </c>
      <c r="S2010" s="12">
        <v>0.83309999999999995</v>
      </c>
      <c r="T2010" s="9" t="s">
        <v>9129</v>
      </c>
      <c r="U2010" s="9"/>
      <c r="V2010" s="9">
        <v>97671</v>
      </c>
      <c r="W2010" s="9" t="s">
        <v>10452</v>
      </c>
      <c r="X2010" s="9" t="s">
        <v>10453</v>
      </c>
      <c r="Y2010" s="9" t="s">
        <v>10454</v>
      </c>
      <c r="Z2010" s="9" t="s">
        <v>131</v>
      </c>
      <c r="AA2010" s="9">
        <v>1</v>
      </c>
      <c r="AB2010" s="13">
        <v>0.83309999999999995</v>
      </c>
      <c r="AC2010" s="9" t="s">
        <v>140</v>
      </c>
      <c r="AD2010" s="9">
        <v>316</v>
      </c>
      <c r="AE2010" s="9"/>
      <c r="AF2010" s="9" t="s">
        <v>53</v>
      </c>
      <c r="AG2010" s="14">
        <v>0</v>
      </c>
      <c r="AH2010" s="14">
        <v>0</v>
      </c>
      <c r="AI2010" s="12">
        <v>0</v>
      </c>
      <c r="AJ2010" s="14">
        <v>0</v>
      </c>
      <c r="AK2010" s="14" t="s">
        <v>10455</v>
      </c>
      <c r="AL2010" s="9" t="s">
        <v>9129</v>
      </c>
    </row>
    <row r="2011" spans="2:38" x14ac:dyDescent="0.3">
      <c r="B2011" s="8">
        <v>2026</v>
      </c>
      <c r="C2011" s="9" t="s">
        <v>10456</v>
      </c>
      <c r="D2011" s="9" t="s">
        <v>9123</v>
      </c>
      <c r="E2011" s="10">
        <v>46188</v>
      </c>
      <c r="F2011" s="11">
        <v>46188.755162037036</v>
      </c>
      <c r="G2011" s="9">
        <v>1393</v>
      </c>
      <c r="H2011" s="9" t="s">
        <v>39</v>
      </c>
      <c r="I2011" s="9" t="s">
        <v>40</v>
      </c>
      <c r="J2011" s="9" t="s">
        <v>41</v>
      </c>
      <c r="K2011" s="9" t="s">
        <v>42</v>
      </c>
      <c r="L2011" s="9" t="s">
        <v>134</v>
      </c>
      <c r="M2011" s="9" t="s">
        <v>44</v>
      </c>
      <c r="N2011" s="9" t="s">
        <v>10457</v>
      </c>
      <c r="O2011" s="9" t="s">
        <v>10458</v>
      </c>
      <c r="P2011" s="9">
        <v>1</v>
      </c>
      <c r="Q2011" s="9">
        <v>1</v>
      </c>
      <c r="R2011" s="12">
        <v>27.434000000000001</v>
      </c>
      <c r="S2011" s="12">
        <v>4.6443000000000003</v>
      </c>
      <c r="T2011" s="9" t="s">
        <v>9129</v>
      </c>
      <c r="U2011" s="9"/>
      <c r="V2011" s="9">
        <v>98771</v>
      </c>
      <c r="W2011" s="9" t="s">
        <v>10459</v>
      </c>
      <c r="X2011" s="9" t="s">
        <v>10460</v>
      </c>
      <c r="Y2011" s="9" t="s">
        <v>10461</v>
      </c>
      <c r="Z2011" s="9" t="s">
        <v>51</v>
      </c>
      <c r="AA2011" s="9">
        <v>1</v>
      </c>
      <c r="AB2011" s="13">
        <v>9.9277999999999995</v>
      </c>
      <c r="AC2011" s="9" t="s">
        <v>140</v>
      </c>
      <c r="AD2011" s="9"/>
      <c r="AE2011" s="9"/>
      <c r="AF2011" s="9" t="s">
        <v>53</v>
      </c>
      <c r="AG2011" s="14">
        <v>0</v>
      </c>
      <c r="AH2011" s="14">
        <v>0</v>
      </c>
      <c r="AI2011" s="12">
        <v>70.741</v>
      </c>
      <c r="AJ2011" s="14">
        <v>836471</v>
      </c>
      <c r="AK2011" s="14" t="s">
        <v>10462</v>
      </c>
      <c r="AL2011" s="9" t="s">
        <v>9129</v>
      </c>
    </row>
    <row r="2012" spans="2:38" x14ac:dyDescent="0.3">
      <c r="B2012" s="8">
        <v>2026</v>
      </c>
      <c r="C2012" s="9" t="s">
        <v>10463</v>
      </c>
      <c r="D2012" s="9" t="s">
        <v>9123</v>
      </c>
      <c r="E2012" s="10">
        <v>46188</v>
      </c>
      <c r="F2012" s="11">
        <v>46188.755162037036</v>
      </c>
      <c r="G2012" s="9">
        <v>1393</v>
      </c>
      <c r="H2012" s="9" t="s">
        <v>39</v>
      </c>
      <c r="I2012" s="9" t="s">
        <v>40</v>
      </c>
      <c r="J2012" s="9" t="s">
        <v>41</v>
      </c>
      <c r="K2012" s="9" t="s">
        <v>42</v>
      </c>
      <c r="L2012" s="9" t="s">
        <v>134</v>
      </c>
      <c r="M2012" s="9" t="s">
        <v>44</v>
      </c>
      <c r="N2012" s="9" t="s">
        <v>10464</v>
      </c>
      <c r="O2012" s="9" t="s">
        <v>10465</v>
      </c>
      <c r="P2012" s="9">
        <v>2</v>
      </c>
      <c r="Q2012" s="9">
        <v>1</v>
      </c>
      <c r="R2012" s="12">
        <v>29.943999999999999</v>
      </c>
      <c r="S2012" s="12">
        <v>5.2835000000000001</v>
      </c>
      <c r="T2012" s="9" t="s">
        <v>9129</v>
      </c>
      <c r="U2012" s="9"/>
      <c r="V2012" s="9">
        <v>98771</v>
      </c>
      <c r="W2012" s="9" t="s">
        <v>10459</v>
      </c>
      <c r="X2012" s="9" t="s">
        <v>10460</v>
      </c>
      <c r="Y2012" s="9" t="s">
        <v>10461</v>
      </c>
      <c r="Z2012" s="9" t="s">
        <v>51</v>
      </c>
      <c r="AA2012" s="9"/>
      <c r="AB2012" s="13"/>
      <c r="AC2012" s="9" t="s">
        <v>140</v>
      </c>
      <c r="AD2012" s="9"/>
      <c r="AE2012" s="9"/>
      <c r="AF2012" s="9" t="s">
        <v>53</v>
      </c>
      <c r="AG2012" s="14" t="s">
        <v>96</v>
      </c>
      <c r="AH2012" s="14" t="s">
        <v>96</v>
      </c>
      <c r="AI2012" s="12" t="s">
        <v>96</v>
      </c>
      <c r="AJ2012" s="14" t="s">
        <v>96</v>
      </c>
      <c r="AK2012" s="14" t="s">
        <v>10466</v>
      </c>
      <c r="AL2012" s="9" t="s">
        <v>9129</v>
      </c>
    </row>
    <row r="2013" spans="2:38" x14ac:dyDescent="0.3">
      <c r="B2013" s="8">
        <v>2026</v>
      </c>
      <c r="C2013" s="9" t="s">
        <v>10467</v>
      </c>
      <c r="D2013" s="9" t="s">
        <v>9123</v>
      </c>
      <c r="E2013" s="10">
        <v>46188</v>
      </c>
      <c r="F2013" s="11">
        <v>46188.784155092595</v>
      </c>
      <c r="G2013" s="9">
        <v>1394</v>
      </c>
      <c r="H2013" s="9" t="s">
        <v>39</v>
      </c>
      <c r="I2013" s="9" t="s">
        <v>40</v>
      </c>
      <c r="J2013" s="9" t="s">
        <v>41</v>
      </c>
      <c r="K2013" s="9" t="s">
        <v>42</v>
      </c>
      <c r="L2013" s="9" t="s">
        <v>324</v>
      </c>
      <c r="M2013" s="9" t="s">
        <v>44</v>
      </c>
      <c r="N2013" s="9" t="s">
        <v>3087</v>
      </c>
      <c r="O2013" s="9" t="s">
        <v>10468</v>
      </c>
      <c r="P2013" s="9">
        <v>1</v>
      </c>
      <c r="Q2013" s="9">
        <v>1</v>
      </c>
      <c r="R2013" s="12">
        <v>12.35</v>
      </c>
      <c r="S2013" s="12">
        <v>2.0893999999999999</v>
      </c>
      <c r="T2013" s="9" t="s">
        <v>103</v>
      </c>
      <c r="U2013" s="9"/>
      <c r="V2013" s="9">
        <v>94899</v>
      </c>
      <c r="W2013" s="9" t="s">
        <v>10469</v>
      </c>
      <c r="X2013" s="9" t="s">
        <v>10470</v>
      </c>
      <c r="Y2013" s="9" t="s">
        <v>10471</v>
      </c>
      <c r="Z2013" s="9" t="s">
        <v>131</v>
      </c>
      <c r="AA2013" s="9">
        <v>1</v>
      </c>
      <c r="AB2013" s="13">
        <v>2.0893999999999999</v>
      </c>
      <c r="AC2013" s="9" t="s">
        <v>1536</v>
      </c>
      <c r="AD2013" s="9"/>
      <c r="AE2013" s="9"/>
      <c r="AF2013" s="9" t="s">
        <v>53</v>
      </c>
      <c r="AG2013" s="14">
        <v>1</v>
      </c>
      <c r="AH2013" s="14">
        <v>100000</v>
      </c>
      <c r="AI2013" s="12">
        <v>8.1170000000000009</v>
      </c>
      <c r="AJ2013" s="14">
        <v>98369</v>
      </c>
      <c r="AK2013" s="14" t="s">
        <v>3089</v>
      </c>
      <c r="AL2013" s="9" t="s">
        <v>103</v>
      </c>
    </row>
    <row r="2014" spans="2:38" x14ac:dyDescent="0.3">
      <c r="B2014" s="8">
        <v>2026</v>
      </c>
      <c r="C2014" s="9" t="s">
        <v>10472</v>
      </c>
      <c r="D2014" s="9" t="s">
        <v>9123</v>
      </c>
      <c r="E2014" s="10">
        <v>46188</v>
      </c>
      <c r="F2014" s="11">
        <v>46188.785150462965</v>
      </c>
      <c r="G2014" s="9">
        <v>1395</v>
      </c>
      <c r="H2014" s="9" t="s">
        <v>39</v>
      </c>
      <c r="I2014" s="9" t="s">
        <v>40</v>
      </c>
      <c r="J2014" s="9" t="s">
        <v>41</v>
      </c>
      <c r="K2014" s="9" t="s">
        <v>42</v>
      </c>
      <c r="L2014" s="9" t="s">
        <v>43</v>
      </c>
      <c r="M2014" s="9" t="s">
        <v>44</v>
      </c>
      <c r="N2014" s="9" t="s">
        <v>10473</v>
      </c>
      <c r="O2014" s="9" t="s">
        <v>10474</v>
      </c>
      <c r="P2014" s="9">
        <v>1</v>
      </c>
      <c r="Q2014" s="9">
        <v>1</v>
      </c>
      <c r="R2014" s="12">
        <v>2.0489999999999999</v>
      </c>
      <c r="S2014" s="12">
        <v>0.3483</v>
      </c>
      <c r="T2014" s="9" t="s">
        <v>490</v>
      </c>
      <c r="U2014" s="9"/>
      <c r="V2014" s="9">
        <v>98772</v>
      </c>
      <c r="W2014" s="9" t="s">
        <v>10475</v>
      </c>
      <c r="X2014" s="9" t="s">
        <v>10476</v>
      </c>
      <c r="Y2014" s="9" t="s">
        <v>10477</v>
      </c>
      <c r="Z2014" s="9" t="s">
        <v>51</v>
      </c>
      <c r="AA2014" s="9">
        <v>1</v>
      </c>
      <c r="AB2014" s="13">
        <v>0.3483</v>
      </c>
      <c r="AC2014" s="9" t="s">
        <v>1536</v>
      </c>
      <c r="AD2014" s="9">
        <v>23</v>
      </c>
      <c r="AE2014" s="9"/>
      <c r="AF2014" s="9" t="s">
        <v>53</v>
      </c>
      <c r="AG2014" s="14">
        <v>0</v>
      </c>
      <c r="AH2014" s="14">
        <v>0</v>
      </c>
      <c r="AI2014" s="12">
        <v>0</v>
      </c>
      <c r="AJ2014" s="14">
        <v>0</v>
      </c>
      <c r="AK2014" s="14" t="s">
        <v>10478</v>
      </c>
      <c r="AL2014" s="9" t="s">
        <v>490</v>
      </c>
    </row>
    <row r="2015" spans="2:38" x14ac:dyDescent="0.3">
      <c r="B2015" s="8">
        <v>2026</v>
      </c>
      <c r="C2015" s="9" t="s">
        <v>10479</v>
      </c>
      <c r="D2015" s="9" t="s">
        <v>9123</v>
      </c>
      <c r="E2015" s="10">
        <v>46188</v>
      </c>
      <c r="F2015" s="11">
        <v>46188.803217592591</v>
      </c>
      <c r="G2015" s="9">
        <v>1397</v>
      </c>
      <c r="H2015" s="9" t="s">
        <v>39</v>
      </c>
      <c r="I2015" s="9" t="s">
        <v>40</v>
      </c>
      <c r="J2015" s="9" t="s">
        <v>41</v>
      </c>
      <c r="K2015" s="9" t="s">
        <v>42</v>
      </c>
      <c r="L2015" s="9" t="s">
        <v>211</v>
      </c>
      <c r="M2015" s="9" t="s">
        <v>44</v>
      </c>
      <c r="N2015" s="9" t="s">
        <v>10480</v>
      </c>
      <c r="O2015" s="9" t="s">
        <v>10481</v>
      </c>
      <c r="P2015" s="9">
        <v>1</v>
      </c>
      <c r="Q2015" s="9">
        <v>1</v>
      </c>
      <c r="R2015" s="12">
        <v>8.5660000000000007</v>
      </c>
      <c r="S2015" s="12">
        <v>1.1967000000000001</v>
      </c>
      <c r="T2015" s="9" t="s">
        <v>227</v>
      </c>
      <c r="U2015" s="9"/>
      <c r="V2015" s="9">
        <v>82565</v>
      </c>
      <c r="W2015" s="9" t="s">
        <v>9576</v>
      </c>
      <c r="X2015" s="9" t="s">
        <v>9577</v>
      </c>
      <c r="Y2015" s="9" t="s">
        <v>9578</v>
      </c>
      <c r="Z2015" s="9" t="s">
        <v>131</v>
      </c>
      <c r="AA2015" s="9">
        <v>1</v>
      </c>
      <c r="AB2015" s="13">
        <v>1.1967000000000001</v>
      </c>
      <c r="AC2015" s="9" t="s">
        <v>1536</v>
      </c>
      <c r="AD2015" s="9"/>
      <c r="AE2015" s="9"/>
      <c r="AF2015" s="9" t="s">
        <v>53</v>
      </c>
      <c r="AG2015" s="14">
        <v>0</v>
      </c>
      <c r="AH2015" s="14">
        <v>0</v>
      </c>
      <c r="AI2015" s="12">
        <v>0</v>
      </c>
      <c r="AJ2015" s="14">
        <v>0</v>
      </c>
      <c r="AK2015" s="14" t="s">
        <v>10482</v>
      </c>
      <c r="AL2015" s="9" t="s">
        <v>227</v>
      </c>
    </row>
    <row r="2016" spans="2:38" x14ac:dyDescent="0.3">
      <c r="B2016" s="8">
        <v>2026</v>
      </c>
      <c r="C2016" s="9" t="s">
        <v>10483</v>
      </c>
      <c r="D2016" s="9" t="s">
        <v>9123</v>
      </c>
      <c r="E2016" s="10">
        <v>46188</v>
      </c>
      <c r="F2016" s="11">
        <v>46188.807141203702</v>
      </c>
      <c r="G2016" s="9">
        <v>1398</v>
      </c>
      <c r="H2016" s="9" t="s">
        <v>39</v>
      </c>
      <c r="I2016" s="9" t="s">
        <v>40</v>
      </c>
      <c r="J2016" s="9" t="s">
        <v>41</v>
      </c>
      <c r="K2016" s="9" t="s">
        <v>42</v>
      </c>
      <c r="L2016" s="9" t="s">
        <v>301</v>
      </c>
      <c r="M2016" s="9" t="s">
        <v>44</v>
      </c>
      <c r="N2016" s="9" t="s">
        <v>10484</v>
      </c>
      <c r="O2016" s="9" t="s">
        <v>10485</v>
      </c>
      <c r="P2016" s="9">
        <v>1</v>
      </c>
      <c r="Q2016" s="9">
        <v>1</v>
      </c>
      <c r="R2016" s="12">
        <v>2.7970000000000002</v>
      </c>
      <c r="S2016" s="12">
        <v>0.4088</v>
      </c>
      <c r="T2016" s="9" t="s">
        <v>127</v>
      </c>
      <c r="U2016" s="9"/>
      <c r="V2016" s="9">
        <v>98773</v>
      </c>
      <c r="W2016" s="9" t="s">
        <v>10486</v>
      </c>
      <c r="X2016" s="9" t="s">
        <v>10487</v>
      </c>
      <c r="Y2016" s="9" t="s">
        <v>10488</v>
      </c>
      <c r="Z2016" s="9" t="s">
        <v>51</v>
      </c>
      <c r="AA2016" s="9">
        <v>1</v>
      </c>
      <c r="AB2016" s="13">
        <v>0.4088</v>
      </c>
      <c r="AC2016" s="9" t="s">
        <v>1536</v>
      </c>
      <c r="AD2016" s="9">
        <v>188</v>
      </c>
      <c r="AE2016" s="9"/>
      <c r="AF2016" s="9" t="s">
        <v>53</v>
      </c>
      <c r="AG2016" s="14">
        <v>0</v>
      </c>
      <c r="AH2016" s="14">
        <v>0</v>
      </c>
      <c r="AI2016" s="12">
        <v>0</v>
      </c>
      <c r="AJ2016" s="14">
        <v>0</v>
      </c>
      <c r="AK2016" s="14" t="s">
        <v>10489</v>
      </c>
      <c r="AL2016" s="9" t="s">
        <v>127</v>
      </c>
    </row>
    <row r="2017" spans="2:38" x14ac:dyDescent="0.3">
      <c r="B2017" s="8">
        <v>2026</v>
      </c>
      <c r="C2017" s="9" t="s">
        <v>10490</v>
      </c>
      <c r="D2017" s="9" t="s">
        <v>9123</v>
      </c>
      <c r="E2017" s="10">
        <v>46188</v>
      </c>
      <c r="F2017" s="11">
        <v>46188.815486111111</v>
      </c>
      <c r="G2017" s="9">
        <v>1399</v>
      </c>
      <c r="H2017" s="9" t="s">
        <v>39</v>
      </c>
      <c r="I2017" s="9" t="s">
        <v>371</v>
      </c>
      <c r="J2017" s="9" t="s">
        <v>41</v>
      </c>
      <c r="K2017" s="9" t="s">
        <v>372</v>
      </c>
      <c r="L2017" s="9" t="s">
        <v>124</v>
      </c>
      <c r="M2017" s="9" t="s">
        <v>44</v>
      </c>
      <c r="N2017" s="9" t="s">
        <v>809</v>
      </c>
      <c r="O2017" s="9" t="s">
        <v>10491</v>
      </c>
      <c r="P2017" s="9">
        <v>1</v>
      </c>
      <c r="Q2017" s="9">
        <v>1</v>
      </c>
      <c r="R2017" s="12">
        <v>5.2290000000000001</v>
      </c>
      <c r="S2017" s="12">
        <v>0.93600000000000005</v>
      </c>
      <c r="T2017" s="9" t="s">
        <v>70</v>
      </c>
      <c r="U2017" s="9"/>
      <c r="V2017" s="9">
        <v>98774</v>
      </c>
      <c r="W2017" s="9" t="s">
        <v>10492</v>
      </c>
      <c r="X2017" s="9" t="s">
        <v>10493</v>
      </c>
      <c r="Y2017" s="9" t="s">
        <v>10494</v>
      </c>
      <c r="Z2017" s="9" t="s">
        <v>51</v>
      </c>
      <c r="AA2017" s="9">
        <v>1</v>
      </c>
      <c r="AB2017" s="13">
        <v>1.4068000000000001</v>
      </c>
      <c r="AC2017" s="9" t="s">
        <v>1536</v>
      </c>
      <c r="AD2017" s="9">
        <v>57</v>
      </c>
      <c r="AE2017" s="9"/>
      <c r="AF2017" s="9" t="s">
        <v>53</v>
      </c>
      <c r="AG2017" s="14">
        <v>1</v>
      </c>
      <c r="AH2017" s="14">
        <v>100000</v>
      </c>
      <c r="AI2017" s="12">
        <v>0</v>
      </c>
      <c r="AJ2017" s="14">
        <v>0</v>
      </c>
      <c r="AK2017" s="14" t="s">
        <v>814</v>
      </c>
      <c r="AL2017" s="9" t="s">
        <v>70</v>
      </c>
    </row>
    <row r="2018" spans="2:38" x14ac:dyDescent="0.3">
      <c r="B2018" s="8">
        <v>2026</v>
      </c>
      <c r="C2018" s="9" t="s">
        <v>10495</v>
      </c>
      <c r="D2018" s="9" t="s">
        <v>9123</v>
      </c>
      <c r="E2018" s="10">
        <v>46188</v>
      </c>
      <c r="F2018" s="11">
        <v>46188.815486111111</v>
      </c>
      <c r="G2018" s="9">
        <v>1399</v>
      </c>
      <c r="H2018" s="9" t="s">
        <v>39</v>
      </c>
      <c r="I2018" s="9" t="s">
        <v>78</v>
      </c>
      <c r="J2018" s="9" t="s">
        <v>79</v>
      </c>
      <c r="K2018" s="9" t="s">
        <v>80</v>
      </c>
      <c r="L2018" s="9" t="s">
        <v>124</v>
      </c>
      <c r="M2018" s="9" t="s">
        <v>44</v>
      </c>
      <c r="N2018" s="9" t="s">
        <v>10496</v>
      </c>
      <c r="O2018" s="9" t="s">
        <v>10497</v>
      </c>
      <c r="P2018" s="9">
        <v>2</v>
      </c>
      <c r="Q2018" s="9">
        <v>1</v>
      </c>
      <c r="R2018" s="12">
        <v>3.8079999999999998</v>
      </c>
      <c r="S2018" s="12">
        <v>0.4708</v>
      </c>
      <c r="T2018" s="9" t="s">
        <v>70</v>
      </c>
      <c r="U2018" s="9">
        <v>1</v>
      </c>
      <c r="V2018" s="9">
        <v>98774</v>
      </c>
      <c r="W2018" s="9" t="s">
        <v>10492</v>
      </c>
      <c r="X2018" s="9" t="s">
        <v>10493</v>
      </c>
      <c r="Y2018" s="9" t="s">
        <v>10494</v>
      </c>
      <c r="Z2018" s="9" t="s">
        <v>51</v>
      </c>
      <c r="AA2018" s="9"/>
      <c r="AB2018" s="13"/>
      <c r="AC2018" s="9" t="s">
        <v>1536</v>
      </c>
      <c r="AD2018" s="9"/>
      <c r="AE2018" s="9"/>
      <c r="AF2018" s="9" t="s">
        <v>90</v>
      </c>
      <c r="AG2018" s="14" t="s">
        <v>96</v>
      </c>
      <c r="AH2018" s="14" t="s">
        <v>96</v>
      </c>
      <c r="AI2018" s="12" t="s">
        <v>96</v>
      </c>
      <c r="AJ2018" s="14" t="s">
        <v>96</v>
      </c>
      <c r="AK2018" s="14" t="s">
        <v>10498</v>
      </c>
      <c r="AL2018" s="9" t="s">
        <v>70</v>
      </c>
    </row>
    <row r="2019" spans="2:38" x14ac:dyDescent="0.3">
      <c r="B2019" s="8">
        <v>2026</v>
      </c>
      <c r="C2019" s="9" t="s">
        <v>10499</v>
      </c>
      <c r="D2019" s="9" t="s">
        <v>9123</v>
      </c>
      <c r="E2019" s="10">
        <v>46188</v>
      </c>
      <c r="F2019" s="11">
        <v>46188.828460648147</v>
      </c>
      <c r="G2019" s="9">
        <v>1400</v>
      </c>
      <c r="H2019" s="9" t="s">
        <v>39</v>
      </c>
      <c r="I2019" s="9" t="s">
        <v>64</v>
      </c>
      <c r="J2019" s="9" t="s">
        <v>65</v>
      </c>
      <c r="K2019" s="9" t="s">
        <v>66</v>
      </c>
      <c r="L2019" s="9" t="s">
        <v>67</v>
      </c>
      <c r="M2019" s="9" t="s">
        <v>44</v>
      </c>
      <c r="N2019" s="9" t="s">
        <v>1167</v>
      </c>
      <c r="O2019" s="9" t="s">
        <v>10500</v>
      </c>
      <c r="P2019" s="9">
        <v>1</v>
      </c>
      <c r="Q2019" s="9">
        <v>1</v>
      </c>
      <c r="R2019" s="12">
        <v>2</v>
      </c>
      <c r="S2019" s="12">
        <v>0.3407</v>
      </c>
      <c r="T2019" s="9" t="s">
        <v>85</v>
      </c>
      <c r="U2019" s="9"/>
      <c r="V2019" s="9">
        <v>98653</v>
      </c>
      <c r="W2019" s="9" t="s">
        <v>10501</v>
      </c>
      <c r="X2019" s="9" t="s">
        <v>10502</v>
      </c>
      <c r="Y2019" s="9" t="s">
        <v>10503</v>
      </c>
      <c r="Z2019" s="9" t="s">
        <v>51</v>
      </c>
      <c r="AA2019" s="9">
        <v>1</v>
      </c>
      <c r="AB2019" s="13">
        <v>0.85170000000000001</v>
      </c>
      <c r="AC2019" s="9" t="s">
        <v>1536</v>
      </c>
      <c r="AD2019" s="9"/>
      <c r="AE2019" s="9" t="s">
        <v>10504</v>
      </c>
      <c r="AF2019" s="9" t="s">
        <v>75</v>
      </c>
      <c r="AG2019" s="14">
        <v>1</v>
      </c>
      <c r="AH2019" s="14">
        <v>5000</v>
      </c>
      <c r="AI2019" s="12">
        <v>0</v>
      </c>
      <c r="AJ2019" s="14">
        <v>0</v>
      </c>
      <c r="AK2019" s="14" t="s">
        <v>1096</v>
      </c>
      <c r="AL2019" s="9" t="s">
        <v>85</v>
      </c>
    </row>
    <row r="2020" spans="2:38" x14ac:dyDescent="0.3">
      <c r="B2020" s="8">
        <v>2026</v>
      </c>
      <c r="C2020" s="9" t="s">
        <v>10505</v>
      </c>
      <c r="D2020" s="9" t="s">
        <v>9123</v>
      </c>
      <c r="E2020" s="10">
        <v>46188</v>
      </c>
      <c r="F2020" s="11">
        <v>46188.828460648147</v>
      </c>
      <c r="G2020" s="9">
        <v>1400</v>
      </c>
      <c r="H2020" s="9" t="s">
        <v>39</v>
      </c>
      <c r="I2020" s="9" t="s">
        <v>64</v>
      </c>
      <c r="J2020" s="9" t="s">
        <v>65</v>
      </c>
      <c r="K2020" s="9" t="s">
        <v>66</v>
      </c>
      <c r="L2020" s="9" t="s">
        <v>67</v>
      </c>
      <c r="M2020" s="9" t="s">
        <v>44</v>
      </c>
      <c r="N2020" s="9" t="s">
        <v>1167</v>
      </c>
      <c r="O2020" s="9" t="s">
        <v>10506</v>
      </c>
      <c r="P2020" s="9">
        <v>2</v>
      </c>
      <c r="Q2020" s="9">
        <v>1</v>
      </c>
      <c r="R2020" s="12">
        <v>2</v>
      </c>
      <c r="S2020" s="12">
        <v>0.3407</v>
      </c>
      <c r="T2020" s="9" t="s">
        <v>85</v>
      </c>
      <c r="U2020" s="9"/>
      <c r="V2020" s="9">
        <v>98653</v>
      </c>
      <c r="W2020" s="9" t="s">
        <v>10501</v>
      </c>
      <c r="X2020" s="9" t="s">
        <v>10502</v>
      </c>
      <c r="Y2020" s="9" t="s">
        <v>10503</v>
      </c>
      <c r="Z2020" s="9" t="s">
        <v>51</v>
      </c>
      <c r="AA2020" s="9"/>
      <c r="AB2020" s="13"/>
      <c r="AC2020" s="9" t="s">
        <v>1536</v>
      </c>
      <c r="AD2020" s="9"/>
      <c r="AE2020" s="9" t="s">
        <v>10504</v>
      </c>
      <c r="AF2020" s="9" t="s">
        <v>75</v>
      </c>
      <c r="AG2020" s="14" t="s">
        <v>96</v>
      </c>
      <c r="AH2020" s="14" t="s">
        <v>96</v>
      </c>
      <c r="AI2020" s="12" t="s">
        <v>96</v>
      </c>
      <c r="AJ2020" s="14" t="s">
        <v>96</v>
      </c>
      <c r="AK2020" s="14" t="s">
        <v>1096</v>
      </c>
      <c r="AL2020" s="9" t="s">
        <v>85</v>
      </c>
    </row>
    <row r="2021" spans="2:38" x14ac:dyDescent="0.3">
      <c r="B2021" s="8">
        <v>2026</v>
      </c>
      <c r="C2021" s="9" t="s">
        <v>10507</v>
      </c>
      <c r="D2021" s="9" t="s">
        <v>9123</v>
      </c>
      <c r="E2021" s="10">
        <v>46188</v>
      </c>
      <c r="F2021" s="11">
        <v>46188.828460648147</v>
      </c>
      <c r="G2021" s="9">
        <v>1400</v>
      </c>
      <c r="H2021" s="9" t="s">
        <v>39</v>
      </c>
      <c r="I2021" s="9" t="s">
        <v>64</v>
      </c>
      <c r="J2021" s="9" t="s">
        <v>65</v>
      </c>
      <c r="K2021" s="9" t="s">
        <v>66</v>
      </c>
      <c r="L2021" s="9" t="s">
        <v>67</v>
      </c>
      <c r="M2021" s="9" t="s">
        <v>44</v>
      </c>
      <c r="N2021" s="9" t="s">
        <v>458</v>
      </c>
      <c r="O2021" s="9" t="s">
        <v>10508</v>
      </c>
      <c r="P2021" s="9">
        <v>3</v>
      </c>
      <c r="Q2021" s="9">
        <v>1</v>
      </c>
      <c r="R2021" s="12">
        <v>1</v>
      </c>
      <c r="S2021" s="12">
        <v>0.17030000000000001</v>
      </c>
      <c r="T2021" s="9" t="s">
        <v>85</v>
      </c>
      <c r="U2021" s="9"/>
      <c r="V2021" s="9">
        <v>98653</v>
      </c>
      <c r="W2021" s="9" t="s">
        <v>10501</v>
      </c>
      <c r="X2021" s="9" t="s">
        <v>10502</v>
      </c>
      <c r="Y2021" s="9" t="s">
        <v>10503</v>
      </c>
      <c r="Z2021" s="9" t="s">
        <v>51</v>
      </c>
      <c r="AA2021" s="9"/>
      <c r="AB2021" s="13"/>
      <c r="AC2021" s="9" t="s">
        <v>1536</v>
      </c>
      <c r="AD2021" s="9"/>
      <c r="AE2021" s="9" t="s">
        <v>10504</v>
      </c>
      <c r="AF2021" s="9" t="s">
        <v>75</v>
      </c>
      <c r="AG2021" s="14" t="s">
        <v>96</v>
      </c>
      <c r="AH2021" s="14" t="s">
        <v>96</v>
      </c>
      <c r="AI2021" s="12" t="s">
        <v>96</v>
      </c>
      <c r="AJ2021" s="14" t="s">
        <v>96</v>
      </c>
      <c r="AK2021" s="14" t="s">
        <v>463</v>
      </c>
      <c r="AL2021" s="9" t="s">
        <v>85</v>
      </c>
    </row>
    <row r="2022" spans="2:38" x14ac:dyDescent="0.3">
      <c r="B2022" s="8">
        <v>2026</v>
      </c>
      <c r="C2022" s="9" t="s">
        <v>10509</v>
      </c>
      <c r="D2022" s="9" t="s">
        <v>9123</v>
      </c>
      <c r="E2022" s="10">
        <v>46188</v>
      </c>
      <c r="F2022" s="11">
        <v>46188.85974537037</v>
      </c>
      <c r="G2022" s="9">
        <v>1401</v>
      </c>
      <c r="H2022" s="9" t="s">
        <v>39</v>
      </c>
      <c r="I2022" s="9" t="s">
        <v>40</v>
      </c>
      <c r="J2022" s="9" t="s">
        <v>41</v>
      </c>
      <c r="K2022" s="9" t="s">
        <v>42</v>
      </c>
      <c r="L2022" s="9" t="s">
        <v>301</v>
      </c>
      <c r="M2022" s="9" t="s">
        <v>44</v>
      </c>
      <c r="N2022" s="9" t="s">
        <v>10510</v>
      </c>
      <c r="O2022" s="9" t="s">
        <v>10511</v>
      </c>
      <c r="P2022" s="9">
        <v>1</v>
      </c>
      <c r="Q2022" s="9">
        <v>1</v>
      </c>
      <c r="R2022" s="12">
        <v>4.8849999999999998</v>
      </c>
      <c r="S2022" s="12">
        <v>0.84409999999999996</v>
      </c>
      <c r="T2022" s="9" t="s">
        <v>103</v>
      </c>
      <c r="U2022" s="9"/>
      <c r="V2022" s="9">
        <v>86871</v>
      </c>
      <c r="W2022" s="9" t="s">
        <v>10512</v>
      </c>
      <c r="X2022" s="9" t="s">
        <v>10513</v>
      </c>
      <c r="Y2022" s="9" t="s">
        <v>10514</v>
      </c>
      <c r="Z2022" s="9" t="s">
        <v>131</v>
      </c>
      <c r="AA2022" s="9">
        <v>1</v>
      </c>
      <c r="AB2022" s="13">
        <v>1.7537</v>
      </c>
      <c r="AC2022" s="9" t="s">
        <v>1536</v>
      </c>
      <c r="AD2022" s="9"/>
      <c r="AE2022" s="9"/>
      <c r="AF2022" s="9" t="s">
        <v>53</v>
      </c>
      <c r="AG2022" s="14">
        <v>1</v>
      </c>
      <c r="AH2022" s="14">
        <v>96863</v>
      </c>
      <c r="AI2022" s="12">
        <v>4.7789999999999999</v>
      </c>
      <c r="AJ2022" s="14">
        <v>63467</v>
      </c>
      <c r="AK2022" s="14" t="s">
        <v>10515</v>
      </c>
      <c r="AL2022" s="9" t="s">
        <v>103</v>
      </c>
    </row>
    <row r="2023" spans="2:38" x14ac:dyDescent="0.3">
      <c r="B2023" s="8">
        <v>2026</v>
      </c>
      <c r="C2023" s="9" t="s">
        <v>10516</v>
      </c>
      <c r="D2023" s="9" t="s">
        <v>9123</v>
      </c>
      <c r="E2023" s="10">
        <v>46188</v>
      </c>
      <c r="F2023" s="11">
        <v>46188.85974537037</v>
      </c>
      <c r="G2023" s="9">
        <v>1401</v>
      </c>
      <c r="H2023" s="9" t="s">
        <v>39</v>
      </c>
      <c r="I2023" s="9" t="s">
        <v>40</v>
      </c>
      <c r="J2023" s="9" t="s">
        <v>41</v>
      </c>
      <c r="K2023" s="9" t="s">
        <v>42</v>
      </c>
      <c r="L2023" s="9" t="s">
        <v>124</v>
      </c>
      <c r="M2023" s="9" t="s">
        <v>44</v>
      </c>
      <c r="N2023" s="9" t="s">
        <v>10517</v>
      </c>
      <c r="O2023" s="9" t="s">
        <v>10518</v>
      </c>
      <c r="P2023" s="9">
        <v>2</v>
      </c>
      <c r="Q2023" s="9">
        <v>1</v>
      </c>
      <c r="R2023" s="12">
        <v>6.3029999999999999</v>
      </c>
      <c r="S2023" s="12">
        <v>0.90959999999999996</v>
      </c>
      <c r="T2023" s="9" t="s">
        <v>103</v>
      </c>
      <c r="U2023" s="9"/>
      <c r="V2023" s="9">
        <v>86871</v>
      </c>
      <c r="W2023" s="9" t="s">
        <v>10512</v>
      </c>
      <c r="X2023" s="9" t="s">
        <v>10513</v>
      </c>
      <c r="Y2023" s="9" t="s">
        <v>10514</v>
      </c>
      <c r="Z2023" s="9" t="s">
        <v>131</v>
      </c>
      <c r="AA2023" s="9"/>
      <c r="AB2023" s="13"/>
      <c r="AC2023" s="9" t="s">
        <v>1536</v>
      </c>
      <c r="AD2023" s="9"/>
      <c r="AE2023" s="9"/>
      <c r="AF2023" s="9" t="s">
        <v>53</v>
      </c>
      <c r="AG2023" s="14" t="s">
        <v>96</v>
      </c>
      <c r="AH2023" s="14" t="s">
        <v>96</v>
      </c>
      <c r="AI2023" s="12" t="s">
        <v>96</v>
      </c>
      <c r="AJ2023" s="14" t="s">
        <v>96</v>
      </c>
      <c r="AK2023" s="14" t="s">
        <v>10519</v>
      </c>
      <c r="AL2023" s="9" t="s">
        <v>103</v>
      </c>
    </row>
    <row r="2024" spans="2:38" x14ac:dyDescent="0.3">
      <c r="B2024" s="8">
        <v>2026</v>
      </c>
      <c r="C2024" s="9" t="s">
        <v>2044</v>
      </c>
      <c r="D2024" s="9" t="s">
        <v>9123</v>
      </c>
      <c r="E2024" s="10">
        <v>46188</v>
      </c>
      <c r="F2024" s="11">
        <v>46188.866180555553</v>
      </c>
      <c r="G2024" s="9">
        <v>1402</v>
      </c>
      <c r="H2024" s="9" t="s">
        <v>39</v>
      </c>
      <c r="I2024" s="9" t="s">
        <v>64</v>
      </c>
      <c r="J2024" s="9" t="s">
        <v>65</v>
      </c>
      <c r="K2024" s="9" t="s">
        <v>66</v>
      </c>
      <c r="L2024" s="9" t="s">
        <v>67</v>
      </c>
      <c r="M2024" s="9" t="s">
        <v>44</v>
      </c>
      <c r="N2024" s="9" t="s">
        <v>159</v>
      </c>
      <c r="O2024" s="9" t="s">
        <v>2045</v>
      </c>
      <c r="P2024" s="9">
        <v>1</v>
      </c>
      <c r="Q2024" s="9">
        <v>1</v>
      </c>
      <c r="R2024" s="12">
        <v>10</v>
      </c>
      <c r="S2024" s="12">
        <v>1.6439999999999999</v>
      </c>
      <c r="T2024" s="9" t="s">
        <v>103</v>
      </c>
      <c r="U2024" s="9"/>
      <c r="V2024" s="9">
        <v>80424</v>
      </c>
      <c r="W2024" s="9" t="s">
        <v>10520</v>
      </c>
      <c r="X2024" s="9" t="s">
        <v>10521</v>
      </c>
      <c r="Y2024" s="9" t="s">
        <v>10522</v>
      </c>
      <c r="Z2024" s="9" t="s">
        <v>131</v>
      </c>
      <c r="AA2024" s="9">
        <v>1</v>
      </c>
      <c r="AB2024" s="13">
        <v>1.6439999999999999</v>
      </c>
      <c r="AC2024" s="9" t="s">
        <v>1536</v>
      </c>
      <c r="AD2024" s="9">
        <v>6</v>
      </c>
      <c r="AE2024" s="9"/>
      <c r="AF2024" s="9" t="s">
        <v>75</v>
      </c>
      <c r="AG2024" s="14">
        <v>0</v>
      </c>
      <c r="AH2024" s="14">
        <v>0</v>
      </c>
      <c r="AI2024" s="12">
        <v>0</v>
      </c>
      <c r="AJ2024" s="14">
        <v>0</v>
      </c>
      <c r="AK2024" s="14" t="s">
        <v>165</v>
      </c>
      <c r="AL2024" s="9" t="s">
        <v>103</v>
      </c>
    </row>
    <row r="2025" spans="2:38" x14ac:dyDescent="0.3">
      <c r="B2025" s="8">
        <v>2026</v>
      </c>
      <c r="C2025" s="9" t="s">
        <v>10523</v>
      </c>
      <c r="D2025" s="9" t="s">
        <v>9123</v>
      </c>
      <c r="E2025" s="10">
        <v>46189</v>
      </c>
      <c r="F2025" s="11">
        <v>46189.548101851855</v>
      </c>
      <c r="G2025" s="9">
        <v>1403</v>
      </c>
      <c r="H2025" s="9" t="s">
        <v>39</v>
      </c>
      <c r="I2025" s="9" t="s">
        <v>64</v>
      </c>
      <c r="J2025" s="9" t="s">
        <v>65</v>
      </c>
      <c r="K2025" s="9" t="s">
        <v>66</v>
      </c>
      <c r="L2025" s="9" t="s">
        <v>67</v>
      </c>
      <c r="M2025" s="9" t="s">
        <v>44</v>
      </c>
      <c r="N2025" s="9" t="s">
        <v>316</v>
      </c>
      <c r="O2025" s="9" t="s">
        <v>10524</v>
      </c>
      <c r="P2025" s="9">
        <v>1</v>
      </c>
      <c r="Q2025" s="9">
        <v>1</v>
      </c>
      <c r="R2025" s="12">
        <v>5</v>
      </c>
      <c r="S2025" s="12">
        <v>0.82110000000000005</v>
      </c>
      <c r="T2025" s="9" t="s">
        <v>70</v>
      </c>
      <c r="U2025" s="9"/>
      <c r="V2025" s="9">
        <v>73453</v>
      </c>
      <c r="W2025" s="9" t="s">
        <v>10525</v>
      </c>
      <c r="X2025" s="9" t="s">
        <v>10526</v>
      </c>
      <c r="Y2025" s="9" t="s">
        <v>10527</v>
      </c>
      <c r="Z2025" s="9" t="s">
        <v>131</v>
      </c>
      <c r="AA2025" s="9">
        <v>1</v>
      </c>
      <c r="AB2025" s="13">
        <v>0.82110000000000005</v>
      </c>
      <c r="AC2025" s="9" t="s">
        <v>52</v>
      </c>
      <c r="AD2025" s="9"/>
      <c r="AE2025" s="9"/>
      <c r="AF2025" s="9" t="s">
        <v>75</v>
      </c>
      <c r="AG2025" s="14">
        <v>0</v>
      </c>
      <c r="AH2025" s="14">
        <v>0</v>
      </c>
      <c r="AI2025" s="12">
        <v>0</v>
      </c>
      <c r="AJ2025" s="14">
        <v>0</v>
      </c>
      <c r="AK2025" s="14" t="s">
        <v>322</v>
      </c>
      <c r="AL2025" s="9" t="s">
        <v>70</v>
      </c>
    </row>
    <row r="2026" spans="2:38" x14ac:dyDescent="0.3">
      <c r="B2026" s="8">
        <v>2026</v>
      </c>
      <c r="C2026" s="9" t="s">
        <v>10528</v>
      </c>
      <c r="D2026" s="9" t="s">
        <v>9123</v>
      </c>
      <c r="E2026" s="10">
        <v>46189</v>
      </c>
      <c r="F2026" s="11">
        <v>46189.597557870373</v>
      </c>
      <c r="G2026" s="9">
        <v>1404</v>
      </c>
      <c r="H2026" s="9" t="s">
        <v>39</v>
      </c>
      <c r="I2026" s="9" t="s">
        <v>40</v>
      </c>
      <c r="J2026" s="9" t="s">
        <v>41</v>
      </c>
      <c r="K2026" s="9" t="s">
        <v>42</v>
      </c>
      <c r="L2026" s="9" t="s">
        <v>201</v>
      </c>
      <c r="M2026" s="9" t="s">
        <v>44</v>
      </c>
      <c r="N2026" s="9" t="s">
        <v>10529</v>
      </c>
      <c r="O2026" s="9" t="s">
        <v>10530</v>
      </c>
      <c r="P2026" s="9">
        <v>1</v>
      </c>
      <c r="Q2026" s="9">
        <v>1</v>
      </c>
      <c r="R2026" s="12">
        <v>4.3129999999999997</v>
      </c>
      <c r="S2026" s="12">
        <v>0.71089999999999998</v>
      </c>
      <c r="T2026" s="9" t="s">
        <v>429</v>
      </c>
      <c r="U2026" s="9"/>
      <c r="V2026" s="9">
        <v>48876</v>
      </c>
      <c r="W2026" s="9" t="s">
        <v>10531</v>
      </c>
      <c r="X2026" s="9" t="s">
        <v>10532</v>
      </c>
      <c r="Y2026" s="9" t="s">
        <v>10533</v>
      </c>
      <c r="Z2026" s="9" t="s">
        <v>131</v>
      </c>
      <c r="AA2026" s="9">
        <v>1</v>
      </c>
      <c r="AB2026" s="13">
        <v>0.71089999999999998</v>
      </c>
      <c r="AC2026" s="9" t="s">
        <v>1536</v>
      </c>
      <c r="AD2026" s="9">
        <v>19</v>
      </c>
      <c r="AE2026" s="9"/>
      <c r="AF2026" s="9" t="s">
        <v>95</v>
      </c>
      <c r="AG2026" s="14">
        <v>0</v>
      </c>
      <c r="AH2026" s="14">
        <v>0</v>
      </c>
      <c r="AI2026" s="12">
        <v>4.9850000000000003</v>
      </c>
      <c r="AJ2026" s="14">
        <v>69038</v>
      </c>
      <c r="AK2026" s="14" t="s">
        <v>10534</v>
      </c>
      <c r="AL2026" s="9" t="s">
        <v>429</v>
      </c>
    </row>
    <row r="2027" spans="2:38" x14ac:dyDescent="0.3">
      <c r="B2027" s="8">
        <v>2026</v>
      </c>
      <c r="C2027" s="9" t="s">
        <v>10535</v>
      </c>
      <c r="D2027" s="9" t="s">
        <v>9123</v>
      </c>
      <c r="E2027" s="10">
        <v>46189</v>
      </c>
      <c r="F2027" s="11">
        <v>46189.599548611113</v>
      </c>
      <c r="G2027" s="9">
        <v>1405</v>
      </c>
      <c r="H2027" s="9" t="s">
        <v>39</v>
      </c>
      <c r="I2027" s="9" t="s">
        <v>40</v>
      </c>
      <c r="J2027" s="9" t="s">
        <v>41</v>
      </c>
      <c r="K2027" s="9" t="s">
        <v>42</v>
      </c>
      <c r="L2027" s="9" t="s">
        <v>324</v>
      </c>
      <c r="M2027" s="9" t="s">
        <v>44</v>
      </c>
      <c r="N2027" s="9" t="s">
        <v>10536</v>
      </c>
      <c r="O2027" s="9" t="s">
        <v>10537</v>
      </c>
      <c r="P2027" s="9">
        <v>1</v>
      </c>
      <c r="Q2027" s="9">
        <v>1</v>
      </c>
      <c r="R2027" s="12">
        <v>13.3</v>
      </c>
      <c r="S2027" s="12">
        <v>2.3073999999999999</v>
      </c>
      <c r="T2027" s="9" t="s">
        <v>103</v>
      </c>
      <c r="U2027" s="9"/>
      <c r="V2027" s="9">
        <v>53141</v>
      </c>
      <c r="W2027" s="9" t="s">
        <v>10538</v>
      </c>
      <c r="X2027" s="9" t="s">
        <v>10539</v>
      </c>
      <c r="Y2027" s="9" t="s">
        <v>10540</v>
      </c>
      <c r="Z2027" s="9" t="s">
        <v>131</v>
      </c>
      <c r="AA2027" s="9">
        <v>1</v>
      </c>
      <c r="AB2027" s="13">
        <v>4.0483000000000002</v>
      </c>
      <c r="AC2027" s="9" t="s">
        <v>1536</v>
      </c>
      <c r="AD2027" s="9">
        <v>1514</v>
      </c>
      <c r="AE2027" s="9" t="s">
        <v>10541</v>
      </c>
      <c r="AF2027" s="9" t="s">
        <v>53</v>
      </c>
      <c r="AG2027" s="14">
        <v>1</v>
      </c>
      <c r="AH2027" s="14">
        <v>100000</v>
      </c>
      <c r="AI2027" s="12">
        <v>0</v>
      </c>
      <c r="AJ2027" s="14">
        <v>0</v>
      </c>
      <c r="AK2027" s="14" t="s">
        <v>10542</v>
      </c>
      <c r="AL2027" s="9" t="s">
        <v>103</v>
      </c>
    </row>
    <row r="2028" spans="2:38" x14ac:dyDescent="0.3">
      <c r="B2028" s="8">
        <v>2026</v>
      </c>
      <c r="C2028" s="9" t="s">
        <v>10543</v>
      </c>
      <c r="D2028" s="9" t="s">
        <v>9123</v>
      </c>
      <c r="E2028" s="10">
        <v>46189</v>
      </c>
      <c r="F2028" s="11">
        <v>46189.599548611113</v>
      </c>
      <c r="G2028" s="9">
        <v>1405</v>
      </c>
      <c r="H2028" s="9" t="s">
        <v>39</v>
      </c>
      <c r="I2028" s="9" t="s">
        <v>99</v>
      </c>
      <c r="J2028" s="9" t="s">
        <v>79</v>
      </c>
      <c r="K2028" s="9" t="s">
        <v>100</v>
      </c>
      <c r="L2028" s="9" t="s">
        <v>81</v>
      </c>
      <c r="M2028" s="9" t="s">
        <v>44</v>
      </c>
      <c r="N2028" s="9" t="s">
        <v>10544</v>
      </c>
      <c r="O2028" s="9" t="s">
        <v>10545</v>
      </c>
      <c r="P2028" s="9">
        <v>2</v>
      </c>
      <c r="Q2028" s="9">
        <v>1</v>
      </c>
      <c r="R2028" s="12">
        <v>4.3449999999999998</v>
      </c>
      <c r="S2028" s="12">
        <v>1.7408999999999999</v>
      </c>
      <c r="T2028" s="9" t="s">
        <v>103</v>
      </c>
      <c r="U2028" s="9">
        <v>1</v>
      </c>
      <c r="V2028" s="9">
        <v>53141</v>
      </c>
      <c r="W2028" s="9" t="s">
        <v>10538</v>
      </c>
      <c r="X2028" s="9" t="s">
        <v>10539</v>
      </c>
      <c r="Y2028" s="9" t="s">
        <v>10540</v>
      </c>
      <c r="Z2028" s="9" t="s">
        <v>131</v>
      </c>
      <c r="AA2028" s="9"/>
      <c r="AB2028" s="13"/>
      <c r="AC2028" s="9" t="s">
        <v>1536</v>
      </c>
      <c r="AD2028" s="9"/>
      <c r="AE2028" s="9" t="s">
        <v>10541</v>
      </c>
      <c r="AF2028" s="9" t="s">
        <v>107</v>
      </c>
      <c r="AG2028" s="14" t="s">
        <v>96</v>
      </c>
      <c r="AH2028" s="14" t="s">
        <v>96</v>
      </c>
      <c r="AI2028" s="12" t="s">
        <v>96</v>
      </c>
      <c r="AJ2028" s="14" t="s">
        <v>96</v>
      </c>
      <c r="AK2028" s="14" t="s">
        <v>10546</v>
      </c>
      <c r="AL2028" s="9" t="s">
        <v>103</v>
      </c>
    </row>
    <row r="2029" spans="2:38" x14ac:dyDescent="0.3">
      <c r="B2029" s="8">
        <v>2026</v>
      </c>
      <c r="C2029" s="9" t="s">
        <v>10547</v>
      </c>
      <c r="D2029" s="9" t="s">
        <v>9123</v>
      </c>
      <c r="E2029" s="10">
        <v>46189</v>
      </c>
      <c r="F2029" s="11">
        <v>46189.61509259259</v>
      </c>
      <c r="G2029" s="9">
        <v>1406</v>
      </c>
      <c r="H2029" s="9" t="s">
        <v>39</v>
      </c>
      <c r="I2029" s="9" t="s">
        <v>40</v>
      </c>
      <c r="J2029" s="9" t="s">
        <v>41</v>
      </c>
      <c r="K2029" s="9" t="s">
        <v>42</v>
      </c>
      <c r="L2029" s="9" t="s">
        <v>301</v>
      </c>
      <c r="M2029" s="9" t="s">
        <v>44</v>
      </c>
      <c r="N2029" s="9" t="s">
        <v>10548</v>
      </c>
      <c r="O2029" s="9" t="s">
        <v>10549</v>
      </c>
      <c r="P2029" s="9">
        <v>1</v>
      </c>
      <c r="Q2029" s="9">
        <v>1</v>
      </c>
      <c r="R2029" s="12">
        <v>5.1079999999999997</v>
      </c>
      <c r="S2029" s="12">
        <v>0.89249999999999996</v>
      </c>
      <c r="T2029" s="9" t="s">
        <v>281</v>
      </c>
      <c r="U2029" s="9"/>
      <c r="V2029" s="9">
        <v>75858</v>
      </c>
      <c r="W2029" s="9" t="s">
        <v>10550</v>
      </c>
      <c r="X2029" s="9" t="s">
        <v>10551</v>
      </c>
      <c r="Y2029" s="9" t="s">
        <v>10552</v>
      </c>
      <c r="Z2029" s="9" t="s">
        <v>131</v>
      </c>
      <c r="AA2029" s="9">
        <v>1</v>
      </c>
      <c r="AB2029" s="13">
        <v>0.89249999999999996</v>
      </c>
      <c r="AC2029" s="9" t="s">
        <v>52</v>
      </c>
      <c r="AD2029" s="9">
        <v>25</v>
      </c>
      <c r="AE2029" s="9"/>
      <c r="AF2029" s="9" t="s">
        <v>53</v>
      </c>
      <c r="AG2029" s="14">
        <v>0</v>
      </c>
      <c r="AH2029" s="14">
        <v>0</v>
      </c>
      <c r="AI2029" s="12">
        <v>0</v>
      </c>
      <c r="AJ2029" s="14">
        <v>0</v>
      </c>
      <c r="AK2029" s="14" t="s">
        <v>10553</v>
      </c>
      <c r="AL2029" s="9" t="s">
        <v>281</v>
      </c>
    </row>
    <row r="2030" spans="2:38" x14ac:dyDescent="0.3">
      <c r="B2030" s="8">
        <v>2026</v>
      </c>
      <c r="C2030" s="9" t="s">
        <v>10554</v>
      </c>
      <c r="D2030" s="9" t="s">
        <v>9123</v>
      </c>
      <c r="E2030" s="10">
        <v>46189</v>
      </c>
      <c r="F2030" s="11">
        <v>46189.632523148146</v>
      </c>
      <c r="G2030" s="9">
        <v>1407</v>
      </c>
      <c r="H2030" s="9" t="s">
        <v>39</v>
      </c>
      <c r="I2030" s="9" t="s">
        <v>40</v>
      </c>
      <c r="J2030" s="9" t="s">
        <v>41</v>
      </c>
      <c r="K2030" s="9" t="s">
        <v>42</v>
      </c>
      <c r="L2030" s="9" t="s">
        <v>119</v>
      </c>
      <c r="M2030" s="9" t="s">
        <v>44</v>
      </c>
      <c r="N2030" s="9" t="s">
        <v>588</v>
      </c>
      <c r="O2030" s="9" t="s">
        <v>10555</v>
      </c>
      <c r="P2030" s="9">
        <v>1</v>
      </c>
      <c r="Q2030" s="9">
        <v>1</v>
      </c>
      <c r="R2030" s="12">
        <v>13.680999999999999</v>
      </c>
      <c r="S2030" s="12">
        <v>2.1939000000000002</v>
      </c>
      <c r="T2030" s="9" t="s">
        <v>281</v>
      </c>
      <c r="U2030" s="9"/>
      <c r="V2030" s="9">
        <v>83287</v>
      </c>
      <c r="W2030" s="9" t="s">
        <v>10556</v>
      </c>
      <c r="X2030" s="9" t="s">
        <v>10557</v>
      </c>
      <c r="Y2030" s="9" t="s">
        <v>10558</v>
      </c>
      <c r="Z2030" s="9" t="s">
        <v>131</v>
      </c>
      <c r="AA2030" s="9">
        <v>1</v>
      </c>
      <c r="AB2030" s="13">
        <v>2.1939000000000002</v>
      </c>
      <c r="AC2030" s="9" t="s">
        <v>52</v>
      </c>
      <c r="AD2030" s="9">
        <v>12</v>
      </c>
      <c r="AE2030" s="9"/>
      <c r="AF2030" s="9" t="s">
        <v>95</v>
      </c>
      <c r="AG2030" s="14">
        <v>1</v>
      </c>
      <c r="AH2030" s="14">
        <v>100000</v>
      </c>
      <c r="AI2030" s="12">
        <v>0</v>
      </c>
      <c r="AJ2030" s="14">
        <v>0</v>
      </c>
      <c r="AK2030" s="14" t="s">
        <v>590</v>
      </c>
      <c r="AL2030" s="9" t="s">
        <v>281</v>
      </c>
    </row>
    <row r="2031" spans="2:38" x14ac:dyDescent="0.3">
      <c r="B2031" s="8">
        <v>2026</v>
      </c>
      <c r="C2031" s="9" t="s">
        <v>10559</v>
      </c>
      <c r="D2031" s="9" t="s">
        <v>9123</v>
      </c>
      <c r="E2031" s="10">
        <v>46189</v>
      </c>
      <c r="F2031" s="11">
        <v>46189.634317129632</v>
      </c>
      <c r="G2031" s="9">
        <v>1408</v>
      </c>
      <c r="H2031" s="9" t="s">
        <v>39</v>
      </c>
      <c r="I2031" s="9" t="s">
        <v>40</v>
      </c>
      <c r="J2031" s="9" t="s">
        <v>41</v>
      </c>
      <c r="K2031" s="9" t="s">
        <v>42</v>
      </c>
      <c r="L2031" s="9" t="s">
        <v>81</v>
      </c>
      <c r="M2031" s="9" t="s">
        <v>44</v>
      </c>
      <c r="N2031" s="9" t="s">
        <v>10560</v>
      </c>
      <c r="O2031" s="9" t="s">
        <v>6624</v>
      </c>
      <c r="P2031" s="9">
        <v>1</v>
      </c>
      <c r="Q2031" s="9">
        <v>1</v>
      </c>
      <c r="R2031" s="12">
        <v>2.5129999999999999</v>
      </c>
      <c r="S2031" s="12">
        <v>0.43590000000000001</v>
      </c>
      <c r="T2031" s="9" t="s">
        <v>334</v>
      </c>
      <c r="U2031" s="9"/>
      <c r="V2031" s="9">
        <v>98776</v>
      </c>
      <c r="W2031" s="9" t="s">
        <v>10561</v>
      </c>
      <c r="X2031" s="9" t="s">
        <v>10562</v>
      </c>
      <c r="Y2031" s="9" t="s">
        <v>10563</v>
      </c>
      <c r="Z2031" s="9" t="s">
        <v>51</v>
      </c>
      <c r="AA2031" s="9">
        <v>1</v>
      </c>
      <c r="AB2031" s="13">
        <v>1.1051</v>
      </c>
      <c r="AC2031" s="9" t="s">
        <v>1536</v>
      </c>
      <c r="AD2031" s="9">
        <v>3</v>
      </c>
      <c r="AE2031" s="9"/>
      <c r="AF2031" s="9" t="s">
        <v>53</v>
      </c>
      <c r="AG2031" s="14">
        <v>0</v>
      </c>
      <c r="AH2031" s="14">
        <v>0</v>
      </c>
      <c r="AI2031" s="12">
        <v>9.0510000000000002</v>
      </c>
      <c r="AJ2031" s="14">
        <v>110523</v>
      </c>
      <c r="AK2031" s="14" t="s">
        <v>10564</v>
      </c>
      <c r="AL2031" s="9" t="s">
        <v>334</v>
      </c>
    </row>
    <row r="2032" spans="2:38" x14ac:dyDescent="0.3">
      <c r="B2032" s="8">
        <v>2026</v>
      </c>
      <c r="C2032" s="9" t="s">
        <v>10565</v>
      </c>
      <c r="D2032" s="9" t="s">
        <v>9123</v>
      </c>
      <c r="E2032" s="10">
        <v>46189</v>
      </c>
      <c r="F2032" s="11">
        <v>46189.634317129632</v>
      </c>
      <c r="G2032" s="9">
        <v>1408</v>
      </c>
      <c r="H2032" s="9" t="s">
        <v>39</v>
      </c>
      <c r="I2032" s="9" t="s">
        <v>40</v>
      </c>
      <c r="J2032" s="9" t="s">
        <v>41</v>
      </c>
      <c r="K2032" s="9" t="s">
        <v>42</v>
      </c>
      <c r="L2032" s="9" t="s">
        <v>43</v>
      </c>
      <c r="M2032" s="9" t="s">
        <v>44</v>
      </c>
      <c r="N2032" s="9" t="s">
        <v>9295</v>
      </c>
      <c r="O2032" s="9" t="s">
        <v>10566</v>
      </c>
      <c r="P2032" s="9">
        <v>2</v>
      </c>
      <c r="Q2032" s="9">
        <v>1</v>
      </c>
      <c r="R2032" s="12">
        <v>3.956</v>
      </c>
      <c r="S2032" s="12">
        <v>0.66920000000000002</v>
      </c>
      <c r="T2032" s="9" t="s">
        <v>334</v>
      </c>
      <c r="U2032" s="9"/>
      <c r="V2032" s="9">
        <v>98776</v>
      </c>
      <c r="W2032" s="9" t="s">
        <v>10561</v>
      </c>
      <c r="X2032" s="9" t="s">
        <v>10562</v>
      </c>
      <c r="Y2032" s="9" t="s">
        <v>10563</v>
      </c>
      <c r="Z2032" s="9" t="s">
        <v>51</v>
      </c>
      <c r="AA2032" s="9"/>
      <c r="AB2032" s="13"/>
      <c r="AC2032" s="9" t="s">
        <v>1536</v>
      </c>
      <c r="AD2032" s="9"/>
      <c r="AE2032" s="9"/>
      <c r="AF2032" s="9" t="s">
        <v>53</v>
      </c>
      <c r="AG2032" s="14" t="s">
        <v>96</v>
      </c>
      <c r="AH2032" s="14" t="s">
        <v>96</v>
      </c>
      <c r="AI2032" s="12" t="s">
        <v>96</v>
      </c>
      <c r="AJ2032" s="14" t="s">
        <v>96</v>
      </c>
      <c r="AK2032" s="14" t="s">
        <v>9297</v>
      </c>
      <c r="AL2032" s="9" t="s">
        <v>334</v>
      </c>
    </row>
    <row r="2033" spans="2:38" x14ac:dyDescent="0.3">
      <c r="B2033" s="8">
        <v>2026</v>
      </c>
      <c r="C2033" s="9" t="s">
        <v>10567</v>
      </c>
      <c r="D2033" s="9" t="s">
        <v>9123</v>
      </c>
      <c r="E2033" s="10">
        <v>46189</v>
      </c>
      <c r="F2033" s="11">
        <v>46189.665405092594</v>
      </c>
      <c r="G2033" s="9">
        <v>1409</v>
      </c>
      <c r="H2033" s="9" t="s">
        <v>39</v>
      </c>
      <c r="I2033" s="9" t="s">
        <v>555</v>
      </c>
      <c r="J2033" s="9" t="s">
        <v>79</v>
      </c>
      <c r="K2033" s="9" t="s">
        <v>556</v>
      </c>
      <c r="L2033" s="9" t="s">
        <v>557</v>
      </c>
      <c r="M2033" s="9" t="s">
        <v>44</v>
      </c>
      <c r="N2033" s="9" t="s">
        <v>10568</v>
      </c>
      <c r="O2033" s="9" t="s">
        <v>4938</v>
      </c>
      <c r="P2033" s="9">
        <v>1</v>
      </c>
      <c r="Q2033" s="9">
        <v>1</v>
      </c>
      <c r="R2033" s="12">
        <v>3.8639999999999999</v>
      </c>
      <c r="S2033" s="12">
        <v>0.75229999999999997</v>
      </c>
      <c r="T2033" s="9" t="s">
        <v>85</v>
      </c>
      <c r="U2033" s="9">
        <v>1</v>
      </c>
      <c r="V2033" s="9">
        <v>98777</v>
      </c>
      <c r="W2033" s="9" t="s">
        <v>10569</v>
      </c>
      <c r="X2033" s="9" t="s">
        <v>10570</v>
      </c>
      <c r="Y2033" s="9" t="s">
        <v>10571</v>
      </c>
      <c r="Z2033" s="9" t="s">
        <v>51</v>
      </c>
      <c r="AA2033" s="9">
        <v>1</v>
      </c>
      <c r="AB2033" s="13">
        <v>0.75229999999999997</v>
      </c>
      <c r="AC2033" s="9" t="s">
        <v>52</v>
      </c>
      <c r="AD2033" s="9">
        <v>10</v>
      </c>
      <c r="AE2033" s="9"/>
      <c r="AF2033" s="9" t="s">
        <v>90</v>
      </c>
      <c r="AG2033" s="14">
        <v>0</v>
      </c>
      <c r="AH2033" s="14">
        <v>0</v>
      </c>
      <c r="AI2033" s="12">
        <v>0</v>
      </c>
      <c r="AJ2033" s="14">
        <v>0</v>
      </c>
      <c r="AK2033" s="14" t="s">
        <v>10572</v>
      </c>
      <c r="AL2033" s="9" t="s">
        <v>85</v>
      </c>
    </row>
    <row r="2034" spans="2:38" x14ac:dyDescent="0.3">
      <c r="B2034" s="8">
        <v>2026</v>
      </c>
      <c r="C2034" s="9" t="s">
        <v>10573</v>
      </c>
      <c r="D2034" s="9" t="s">
        <v>9123</v>
      </c>
      <c r="E2034" s="10">
        <v>46189</v>
      </c>
      <c r="F2034" s="11">
        <v>46189.684131944443</v>
      </c>
      <c r="G2034" s="9">
        <v>1410</v>
      </c>
      <c r="H2034" s="9" t="s">
        <v>39</v>
      </c>
      <c r="I2034" s="9" t="s">
        <v>414</v>
      </c>
      <c r="J2034" s="9" t="s">
        <v>79</v>
      </c>
      <c r="K2034" s="9" t="s">
        <v>415</v>
      </c>
      <c r="L2034" s="9" t="s">
        <v>134</v>
      </c>
      <c r="M2034" s="9" t="s">
        <v>44</v>
      </c>
      <c r="N2034" s="9" t="s">
        <v>10574</v>
      </c>
      <c r="O2034" s="9" t="s">
        <v>10575</v>
      </c>
      <c r="P2034" s="9">
        <v>1</v>
      </c>
      <c r="Q2034" s="9">
        <v>1</v>
      </c>
      <c r="R2034" s="12">
        <v>21.146999999999998</v>
      </c>
      <c r="S2034" s="12">
        <v>4.5228000000000002</v>
      </c>
      <c r="T2034" s="9" t="s">
        <v>281</v>
      </c>
      <c r="U2034" s="9">
        <v>1</v>
      </c>
      <c r="V2034" s="9">
        <v>66035</v>
      </c>
      <c r="W2034" s="9" t="s">
        <v>10576</v>
      </c>
      <c r="X2034" s="9" t="s">
        <v>10577</v>
      </c>
      <c r="Y2034" s="9" t="s">
        <v>10578</v>
      </c>
      <c r="Z2034" s="9" t="s">
        <v>131</v>
      </c>
      <c r="AA2034" s="9">
        <v>1</v>
      </c>
      <c r="AB2034" s="13">
        <v>4.5228000000000002</v>
      </c>
      <c r="AC2034" s="9" t="s">
        <v>1536</v>
      </c>
      <c r="AD2034" s="9">
        <v>1998</v>
      </c>
      <c r="AE2034" s="9"/>
      <c r="AF2034" s="9" t="s">
        <v>90</v>
      </c>
      <c r="AG2034" s="14">
        <v>0</v>
      </c>
      <c r="AH2034" s="14">
        <v>0</v>
      </c>
      <c r="AI2034" s="12">
        <v>0</v>
      </c>
      <c r="AJ2034" s="14">
        <v>0</v>
      </c>
      <c r="AK2034" s="14" t="s">
        <v>10579</v>
      </c>
      <c r="AL2034" s="9" t="s">
        <v>281</v>
      </c>
    </row>
    <row r="2035" spans="2:38" x14ac:dyDescent="0.3">
      <c r="B2035" s="8">
        <v>2026</v>
      </c>
      <c r="C2035" s="9" t="s">
        <v>10580</v>
      </c>
      <c r="D2035" s="9" t="s">
        <v>9123</v>
      </c>
      <c r="E2035" s="10">
        <v>46189</v>
      </c>
      <c r="F2035" s="11">
        <v>46189.686874999999</v>
      </c>
      <c r="G2035" s="9">
        <v>1411</v>
      </c>
      <c r="H2035" s="9" t="s">
        <v>39</v>
      </c>
      <c r="I2035" s="9" t="s">
        <v>40</v>
      </c>
      <c r="J2035" s="9" t="s">
        <v>41</v>
      </c>
      <c r="K2035" s="9" t="s">
        <v>42</v>
      </c>
      <c r="L2035" s="9" t="s">
        <v>134</v>
      </c>
      <c r="M2035" s="9" t="s">
        <v>866</v>
      </c>
      <c r="N2035" s="9" t="s">
        <v>10581</v>
      </c>
      <c r="O2035" s="9" t="s">
        <v>10582</v>
      </c>
      <c r="P2035" s="9">
        <v>1</v>
      </c>
      <c r="Q2035" s="9">
        <v>1</v>
      </c>
      <c r="R2035" s="12">
        <v>3.633</v>
      </c>
      <c r="S2035" s="12">
        <v>0.64039999999999997</v>
      </c>
      <c r="T2035" s="9" t="s">
        <v>429</v>
      </c>
      <c r="U2035" s="9"/>
      <c r="V2035" s="9">
        <v>98779</v>
      </c>
      <c r="W2035" s="9" t="s">
        <v>10583</v>
      </c>
      <c r="X2035" s="9" t="s">
        <v>10584</v>
      </c>
      <c r="Y2035" s="9" t="s">
        <v>10585</v>
      </c>
      <c r="Z2035" s="9" t="s">
        <v>51</v>
      </c>
      <c r="AA2035" s="9">
        <v>1</v>
      </c>
      <c r="AB2035" s="13">
        <v>0.64039999999999997</v>
      </c>
      <c r="AC2035" s="9" t="s">
        <v>140</v>
      </c>
      <c r="AD2035" s="9">
        <v>12</v>
      </c>
      <c r="AE2035" s="9"/>
      <c r="AF2035" s="9" t="s">
        <v>53</v>
      </c>
      <c r="AG2035" s="14">
        <v>0</v>
      </c>
      <c r="AH2035" s="14">
        <v>0</v>
      </c>
      <c r="AI2035" s="12">
        <v>0</v>
      </c>
      <c r="AJ2035" s="14">
        <v>0</v>
      </c>
      <c r="AK2035" s="14" t="s">
        <v>10586</v>
      </c>
      <c r="AL2035" s="9" t="s">
        <v>429</v>
      </c>
    </row>
    <row r="2036" spans="2:38" x14ac:dyDescent="0.3">
      <c r="B2036" s="8">
        <v>2026</v>
      </c>
      <c r="C2036" s="9" t="s">
        <v>10587</v>
      </c>
      <c r="D2036" s="9" t="s">
        <v>9123</v>
      </c>
      <c r="E2036" s="10">
        <v>46189</v>
      </c>
      <c r="F2036" s="11">
        <v>46189.729409722226</v>
      </c>
      <c r="G2036" s="9">
        <v>1412</v>
      </c>
      <c r="H2036" s="9" t="s">
        <v>39</v>
      </c>
      <c r="I2036" s="9" t="s">
        <v>64</v>
      </c>
      <c r="J2036" s="9" t="s">
        <v>65</v>
      </c>
      <c r="K2036" s="9" t="s">
        <v>66</v>
      </c>
      <c r="L2036" s="9" t="s">
        <v>67</v>
      </c>
      <c r="M2036" s="9" t="s">
        <v>44</v>
      </c>
      <c r="N2036" s="9" t="s">
        <v>458</v>
      </c>
      <c r="O2036" s="9" t="s">
        <v>10588</v>
      </c>
      <c r="P2036" s="9">
        <v>1</v>
      </c>
      <c r="Q2036" s="9">
        <v>1</v>
      </c>
      <c r="R2036" s="12">
        <v>1</v>
      </c>
      <c r="S2036" s="12">
        <v>0.16420000000000001</v>
      </c>
      <c r="T2036" s="9" t="s">
        <v>127</v>
      </c>
      <c r="U2036" s="9"/>
      <c r="V2036" s="9">
        <v>34097</v>
      </c>
      <c r="W2036" s="9" t="s">
        <v>10589</v>
      </c>
      <c r="X2036" s="9" t="s">
        <v>10590</v>
      </c>
      <c r="Y2036" s="9" t="s">
        <v>10591</v>
      </c>
      <c r="Z2036" s="9" t="s">
        <v>131</v>
      </c>
      <c r="AA2036" s="9">
        <v>1</v>
      </c>
      <c r="AB2036" s="13">
        <v>0.16420000000000001</v>
      </c>
      <c r="AC2036" s="9" t="s">
        <v>1536</v>
      </c>
      <c r="AD2036" s="9"/>
      <c r="AE2036" s="9"/>
      <c r="AF2036" s="9" t="s">
        <v>75</v>
      </c>
      <c r="AG2036" s="14">
        <v>0</v>
      </c>
      <c r="AH2036" s="14">
        <v>0</v>
      </c>
      <c r="AI2036" s="12">
        <v>0</v>
      </c>
      <c r="AJ2036" s="14">
        <v>0</v>
      </c>
      <c r="AK2036" s="14" t="s">
        <v>463</v>
      </c>
      <c r="AL2036" s="9" t="s">
        <v>127</v>
      </c>
    </row>
    <row r="2037" spans="2:38" x14ac:dyDescent="0.3">
      <c r="B2037" s="8">
        <v>2026</v>
      </c>
      <c r="C2037" s="9" t="s">
        <v>10592</v>
      </c>
      <c r="D2037" s="9" t="s">
        <v>9123</v>
      </c>
      <c r="E2037" s="10">
        <v>46189</v>
      </c>
      <c r="F2037" s="11">
        <v>46189.746689814812</v>
      </c>
      <c r="G2037" s="9">
        <v>1413</v>
      </c>
      <c r="H2037" s="9" t="s">
        <v>39</v>
      </c>
      <c r="I2037" s="9" t="s">
        <v>40</v>
      </c>
      <c r="J2037" s="9" t="s">
        <v>41</v>
      </c>
      <c r="K2037" s="9" t="s">
        <v>42</v>
      </c>
      <c r="L2037" s="9" t="s">
        <v>134</v>
      </c>
      <c r="M2037" s="9" t="s">
        <v>44</v>
      </c>
      <c r="N2037" s="9" t="s">
        <v>10593</v>
      </c>
      <c r="O2037" s="9" t="s">
        <v>10594</v>
      </c>
      <c r="P2037" s="9">
        <v>1</v>
      </c>
      <c r="Q2037" s="9">
        <v>1</v>
      </c>
      <c r="R2037" s="12">
        <v>10.151</v>
      </c>
      <c r="S2037" s="12">
        <v>1.7182999999999999</v>
      </c>
      <c r="T2037" s="9" t="s">
        <v>334</v>
      </c>
      <c r="U2037" s="9"/>
      <c r="V2037" s="9">
        <v>96274</v>
      </c>
      <c r="W2037" s="9" t="s">
        <v>10595</v>
      </c>
      <c r="X2037" s="9" t="s">
        <v>10596</v>
      </c>
      <c r="Y2037" s="9" t="s">
        <v>10597</v>
      </c>
      <c r="Z2037" s="9" t="s">
        <v>131</v>
      </c>
      <c r="AA2037" s="9">
        <v>1</v>
      </c>
      <c r="AB2037" s="13">
        <v>5.3493000000000004</v>
      </c>
      <c r="AC2037" s="9" t="s">
        <v>140</v>
      </c>
      <c r="AD2037" s="9">
        <v>1160.5</v>
      </c>
      <c r="AE2037" s="9" t="s">
        <v>10598</v>
      </c>
      <c r="AF2037" s="9" t="s">
        <v>53</v>
      </c>
      <c r="AG2037" s="14">
        <v>0</v>
      </c>
      <c r="AH2037" s="14">
        <v>0</v>
      </c>
      <c r="AI2037" s="12">
        <v>30.779</v>
      </c>
      <c r="AJ2037" s="14">
        <v>464589</v>
      </c>
      <c r="AK2037" s="14" t="s">
        <v>10599</v>
      </c>
      <c r="AL2037" s="9" t="s">
        <v>334</v>
      </c>
    </row>
    <row r="2038" spans="2:38" x14ac:dyDescent="0.3">
      <c r="B2038" s="8">
        <v>2026</v>
      </c>
      <c r="C2038" s="9" t="s">
        <v>10600</v>
      </c>
      <c r="D2038" s="9" t="s">
        <v>9123</v>
      </c>
      <c r="E2038" s="10">
        <v>46189</v>
      </c>
      <c r="F2038" s="11">
        <v>46189.746689814812</v>
      </c>
      <c r="G2038" s="9">
        <v>1413</v>
      </c>
      <c r="H2038" s="9" t="s">
        <v>39</v>
      </c>
      <c r="I2038" s="9" t="s">
        <v>40</v>
      </c>
      <c r="J2038" s="9" t="s">
        <v>41</v>
      </c>
      <c r="K2038" s="9" t="s">
        <v>42</v>
      </c>
      <c r="L2038" s="9" t="s">
        <v>789</v>
      </c>
      <c r="M2038" s="9" t="s">
        <v>44</v>
      </c>
      <c r="N2038" s="9" t="s">
        <v>10601</v>
      </c>
      <c r="O2038" s="9" t="s">
        <v>10602</v>
      </c>
      <c r="P2038" s="9">
        <v>2</v>
      </c>
      <c r="Q2038" s="9">
        <v>1</v>
      </c>
      <c r="R2038" s="12">
        <v>6.0910000000000002</v>
      </c>
      <c r="S2038" s="12">
        <v>1.0703</v>
      </c>
      <c r="T2038" s="9" t="s">
        <v>334</v>
      </c>
      <c r="U2038" s="9"/>
      <c r="V2038" s="9">
        <v>96274</v>
      </c>
      <c r="W2038" s="9" t="s">
        <v>10595</v>
      </c>
      <c r="X2038" s="9" t="s">
        <v>10596</v>
      </c>
      <c r="Y2038" s="9" t="s">
        <v>10597</v>
      </c>
      <c r="Z2038" s="9" t="s">
        <v>131</v>
      </c>
      <c r="AA2038" s="9"/>
      <c r="AB2038" s="13"/>
      <c r="AC2038" s="9" t="s">
        <v>140</v>
      </c>
      <c r="AD2038" s="9"/>
      <c r="AE2038" s="9" t="s">
        <v>10598</v>
      </c>
      <c r="AF2038" s="9" t="s">
        <v>53</v>
      </c>
      <c r="AG2038" s="14" t="s">
        <v>96</v>
      </c>
      <c r="AH2038" s="14" t="s">
        <v>96</v>
      </c>
      <c r="AI2038" s="12" t="s">
        <v>96</v>
      </c>
      <c r="AJ2038" s="14" t="s">
        <v>96</v>
      </c>
      <c r="AK2038" s="14" t="s">
        <v>10603</v>
      </c>
      <c r="AL2038" s="9" t="s">
        <v>334</v>
      </c>
    </row>
    <row r="2039" spans="2:38" x14ac:dyDescent="0.3">
      <c r="B2039" s="8">
        <v>2026</v>
      </c>
      <c r="C2039" s="9" t="s">
        <v>10604</v>
      </c>
      <c r="D2039" s="9" t="s">
        <v>9123</v>
      </c>
      <c r="E2039" s="10">
        <v>46189</v>
      </c>
      <c r="F2039" s="11">
        <v>46189.746689814812</v>
      </c>
      <c r="G2039" s="9">
        <v>1413</v>
      </c>
      <c r="H2039" s="9" t="s">
        <v>39</v>
      </c>
      <c r="I2039" s="9" t="s">
        <v>40</v>
      </c>
      <c r="J2039" s="9" t="s">
        <v>41</v>
      </c>
      <c r="K2039" s="9" t="s">
        <v>42</v>
      </c>
      <c r="L2039" s="9" t="s">
        <v>119</v>
      </c>
      <c r="M2039" s="9" t="s">
        <v>44</v>
      </c>
      <c r="N2039" s="9" t="s">
        <v>10605</v>
      </c>
      <c r="O2039" s="9" t="s">
        <v>10606</v>
      </c>
      <c r="P2039" s="9">
        <v>3</v>
      </c>
      <c r="Q2039" s="9">
        <v>1</v>
      </c>
      <c r="R2039" s="12">
        <v>14.814</v>
      </c>
      <c r="S2039" s="12">
        <v>2.5607000000000002</v>
      </c>
      <c r="T2039" s="9" t="s">
        <v>334</v>
      </c>
      <c r="U2039" s="9"/>
      <c r="V2039" s="9">
        <v>96274</v>
      </c>
      <c r="W2039" s="9" t="s">
        <v>10595</v>
      </c>
      <c r="X2039" s="9" t="s">
        <v>10596</v>
      </c>
      <c r="Y2039" s="9" t="s">
        <v>10597</v>
      </c>
      <c r="Z2039" s="9" t="s">
        <v>131</v>
      </c>
      <c r="AA2039" s="9"/>
      <c r="AB2039" s="13"/>
      <c r="AC2039" s="9" t="s">
        <v>140</v>
      </c>
      <c r="AD2039" s="9"/>
      <c r="AE2039" s="9" t="s">
        <v>10598</v>
      </c>
      <c r="AF2039" s="9" t="s">
        <v>53</v>
      </c>
      <c r="AG2039" s="14" t="s">
        <v>96</v>
      </c>
      <c r="AH2039" s="14" t="s">
        <v>96</v>
      </c>
      <c r="AI2039" s="12" t="s">
        <v>96</v>
      </c>
      <c r="AJ2039" s="14" t="s">
        <v>96</v>
      </c>
      <c r="AK2039" s="14" t="s">
        <v>9864</v>
      </c>
      <c r="AL2039" s="9" t="s">
        <v>334</v>
      </c>
    </row>
    <row r="2040" spans="2:38" x14ac:dyDescent="0.3">
      <c r="B2040" s="8">
        <v>2026</v>
      </c>
      <c r="C2040" s="9" t="s">
        <v>10607</v>
      </c>
      <c r="D2040" s="9" t="s">
        <v>9123</v>
      </c>
      <c r="E2040" s="10">
        <v>46189</v>
      </c>
      <c r="F2040" s="11">
        <v>46189.749259259261</v>
      </c>
      <c r="G2040" s="9">
        <v>1414</v>
      </c>
      <c r="H2040" s="9" t="s">
        <v>39</v>
      </c>
      <c r="I2040" s="9" t="s">
        <v>2702</v>
      </c>
      <c r="J2040" s="9" t="s">
        <v>79</v>
      </c>
      <c r="K2040" s="9" t="s">
        <v>2703</v>
      </c>
      <c r="L2040" s="9" t="s">
        <v>134</v>
      </c>
      <c r="M2040" s="9" t="s">
        <v>44</v>
      </c>
      <c r="N2040" s="9" t="s">
        <v>10608</v>
      </c>
      <c r="O2040" s="9" t="s">
        <v>10609</v>
      </c>
      <c r="P2040" s="9">
        <v>1</v>
      </c>
      <c r="Q2040" s="9">
        <v>1</v>
      </c>
      <c r="R2040" s="12">
        <v>5.798</v>
      </c>
      <c r="S2040" s="12">
        <v>0.6744</v>
      </c>
      <c r="T2040" s="9" t="s">
        <v>58</v>
      </c>
      <c r="U2040" s="9">
        <v>1</v>
      </c>
      <c r="V2040" s="9">
        <v>90843</v>
      </c>
      <c r="W2040" s="9" t="s">
        <v>10610</v>
      </c>
      <c r="X2040" s="9" t="s">
        <v>10611</v>
      </c>
      <c r="Y2040" s="9" t="s">
        <v>10612</v>
      </c>
      <c r="Z2040" s="9" t="s">
        <v>131</v>
      </c>
      <c r="AA2040" s="9">
        <v>1</v>
      </c>
      <c r="AB2040" s="13">
        <v>0.6744</v>
      </c>
      <c r="AC2040" s="9" t="s">
        <v>1536</v>
      </c>
      <c r="AD2040" s="9">
        <v>232</v>
      </c>
      <c r="AE2040" s="9"/>
      <c r="AF2040" s="9" t="s">
        <v>1513</v>
      </c>
      <c r="AG2040" s="14">
        <v>0</v>
      </c>
      <c r="AH2040" s="14">
        <v>0</v>
      </c>
      <c r="AI2040" s="12">
        <v>0</v>
      </c>
      <c r="AJ2040" s="14">
        <v>0</v>
      </c>
      <c r="AK2040" s="14" t="s">
        <v>10613</v>
      </c>
      <c r="AL2040" s="9" t="s">
        <v>58</v>
      </c>
    </row>
    <row r="2041" spans="2:38" x14ac:dyDescent="0.3">
      <c r="B2041" s="8">
        <v>2026</v>
      </c>
      <c r="C2041" s="9" t="s">
        <v>10614</v>
      </c>
      <c r="D2041" s="9" t="s">
        <v>9123</v>
      </c>
      <c r="E2041" s="10">
        <v>46189</v>
      </c>
      <c r="F2041" s="11">
        <v>46189.755162037036</v>
      </c>
      <c r="G2041" s="9">
        <v>1415</v>
      </c>
      <c r="H2041" s="9" t="s">
        <v>39</v>
      </c>
      <c r="I2041" s="9" t="s">
        <v>40</v>
      </c>
      <c r="J2041" s="9" t="s">
        <v>41</v>
      </c>
      <c r="K2041" s="9" t="s">
        <v>42</v>
      </c>
      <c r="L2041" s="9" t="s">
        <v>134</v>
      </c>
      <c r="M2041" s="9" t="s">
        <v>44</v>
      </c>
      <c r="N2041" s="9" t="s">
        <v>10615</v>
      </c>
      <c r="O2041" s="9" t="s">
        <v>10616</v>
      </c>
      <c r="P2041" s="9">
        <v>1</v>
      </c>
      <c r="Q2041" s="9">
        <v>1</v>
      </c>
      <c r="R2041" s="12">
        <v>25.058</v>
      </c>
      <c r="S2041" s="12">
        <v>4.1162999999999998</v>
      </c>
      <c r="T2041" s="9" t="s">
        <v>334</v>
      </c>
      <c r="U2041" s="9"/>
      <c r="V2041" s="9">
        <v>96273</v>
      </c>
      <c r="W2041" s="9" t="s">
        <v>8070</v>
      </c>
      <c r="X2041" s="9" t="s">
        <v>8071</v>
      </c>
      <c r="Y2041" s="9" t="s">
        <v>8072</v>
      </c>
      <c r="Z2041" s="9" t="s">
        <v>131</v>
      </c>
      <c r="AA2041" s="9">
        <v>1</v>
      </c>
      <c r="AB2041" s="13">
        <v>4.1162999999999998</v>
      </c>
      <c r="AC2041" s="9" t="s">
        <v>140</v>
      </c>
      <c r="AD2041" s="9">
        <v>881</v>
      </c>
      <c r="AE2041" s="9" t="s">
        <v>10617</v>
      </c>
      <c r="AF2041" s="9" t="s">
        <v>95</v>
      </c>
      <c r="AG2041" s="14">
        <v>0</v>
      </c>
      <c r="AH2041" s="14">
        <v>0</v>
      </c>
      <c r="AI2041" s="12">
        <v>22.14</v>
      </c>
      <c r="AJ2041" s="14">
        <v>333987</v>
      </c>
      <c r="AK2041" s="14" t="s">
        <v>10618</v>
      </c>
      <c r="AL2041" s="9" t="s">
        <v>334</v>
      </c>
    </row>
    <row r="2042" spans="2:38" x14ac:dyDescent="0.3">
      <c r="B2042" s="8">
        <v>2026</v>
      </c>
      <c r="C2042" s="9" t="s">
        <v>2818</v>
      </c>
      <c r="D2042" s="9" t="s">
        <v>9123</v>
      </c>
      <c r="E2042" s="10">
        <v>46189</v>
      </c>
      <c r="F2042" s="11">
        <v>46189.766724537039</v>
      </c>
      <c r="G2042" s="9">
        <v>1416</v>
      </c>
      <c r="H2042" s="9" t="s">
        <v>39</v>
      </c>
      <c r="I2042" s="9" t="s">
        <v>64</v>
      </c>
      <c r="J2042" s="9" t="s">
        <v>65</v>
      </c>
      <c r="K2042" s="9" t="s">
        <v>66</v>
      </c>
      <c r="L2042" s="9" t="s">
        <v>67</v>
      </c>
      <c r="M2042" s="9" t="s">
        <v>44</v>
      </c>
      <c r="N2042" s="9" t="s">
        <v>565</v>
      </c>
      <c r="O2042" s="9" t="s">
        <v>2819</v>
      </c>
      <c r="P2042" s="9">
        <v>1</v>
      </c>
      <c r="Q2042" s="9">
        <v>1</v>
      </c>
      <c r="R2042" s="12">
        <v>8</v>
      </c>
      <c r="S2042" s="12">
        <v>1.3138000000000001</v>
      </c>
      <c r="T2042" s="9" t="s">
        <v>9129</v>
      </c>
      <c r="U2042" s="9"/>
      <c r="V2042" s="9">
        <v>98430</v>
      </c>
      <c r="W2042" s="9" t="s">
        <v>5667</v>
      </c>
      <c r="X2042" s="9" t="s">
        <v>5668</v>
      </c>
      <c r="Y2042" s="9" t="s">
        <v>5669</v>
      </c>
      <c r="Z2042" s="9" t="s">
        <v>131</v>
      </c>
      <c r="AA2042" s="9">
        <v>1</v>
      </c>
      <c r="AB2042" s="13">
        <v>1.3138000000000001</v>
      </c>
      <c r="AC2042" s="9" t="s">
        <v>52</v>
      </c>
      <c r="AD2042" s="9"/>
      <c r="AE2042" s="9"/>
      <c r="AF2042" s="9" t="s">
        <v>75</v>
      </c>
      <c r="AG2042" s="14">
        <v>0</v>
      </c>
      <c r="AH2042" s="14">
        <v>0</v>
      </c>
      <c r="AI2042" s="12">
        <v>0</v>
      </c>
      <c r="AJ2042" s="14">
        <v>0</v>
      </c>
      <c r="AK2042" s="14" t="s">
        <v>571</v>
      </c>
      <c r="AL2042" s="9" t="s">
        <v>9129</v>
      </c>
    </row>
    <row r="2043" spans="2:38" x14ac:dyDescent="0.3">
      <c r="B2043" s="8">
        <v>2026</v>
      </c>
      <c r="C2043" s="9" t="s">
        <v>10619</v>
      </c>
      <c r="D2043" s="9" t="s">
        <v>9123</v>
      </c>
      <c r="E2043" s="10">
        <v>46189</v>
      </c>
      <c r="F2043" s="11">
        <v>46189.782465277778</v>
      </c>
      <c r="G2043" s="9">
        <v>1417</v>
      </c>
      <c r="H2043" s="9" t="s">
        <v>39</v>
      </c>
      <c r="I2043" s="9" t="s">
        <v>414</v>
      </c>
      <c r="J2043" s="9" t="s">
        <v>79</v>
      </c>
      <c r="K2043" s="9" t="s">
        <v>415</v>
      </c>
      <c r="L2043" s="9" t="s">
        <v>789</v>
      </c>
      <c r="M2043" s="9" t="s">
        <v>44</v>
      </c>
      <c r="N2043" s="9" t="s">
        <v>10620</v>
      </c>
      <c r="O2043" s="9" t="s">
        <v>10621</v>
      </c>
      <c r="P2043" s="9">
        <v>1</v>
      </c>
      <c r="Q2043" s="9">
        <v>1</v>
      </c>
      <c r="R2043" s="12">
        <v>5.2489999999999997</v>
      </c>
      <c r="S2043" s="12">
        <v>1.5076000000000001</v>
      </c>
      <c r="T2043" s="9" t="s">
        <v>58</v>
      </c>
      <c r="U2043" s="9">
        <v>1</v>
      </c>
      <c r="V2043" s="9">
        <v>97309</v>
      </c>
      <c r="W2043" s="9" t="s">
        <v>10101</v>
      </c>
      <c r="X2043" s="9" t="s">
        <v>10102</v>
      </c>
      <c r="Y2043" s="9" t="s">
        <v>10103</v>
      </c>
      <c r="Z2043" s="9" t="s">
        <v>131</v>
      </c>
      <c r="AA2043" s="9">
        <v>1</v>
      </c>
      <c r="AB2043" s="13">
        <v>1.5076000000000001</v>
      </c>
      <c r="AC2043" s="9" t="s">
        <v>1536</v>
      </c>
      <c r="AD2043" s="9">
        <v>81</v>
      </c>
      <c r="AE2043" s="9"/>
      <c r="AF2043" s="9" t="s">
        <v>90</v>
      </c>
      <c r="AG2043" s="14">
        <v>0</v>
      </c>
      <c r="AH2043" s="14">
        <v>0</v>
      </c>
      <c r="AI2043" s="12">
        <v>0</v>
      </c>
      <c r="AJ2043" s="14">
        <v>0</v>
      </c>
      <c r="AK2043" s="14" t="s">
        <v>10622</v>
      </c>
      <c r="AL2043" s="9" t="s">
        <v>58</v>
      </c>
    </row>
    <row r="2044" spans="2:38" x14ac:dyDescent="0.3">
      <c r="B2044" s="8">
        <v>2026</v>
      </c>
      <c r="C2044" s="9" t="s">
        <v>10587</v>
      </c>
      <c r="D2044" s="9" t="s">
        <v>9123</v>
      </c>
      <c r="E2044" s="10">
        <v>46189</v>
      </c>
      <c r="F2044" s="11">
        <v>46189.873865740738</v>
      </c>
      <c r="G2044" s="9">
        <v>1418</v>
      </c>
      <c r="H2044" s="9" t="s">
        <v>39</v>
      </c>
      <c r="I2044" s="9" t="s">
        <v>64</v>
      </c>
      <c r="J2044" s="9" t="s">
        <v>65</v>
      </c>
      <c r="K2044" s="9" t="s">
        <v>66</v>
      </c>
      <c r="L2044" s="9" t="s">
        <v>67</v>
      </c>
      <c r="M2044" s="9" t="s">
        <v>44</v>
      </c>
      <c r="N2044" s="9" t="s">
        <v>458</v>
      </c>
      <c r="O2044" s="9" t="s">
        <v>10588</v>
      </c>
      <c r="P2044" s="9">
        <v>1</v>
      </c>
      <c r="Q2044" s="9">
        <v>2</v>
      </c>
      <c r="R2044" s="12">
        <v>2</v>
      </c>
      <c r="S2044" s="12">
        <v>0.32790000000000002</v>
      </c>
      <c r="T2044" s="9" t="s">
        <v>259</v>
      </c>
      <c r="U2044" s="9"/>
      <c r="V2044" s="9">
        <v>94901</v>
      </c>
      <c r="W2044" s="9" t="s">
        <v>10623</v>
      </c>
      <c r="X2044" s="9" t="s">
        <v>10624</v>
      </c>
      <c r="Y2044" s="9" t="s">
        <v>10625</v>
      </c>
      <c r="Z2044" s="9" t="s">
        <v>131</v>
      </c>
      <c r="AA2044" s="9">
        <v>1</v>
      </c>
      <c r="AB2044" s="13">
        <v>0.65580000000000005</v>
      </c>
      <c r="AC2044" s="9" t="s">
        <v>52</v>
      </c>
      <c r="AD2044" s="9"/>
      <c r="AE2044" s="9"/>
      <c r="AF2044" s="9" t="s">
        <v>75</v>
      </c>
      <c r="AG2044" s="14">
        <v>1</v>
      </c>
      <c r="AH2044" s="14">
        <v>50000</v>
      </c>
      <c r="AI2044" s="12">
        <v>0</v>
      </c>
      <c r="AJ2044" s="14">
        <v>0</v>
      </c>
      <c r="AK2044" s="14" t="s">
        <v>463</v>
      </c>
      <c r="AL2044" s="9" t="s">
        <v>259</v>
      </c>
    </row>
    <row r="2045" spans="2:38" x14ac:dyDescent="0.3">
      <c r="B2045" s="8">
        <v>2026</v>
      </c>
      <c r="C2045" s="9" t="s">
        <v>10626</v>
      </c>
      <c r="D2045" s="9" t="s">
        <v>9123</v>
      </c>
      <c r="E2045" s="10">
        <v>46189</v>
      </c>
      <c r="F2045" s="11">
        <v>46189.873865740738</v>
      </c>
      <c r="G2045" s="9">
        <v>1418</v>
      </c>
      <c r="H2045" s="9" t="s">
        <v>39</v>
      </c>
      <c r="I2045" s="9" t="s">
        <v>64</v>
      </c>
      <c r="J2045" s="9" t="s">
        <v>65</v>
      </c>
      <c r="K2045" s="9" t="s">
        <v>66</v>
      </c>
      <c r="L2045" s="9" t="s">
        <v>67</v>
      </c>
      <c r="M2045" s="9" t="s">
        <v>82</v>
      </c>
      <c r="N2045" s="9" t="s">
        <v>1167</v>
      </c>
      <c r="O2045" s="9" t="s">
        <v>10627</v>
      </c>
      <c r="P2045" s="9">
        <v>2</v>
      </c>
      <c r="Q2045" s="9">
        <v>1</v>
      </c>
      <c r="R2045" s="12">
        <v>2</v>
      </c>
      <c r="S2045" s="12">
        <v>0.32790000000000002</v>
      </c>
      <c r="T2045" s="9" t="s">
        <v>259</v>
      </c>
      <c r="U2045" s="9"/>
      <c r="V2045" s="9">
        <v>94901</v>
      </c>
      <c r="W2045" s="9" t="s">
        <v>10623</v>
      </c>
      <c r="X2045" s="9" t="s">
        <v>10624</v>
      </c>
      <c r="Y2045" s="9" t="s">
        <v>10625</v>
      </c>
      <c r="Z2045" s="9" t="s">
        <v>131</v>
      </c>
      <c r="AA2045" s="9"/>
      <c r="AB2045" s="13"/>
      <c r="AC2045" s="9" t="s">
        <v>52</v>
      </c>
      <c r="AD2045" s="9"/>
      <c r="AE2045" s="9"/>
      <c r="AF2045" s="9" t="s">
        <v>75</v>
      </c>
      <c r="AG2045" s="14" t="s">
        <v>96</v>
      </c>
      <c r="AH2045" s="14" t="s">
        <v>96</v>
      </c>
      <c r="AI2045" s="12" t="s">
        <v>96</v>
      </c>
      <c r="AJ2045" s="14" t="s">
        <v>96</v>
      </c>
      <c r="AK2045" s="14" t="s">
        <v>1096</v>
      </c>
      <c r="AL2045" s="9" t="s">
        <v>259</v>
      </c>
    </row>
    <row r="2046" spans="2:38" x14ac:dyDescent="0.3">
      <c r="B2046" s="8">
        <v>2026</v>
      </c>
      <c r="C2046" s="9" t="s">
        <v>10628</v>
      </c>
      <c r="D2046" s="9" t="s">
        <v>9123</v>
      </c>
      <c r="E2046" s="10">
        <v>46190</v>
      </c>
      <c r="F2046" s="11">
        <v>46190.577361111114</v>
      </c>
      <c r="G2046" s="9">
        <v>1419</v>
      </c>
      <c r="H2046" s="9" t="s">
        <v>39</v>
      </c>
      <c r="I2046" s="9" t="s">
        <v>64</v>
      </c>
      <c r="J2046" s="9" t="s">
        <v>65</v>
      </c>
      <c r="K2046" s="9" t="s">
        <v>66</v>
      </c>
      <c r="L2046" s="9" t="s">
        <v>67</v>
      </c>
      <c r="M2046" s="9" t="s">
        <v>44</v>
      </c>
      <c r="N2046" s="9" t="s">
        <v>6069</v>
      </c>
      <c r="O2046" s="9" t="s">
        <v>10629</v>
      </c>
      <c r="P2046" s="9">
        <v>1</v>
      </c>
      <c r="Q2046" s="9">
        <v>1</v>
      </c>
      <c r="R2046" s="12">
        <v>8</v>
      </c>
      <c r="S2046" s="12">
        <v>1.3113999999999999</v>
      </c>
      <c r="T2046" s="9" t="s">
        <v>304</v>
      </c>
      <c r="U2046" s="9"/>
      <c r="V2046" s="9">
        <v>98780</v>
      </c>
      <c r="W2046" s="9" t="s">
        <v>10630</v>
      </c>
      <c r="X2046" s="9" t="s">
        <v>10631</v>
      </c>
      <c r="Y2046" s="9" t="s">
        <v>10632</v>
      </c>
      <c r="Z2046" s="9" t="s">
        <v>51</v>
      </c>
      <c r="AA2046" s="9">
        <v>1</v>
      </c>
      <c r="AB2046" s="13">
        <v>1.3113999999999999</v>
      </c>
      <c r="AC2046" s="9" t="s">
        <v>52</v>
      </c>
      <c r="AD2046" s="9"/>
      <c r="AE2046" s="9"/>
      <c r="AF2046" s="9" t="s">
        <v>75</v>
      </c>
      <c r="AG2046" s="14">
        <v>0</v>
      </c>
      <c r="AH2046" s="14">
        <v>0</v>
      </c>
      <c r="AI2046" s="12">
        <v>0</v>
      </c>
      <c r="AJ2046" s="14">
        <v>0</v>
      </c>
      <c r="AK2046" s="14" t="s">
        <v>6074</v>
      </c>
      <c r="AL2046" s="9" t="s">
        <v>304</v>
      </c>
    </row>
    <row r="2047" spans="2:38" x14ac:dyDescent="0.3">
      <c r="B2047" s="8">
        <v>2026</v>
      </c>
      <c r="C2047" s="9" t="s">
        <v>10633</v>
      </c>
      <c r="D2047" s="9" t="s">
        <v>9123</v>
      </c>
      <c r="E2047" s="10">
        <v>46190</v>
      </c>
      <c r="F2047" s="11">
        <v>46190.733599537038</v>
      </c>
      <c r="G2047" s="9">
        <v>1420</v>
      </c>
      <c r="H2047" s="9" t="s">
        <v>39</v>
      </c>
      <c r="I2047" s="9" t="s">
        <v>2921</v>
      </c>
      <c r="J2047" s="9" t="s">
        <v>79</v>
      </c>
      <c r="K2047" s="9" t="s">
        <v>2922</v>
      </c>
      <c r="L2047" s="9" t="s">
        <v>301</v>
      </c>
      <c r="M2047" s="9" t="s">
        <v>44</v>
      </c>
      <c r="N2047" s="9" t="s">
        <v>10634</v>
      </c>
      <c r="O2047" s="9" t="s">
        <v>2924</v>
      </c>
      <c r="P2047" s="9">
        <v>1</v>
      </c>
      <c r="Q2047" s="9">
        <v>1</v>
      </c>
      <c r="R2047" s="12">
        <v>3.1749999999999998</v>
      </c>
      <c r="S2047" s="12">
        <v>2.8571</v>
      </c>
      <c r="T2047" s="9" t="s">
        <v>259</v>
      </c>
      <c r="U2047" s="9">
        <v>1</v>
      </c>
      <c r="V2047" s="9">
        <v>98781</v>
      </c>
      <c r="W2047" s="9" t="s">
        <v>10635</v>
      </c>
      <c r="X2047" s="9" t="s">
        <v>10636</v>
      </c>
      <c r="Y2047" s="9" t="s">
        <v>10637</v>
      </c>
      <c r="Z2047" s="9" t="s">
        <v>51</v>
      </c>
      <c r="AA2047" s="9">
        <v>1</v>
      </c>
      <c r="AB2047" s="13">
        <v>2.8571</v>
      </c>
      <c r="AC2047" s="9" t="s">
        <v>140</v>
      </c>
      <c r="AD2047" s="9">
        <v>1</v>
      </c>
      <c r="AE2047" s="9"/>
      <c r="AF2047" s="9" t="s">
        <v>2928</v>
      </c>
      <c r="AG2047" s="14">
        <v>0</v>
      </c>
      <c r="AH2047" s="14">
        <v>0</v>
      </c>
      <c r="AI2047" s="12">
        <v>7.6109999999999998</v>
      </c>
      <c r="AJ2047" s="14">
        <v>92907</v>
      </c>
      <c r="AK2047" s="14" t="s">
        <v>10638</v>
      </c>
      <c r="AL2047" s="9" t="s">
        <v>259</v>
      </c>
    </row>
    <row r="2048" spans="2:38" x14ac:dyDescent="0.3">
      <c r="B2048" s="8">
        <v>2026</v>
      </c>
      <c r="C2048" s="9" t="s">
        <v>10639</v>
      </c>
      <c r="D2048" s="9" t="s">
        <v>9123</v>
      </c>
      <c r="E2048" s="10">
        <v>46190</v>
      </c>
      <c r="F2048" s="11">
        <v>46190.736504629633</v>
      </c>
      <c r="G2048" s="9">
        <v>1421</v>
      </c>
      <c r="H2048" s="9" t="s">
        <v>39</v>
      </c>
      <c r="I2048" s="9" t="s">
        <v>40</v>
      </c>
      <c r="J2048" s="9" t="s">
        <v>41</v>
      </c>
      <c r="K2048" s="9" t="s">
        <v>42</v>
      </c>
      <c r="L2048" s="9" t="s">
        <v>81</v>
      </c>
      <c r="M2048" s="9" t="s">
        <v>44</v>
      </c>
      <c r="N2048" s="9" t="s">
        <v>10640</v>
      </c>
      <c r="O2048" s="9" t="s">
        <v>1236</v>
      </c>
      <c r="P2048" s="9">
        <v>1</v>
      </c>
      <c r="Q2048" s="9">
        <v>1</v>
      </c>
      <c r="R2048" s="12">
        <v>3.2389999999999999</v>
      </c>
      <c r="S2048" s="12">
        <v>0.56089999999999995</v>
      </c>
      <c r="T2048" s="9" t="s">
        <v>58</v>
      </c>
      <c r="U2048" s="9"/>
      <c r="V2048" s="9">
        <v>98783</v>
      </c>
      <c r="W2048" s="9" t="s">
        <v>10641</v>
      </c>
      <c r="X2048" s="9" t="s">
        <v>10642</v>
      </c>
      <c r="Y2048" s="9" t="s">
        <v>10643</v>
      </c>
      <c r="Z2048" s="9" t="s">
        <v>51</v>
      </c>
      <c r="AA2048" s="9">
        <v>1</v>
      </c>
      <c r="AB2048" s="13">
        <v>0.56089999999999995</v>
      </c>
      <c r="AC2048" s="9" t="s">
        <v>52</v>
      </c>
      <c r="AD2048" s="9"/>
      <c r="AE2048" s="9"/>
      <c r="AF2048" s="9" t="s">
        <v>53</v>
      </c>
      <c r="AG2048" s="14">
        <v>0</v>
      </c>
      <c r="AH2048" s="14">
        <v>0</v>
      </c>
      <c r="AI2048" s="12">
        <v>0</v>
      </c>
      <c r="AJ2048" s="14">
        <v>0</v>
      </c>
      <c r="AK2048" s="14" t="s">
        <v>10644</v>
      </c>
      <c r="AL2048" s="9" t="s">
        <v>58</v>
      </c>
    </row>
    <row r="2049" spans="2:38" x14ac:dyDescent="0.3">
      <c r="B2049" s="8">
        <v>2026</v>
      </c>
      <c r="C2049" s="9" t="s">
        <v>10645</v>
      </c>
      <c r="D2049" s="9" t="s">
        <v>9123</v>
      </c>
      <c r="E2049" s="10">
        <v>46190</v>
      </c>
      <c r="F2049" s="11">
        <v>46190.769675925927</v>
      </c>
      <c r="G2049" s="9">
        <v>1422</v>
      </c>
      <c r="H2049" s="9" t="s">
        <v>39</v>
      </c>
      <c r="I2049" s="9" t="s">
        <v>78</v>
      </c>
      <c r="J2049" s="9" t="s">
        <v>79</v>
      </c>
      <c r="K2049" s="9" t="s">
        <v>80</v>
      </c>
      <c r="L2049" s="9" t="s">
        <v>43</v>
      </c>
      <c r="M2049" s="9" t="s">
        <v>44</v>
      </c>
      <c r="N2049" s="9" t="s">
        <v>10646</v>
      </c>
      <c r="O2049" s="9" t="s">
        <v>10647</v>
      </c>
      <c r="P2049" s="9">
        <v>1</v>
      </c>
      <c r="Q2049" s="9">
        <v>1</v>
      </c>
      <c r="R2049" s="12">
        <v>1.054</v>
      </c>
      <c r="S2049" s="12">
        <v>0.29149999999999998</v>
      </c>
      <c r="T2049" s="9" t="s">
        <v>227</v>
      </c>
      <c r="U2049" s="9">
        <v>1</v>
      </c>
      <c r="V2049" s="9">
        <v>98784</v>
      </c>
      <c r="W2049" s="9" t="s">
        <v>10648</v>
      </c>
      <c r="X2049" s="9" t="s">
        <v>10649</v>
      </c>
      <c r="Y2049" s="9" t="s">
        <v>10650</v>
      </c>
      <c r="Z2049" s="9" t="s">
        <v>51</v>
      </c>
      <c r="AA2049" s="9">
        <v>1</v>
      </c>
      <c r="AB2049" s="13">
        <v>0.99639999999999995</v>
      </c>
      <c r="AC2049" s="9" t="s">
        <v>52</v>
      </c>
      <c r="AD2049" s="9">
        <v>9</v>
      </c>
      <c r="AE2049" s="9"/>
      <c r="AF2049" s="9" t="s">
        <v>90</v>
      </c>
      <c r="AG2049" s="14">
        <v>0</v>
      </c>
      <c r="AH2049" s="14">
        <v>0</v>
      </c>
      <c r="AI2049" s="12">
        <v>0</v>
      </c>
      <c r="AJ2049" s="14">
        <v>0</v>
      </c>
      <c r="AK2049" s="14" t="s">
        <v>10651</v>
      </c>
      <c r="AL2049" s="9" t="s">
        <v>227</v>
      </c>
    </row>
    <row r="2050" spans="2:38" x14ac:dyDescent="0.3">
      <c r="B2050" s="8">
        <v>2026</v>
      </c>
      <c r="C2050" s="9" t="s">
        <v>10652</v>
      </c>
      <c r="D2050" s="9" t="s">
        <v>9123</v>
      </c>
      <c r="E2050" s="10">
        <v>46190</v>
      </c>
      <c r="F2050" s="11">
        <v>46190.769675925927</v>
      </c>
      <c r="G2050" s="9">
        <v>1422</v>
      </c>
      <c r="H2050" s="9" t="s">
        <v>39</v>
      </c>
      <c r="I2050" s="9" t="s">
        <v>40</v>
      </c>
      <c r="J2050" s="9" t="s">
        <v>41</v>
      </c>
      <c r="K2050" s="9" t="s">
        <v>42</v>
      </c>
      <c r="L2050" s="9" t="s">
        <v>119</v>
      </c>
      <c r="M2050" s="9" t="s">
        <v>44</v>
      </c>
      <c r="N2050" s="9" t="s">
        <v>6438</v>
      </c>
      <c r="O2050" s="9" t="s">
        <v>10653</v>
      </c>
      <c r="P2050" s="9">
        <v>2</v>
      </c>
      <c r="Q2050" s="9">
        <v>1</v>
      </c>
      <c r="R2050" s="12">
        <v>4.399</v>
      </c>
      <c r="S2050" s="12">
        <v>0.70489999999999997</v>
      </c>
      <c r="T2050" s="9" t="s">
        <v>227</v>
      </c>
      <c r="U2050" s="9"/>
      <c r="V2050" s="9">
        <v>98784</v>
      </c>
      <c r="W2050" s="9" t="s">
        <v>10648</v>
      </c>
      <c r="X2050" s="9" t="s">
        <v>10649</v>
      </c>
      <c r="Y2050" s="9" t="s">
        <v>10650</v>
      </c>
      <c r="Z2050" s="9" t="s">
        <v>51</v>
      </c>
      <c r="AA2050" s="9"/>
      <c r="AB2050" s="13"/>
      <c r="AC2050" s="9" t="s">
        <v>52</v>
      </c>
      <c r="AD2050" s="9"/>
      <c r="AE2050" s="9"/>
      <c r="AF2050" s="9" t="s">
        <v>95</v>
      </c>
      <c r="AG2050" s="14" t="s">
        <v>96</v>
      </c>
      <c r="AH2050" s="14" t="s">
        <v>96</v>
      </c>
      <c r="AI2050" s="12" t="s">
        <v>96</v>
      </c>
      <c r="AJ2050" s="14" t="s">
        <v>96</v>
      </c>
      <c r="AK2050" s="14" t="s">
        <v>6443</v>
      </c>
      <c r="AL2050" s="9" t="s">
        <v>227</v>
      </c>
    </row>
    <row r="2051" spans="2:38" x14ac:dyDescent="0.3">
      <c r="B2051" s="8">
        <v>2026</v>
      </c>
      <c r="C2051" s="9" t="s">
        <v>10654</v>
      </c>
      <c r="D2051" s="9" t="s">
        <v>9123</v>
      </c>
      <c r="E2051" s="10">
        <v>46190</v>
      </c>
      <c r="F2051" s="11">
        <v>46190.779583333337</v>
      </c>
      <c r="G2051" s="9">
        <v>1423</v>
      </c>
      <c r="H2051" s="9" t="s">
        <v>39</v>
      </c>
      <c r="I2051" s="9" t="s">
        <v>40</v>
      </c>
      <c r="J2051" s="9" t="s">
        <v>41</v>
      </c>
      <c r="K2051" s="9" t="s">
        <v>42</v>
      </c>
      <c r="L2051" s="9" t="s">
        <v>211</v>
      </c>
      <c r="M2051" s="9" t="s">
        <v>44</v>
      </c>
      <c r="N2051" s="9" t="s">
        <v>3312</v>
      </c>
      <c r="O2051" s="9" t="s">
        <v>10655</v>
      </c>
      <c r="P2051" s="9">
        <v>1</v>
      </c>
      <c r="Q2051" s="9">
        <v>1</v>
      </c>
      <c r="R2051" s="12">
        <v>25.035</v>
      </c>
      <c r="S2051" s="12">
        <v>4.3330000000000002</v>
      </c>
      <c r="T2051" s="9" t="s">
        <v>490</v>
      </c>
      <c r="U2051" s="9"/>
      <c r="V2051" s="9">
        <v>98785</v>
      </c>
      <c r="W2051" s="9" t="s">
        <v>10656</v>
      </c>
      <c r="X2051" s="9" t="s">
        <v>10657</v>
      </c>
      <c r="Y2051" s="9" t="s">
        <v>10658</v>
      </c>
      <c r="Z2051" s="9" t="s">
        <v>51</v>
      </c>
      <c r="AA2051" s="9">
        <v>1</v>
      </c>
      <c r="AB2051" s="13">
        <v>9.3942999999999994</v>
      </c>
      <c r="AC2051" s="9" t="s">
        <v>52</v>
      </c>
      <c r="AD2051" s="9">
        <v>1226</v>
      </c>
      <c r="AE2051" s="9"/>
      <c r="AF2051" s="9" t="s">
        <v>53</v>
      </c>
      <c r="AG2051" s="14">
        <v>0</v>
      </c>
      <c r="AH2051" s="14">
        <v>0</v>
      </c>
      <c r="AI2051" s="12">
        <v>68.769000000000005</v>
      </c>
      <c r="AJ2051" s="14">
        <v>919067</v>
      </c>
      <c r="AK2051" s="14" t="s">
        <v>3318</v>
      </c>
      <c r="AL2051" s="9" t="s">
        <v>490</v>
      </c>
    </row>
    <row r="2052" spans="2:38" x14ac:dyDescent="0.3">
      <c r="B2052" s="8">
        <v>2026</v>
      </c>
      <c r="C2052" s="9" t="s">
        <v>10659</v>
      </c>
      <c r="D2052" s="9" t="s">
        <v>9123</v>
      </c>
      <c r="E2052" s="10">
        <v>46190</v>
      </c>
      <c r="F2052" s="11">
        <v>46190.779583333337</v>
      </c>
      <c r="G2052" s="9">
        <v>1423</v>
      </c>
      <c r="H2052" s="9" t="s">
        <v>39</v>
      </c>
      <c r="I2052" s="9" t="s">
        <v>40</v>
      </c>
      <c r="J2052" s="9" t="s">
        <v>41</v>
      </c>
      <c r="K2052" s="9" t="s">
        <v>42</v>
      </c>
      <c r="L2052" s="9" t="s">
        <v>134</v>
      </c>
      <c r="M2052" s="9" t="s">
        <v>44</v>
      </c>
      <c r="N2052" s="9" t="s">
        <v>7334</v>
      </c>
      <c r="O2052" s="9" t="s">
        <v>10660</v>
      </c>
      <c r="P2052" s="9">
        <v>2</v>
      </c>
      <c r="Q2052" s="9">
        <v>1</v>
      </c>
      <c r="R2052" s="12">
        <v>27.356000000000002</v>
      </c>
      <c r="S2052" s="12">
        <v>4.6176000000000004</v>
      </c>
      <c r="T2052" s="9" t="s">
        <v>490</v>
      </c>
      <c r="U2052" s="9"/>
      <c r="V2052" s="9">
        <v>98785</v>
      </c>
      <c r="W2052" s="9" t="s">
        <v>10656</v>
      </c>
      <c r="X2052" s="9" t="s">
        <v>10657</v>
      </c>
      <c r="Y2052" s="9" t="s">
        <v>10658</v>
      </c>
      <c r="Z2052" s="9" t="s">
        <v>51</v>
      </c>
      <c r="AA2052" s="9"/>
      <c r="AB2052" s="13"/>
      <c r="AC2052" s="9" t="s">
        <v>52</v>
      </c>
      <c r="AD2052" s="9"/>
      <c r="AE2052" s="9"/>
      <c r="AF2052" s="9" t="s">
        <v>53</v>
      </c>
      <c r="AG2052" s="14" t="s">
        <v>96</v>
      </c>
      <c r="AH2052" s="14" t="s">
        <v>96</v>
      </c>
      <c r="AI2052" s="12" t="s">
        <v>96</v>
      </c>
      <c r="AJ2052" s="14" t="s">
        <v>96</v>
      </c>
      <c r="AK2052" s="14" t="s">
        <v>7339</v>
      </c>
      <c r="AL2052" s="9" t="s">
        <v>490</v>
      </c>
    </row>
    <row r="2053" spans="2:38" x14ac:dyDescent="0.3">
      <c r="B2053" s="8">
        <v>2026</v>
      </c>
      <c r="C2053" s="9" t="s">
        <v>10661</v>
      </c>
      <c r="D2053" s="9" t="s">
        <v>9123</v>
      </c>
      <c r="E2053" s="10">
        <v>46190</v>
      </c>
      <c r="F2053" s="11">
        <v>46190.779583333337</v>
      </c>
      <c r="G2053" s="9">
        <v>1423</v>
      </c>
      <c r="H2053" s="9" t="s">
        <v>39</v>
      </c>
      <c r="I2053" s="9" t="s">
        <v>78</v>
      </c>
      <c r="J2053" s="9" t="s">
        <v>79</v>
      </c>
      <c r="K2053" s="9" t="s">
        <v>80</v>
      </c>
      <c r="L2053" s="9" t="s">
        <v>81</v>
      </c>
      <c r="M2053" s="9" t="s">
        <v>44</v>
      </c>
      <c r="N2053" s="9" t="s">
        <v>1098</v>
      </c>
      <c r="O2053" s="9" t="s">
        <v>10662</v>
      </c>
      <c r="P2053" s="9">
        <v>3</v>
      </c>
      <c r="Q2053" s="9">
        <v>1</v>
      </c>
      <c r="R2053" s="12">
        <v>1.79</v>
      </c>
      <c r="S2053" s="12">
        <v>0.44369999999999998</v>
      </c>
      <c r="T2053" s="9" t="s">
        <v>490</v>
      </c>
      <c r="U2053" s="9">
        <v>1</v>
      </c>
      <c r="V2053" s="9">
        <v>98785</v>
      </c>
      <c r="W2053" s="9" t="s">
        <v>10656</v>
      </c>
      <c r="X2053" s="9" t="s">
        <v>10657</v>
      </c>
      <c r="Y2053" s="9" t="s">
        <v>10658</v>
      </c>
      <c r="Z2053" s="9" t="s">
        <v>51</v>
      </c>
      <c r="AA2053" s="9"/>
      <c r="AB2053" s="13"/>
      <c r="AC2053" s="9" t="s">
        <v>52</v>
      </c>
      <c r="AD2053" s="9"/>
      <c r="AE2053" s="9"/>
      <c r="AF2053" s="9" t="s">
        <v>90</v>
      </c>
      <c r="AG2053" s="14" t="s">
        <v>96</v>
      </c>
      <c r="AH2053" s="14" t="s">
        <v>96</v>
      </c>
      <c r="AI2053" s="12" t="s">
        <v>96</v>
      </c>
      <c r="AJ2053" s="14" t="s">
        <v>96</v>
      </c>
      <c r="AK2053" s="14" t="s">
        <v>1103</v>
      </c>
      <c r="AL2053" s="9" t="s">
        <v>490</v>
      </c>
    </row>
    <row r="2054" spans="2:38" x14ac:dyDescent="0.3">
      <c r="B2054" s="8">
        <v>2026</v>
      </c>
      <c r="C2054" s="9" t="s">
        <v>10663</v>
      </c>
      <c r="D2054" s="9" t="s">
        <v>9123</v>
      </c>
      <c r="E2054" s="10">
        <v>46190</v>
      </c>
      <c r="F2054" s="11">
        <v>46190.78392361111</v>
      </c>
      <c r="G2054" s="9">
        <v>1424</v>
      </c>
      <c r="H2054" s="9" t="s">
        <v>39</v>
      </c>
      <c r="I2054" s="9" t="s">
        <v>40</v>
      </c>
      <c r="J2054" s="9" t="s">
        <v>41</v>
      </c>
      <c r="K2054" s="9" t="s">
        <v>42</v>
      </c>
      <c r="L2054" s="9" t="s">
        <v>134</v>
      </c>
      <c r="M2054" s="9" t="s">
        <v>82</v>
      </c>
      <c r="N2054" s="9" t="s">
        <v>10664</v>
      </c>
      <c r="O2054" s="9" t="s">
        <v>10665</v>
      </c>
      <c r="P2054" s="9">
        <v>1</v>
      </c>
      <c r="Q2054" s="9">
        <v>1</v>
      </c>
      <c r="R2054" s="12">
        <v>12.596</v>
      </c>
      <c r="S2054" s="12">
        <v>1.9641999999999999</v>
      </c>
      <c r="T2054" s="9" t="s">
        <v>58</v>
      </c>
      <c r="U2054" s="9"/>
      <c r="V2054" s="9">
        <v>98013</v>
      </c>
      <c r="W2054" s="9" t="s">
        <v>7506</v>
      </c>
      <c r="X2054" s="9" t="s">
        <v>7507</v>
      </c>
      <c r="Y2054" s="9" t="s">
        <v>7508</v>
      </c>
      <c r="Z2054" s="9" t="s">
        <v>131</v>
      </c>
      <c r="AA2054" s="9">
        <v>1</v>
      </c>
      <c r="AB2054" s="13">
        <v>1.9641999999999999</v>
      </c>
      <c r="AC2054" s="9" t="s">
        <v>52</v>
      </c>
      <c r="AD2054" s="9">
        <v>849</v>
      </c>
      <c r="AE2054" s="9"/>
      <c r="AF2054" s="9" t="s">
        <v>95</v>
      </c>
      <c r="AG2054" s="14">
        <v>0</v>
      </c>
      <c r="AH2054" s="14">
        <v>0</v>
      </c>
      <c r="AI2054" s="12">
        <v>0</v>
      </c>
      <c r="AJ2054" s="14">
        <v>0</v>
      </c>
      <c r="AK2054" s="14" t="s">
        <v>1083</v>
      </c>
      <c r="AL2054" s="9" t="s">
        <v>58</v>
      </c>
    </row>
    <row r="2055" spans="2:38" x14ac:dyDescent="0.3">
      <c r="B2055" s="8">
        <v>2026</v>
      </c>
      <c r="C2055" s="9" t="s">
        <v>10666</v>
      </c>
      <c r="D2055" s="9" t="s">
        <v>9123</v>
      </c>
      <c r="E2055" s="10">
        <v>46190</v>
      </c>
      <c r="F2055" s="11">
        <v>46190.808576388888</v>
      </c>
      <c r="G2055" s="9">
        <v>1425</v>
      </c>
      <c r="H2055" s="9" t="s">
        <v>39</v>
      </c>
      <c r="I2055" s="9" t="s">
        <v>40</v>
      </c>
      <c r="J2055" s="9" t="s">
        <v>41</v>
      </c>
      <c r="K2055" s="9" t="s">
        <v>42</v>
      </c>
      <c r="L2055" s="9" t="s">
        <v>43</v>
      </c>
      <c r="M2055" s="9" t="s">
        <v>44</v>
      </c>
      <c r="N2055" s="9" t="s">
        <v>10667</v>
      </c>
      <c r="O2055" s="9" t="s">
        <v>10668</v>
      </c>
      <c r="P2055" s="9">
        <v>1</v>
      </c>
      <c r="Q2055" s="9">
        <v>1</v>
      </c>
      <c r="R2055" s="12">
        <v>2.3940000000000001</v>
      </c>
      <c r="S2055" s="12">
        <v>0.42649999999999999</v>
      </c>
      <c r="T2055" s="9" t="s">
        <v>103</v>
      </c>
      <c r="U2055" s="9"/>
      <c r="V2055" s="9">
        <v>98786</v>
      </c>
      <c r="W2055" s="9" t="s">
        <v>10669</v>
      </c>
      <c r="X2055" s="9" t="s">
        <v>10670</v>
      </c>
      <c r="Y2055" s="9" t="s">
        <v>10671</v>
      </c>
      <c r="Z2055" s="9" t="s">
        <v>51</v>
      </c>
      <c r="AA2055" s="9">
        <v>1</v>
      </c>
      <c r="AB2055" s="13">
        <v>1.2823</v>
      </c>
      <c r="AC2055" s="9" t="s">
        <v>52</v>
      </c>
      <c r="AD2055" s="9">
        <v>239</v>
      </c>
      <c r="AE2055" s="9"/>
      <c r="AF2055" s="9" t="s">
        <v>53</v>
      </c>
      <c r="AG2055" s="14">
        <v>0</v>
      </c>
      <c r="AH2055" s="14">
        <v>0</v>
      </c>
      <c r="AI2055" s="12">
        <v>10.36</v>
      </c>
      <c r="AJ2055" s="14">
        <v>112000</v>
      </c>
      <c r="AK2055" s="14" t="s">
        <v>10672</v>
      </c>
      <c r="AL2055" s="9" t="s">
        <v>103</v>
      </c>
    </row>
    <row r="2056" spans="2:38" x14ac:dyDescent="0.3">
      <c r="B2056" s="8">
        <v>2026</v>
      </c>
      <c r="C2056" s="9" t="s">
        <v>10673</v>
      </c>
      <c r="D2056" s="9" t="s">
        <v>9123</v>
      </c>
      <c r="E2056" s="10">
        <v>46190</v>
      </c>
      <c r="F2056" s="11">
        <v>46190.808576388888</v>
      </c>
      <c r="G2056" s="9">
        <v>1425</v>
      </c>
      <c r="H2056" s="9" t="s">
        <v>39</v>
      </c>
      <c r="I2056" s="9" t="s">
        <v>40</v>
      </c>
      <c r="J2056" s="9" t="s">
        <v>41</v>
      </c>
      <c r="K2056" s="9" t="s">
        <v>42</v>
      </c>
      <c r="L2056" s="9" t="s">
        <v>119</v>
      </c>
      <c r="M2056" s="9" t="s">
        <v>44</v>
      </c>
      <c r="N2056" s="9" t="s">
        <v>10674</v>
      </c>
      <c r="O2056" s="9" t="s">
        <v>10675</v>
      </c>
      <c r="P2056" s="9">
        <v>2</v>
      </c>
      <c r="Q2056" s="9">
        <v>1</v>
      </c>
      <c r="R2056" s="12">
        <v>5.2690000000000001</v>
      </c>
      <c r="S2056" s="12">
        <v>0.85580000000000001</v>
      </c>
      <c r="T2056" s="9" t="s">
        <v>103</v>
      </c>
      <c r="U2056" s="9"/>
      <c r="V2056" s="9">
        <v>98786</v>
      </c>
      <c r="W2056" s="9" t="s">
        <v>10669</v>
      </c>
      <c r="X2056" s="9" t="s">
        <v>10670</v>
      </c>
      <c r="Y2056" s="9" t="s">
        <v>10671</v>
      </c>
      <c r="Z2056" s="9" t="s">
        <v>51</v>
      </c>
      <c r="AA2056" s="9"/>
      <c r="AB2056" s="13"/>
      <c r="AC2056" s="9" t="s">
        <v>52</v>
      </c>
      <c r="AD2056" s="9"/>
      <c r="AE2056" s="9"/>
      <c r="AF2056" s="9" t="s">
        <v>95</v>
      </c>
      <c r="AG2056" s="14" t="s">
        <v>96</v>
      </c>
      <c r="AH2056" s="14" t="s">
        <v>96</v>
      </c>
      <c r="AI2056" s="12" t="s">
        <v>96</v>
      </c>
      <c r="AJ2056" s="14" t="s">
        <v>96</v>
      </c>
      <c r="AK2056" s="14" t="s">
        <v>899</v>
      </c>
      <c r="AL2056" s="9" t="s">
        <v>103</v>
      </c>
    </row>
    <row r="2057" spans="2:38" x14ac:dyDescent="0.3">
      <c r="B2057" s="8">
        <v>2026</v>
      </c>
      <c r="C2057" s="9" t="s">
        <v>10676</v>
      </c>
      <c r="D2057" s="9" t="s">
        <v>9123</v>
      </c>
      <c r="E2057" s="10">
        <v>46190</v>
      </c>
      <c r="F2057" s="11">
        <v>46190.815462962964</v>
      </c>
      <c r="G2057" s="9">
        <v>1426</v>
      </c>
      <c r="H2057" s="9" t="s">
        <v>39</v>
      </c>
      <c r="I2057" s="9" t="s">
        <v>40</v>
      </c>
      <c r="J2057" s="9" t="s">
        <v>41</v>
      </c>
      <c r="K2057" s="9" t="s">
        <v>42</v>
      </c>
      <c r="L2057" s="9" t="s">
        <v>124</v>
      </c>
      <c r="M2057" s="9" t="s">
        <v>44</v>
      </c>
      <c r="N2057" s="9" t="s">
        <v>10677</v>
      </c>
      <c r="O2057" s="9" t="s">
        <v>10678</v>
      </c>
      <c r="P2057" s="9">
        <v>1</v>
      </c>
      <c r="Q2057" s="9">
        <v>1</v>
      </c>
      <c r="R2057" s="12">
        <v>3.2890000000000001</v>
      </c>
      <c r="S2057" s="12">
        <v>0.5575</v>
      </c>
      <c r="T2057" s="9" t="s">
        <v>327</v>
      </c>
      <c r="U2057" s="9"/>
      <c r="V2057" s="9">
        <v>67127</v>
      </c>
      <c r="W2057" s="9" t="s">
        <v>10679</v>
      </c>
      <c r="X2057" s="9" t="s">
        <v>10680</v>
      </c>
      <c r="Y2057" s="9" t="s">
        <v>10681</v>
      </c>
      <c r="Z2057" s="9" t="s">
        <v>131</v>
      </c>
      <c r="AA2057" s="9">
        <v>1</v>
      </c>
      <c r="AB2057" s="13">
        <v>1.3737999999999999</v>
      </c>
      <c r="AC2057" s="9" t="s">
        <v>52</v>
      </c>
      <c r="AD2057" s="9"/>
      <c r="AE2057" s="9"/>
      <c r="AF2057" s="9" t="s">
        <v>53</v>
      </c>
      <c r="AG2057" s="14">
        <v>0</v>
      </c>
      <c r="AH2057" s="14">
        <v>0</v>
      </c>
      <c r="AI2057" s="12">
        <v>1.7050000000000001</v>
      </c>
      <c r="AJ2057" s="14">
        <v>18112</v>
      </c>
      <c r="AK2057" s="14" t="s">
        <v>10682</v>
      </c>
      <c r="AL2057" s="9" t="s">
        <v>327</v>
      </c>
    </row>
    <row r="2058" spans="2:38" x14ac:dyDescent="0.3">
      <c r="B2058" s="8">
        <v>2026</v>
      </c>
      <c r="C2058" s="9" t="s">
        <v>10683</v>
      </c>
      <c r="D2058" s="9" t="s">
        <v>9123</v>
      </c>
      <c r="E2058" s="10">
        <v>46190</v>
      </c>
      <c r="F2058" s="11">
        <v>46190.817766203705</v>
      </c>
      <c r="G2058" s="9">
        <v>1427</v>
      </c>
      <c r="H2058" s="9" t="s">
        <v>39</v>
      </c>
      <c r="I2058" s="9" t="s">
        <v>40</v>
      </c>
      <c r="J2058" s="9" t="s">
        <v>41</v>
      </c>
      <c r="K2058" s="9" t="s">
        <v>42</v>
      </c>
      <c r="L2058" s="9" t="s">
        <v>81</v>
      </c>
      <c r="M2058" s="9" t="s">
        <v>44</v>
      </c>
      <c r="N2058" s="9" t="s">
        <v>249</v>
      </c>
      <c r="O2058" s="9" t="s">
        <v>4695</v>
      </c>
      <c r="P2058" s="9">
        <v>1</v>
      </c>
      <c r="Q2058" s="9">
        <v>1</v>
      </c>
      <c r="R2058" s="12">
        <v>5.694</v>
      </c>
      <c r="S2058" s="12">
        <v>0.81630000000000003</v>
      </c>
      <c r="T2058" s="9" t="s">
        <v>327</v>
      </c>
      <c r="U2058" s="9"/>
      <c r="V2058" s="9">
        <v>67127</v>
      </c>
      <c r="W2058" s="9" t="s">
        <v>10679</v>
      </c>
      <c r="X2058" s="9" t="s">
        <v>10680</v>
      </c>
      <c r="Y2058" s="9" t="s">
        <v>10681</v>
      </c>
      <c r="Z2058" s="9" t="s">
        <v>131</v>
      </c>
      <c r="AA2058" s="9"/>
      <c r="AB2058" s="13"/>
      <c r="AC2058" s="9" t="s">
        <v>52</v>
      </c>
      <c r="AD2058" s="9"/>
      <c r="AE2058" s="9"/>
      <c r="AF2058" s="9" t="s">
        <v>53</v>
      </c>
      <c r="AG2058" s="14" t="s">
        <v>96</v>
      </c>
      <c r="AH2058" s="14" t="s">
        <v>96</v>
      </c>
      <c r="AI2058" s="12" t="s">
        <v>96</v>
      </c>
      <c r="AJ2058" s="14" t="s">
        <v>96</v>
      </c>
      <c r="AK2058" s="14" t="s">
        <v>255</v>
      </c>
      <c r="AL2058" s="9" t="s">
        <v>327</v>
      </c>
    </row>
    <row r="2059" spans="2:38" x14ac:dyDescent="0.3">
      <c r="B2059" s="8">
        <v>2026</v>
      </c>
      <c r="C2059" s="9" t="s">
        <v>2044</v>
      </c>
      <c r="D2059" s="9" t="s">
        <v>9123</v>
      </c>
      <c r="E2059" s="10">
        <v>46190</v>
      </c>
      <c r="F2059" s="11">
        <v>46190.837002314816</v>
      </c>
      <c r="G2059" s="9">
        <v>1428</v>
      </c>
      <c r="H2059" s="9" t="s">
        <v>39</v>
      </c>
      <c r="I2059" s="9" t="s">
        <v>64</v>
      </c>
      <c r="J2059" s="9" t="s">
        <v>65</v>
      </c>
      <c r="K2059" s="9" t="s">
        <v>66</v>
      </c>
      <c r="L2059" s="9" t="s">
        <v>67</v>
      </c>
      <c r="M2059" s="9" t="s">
        <v>44</v>
      </c>
      <c r="N2059" s="9" t="s">
        <v>159</v>
      </c>
      <c r="O2059" s="9" t="s">
        <v>2045</v>
      </c>
      <c r="P2059" s="9">
        <v>1</v>
      </c>
      <c r="Q2059" s="9">
        <v>1</v>
      </c>
      <c r="R2059" s="12">
        <v>10</v>
      </c>
      <c r="S2059" s="12">
        <v>1.6393</v>
      </c>
      <c r="T2059" s="9" t="s">
        <v>334</v>
      </c>
      <c r="U2059" s="9"/>
      <c r="V2059" s="9">
        <v>98789</v>
      </c>
      <c r="W2059" s="9" t="s">
        <v>10684</v>
      </c>
      <c r="X2059" s="9" t="s">
        <v>10685</v>
      </c>
      <c r="Y2059" s="9" t="s">
        <v>10686</v>
      </c>
      <c r="Z2059" s="9" t="s">
        <v>51</v>
      </c>
      <c r="AA2059" s="9">
        <v>1</v>
      </c>
      <c r="AB2059" s="13">
        <v>1.9671000000000001</v>
      </c>
      <c r="AC2059" s="9" t="s">
        <v>52</v>
      </c>
      <c r="AD2059" s="9"/>
      <c r="AE2059" s="9"/>
      <c r="AF2059" s="9" t="s">
        <v>75</v>
      </c>
      <c r="AG2059" s="14">
        <v>0</v>
      </c>
      <c r="AH2059" s="14">
        <v>0</v>
      </c>
      <c r="AI2059" s="12">
        <v>0</v>
      </c>
      <c r="AJ2059" s="14">
        <v>0</v>
      </c>
      <c r="AK2059" s="14" t="s">
        <v>165</v>
      </c>
      <c r="AL2059" s="9" t="s">
        <v>334</v>
      </c>
    </row>
    <row r="2060" spans="2:38" x14ac:dyDescent="0.3">
      <c r="B2060" s="8">
        <v>2026</v>
      </c>
      <c r="C2060" s="9" t="s">
        <v>1543</v>
      </c>
      <c r="D2060" s="9" t="s">
        <v>9123</v>
      </c>
      <c r="E2060" s="10">
        <v>46190</v>
      </c>
      <c r="F2060" s="11">
        <v>46190.837002314816</v>
      </c>
      <c r="G2060" s="9">
        <v>1428</v>
      </c>
      <c r="H2060" s="9" t="s">
        <v>39</v>
      </c>
      <c r="I2060" s="9" t="s">
        <v>64</v>
      </c>
      <c r="J2060" s="9" t="s">
        <v>65</v>
      </c>
      <c r="K2060" s="9" t="s">
        <v>66</v>
      </c>
      <c r="L2060" s="9" t="s">
        <v>67</v>
      </c>
      <c r="M2060" s="9" t="s">
        <v>82</v>
      </c>
      <c r="N2060" s="9" t="s">
        <v>1167</v>
      </c>
      <c r="O2060" s="9" t="s">
        <v>1544</v>
      </c>
      <c r="P2060" s="9">
        <v>2</v>
      </c>
      <c r="Q2060" s="9">
        <v>1</v>
      </c>
      <c r="R2060" s="12">
        <v>2</v>
      </c>
      <c r="S2060" s="12">
        <v>0.32779999999999998</v>
      </c>
      <c r="T2060" s="9" t="s">
        <v>334</v>
      </c>
      <c r="U2060" s="9"/>
      <c r="V2060" s="9">
        <v>98789</v>
      </c>
      <c r="W2060" s="9" t="s">
        <v>10684</v>
      </c>
      <c r="X2060" s="9" t="s">
        <v>10685</v>
      </c>
      <c r="Y2060" s="9" t="s">
        <v>10686</v>
      </c>
      <c r="Z2060" s="9" t="s">
        <v>51</v>
      </c>
      <c r="AA2060" s="9"/>
      <c r="AB2060" s="13"/>
      <c r="AC2060" s="9" t="s">
        <v>52</v>
      </c>
      <c r="AD2060" s="9"/>
      <c r="AE2060" s="9"/>
      <c r="AF2060" s="9" t="s">
        <v>75</v>
      </c>
      <c r="AG2060" s="14" t="s">
        <v>96</v>
      </c>
      <c r="AH2060" s="14" t="s">
        <v>96</v>
      </c>
      <c r="AI2060" s="12" t="s">
        <v>96</v>
      </c>
      <c r="AJ2060" s="14" t="s">
        <v>96</v>
      </c>
      <c r="AK2060" s="14" t="s">
        <v>1096</v>
      </c>
      <c r="AL2060" s="9" t="s">
        <v>334</v>
      </c>
    </row>
    <row r="2061" spans="2:38" x14ac:dyDescent="0.3">
      <c r="B2061" s="8">
        <v>2026</v>
      </c>
      <c r="C2061" s="9" t="s">
        <v>10687</v>
      </c>
      <c r="D2061" s="9" t="s">
        <v>9123</v>
      </c>
      <c r="E2061" s="10">
        <v>46190</v>
      </c>
      <c r="F2061" s="11">
        <v>46190.876134259262</v>
      </c>
      <c r="G2061" s="9">
        <v>1429</v>
      </c>
      <c r="H2061" s="9" t="s">
        <v>39</v>
      </c>
      <c r="I2061" s="9" t="s">
        <v>64</v>
      </c>
      <c r="J2061" s="9" t="s">
        <v>65</v>
      </c>
      <c r="K2061" s="9" t="s">
        <v>66</v>
      </c>
      <c r="L2061" s="9" t="s">
        <v>67</v>
      </c>
      <c r="M2061" s="9" t="s">
        <v>44</v>
      </c>
      <c r="N2061" s="9" t="s">
        <v>316</v>
      </c>
      <c r="O2061" s="9" t="s">
        <v>10688</v>
      </c>
      <c r="P2061" s="9">
        <v>1</v>
      </c>
      <c r="Q2061" s="9">
        <v>1</v>
      </c>
      <c r="R2061" s="12">
        <v>5</v>
      </c>
      <c r="S2061" s="12">
        <v>0.8196</v>
      </c>
      <c r="T2061" s="9" t="s">
        <v>127</v>
      </c>
      <c r="U2061" s="9"/>
      <c r="V2061" s="9">
        <v>98790</v>
      </c>
      <c r="W2061" s="9" t="s">
        <v>10689</v>
      </c>
      <c r="X2061" s="9" t="s">
        <v>10690</v>
      </c>
      <c r="Y2061" s="9" t="s">
        <v>10691</v>
      </c>
      <c r="Z2061" s="9" t="s">
        <v>51</v>
      </c>
      <c r="AA2061" s="9">
        <v>1</v>
      </c>
      <c r="AB2061" s="13">
        <v>0.8196</v>
      </c>
      <c r="AC2061" s="9" t="s">
        <v>52</v>
      </c>
      <c r="AD2061" s="9"/>
      <c r="AE2061" s="9"/>
      <c r="AF2061" s="9" t="s">
        <v>75</v>
      </c>
      <c r="AG2061" s="14">
        <v>0</v>
      </c>
      <c r="AH2061" s="14">
        <v>0</v>
      </c>
      <c r="AI2061" s="12">
        <v>0</v>
      </c>
      <c r="AJ2061" s="14">
        <v>0</v>
      </c>
      <c r="AK2061" s="14" t="s">
        <v>322</v>
      </c>
      <c r="AL2061" s="9" t="s">
        <v>127</v>
      </c>
    </row>
    <row r="2062" spans="2:38" x14ac:dyDescent="0.3">
      <c r="B2062" s="8">
        <v>2026</v>
      </c>
      <c r="C2062" s="9" t="s">
        <v>10692</v>
      </c>
      <c r="D2062" s="9" t="s">
        <v>9123</v>
      </c>
      <c r="E2062" s="10">
        <v>46190</v>
      </c>
      <c r="F2062" s="11">
        <v>46190.888344907406</v>
      </c>
      <c r="G2062" s="9">
        <v>1430</v>
      </c>
      <c r="H2062" s="9" t="s">
        <v>39</v>
      </c>
      <c r="I2062" s="9" t="s">
        <v>40</v>
      </c>
      <c r="J2062" s="9" t="s">
        <v>41</v>
      </c>
      <c r="K2062" s="9" t="s">
        <v>42</v>
      </c>
      <c r="L2062" s="9" t="s">
        <v>124</v>
      </c>
      <c r="M2062" s="9" t="s">
        <v>866</v>
      </c>
      <c r="N2062" s="9" t="s">
        <v>10693</v>
      </c>
      <c r="O2062" s="9" t="s">
        <v>10694</v>
      </c>
      <c r="P2062" s="9">
        <v>1</v>
      </c>
      <c r="Q2062" s="9">
        <v>1</v>
      </c>
      <c r="R2062" s="12">
        <v>15.263999999999999</v>
      </c>
      <c r="S2062" s="12">
        <v>2.8344</v>
      </c>
      <c r="T2062" s="9" t="s">
        <v>429</v>
      </c>
      <c r="U2062" s="9"/>
      <c r="V2062" s="9">
        <v>91137</v>
      </c>
      <c r="W2062" s="9" t="s">
        <v>10695</v>
      </c>
      <c r="X2062" s="9" t="s">
        <v>10696</v>
      </c>
      <c r="Y2062" s="9" t="s">
        <v>10697</v>
      </c>
      <c r="Z2062" s="9" t="s">
        <v>131</v>
      </c>
      <c r="AA2062" s="9">
        <v>1</v>
      </c>
      <c r="AB2062" s="13">
        <v>2.8344</v>
      </c>
      <c r="AC2062" s="9" t="s">
        <v>52</v>
      </c>
      <c r="AD2062" s="9"/>
      <c r="AE2062" s="9"/>
      <c r="AF2062" s="9" t="s">
        <v>204</v>
      </c>
      <c r="AG2062" s="14">
        <v>1</v>
      </c>
      <c r="AH2062" s="14">
        <v>212162</v>
      </c>
      <c r="AI2062" s="12">
        <v>0</v>
      </c>
      <c r="AJ2062" s="14">
        <v>0</v>
      </c>
      <c r="AK2062" s="14" t="s">
        <v>10698</v>
      </c>
      <c r="AL2062" s="9" t="s">
        <v>429</v>
      </c>
    </row>
    <row r="2063" spans="2:38" x14ac:dyDescent="0.3">
      <c r="B2063" s="8">
        <v>2026</v>
      </c>
      <c r="C2063" s="9" t="s">
        <v>10699</v>
      </c>
      <c r="D2063" s="9" t="s">
        <v>9123</v>
      </c>
      <c r="E2063" s="10">
        <v>46191</v>
      </c>
      <c r="F2063" s="11">
        <v>46191.489548611113</v>
      </c>
      <c r="G2063" s="9">
        <v>1431</v>
      </c>
      <c r="H2063" s="9" t="s">
        <v>39</v>
      </c>
      <c r="I2063" s="9" t="s">
        <v>40</v>
      </c>
      <c r="J2063" s="9" t="s">
        <v>41</v>
      </c>
      <c r="K2063" s="9" t="s">
        <v>42</v>
      </c>
      <c r="L2063" s="9" t="s">
        <v>219</v>
      </c>
      <c r="M2063" s="9" t="s">
        <v>44</v>
      </c>
      <c r="N2063" s="9" t="s">
        <v>10700</v>
      </c>
      <c r="O2063" s="9" t="s">
        <v>10701</v>
      </c>
      <c r="P2063" s="9">
        <v>1</v>
      </c>
      <c r="Q2063" s="9">
        <v>1</v>
      </c>
      <c r="R2063" s="12">
        <v>11.484999999999999</v>
      </c>
      <c r="S2063" s="12">
        <v>2.0451999999999999</v>
      </c>
      <c r="T2063" s="9" t="s">
        <v>70</v>
      </c>
      <c r="U2063" s="9"/>
      <c r="V2063" s="9">
        <v>96946</v>
      </c>
      <c r="W2063" s="9" t="s">
        <v>10702</v>
      </c>
      <c r="X2063" s="9" t="s">
        <v>10703</v>
      </c>
      <c r="Y2063" s="9" t="s">
        <v>10704</v>
      </c>
      <c r="Z2063" s="9" t="s">
        <v>131</v>
      </c>
      <c r="AA2063" s="9">
        <v>1</v>
      </c>
      <c r="AB2063" s="13">
        <v>2.0451999999999999</v>
      </c>
      <c r="AC2063" s="9" t="s">
        <v>52</v>
      </c>
      <c r="AD2063" s="9">
        <v>15</v>
      </c>
      <c r="AE2063" s="9"/>
      <c r="AF2063" s="9" t="s">
        <v>53</v>
      </c>
      <c r="AG2063" s="14">
        <v>0</v>
      </c>
      <c r="AH2063" s="14">
        <v>0</v>
      </c>
      <c r="AI2063" s="12">
        <v>0</v>
      </c>
      <c r="AJ2063" s="14">
        <v>0</v>
      </c>
      <c r="AK2063" s="14" t="s">
        <v>10705</v>
      </c>
      <c r="AL2063" s="9" t="s">
        <v>70</v>
      </c>
    </row>
    <row r="2064" spans="2:38" x14ac:dyDescent="0.3">
      <c r="B2064" s="8">
        <v>2026</v>
      </c>
      <c r="C2064" s="9" t="s">
        <v>10706</v>
      </c>
      <c r="D2064" s="9" t="s">
        <v>9123</v>
      </c>
      <c r="E2064" s="10">
        <v>46191</v>
      </c>
      <c r="F2064" s="11">
        <v>46191.49659722222</v>
      </c>
      <c r="G2064" s="9">
        <v>1432</v>
      </c>
      <c r="H2064" s="9" t="s">
        <v>39</v>
      </c>
      <c r="I2064" s="9" t="s">
        <v>64</v>
      </c>
      <c r="J2064" s="9" t="s">
        <v>65</v>
      </c>
      <c r="K2064" s="9" t="s">
        <v>66</v>
      </c>
      <c r="L2064" s="9" t="s">
        <v>67</v>
      </c>
      <c r="M2064" s="9" t="s">
        <v>44</v>
      </c>
      <c r="N2064" s="9" t="s">
        <v>458</v>
      </c>
      <c r="O2064" s="9" t="s">
        <v>10707</v>
      </c>
      <c r="P2064" s="9">
        <v>1</v>
      </c>
      <c r="Q2064" s="9">
        <v>1</v>
      </c>
      <c r="R2064" s="12">
        <v>1</v>
      </c>
      <c r="S2064" s="12">
        <v>0.16389999999999999</v>
      </c>
      <c r="T2064" s="9" t="s">
        <v>304</v>
      </c>
      <c r="U2064" s="9"/>
      <c r="V2064" s="9">
        <v>98791</v>
      </c>
      <c r="W2064" s="9" t="s">
        <v>10708</v>
      </c>
      <c r="X2064" s="9" t="s">
        <v>10709</v>
      </c>
      <c r="Y2064" s="9" t="s">
        <v>10710</v>
      </c>
      <c r="Z2064" s="9" t="s">
        <v>51</v>
      </c>
      <c r="AA2064" s="9">
        <v>1</v>
      </c>
      <c r="AB2064" s="13">
        <v>0.16389999999999999</v>
      </c>
      <c r="AC2064" s="9" t="s">
        <v>52</v>
      </c>
      <c r="AD2064" s="9"/>
      <c r="AE2064" s="9"/>
      <c r="AF2064" s="9" t="s">
        <v>75</v>
      </c>
      <c r="AG2064" s="14">
        <v>0</v>
      </c>
      <c r="AH2064" s="14">
        <v>0</v>
      </c>
      <c r="AI2064" s="12">
        <v>0</v>
      </c>
      <c r="AJ2064" s="14">
        <v>0</v>
      </c>
      <c r="AK2064" s="14" t="s">
        <v>463</v>
      </c>
      <c r="AL2064" s="9" t="s">
        <v>304</v>
      </c>
    </row>
    <row r="2065" spans="2:38" x14ac:dyDescent="0.3">
      <c r="B2065" s="8">
        <v>2026</v>
      </c>
      <c r="C2065" s="9" t="s">
        <v>10711</v>
      </c>
      <c r="D2065" s="9" t="s">
        <v>9123</v>
      </c>
      <c r="E2065" s="10">
        <v>46191</v>
      </c>
      <c r="F2065" s="11">
        <v>46191.552465277775</v>
      </c>
      <c r="G2065" s="9">
        <v>1433</v>
      </c>
      <c r="H2065" s="9" t="s">
        <v>39</v>
      </c>
      <c r="I2065" s="9" t="s">
        <v>64</v>
      </c>
      <c r="J2065" s="9" t="s">
        <v>65</v>
      </c>
      <c r="K2065" s="9" t="s">
        <v>66</v>
      </c>
      <c r="L2065" s="9" t="s">
        <v>67</v>
      </c>
      <c r="M2065" s="9" t="s">
        <v>82</v>
      </c>
      <c r="N2065" s="9" t="s">
        <v>1167</v>
      </c>
      <c r="O2065" s="9" t="s">
        <v>10712</v>
      </c>
      <c r="P2065" s="9">
        <v>1</v>
      </c>
      <c r="Q2065" s="9">
        <v>1</v>
      </c>
      <c r="R2065" s="12">
        <v>2</v>
      </c>
      <c r="S2065" s="12">
        <v>0.32300000000000001</v>
      </c>
      <c r="T2065" s="9" t="s">
        <v>304</v>
      </c>
      <c r="U2065" s="9"/>
      <c r="V2065" s="9">
        <v>98728</v>
      </c>
      <c r="W2065" s="9" t="s">
        <v>10713</v>
      </c>
      <c r="X2065" s="9" t="s">
        <v>10714</v>
      </c>
      <c r="Y2065" s="9" t="s">
        <v>10715</v>
      </c>
      <c r="Z2065" s="9" t="s">
        <v>51</v>
      </c>
      <c r="AA2065" s="9">
        <v>1</v>
      </c>
      <c r="AB2065" s="13">
        <v>0.32300000000000001</v>
      </c>
      <c r="AC2065" s="9" t="s">
        <v>52</v>
      </c>
      <c r="AD2065" s="9"/>
      <c r="AE2065" s="9" t="s">
        <v>10716</v>
      </c>
      <c r="AF2065" s="9" t="s">
        <v>75</v>
      </c>
      <c r="AG2065" s="14">
        <v>0</v>
      </c>
      <c r="AH2065" s="14">
        <v>0</v>
      </c>
      <c r="AI2065" s="12">
        <v>0</v>
      </c>
      <c r="AJ2065" s="14">
        <v>0</v>
      </c>
      <c r="AK2065" s="14" t="s">
        <v>1096</v>
      </c>
      <c r="AL2065" s="9" t="s">
        <v>304</v>
      </c>
    </row>
    <row r="2066" spans="2:38" x14ac:dyDescent="0.3">
      <c r="B2066" s="8">
        <v>2026</v>
      </c>
      <c r="C2066" s="9" t="s">
        <v>10717</v>
      </c>
      <c r="D2066" s="9" t="s">
        <v>9123</v>
      </c>
      <c r="E2066" s="10">
        <v>46191</v>
      </c>
      <c r="F2066" s="11">
        <v>46191.575706018521</v>
      </c>
      <c r="G2066" s="9">
        <v>1434</v>
      </c>
      <c r="H2066" s="9" t="s">
        <v>39</v>
      </c>
      <c r="I2066" s="9" t="s">
        <v>64</v>
      </c>
      <c r="J2066" s="9" t="s">
        <v>65</v>
      </c>
      <c r="K2066" s="9" t="s">
        <v>66</v>
      </c>
      <c r="L2066" s="9" t="s">
        <v>67</v>
      </c>
      <c r="M2066" s="9" t="s">
        <v>82</v>
      </c>
      <c r="N2066" s="9" t="s">
        <v>159</v>
      </c>
      <c r="O2066" s="9" t="s">
        <v>10718</v>
      </c>
      <c r="P2066" s="9">
        <v>1</v>
      </c>
      <c r="Q2066" s="9">
        <v>1</v>
      </c>
      <c r="R2066" s="12">
        <v>10</v>
      </c>
      <c r="S2066" s="12">
        <v>1.6393</v>
      </c>
      <c r="T2066" s="9" t="s">
        <v>334</v>
      </c>
      <c r="U2066" s="9"/>
      <c r="V2066" s="9">
        <v>98792</v>
      </c>
      <c r="W2066" s="9" t="s">
        <v>10719</v>
      </c>
      <c r="X2066" s="9" t="s">
        <v>10720</v>
      </c>
      <c r="Y2066" s="9" t="s">
        <v>10721</v>
      </c>
      <c r="Z2066" s="9" t="s">
        <v>51</v>
      </c>
      <c r="AA2066" s="9">
        <v>1</v>
      </c>
      <c r="AB2066" s="13">
        <v>1.6393</v>
      </c>
      <c r="AC2066" s="9" t="s">
        <v>52</v>
      </c>
      <c r="AD2066" s="9">
        <v>1</v>
      </c>
      <c r="AE2066" s="9"/>
      <c r="AF2066" s="9" t="s">
        <v>75</v>
      </c>
      <c r="AG2066" s="14">
        <v>0</v>
      </c>
      <c r="AH2066" s="14">
        <v>0</v>
      </c>
      <c r="AI2066" s="12">
        <v>0</v>
      </c>
      <c r="AJ2066" s="14">
        <v>0</v>
      </c>
      <c r="AK2066" s="14" t="s">
        <v>165</v>
      </c>
      <c r="AL2066" s="9" t="s">
        <v>334</v>
      </c>
    </row>
    <row r="2067" spans="2:38" x14ac:dyDescent="0.3">
      <c r="B2067" s="8">
        <v>2026</v>
      </c>
      <c r="C2067" s="9" t="s">
        <v>10711</v>
      </c>
      <c r="D2067" s="9" t="s">
        <v>9123</v>
      </c>
      <c r="E2067" s="10">
        <v>46191</v>
      </c>
      <c r="F2067" s="11">
        <v>46191.679016203707</v>
      </c>
      <c r="G2067" s="9">
        <v>1435</v>
      </c>
      <c r="H2067" s="9" t="s">
        <v>39</v>
      </c>
      <c r="I2067" s="9" t="s">
        <v>64</v>
      </c>
      <c r="J2067" s="9" t="s">
        <v>65</v>
      </c>
      <c r="K2067" s="9" t="s">
        <v>66</v>
      </c>
      <c r="L2067" s="9" t="s">
        <v>67</v>
      </c>
      <c r="M2067" s="9" t="s">
        <v>82</v>
      </c>
      <c r="N2067" s="9" t="s">
        <v>1167</v>
      </c>
      <c r="O2067" s="9" t="s">
        <v>10712</v>
      </c>
      <c r="P2067" s="9">
        <v>1</v>
      </c>
      <c r="Q2067" s="9">
        <v>1</v>
      </c>
      <c r="R2067" s="12">
        <v>2</v>
      </c>
      <c r="S2067" s="12">
        <v>0.32440000000000002</v>
      </c>
      <c r="T2067" s="9" t="s">
        <v>227</v>
      </c>
      <c r="U2067" s="9"/>
      <c r="V2067" s="9">
        <v>98794</v>
      </c>
      <c r="W2067" s="9" t="s">
        <v>10722</v>
      </c>
      <c r="X2067" s="9" t="s">
        <v>10723</v>
      </c>
      <c r="Y2067" s="9" t="s">
        <v>10724</v>
      </c>
      <c r="Z2067" s="9" t="s">
        <v>51</v>
      </c>
      <c r="AA2067" s="9">
        <v>1</v>
      </c>
      <c r="AB2067" s="13">
        <v>0.48659999999999998</v>
      </c>
      <c r="AC2067" s="9" t="s">
        <v>52</v>
      </c>
      <c r="AD2067" s="9"/>
      <c r="AE2067" s="9"/>
      <c r="AF2067" s="9" t="s">
        <v>75</v>
      </c>
      <c r="AG2067" s="14">
        <v>0</v>
      </c>
      <c r="AH2067" s="14">
        <v>0</v>
      </c>
      <c r="AI2067" s="12">
        <v>2.7069999999999999</v>
      </c>
      <c r="AJ2067" s="14">
        <v>39046</v>
      </c>
      <c r="AK2067" s="14" t="s">
        <v>1096</v>
      </c>
      <c r="AL2067" s="9" t="s">
        <v>227</v>
      </c>
    </row>
    <row r="2068" spans="2:38" x14ac:dyDescent="0.3">
      <c r="B2068" s="8">
        <v>2026</v>
      </c>
      <c r="C2068" s="9" t="s">
        <v>10725</v>
      </c>
      <c r="D2068" s="9" t="s">
        <v>9123</v>
      </c>
      <c r="E2068" s="10">
        <v>46191</v>
      </c>
      <c r="F2068" s="11">
        <v>46191.679016203707</v>
      </c>
      <c r="G2068" s="9">
        <v>1435</v>
      </c>
      <c r="H2068" s="9" t="s">
        <v>39</v>
      </c>
      <c r="I2068" s="9" t="s">
        <v>64</v>
      </c>
      <c r="J2068" s="9" t="s">
        <v>65</v>
      </c>
      <c r="K2068" s="9" t="s">
        <v>66</v>
      </c>
      <c r="L2068" s="9" t="s">
        <v>67</v>
      </c>
      <c r="M2068" s="9" t="s">
        <v>44</v>
      </c>
      <c r="N2068" s="9" t="s">
        <v>3760</v>
      </c>
      <c r="O2068" s="9" t="s">
        <v>10726</v>
      </c>
      <c r="P2068" s="9">
        <v>2</v>
      </c>
      <c r="Q2068" s="9">
        <v>1</v>
      </c>
      <c r="R2068" s="12">
        <v>1</v>
      </c>
      <c r="S2068" s="12">
        <v>0.16220000000000001</v>
      </c>
      <c r="T2068" s="9" t="s">
        <v>227</v>
      </c>
      <c r="U2068" s="9"/>
      <c r="V2068" s="9">
        <v>98794</v>
      </c>
      <c r="W2068" s="9" t="s">
        <v>10722</v>
      </c>
      <c r="X2068" s="9" t="s">
        <v>10723</v>
      </c>
      <c r="Y2068" s="9" t="s">
        <v>10724</v>
      </c>
      <c r="Z2068" s="9" t="s">
        <v>51</v>
      </c>
      <c r="AA2068" s="9"/>
      <c r="AB2068" s="13"/>
      <c r="AC2068" s="9" t="s">
        <v>52</v>
      </c>
      <c r="AD2068" s="9"/>
      <c r="AE2068" s="9"/>
      <c r="AF2068" s="9" t="s">
        <v>75</v>
      </c>
      <c r="AG2068" s="14" t="s">
        <v>96</v>
      </c>
      <c r="AH2068" s="14" t="s">
        <v>96</v>
      </c>
      <c r="AI2068" s="12" t="s">
        <v>96</v>
      </c>
      <c r="AJ2068" s="14" t="s">
        <v>96</v>
      </c>
      <c r="AK2068" s="14" t="s">
        <v>3766</v>
      </c>
      <c r="AL2068" s="9" t="s">
        <v>227</v>
      </c>
    </row>
    <row r="2069" spans="2:38" x14ac:dyDescent="0.3">
      <c r="B2069" s="8">
        <v>2026</v>
      </c>
      <c r="C2069" s="9" t="s">
        <v>10727</v>
      </c>
      <c r="D2069" s="9" t="s">
        <v>9123</v>
      </c>
      <c r="E2069" s="10">
        <v>46191</v>
      </c>
      <c r="F2069" s="11">
        <v>46191.69159722222</v>
      </c>
      <c r="G2069" s="9">
        <v>1436</v>
      </c>
      <c r="H2069" s="9" t="s">
        <v>39</v>
      </c>
      <c r="I2069" s="9" t="s">
        <v>40</v>
      </c>
      <c r="J2069" s="9" t="s">
        <v>41</v>
      </c>
      <c r="K2069" s="9" t="s">
        <v>42</v>
      </c>
      <c r="L2069" s="9" t="s">
        <v>119</v>
      </c>
      <c r="M2069" s="9" t="s">
        <v>44</v>
      </c>
      <c r="N2069" s="9" t="s">
        <v>6864</v>
      </c>
      <c r="O2069" s="9" t="s">
        <v>10728</v>
      </c>
      <c r="P2069" s="9">
        <v>1</v>
      </c>
      <c r="Q2069" s="9">
        <v>1</v>
      </c>
      <c r="R2069" s="12">
        <v>7.2939999999999996</v>
      </c>
      <c r="S2069" s="12">
        <v>1.1509</v>
      </c>
      <c r="T2069" s="9" t="s">
        <v>429</v>
      </c>
      <c r="U2069" s="9"/>
      <c r="V2069" s="9">
        <v>98795</v>
      </c>
      <c r="W2069" s="9" t="s">
        <v>10729</v>
      </c>
      <c r="X2069" s="9" t="s">
        <v>10730</v>
      </c>
      <c r="Y2069" s="9" t="s">
        <v>10731</v>
      </c>
      <c r="Z2069" s="9" t="s">
        <v>51</v>
      </c>
      <c r="AA2069" s="9">
        <v>1</v>
      </c>
      <c r="AB2069" s="13">
        <v>1.1509</v>
      </c>
      <c r="AC2069" s="9" t="s">
        <v>140</v>
      </c>
      <c r="AD2069" s="9">
        <v>586</v>
      </c>
      <c r="AE2069" s="9"/>
      <c r="AF2069" s="9" t="s">
        <v>95</v>
      </c>
      <c r="AG2069" s="14">
        <v>1</v>
      </c>
      <c r="AH2069" s="14">
        <v>50000</v>
      </c>
      <c r="AI2069" s="12">
        <v>0</v>
      </c>
      <c r="AJ2069" s="14">
        <v>0</v>
      </c>
      <c r="AK2069" s="14" t="s">
        <v>6869</v>
      </c>
      <c r="AL2069" s="9" t="s">
        <v>429</v>
      </c>
    </row>
    <row r="2070" spans="2:38" x14ac:dyDescent="0.3">
      <c r="B2070" s="8">
        <v>2026</v>
      </c>
      <c r="C2070" s="9" t="s">
        <v>10732</v>
      </c>
      <c r="D2070" s="9" t="s">
        <v>9123</v>
      </c>
      <c r="E2070" s="10">
        <v>46191</v>
      </c>
      <c r="F2070" s="11">
        <v>46191.718969907408</v>
      </c>
      <c r="G2070" s="9">
        <v>1437</v>
      </c>
      <c r="H2070" s="9" t="s">
        <v>39</v>
      </c>
      <c r="I2070" s="9" t="s">
        <v>40</v>
      </c>
      <c r="J2070" s="9" t="s">
        <v>41</v>
      </c>
      <c r="K2070" s="9" t="s">
        <v>42</v>
      </c>
      <c r="L2070" s="9" t="s">
        <v>81</v>
      </c>
      <c r="M2070" s="9" t="s">
        <v>44</v>
      </c>
      <c r="N2070" s="9" t="s">
        <v>4252</v>
      </c>
      <c r="O2070" s="9" t="s">
        <v>10733</v>
      </c>
      <c r="P2070" s="9">
        <v>1</v>
      </c>
      <c r="Q2070" s="9">
        <v>1</v>
      </c>
      <c r="R2070" s="12">
        <v>1.4</v>
      </c>
      <c r="S2070" s="12">
        <v>0.2011</v>
      </c>
      <c r="T2070" s="9" t="s">
        <v>58</v>
      </c>
      <c r="U2070" s="9"/>
      <c r="V2070" s="9">
        <v>98796</v>
      </c>
      <c r="W2070" s="9" t="s">
        <v>10734</v>
      </c>
      <c r="X2070" s="9" t="s">
        <v>10735</v>
      </c>
      <c r="Y2070" s="9" t="s">
        <v>10736</v>
      </c>
      <c r="Z2070" s="9" t="s">
        <v>51</v>
      </c>
      <c r="AA2070" s="9">
        <v>1</v>
      </c>
      <c r="AB2070" s="13">
        <v>0.2011</v>
      </c>
      <c r="AC2070" s="9" t="s">
        <v>52</v>
      </c>
      <c r="AD2070" s="9">
        <v>1</v>
      </c>
      <c r="AE2070" s="9"/>
      <c r="AF2070" s="9" t="s">
        <v>53</v>
      </c>
      <c r="AG2070" s="14">
        <v>0</v>
      </c>
      <c r="AH2070" s="14">
        <v>0</v>
      </c>
      <c r="AI2070" s="12">
        <v>0</v>
      </c>
      <c r="AJ2070" s="14">
        <v>0</v>
      </c>
      <c r="AK2070" s="14" t="s">
        <v>4256</v>
      </c>
      <c r="AL2070" s="9" t="s">
        <v>58</v>
      </c>
    </row>
    <row r="2071" spans="2:38" x14ac:dyDescent="0.3">
      <c r="B2071" s="8">
        <v>2026</v>
      </c>
      <c r="C2071" s="9" t="s">
        <v>10737</v>
      </c>
      <c r="D2071" s="9" t="s">
        <v>9123</v>
      </c>
      <c r="E2071" s="10">
        <v>46191</v>
      </c>
      <c r="F2071" s="11">
        <v>46191.741689814815</v>
      </c>
      <c r="G2071" s="9">
        <v>1438</v>
      </c>
      <c r="H2071" s="9" t="s">
        <v>39</v>
      </c>
      <c r="I2071" s="9" t="s">
        <v>40</v>
      </c>
      <c r="J2071" s="9" t="s">
        <v>41</v>
      </c>
      <c r="K2071" s="9" t="s">
        <v>42</v>
      </c>
      <c r="L2071" s="9" t="s">
        <v>81</v>
      </c>
      <c r="M2071" s="9" t="s">
        <v>44</v>
      </c>
      <c r="N2071" s="9" t="s">
        <v>5171</v>
      </c>
      <c r="O2071" s="9" t="s">
        <v>10738</v>
      </c>
      <c r="P2071" s="9">
        <v>1</v>
      </c>
      <c r="Q2071" s="9">
        <v>1</v>
      </c>
      <c r="R2071" s="12">
        <v>4.048</v>
      </c>
      <c r="S2071" s="12">
        <v>0.67900000000000005</v>
      </c>
      <c r="T2071" s="9" t="s">
        <v>259</v>
      </c>
      <c r="U2071" s="9"/>
      <c r="V2071" s="9">
        <v>98797</v>
      </c>
      <c r="W2071" s="9" t="s">
        <v>10739</v>
      </c>
      <c r="X2071" s="9" t="s">
        <v>10740</v>
      </c>
      <c r="Y2071" s="9" t="s">
        <v>10741</v>
      </c>
      <c r="Z2071" s="9" t="s">
        <v>51</v>
      </c>
      <c r="AA2071" s="9">
        <v>1</v>
      </c>
      <c r="AB2071" s="13">
        <v>0.67900000000000005</v>
      </c>
      <c r="AC2071" s="9" t="s">
        <v>52</v>
      </c>
      <c r="AD2071" s="9">
        <v>291</v>
      </c>
      <c r="AE2071" s="9"/>
      <c r="AF2071" s="9" t="s">
        <v>53</v>
      </c>
      <c r="AG2071" s="14">
        <v>0</v>
      </c>
      <c r="AH2071" s="14">
        <v>0</v>
      </c>
      <c r="AI2071" s="12">
        <v>0</v>
      </c>
      <c r="AJ2071" s="14">
        <v>0</v>
      </c>
      <c r="AK2071" s="14" t="s">
        <v>5176</v>
      </c>
      <c r="AL2071" s="9" t="s">
        <v>259</v>
      </c>
    </row>
    <row r="2072" spans="2:38" x14ac:dyDescent="0.3">
      <c r="B2072" s="8">
        <v>2026</v>
      </c>
      <c r="C2072" s="9" t="s">
        <v>10742</v>
      </c>
      <c r="D2072" s="9" t="s">
        <v>9123</v>
      </c>
      <c r="E2072" s="10">
        <v>46191</v>
      </c>
      <c r="F2072" s="11">
        <v>46191.747187499997</v>
      </c>
      <c r="G2072" s="9">
        <v>1439</v>
      </c>
      <c r="H2072" s="9" t="s">
        <v>39</v>
      </c>
      <c r="I2072" s="9" t="s">
        <v>414</v>
      </c>
      <c r="J2072" s="9" t="s">
        <v>79</v>
      </c>
      <c r="K2072" s="9" t="s">
        <v>415</v>
      </c>
      <c r="L2072" s="9" t="s">
        <v>81</v>
      </c>
      <c r="M2072" s="9" t="s">
        <v>44</v>
      </c>
      <c r="N2072" s="9" t="s">
        <v>10743</v>
      </c>
      <c r="O2072" s="9" t="s">
        <v>1216</v>
      </c>
      <c r="P2072" s="9">
        <v>1</v>
      </c>
      <c r="Q2072" s="9">
        <v>1</v>
      </c>
      <c r="R2072" s="12">
        <v>3.754</v>
      </c>
      <c r="S2072" s="12">
        <v>1.0328999999999999</v>
      </c>
      <c r="T2072" s="9" t="s">
        <v>429</v>
      </c>
      <c r="U2072" s="9">
        <v>1</v>
      </c>
      <c r="V2072" s="9">
        <v>98607</v>
      </c>
      <c r="W2072" s="9" t="s">
        <v>10744</v>
      </c>
      <c r="X2072" s="9" t="s">
        <v>10745</v>
      </c>
      <c r="Y2072" s="9" t="s">
        <v>10746</v>
      </c>
      <c r="Z2072" s="9" t="s">
        <v>51</v>
      </c>
      <c r="AA2072" s="9">
        <v>1</v>
      </c>
      <c r="AB2072" s="13">
        <v>8.6796000000000006</v>
      </c>
      <c r="AC2072" s="9" t="s">
        <v>140</v>
      </c>
      <c r="AD2072" s="9">
        <v>1509</v>
      </c>
      <c r="AE2072" s="9" t="s">
        <v>10747</v>
      </c>
      <c r="AF2072" s="9" t="s">
        <v>90</v>
      </c>
      <c r="AG2072" s="14">
        <v>0</v>
      </c>
      <c r="AH2072" s="14">
        <v>0</v>
      </c>
      <c r="AI2072" s="12">
        <v>60.426000000000002</v>
      </c>
      <c r="AJ2072" s="14">
        <v>703421</v>
      </c>
      <c r="AK2072" s="14" t="s">
        <v>10748</v>
      </c>
      <c r="AL2072" s="9" t="s">
        <v>429</v>
      </c>
    </row>
    <row r="2073" spans="2:38" x14ac:dyDescent="0.3">
      <c r="B2073" s="8">
        <v>2026</v>
      </c>
      <c r="C2073" s="9" t="s">
        <v>10749</v>
      </c>
      <c r="D2073" s="9" t="s">
        <v>9123</v>
      </c>
      <c r="E2073" s="10">
        <v>46191</v>
      </c>
      <c r="F2073" s="11">
        <v>46191.747187499997</v>
      </c>
      <c r="G2073" s="9">
        <v>1439</v>
      </c>
      <c r="H2073" s="9" t="s">
        <v>39</v>
      </c>
      <c r="I2073" s="9" t="s">
        <v>414</v>
      </c>
      <c r="J2073" s="9" t="s">
        <v>79</v>
      </c>
      <c r="K2073" s="9" t="s">
        <v>415</v>
      </c>
      <c r="L2073" s="9" t="s">
        <v>134</v>
      </c>
      <c r="M2073" s="9" t="s">
        <v>44</v>
      </c>
      <c r="N2073" s="9" t="s">
        <v>10750</v>
      </c>
      <c r="O2073" s="9" t="s">
        <v>10751</v>
      </c>
      <c r="P2073" s="9">
        <v>2</v>
      </c>
      <c r="Q2073" s="9">
        <v>1</v>
      </c>
      <c r="R2073" s="12">
        <v>18.52</v>
      </c>
      <c r="S2073" s="12">
        <v>4.8179999999999996</v>
      </c>
      <c r="T2073" s="9" t="s">
        <v>429</v>
      </c>
      <c r="U2073" s="9">
        <v>1</v>
      </c>
      <c r="V2073" s="9">
        <v>98607</v>
      </c>
      <c r="W2073" s="9" t="s">
        <v>10744</v>
      </c>
      <c r="X2073" s="9" t="s">
        <v>10745</v>
      </c>
      <c r="Y2073" s="9" t="s">
        <v>10746</v>
      </c>
      <c r="Z2073" s="9" t="s">
        <v>51</v>
      </c>
      <c r="AA2073" s="9"/>
      <c r="AB2073" s="13"/>
      <c r="AC2073" s="9" t="s">
        <v>140</v>
      </c>
      <c r="AD2073" s="9"/>
      <c r="AE2073" s="9" t="s">
        <v>10747</v>
      </c>
      <c r="AF2073" s="9" t="s">
        <v>90</v>
      </c>
      <c r="AG2073" s="14" t="s">
        <v>96</v>
      </c>
      <c r="AH2073" s="14" t="s">
        <v>96</v>
      </c>
      <c r="AI2073" s="12" t="s">
        <v>96</v>
      </c>
      <c r="AJ2073" s="14" t="s">
        <v>96</v>
      </c>
      <c r="AK2073" s="14" t="s">
        <v>10752</v>
      </c>
      <c r="AL2073" s="9" t="s">
        <v>429</v>
      </c>
    </row>
    <row r="2074" spans="2:38" x14ac:dyDescent="0.3">
      <c r="B2074" s="8">
        <v>2026</v>
      </c>
      <c r="C2074" s="9" t="s">
        <v>10753</v>
      </c>
      <c r="D2074" s="9" t="s">
        <v>9123</v>
      </c>
      <c r="E2074" s="10">
        <v>46191</v>
      </c>
      <c r="F2074" s="11">
        <v>46191.747187499997</v>
      </c>
      <c r="G2074" s="9">
        <v>1439</v>
      </c>
      <c r="H2074" s="9" t="s">
        <v>39</v>
      </c>
      <c r="I2074" s="9" t="s">
        <v>99</v>
      </c>
      <c r="J2074" s="9" t="s">
        <v>79</v>
      </c>
      <c r="K2074" s="9" t="s">
        <v>100</v>
      </c>
      <c r="L2074" s="9" t="s">
        <v>81</v>
      </c>
      <c r="M2074" s="9" t="s">
        <v>44</v>
      </c>
      <c r="N2074" s="9" t="s">
        <v>10754</v>
      </c>
      <c r="O2074" s="9" t="s">
        <v>10755</v>
      </c>
      <c r="P2074" s="9">
        <v>3</v>
      </c>
      <c r="Q2074" s="9">
        <v>1</v>
      </c>
      <c r="R2074" s="12">
        <v>3.5880000000000001</v>
      </c>
      <c r="S2074" s="12">
        <v>1.3239000000000001</v>
      </c>
      <c r="T2074" s="9" t="s">
        <v>429</v>
      </c>
      <c r="U2074" s="9">
        <v>1</v>
      </c>
      <c r="V2074" s="9">
        <v>98607</v>
      </c>
      <c r="W2074" s="9" t="s">
        <v>10744</v>
      </c>
      <c r="X2074" s="9" t="s">
        <v>10745</v>
      </c>
      <c r="Y2074" s="9" t="s">
        <v>10746</v>
      </c>
      <c r="Z2074" s="9" t="s">
        <v>51</v>
      </c>
      <c r="AA2074" s="9"/>
      <c r="AB2074" s="13"/>
      <c r="AC2074" s="9" t="s">
        <v>140</v>
      </c>
      <c r="AD2074" s="9"/>
      <c r="AE2074" s="9" t="s">
        <v>10747</v>
      </c>
      <c r="AF2074" s="9" t="s">
        <v>107</v>
      </c>
      <c r="AG2074" s="14" t="s">
        <v>96</v>
      </c>
      <c r="AH2074" s="14" t="s">
        <v>96</v>
      </c>
      <c r="AI2074" s="12" t="s">
        <v>96</v>
      </c>
      <c r="AJ2074" s="14" t="s">
        <v>96</v>
      </c>
      <c r="AK2074" s="14" t="s">
        <v>10756</v>
      </c>
      <c r="AL2074" s="9" t="s">
        <v>429</v>
      </c>
    </row>
    <row r="2075" spans="2:38" x14ac:dyDescent="0.3">
      <c r="B2075" s="8">
        <v>2026</v>
      </c>
      <c r="C2075" s="9" t="s">
        <v>10757</v>
      </c>
      <c r="D2075" s="9" t="s">
        <v>9123</v>
      </c>
      <c r="E2075" s="10">
        <v>46191</v>
      </c>
      <c r="F2075" s="11">
        <v>46191.747187499997</v>
      </c>
      <c r="G2075" s="9">
        <v>1439</v>
      </c>
      <c r="H2075" s="9" t="s">
        <v>39</v>
      </c>
      <c r="I2075" s="9" t="s">
        <v>99</v>
      </c>
      <c r="J2075" s="9" t="s">
        <v>79</v>
      </c>
      <c r="K2075" s="9" t="s">
        <v>100</v>
      </c>
      <c r="L2075" s="9" t="s">
        <v>43</v>
      </c>
      <c r="M2075" s="9" t="s">
        <v>44</v>
      </c>
      <c r="N2075" s="9" t="s">
        <v>10758</v>
      </c>
      <c r="O2075" s="9" t="s">
        <v>1686</v>
      </c>
      <c r="P2075" s="9">
        <v>4</v>
      </c>
      <c r="Q2075" s="9">
        <v>1</v>
      </c>
      <c r="R2075" s="12">
        <v>4.7610000000000001</v>
      </c>
      <c r="S2075" s="12">
        <v>1.5047999999999999</v>
      </c>
      <c r="T2075" s="9" t="s">
        <v>429</v>
      </c>
      <c r="U2075" s="9">
        <v>1</v>
      </c>
      <c r="V2075" s="9">
        <v>98607</v>
      </c>
      <c r="W2075" s="9" t="s">
        <v>10744</v>
      </c>
      <c r="X2075" s="9" t="s">
        <v>10745</v>
      </c>
      <c r="Y2075" s="9" t="s">
        <v>10746</v>
      </c>
      <c r="Z2075" s="9" t="s">
        <v>51</v>
      </c>
      <c r="AA2075" s="9"/>
      <c r="AB2075" s="13"/>
      <c r="AC2075" s="9" t="s">
        <v>140</v>
      </c>
      <c r="AD2075" s="9"/>
      <c r="AE2075" s="9" t="s">
        <v>10747</v>
      </c>
      <c r="AF2075" s="9" t="s">
        <v>107</v>
      </c>
      <c r="AG2075" s="14" t="s">
        <v>96</v>
      </c>
      <c r="AH2075" s="14" t="s">
        <v>96</v>
      </c>
      <c r="AI2075" s="12" t="s">
        <v>96</v>
      </c>
      <c r="AJ2075" s="14" t="s">
        <v>96</v>
      </c>
      <c r="AK2075" s="14" t="s">
        <v>10759</v>
      </c>
      <c r="AL2075" s="9" t="s">
        <v>429</v>
      </c>
    </row>
    <row r="2076" spans="2:38" x14ac:dyDescent="0.3">
      <c r="B2076" s="8">
        <v>2026</v>
      </c>
      <c r="C2076" s="9" t="s">
        <v>10760</v>
      </c>
      <c r="D2076" s="9" t="s">
        <v>9123</v>
      </c>
      <c r="E2076" s="10">
        <v>46191</v>
      </c>
      <c r="F2076" s="11">
        <v>46191.748738425929</v>
      </c>
      <c r="G2076" s="9">
        <v>1440</v>
      </c>
      <c r="H2076" s="9" t="s">
        <v>39</v>
      </c>
      <c r="I2076" s="9" t="s">
        <v>78</v>
      </c>
      <c r="J2076" s="9" t="s">
        <v>79</v>
      </c>
      <c r="K2076" s="9" t="s">
        <v>80</v>
      </c>
      <c r="L2076" s="9" t="s">
        <v>81</v>
      </c>
      <c r="M2076" s="9" t="s">
        <v>44</v>
      </c>
      <c r="N2076" s="9" t="s">
        <v>10761</v>
      </c>
      <c r="O2076" s="9" t="s">
        <v>10762</v>
      </c>
      <c r="P2076" s="9">
        <v>1</v>
      </c>
      <c r="Q2076" s="9">
        <v>1</v>
      </c>
      <c r="R2076" s="12">
        <v>1.9450000000000001</v>
      </c>
      <c r="S2076" s="12">
        <v>0.45750000000000002</v>
      </c>
      <c r="T2076" s="9" t="s">
        <v>103</v>
      </c>
      <c r="U2076" s="9">
        <v>1</v>
      </c>
      <c r="V2076" s="9">
        <v>98798</v>
      </c>
      <c r="W2076" s="9" t="s">
        <v>10763</v>
      </c>
      <c r="X2076" s="9" t="s">
        <v>10764</v>
      </c>
      <c r="Y2076" s="9" t="s">
        <v>10765</v>
      </c>
      <c r="Z2076" s="9" t="s">
        <v>51</v>
      </c>
      <c r="AA2076" s="9">
        <v>1</v>
      </c>
      <c r="AB2076" s="13">
        <v>0.45750000000000002</v>
      </c>
      <c r="AC2076" s="9" t="s">
        <v>52</v>
      </c>
      <c r="AD2076" s="9"/>
      <c r="AE2076" s="9"/>
      <c r="AF2076" s="9" t="s">
        <v>90</v>
      </c>
      <c r="AG2076" s="14">
        <v>0</v>
      </c>
      <c r="AH2076" s="14">
        <v>0</v>
      </c>
      <c r="AI2076" s="12">
        <v>0</v>
      </c>
      <c r="AJ2076" s="14">
        <v>0</v>
      </c>
      <c r="AK2076" s="14" t="s">
        <v>10766</v>
      </c>
      <c r="AL2076" s="9" t="s">
        <v>103</v>
      </c>
    </row>
    <row r="2077" spans="2:38" x14ac:dyDescent="0.3">
      <c r="B2077" s="8">
        <v>2026</v>
      </c>
      <c r="C2077" s="9" t="s">
        <v>10767</v>
      </c>
      <c r="D2077" s="9" t="s">
        <v>9123</v>
      </c>
      <c r="E2077" s="10">
        <v>46191</v>
      </c>
      <c r="F2077" s="11">
        <v>46191.771539351852</v>
      </c>
      <c r="G2077" s="9">
        <v>1441</v>
      </c>
      <c r="H2077" s="9" t="s">
        <v>39</v>
      </c>
      <c r="I2077" s="9" t="s">
        <v>40</v>
      </c>
      <c r="J2077" s="9" t="s">
        <v>41</v>
      </c>
      <c r="K2077" s="9" t="s">
        <v>42</v>
      </c>
      <c r="L2077" s="9" t="s">
        <v>81</v>
      </c>
      <c r="M2077" s="9" t="s">
        <v>44</v>
      </c>
      <c r="N2077" s="9" t="s">
        <v>10768</v>
      </c>
      <c r="O2077" s="9" t="s">
        <v>4510</v>
      </c>
      <c r="P2077" s="9">
        <v>1</v>
      </c>
      <c r="Q2077" s="9">
        <v>1</v>
      </c>
      <c r="R2077" s="12">
        <v>7.93</v>
      </c>
      <c r="S2077" s="12">
        <v>1.3523000000000001</v>
      </c>
      <c r="T2077" s="9" t="s">
        <v>490</v>
      </c>
      <c r="U2077" s="9"/>
      <c r="V2077" s="9">
        <v>83077</v>
      </c>
      <c r="W2077" s="9" t="s">
        <v>10769</v>
      </c>
      <c r="X2077" s="9" t="s">
        <v>10770</v>
      </c>
      <c r="Y2077" s="9" t="s">
        <v>10771</v>
      </c>
      <c r="Z2077" s="9" t="s">
        <v>131</v>
      </c>
      <c r="AA2077" s="9">
        <v>1</v>
      </c>
      <c r="AB2077" s="13">
        <v>1.8053999999999999</v>
      </c>
      <c r="AC2077" s="9" t="s">
        <v>140</v>
      </c>
      <c r="AD2077" s="9">
        <v>1402</v>
      </c>
      <c r="AE2077" s="9"/>
      <c r="AF2077" s="9" t="s">
        <v>53</v>
      </c>
      <c r="AG2077" s="14">
        <v>0</v>
      </c>
      <c r="AH2077" s="14">
        <v>0</v>
      </c>
      <c r="AI2077" s="12">
        <v>0</v>
      </c>
      <c r="AJ2077" s="14">
        <v>0</v>
      </c>
      <c r="AK2077" s="14" t="s">
        <v>10772</v>
      </c>
      <c r="AL2077" s="9" t="s">
        <v>490</v>
      </c>
    </row>
    <row r="2078" spans="2:38" x14ac:dyDescent="0.3">
      <c r="B2078" s="8">
        <v>2026</v>
      </c>
      <c r="C2078" s="9" t="s">
        <v>10773</v>
      </c>
      <c r="D2078" s="9" t="s">
        <v>9123</v>
      </c>
      <c r="E2078" s="10">
        <v>46191</v>
      </c>
      <c r="F2078" s="11">
        <v>46191.771539351852</v>
      </c>
      <c r="G2078" s="9">
        <v>1441</v>
      </c>
      <c r="H2078" s="9" t="s">
        <v>39</v>
      </c>
      <c r="I2078" s="9" t="s">
        <v>78</v>
      </c>
      <c r="J2078" s="9" t="s">
        <v>79</v>
      </c>
      <c r="K2078" s="9" t="s">
        <v>80</v>
      </c>
      <c r="L2078" s="9" t="s">
        <v>81</v>
      </c>
      <c r="M2078" s="9" t="s">
        <v>44</v>
      </c>
      <c r="N2078" s="9" t="s">
        <v>10774</v>
      </c>
      <c r="O2078" s="9" t="s">
        <v>10775</v>
      </c>
      <c r="P2078" s="9">
        <v>2</v>
      </c>
      <c r="Q2078" s="9">
        <v>1</v>
      </c>
      <c r="R2078" s="12">
        <v>1.9330000000000001</v>
      </c>
      <c r="S2078" s="12">
        <v>0.4531</v>
      </c>
      <c r="T2078" s="9" t="s">
        <v>490</v>
      </c>
      <c r="U2078" s="9">
        <v>1</v>
      </c>
      <c r="V2078" s="9">
        <v>83077</v>
      </c>
      <c r="W2078" s="9" t="s">
        <v>10769</v>
      </c>
      <c r="X2078" s="9" t="s">
        <v>10770</v>
      </c>
      <c r="Y2078" s="9" t="s">
        <v>10771</v>
      </c>
      <c r="Z2078" s="9" t="s">
        <v>131</v>
      </c>
      <c r="AA2078" s="9"/>
      <c r="AB2078" s="13"/>
      <c r="AC2078" s="9" t="s">
        <v>140</v>
      </c>
      <c r="AD2078" s="9"/>
      <c r="AE2078" s="9"/>
      <c r="AF2078" s="9" t="s">
        <v>90</v>
      </c>
      <c r="AG2078" s="14" t="s">
        <v>96</v>
      </c>
      <c r="AH2078" s="14" t="s">
        <v>96</v>
      </c>
      <c r="AI2078" s="12" t="s">
        <v>96</v>
      </c>
      <c r="AJ2078" s="14" t="s">
        <v>96</v>
      </c>
      <c r="AK2078" s="14" t="s">
        <v>10776</v>
      </c>
      <c r="AL2078" s="9" t="s">
        <v>490</v>
      </c>
    </row>
    <row r="2079" spans="2:38" x14ac:dyDescent="0.3">
      <c r="B2079" s="8">
        <v>2026</v>
      </c>
      <c r="C2079" s="9" t="s">
        <v>10777</v>
      </c>
      <c r="D2079" s="9" t="s">
        <v>9123</v>
      </c>
      <c r="E2079" s="10">
        <v>46191</v>
      </c>
      <c r="F2079" s="11">
        <v>46191.786840277775</v>
      </c>
      <c r="G2079" s="9">
        <v>1442</v>
      </c>
      <c r="H2079" s="9" t="s">
        <v>39</v>
      </c>
      <c r="I2079" s="9" t="s">
        <v>40</v>
      </c>
      <c r="J2079" s="9" t="s">
        <v>41</v>
      </c>
      <c r="K2079" s="9" t="s">
        <v>42</v>
      </c>
      <c r="L2079" s="9" t="s">
        <v>134</v>
      </c>
      <c r="M2079" s="9" t="s">
        <v>866</v>
      </c>
      <c r="N2079" s="9" t="s">
        <v>10778</v>
      </c>
      <c r="O2079" s="9" t="s">
        <v>10779</v>
      </c>
      <c r="P2079" s="9">
        <v>1</v>
      </c>
      <c r="Q2079" s="9">
        <v>1</v>
      </c>
      <c r="R2079" s="12">
        <v>13.03</v>
      </c>
      <c r="S2079" s="12">
        <v>2.1505000000000001</v>
      </c>
      <c r="T2079" s="9" t="s">
        <v>429</v>
      </c>
      <c r="U2079" s="9"/>
      <c r="V2079" s="9">
        <v>71944</v>
      </c>
      <c r="W2079" s="9" t="s">
        <v>10780</v>
      </c>
      <c r="X2079" s="9" t="s">
        <v>10781</v>
      </c>
      <c r="Y2079" s="9" t="s">
        <v>10782</v>
      </c>
      <c r="Z2079" s="9" t="s">
        <v>131</v>
      </c>
      <c r="AA2079" s="9">
        <v>1</v>
      </c>
      <c r="AB2079" s="13">
        <v>2.1505000000000001</v>
      </c>
      <c r="AC2079" s="9" t="s">
        <v>140</v>
      </c>
      <c r="AD2079" s="9">
        <v>284</v>
      </c>
      <c r="AE2079" s="9" t="s">
        <v>10783</v>
      </c>
      <c r="AF2079" s="9" t="s">
        <v>95</v>
      </c>
      <c r="AG2079" s="14">
        <v>1</v>
      </c>
      <c r="AH2079" s="14">
        <v>200000</v>
      </c>
      <c r="AI2079" s="12">
        <v>0</v>
      </c>
      <c r="AJ2079" s="14">
        <v>0</v>
      </c>
      <c r="AK2079" s="14" t="s">
        <v>10784</v>
      </c>
      <c r="AL2079" s="9" t="s">
        <v>429</v>
      </c>
    </row>
    <row r="2080" spans="2:38" x14ac:dyDescent="0.3">
      <c r="B2080" s="8">
        <v>2026</v>
      </c>
      <c r="C2080" s="9" t="s">
        <v>10785</v>
      </c>
      <c r="D2080" s="9" t="s">
        <v>9123</v>
      </c>
      <c r="E2080" s="10">
        <v>46191</v>
      </c>
      <c r="F2080" s="11">
        <v>46191.84447916667</v>
      </c>
      <c r="G2080" s="9">
        <v>1443</v>
      </c>
      <c r="H2080" s="9" t="s">
        <v>39</v>
      </c>
      <c r="I2080" s="9" t="s">
        <v>40</v>
      </c>
      <c r="J2080" s="9" t="s">
        <v>41</v>
      </c>
      <c r="K2080" s="9" t="s">
        <v>42</v>
      </c>
      <c r="L2080" s="9" t="s">
        <v>134</v>
      </c>
      <c r="M2080" s="9" t="s">
        <v>44</v>
      </c>
      <c r="N2080" s="9" t="s">
        <v>10786</v>
      </c>
      <c r="O2080" s="9" t="s">
        <v>10787</v>
      </c>
      <c r="P2080" s="9">
        <v>1</v>
      </c>
      <c r="Q2080" s="9">
        <v>1</v>
      </c>
      <c r="R2080" s="12">
        <v>21.61</v>
      </c>
      <c r="S2080" s="12">
        <v>3.0156999999999998</v>
      </c>
      <c r="T2080" s="9" t="s">
        <v>281</v>
      </c>
      <c r="U2080" s="9"/>
      <c r="V2080" s="9">
        <v>98799</v>
      </c>
      <c r="W2080" s="9" t="s">
        <v>10788</v>
      </c>
      <c r="X2080" s="9" t="s">
        <v>10789</v>
      </c>
      <c r="Y2080" s="9" t="s">
        <v>10790</v>
      </c>
      <c r="Z2080" s="9" t="s">
        <v>51</v>
      </c>
      <c r="AA2080" s="9">
        <v>1</v>
      </c>
      <c r="AB2080" s="13">
        <v>3.0156999999999998</v>
      </c>
      <c r="AC2080" s="9" t="s">
        <v>52</v>
      </c>
      <c r="AD2080" s="9">
        <v>587</v>
      </c>
      <c r="AE2080" s="9"/>
      <c r="AF2080" s="9" t="s">
        <v>53</v>
      </c>
      <c r="AG2080" s="14">
        <v>0</v>
      </c>
      <c r="AH2080" s="14">
        <v>0</v>
      </c>
      <c r="AI2080" s="12">
        <v>0</v>
      </c>
      <c r="AJ2080" s="14">
        <v>0</v>
      </c>
      <c r="AK2080" s="14" t="s">
        <v>10791</v>
      </c>
      <c r="AL2080" s="9" t="s">
        <v>281</v>
      </c>
    </row>
    <row r="2081" spans="2:38" x14ac:dyDescent="0.3">
      <c r="B2081" s="8">
        <v>2026</v>
      </c>
      <c r="C2081" s="9" t="s">
        <v>2044</v>
      </c>
      <c r="D2081" s="9" t="s">
        <v>9123</v>
      </c>
      <c r="E2081" s="10">
        <v>46191</v>
      </c>
      <c r="F2081" s="11">
        <v>46191.867638888885</v>
      </c>
      <c r="G2081" s="9">
        <v>1444</v>
      </c>
      <c r="H2081" s="9" t="s">
        <v>39</v>
      </c>
      <c r="I2081" s="9" t="s">
        <v>64</v>
      </c>
      <c r="J2081" s="9" t="s">
        <v>65</v>
      </c>
      <c r="K2081" s="9" t="s">
        <v>66</v>
      </c>
      <c r="L2081" s="9" t="s">
        <v>67</v>
      </c>
      <c r="M2081" s="9" t="s">
        <v>44</v>
      </c>
      <c r="N2081" s="9" t="s">
        <v>159</v>
      </c>
      <c r="O2081" s="9" t="s">
        <v>2045</v>
      </c>
      <c r="P2081" s="9">
        <v>1</v>
      </c>
      <c r="Q2081" s="9">
        <v>1</v>
      </c>
      <c r="R2081" s="12">
        <v>10</v>
      </c>
      <c r="S2081" s="12">
        <v>1.6222000000000001</v>
      </c>
      <c r="T2081" s="9" t="s">
        <v>85</v>
      </c>
      <c r="U2081" s="9"/>
      <c r="V2081" s="9">
        <v>98800</v>
      </c>
      <c r="W2081" s="9"/>
      <c r="X2081" s="9" t="s">
        <v>10792</v>
      </c>
      <c r="Y2081" s="9" t="s">
        <v>10793</v>
      </c>
      <c r="Z2081" s="9" t="s">
        <v>51</v>
      </c>
      <c r="AA2081" s="9">
        <v>1</v>
      </c>
      <c r="AB2081" s="13">
        <v>1.6222000000000001</v>
      </c>
      <c r="AC2081" s="9" t="s">
        <v>52</v>
      </c>
      <c r="AD2081" s="9"/>
      <c r="AE2081" s="9"/>
      <c r="AF2081" s="9" t="s">
        <v>75</v>
      </c>
      <c r="AG2081" s="14">
        <v>0</v>
      </c>
      <c r="AH2081" s="14">
        <v>0</v>
      </c>
      <c r="AI2081" s="12">
        <v>0</v>
      </c>
      <c r="AJ2081" s="14">
        <v>0</v>
      </c>
      <c r="AK2081" s="14" t="s">
        <v>165</v>
      </c>
      <c r="AL2081" s="9" t="s">
        <v>85</v>
      </c>
    </row>
    <row r="2082" spans="2:38" x14ac:dyDescent="0.3">
      <c r="B2082" s="8">
        <v>2026</v>
      </c>
      <c r="C2082" s="9" t="s">
        <v>10794</v>
      </c>
      <c r="D2082" s="9" t="s">
        <v>9123</v>
      </c>
      <c r="E2082" s="10">
        <v>46191</v>
      </c>
      <c r="F2082" s="11">
        <v>46191.907800925925</v>
      </c>
      <c r="G2082" s="9">
        <v>1445</v>
      </c>
      <c r="H2082" s="9" t="s">
        <v>39</v>
      </c>
      <c r="I2082" s="9" t="s">
        <v>40</v>
      </c>
      <c r="J2082" s="9" t="s">
        <v>41</v>
      </c>
      <c r="K2082" s="9" t="s">
        <v>42</v>
      </c>
      <c r="L2082" s="9" t="s">
        <v>119</v>
      </c>
      <c r="M2082" s="9" t="s">
        <v>44</v>
      </c>
      <c r="N2082" s="9" t="s">
        <v>4503</v>
      </c>
      <c r="O2082" s="9" t="s">
        <v>10795</v>
      </c>
      <c r="P2082" s="9">
        <v>1</v>
      </c>
      <c r="Q2082" s="9">
        <v>1</v>
      </c>
      <c r="R2082" s="12">
        <v>8.5190000000000001</v>
      </c>
      <c r="S2082" s="12">
        <v>1.3386</v>
      </c>
      <c r="T2082" s="9" t="s">
        <v>429</v>
      </c>
      <c r="U2082" s="9"/>
      <c r="V2082" s="9">
        <v>97471</v>
      </c>
      <c r="W2082" s="9" t="s">
        <v>10796</v>
      </c>
      <c r="X2082" s="9" t="s">
        <v>10797</v>
      </c>
      <c r="Y2082" s="9" t="s">
        <v>10798</v>
      </c>
      <c r="Z2082" s="9" t="s">
        <v>131</v>
      </c>
      <c r="AA2082" s="9">
        <v>1</v>
      </c>
      <c r="AB2082" s="13">
        <v>3.1884999999999999</v>
      </c>
      <c r="AC2082" s="9" t="s">
        <v>140</v>
      </c>
      <c r="AD2082" s="9">
        <v>1079</v>
      </c>
      <c r="AE2082" s="9"/>
      <c r="AF2082" s="9" t="s">
        <v>95</v>
      </c>
      <c r="AG2082" s="14">
        <v>0</v>
      </c>
      <c r="AH2082" s="14">
        <v>0</v>
      </c>
      <c r="AI2082" s="12">
        <v>0</v>
      </c>
      <c r="AJ2082" s="14">
        <v>0</v>
      </c>
      <c r="AK2082" s="14" t="s">
        <v>3037</v>
      </c>
      <c r="AL2082" s="9" t="s">
        <v>429</v>
      </c>
    </row>
    <row r="2083" spans="2:38" x14ac:dyDescent="0.3">
      <c r="B2083" s="8">
        <v>2026</v>
      </c>
      <c r="C2083" s="9" t="s">
        <v>10799</v>
      </c>
      <c r="D2083" s="9" t="s">
        <v>9123</v>
      </c>
      <c r="E2083" s="10">
        <v>46191</v>
      </c>
      <c r="F2083" s="11">
        <v>46191.907800925925</v>
      </c>
      <c r="G2083" s="9">
        <v>1445</v>
      </c>
      <c r="H2083" s="9" t="s">
        <v>39</v>
      </c>
      <c r="I2083" s="9" t="s">
        <v>99</v>
      </c>
      <c r="J2083" s="9" t="s">
        <v>79</v>
      </c>
      <c r="K2083" s="9" t="s">
        <v>100</v>
      </c>
      <c r="L2083" s="9" t="s">
        <v>988</v>
      </c>
      <c r="M2083" s="9" t="s">
        <v>44</v>
      </c>
      <c r="N2083" s="9" t="s">
        <v>10800</v>
      </c>
      <c r="O2083" s="9" t="s">
        <v>3201</v>
      </c>
      <c r="P2083" s="9">
        <v>2</v>
      </c>
      <c r="Q2083" s="9">
        <v>1</v>
      </c>
      <c r="R2083" s="12">
        <v>6.47</v>
      </c>
      <c r="S2083" s="12">
        <v>1.8499000000000001</v>
      </c>
      <c r="T2083" s="9" t="s">
        <v>429</v>
      </c>
      <c r="U2083" s="9">
        <v>1</v>
      </c>
      <c r="V2083" s="9">
        <v>97471</v>
      </c>
      <c r="W2083" s="9" t="s">
        <v>10796</v>
      </c>
      <c r="X2083" s="9" t="s">
        <v>10797</v>
      </c>
      <c r="Y2083" s="9" t="s">
        <v>10798</v>
      </c>
      <c r="Z2083" s="9" t="s">
        <v>131</v>
      </c>
      <c r="AA2083" s="9"/>
      <c r="AB2083" s="13"/>
      <c r="AC2083" s="9" t="s">
        <v>140</v>
      </c>
      <c r="AD2083" s="9"/>
      <c r="AE2083" s="9"/>
      <c r="AF2083" s="9" t="s">
        <v>107</v>
      </c>
      <c r="AG2083" s="14" t="s">
        <v>96</v>
      </c>
      <c r="AH2083" s="14" t="s">
        <v>96</v>
      </c>
      <c r="AI2083" s="12" t="s">
        <v>96</v>
      </c>
      <c r="AJ2083" s="14" t="s">
        <v>96</v>
      </c>
      <c r="AK2083" s="14" t="s">
        <v>10801</v>
      </c>
      <c r="AL2083" s="9" t="s">
        <v>429</v>
      </c>
    </row>
    <row r="2084" spans="2:38" x14ac:dyDescent="0.3">
      <c r="B2084" s="8">
        <v>2026</v>
      </c>
      <c r="C2084" s="9" t="s">
        <v>10802</v>
      </c>
      <c r="D2084" s="9" t="s">
        <v>9123</v>
      </c>
      <c r="E2084" s="10">
        <v>46192</v>
      </c>
      <c r="F2084" s="11">
        <v>46192.579479166663</v>
      </c>
      <c r="G2084" s="9">
        <v>1442</v>
      </c>
      <c r="H2084" s="9" t="s">
        <v>1580</v>
      </c>
      <c r="I2084" s="9" t="s">
        <v>40</v>
      </c>
      <c r="J2084" s="9" t="s">
        <v>41</v>
      </c>
      <c r="K2084" s="9" t="s">
        <v>42</v>
      </c>
      <c r="L2084" s="9" t="s">
        <v>134</v>
      </c>
      <c r="M2084" s="9" t="s">
        <v>1580</v>
      </c>
      <c r="N2084" s="9" t="s">
        <v>10778</v>
      </c>
      <c r="O2084" s="9" t="s">
        <v>10779</v>
      </c>
      <c r="P2084" s="9">
        <v>1</v>
      </c>
      <c r="Q2084" s="9">
        <v>-1</v>
      </c>
      <c r="R2084" s="12">
        <v>-13</v>
      </c>
      <c r="S2084" s="12">
        <v>-2.1505000000000001</v>
      </c>
      <c r="T2084" s="9" t="s">
        <v>429</v>
      </c>
      <c r="U2084" s="9"/>
      <c r="V2084" s="9">
        <v>71944</v>
      </c>
      <c r="W2084" s="9" t="s">
        <v>10780</v>
      </c>
      <c r="X2084" s="9" t="s">
        <v>10781</v>
      </c>
      <c r="Y2084" s="9" t="s">
        <v>10782</v>
      </c>
      <c r="Z2084" s="9" t="s">
        <v>131</v>
      </c>
      <c r="AA2084" s="9">
        <v>0</v>
      </c>
      <c r="AB2084" s="13">
        <v>-2.1505000000000001</v>
      </c>
      <c r="AC2084" s="9" t="s">
        <v>140</v>
      </c>
      <c r="AD2084" s="9">
        <v>-284</v>
      </c>
      <c r="AE2084" s="9" t="s">
        <v>96</v>
      </c>
      <c r="AF2084" s="9" t="s">
        <v>95</v>
      </c>
      <c r="AG2084" s="14">
        <v>0</v>
      </c>
      <c r="AH2084" s="14">
        <v>0</v>
      </c>
      <c r="AI2084" s="12">
        <v>0</v>
      </c>
      <c r="AJ2084" s="14">
        <v>0</v>
      </c>
      <c r="AK2084" s="14" t="s">
        <v>10784</v>
      </c>
      <c r="AL2084" s="9" t="s">
        <v>429</v>
      </c>
    </row>
    <row r="2085" spans="2:38" x14ac:dyDescent="0.3">
      <c r="B2085" s="8">
        <v>2026</v>
      </c>
      <c r="C2085" s="9" t="s">
        <v>10803</v>
      </c>
      <c r="D2085" s="9" t="s">
        <v>9123</v>
      </c>
      <c r="E2085" s="10">
        <v>46192</v>
      </c>
      <c r="F2085" s="11">
        <v>46192.617268518516</v>
      </c>
      <c r="G2085" s="9">
        <v>1446</v>
      </c>
      <c r="H2085" s="9" t="s">
        <v>39</v>
      </c>
      <c r="I2085" s="9" t="s">
        <v>64</v>
      </c>
      <c r="J2085" s="9" t="s">
        <v>65</v>
      </c>
      <c r="K2085" s="9" t="s">
        <v>66</v>
      </c>
      <c r="L2085" s="9" t="s">
        <v>67</v>
      </c>
      <c r="M2085" s="9" t="s">
        <v>44</v>
      </c>
      <c r="N2085" s="9" t="s">
        <v>1167</v>
      </c>
      <c r="O2085" s="9" t="s">
        <v>10804</v>
      </c>
      <c r="P2085" s="9">
        <v>1</v>
      </c>
      <c r="Q2085" s="9">
        <v>1</v>
      </c>
      <c r="R2085" s="12">
        <v>2</v>
      </c>
      <c r="S2085" s="12">
        <v>0.31619999999999998</v>
      </c>
      <c r="T2085" s="9" t="s">
        <v>334</v>
      </c>
      <c r="U2085" s="9"/>
      <c r="V2085" s="9">
        <v>98802</v>
      </c>
      <c r="W2085" s="9" t="s">
        <v>10805</v>
      </c>
      <c r="X2085" s="9" t="s">
        <v>10806</v>
      </c>
      <c r="Y2085" s="9" t="s">
        <v>10807</v>
      </c>
      <c r="Z2085" s="9" t="s">
        <v>51</v>
      </c>
      <c r="AA2085" s="9">
        <v>1</v>
      </c>
      <c r="AB2085" s="13">
        <v>0.31619999999999998</v>
      </c>
      <c r="AC2085" s="9" t="s">
        <v>52</v>
      </c>
      <c r="AD2085" s="9"/>
      <c r="AE2085" s="9"/>
      <c r="AF2085" s="9" t="s">
        <v>75</v>
      </c>
      <c r="AG2085" s="14">
        <v>1</v>
      </c>
      <c r="AH2085" s="14">
        <v>20000</v>
      </c>
      <c r="AI2085" s="12">
        <v>0</v>
      </c>
      <c r="AJ2085" s="14">
        <v>0</v>
      </c>
      <c r="AK2085" s="14" t="s">
        <v>1096</v>
      </c>
      <c r="AL2085" s="9" t="s">
        <v>334</v>
      </c>
    </row>
    <row r="2086" spans="2:38" x14ac:dyDescent="0.3">
      <c r="B2086" s="8">
        <v>2026</v>
      </c>
      <c r="C2086" s="9" t="s">
        <v>10808</v>
      </c>
      <c r="D2086" s="9" t="s">
        <v>9123</v>
      </c>
      <c r="E2086" s="10">
        <v>46192</v>
      </c>
      <c r="F2086" s="11">
        <v>46192.635000000002</v>
      </c>
      <c r="G2086" s="9">
        <v>1447</v>
      </c>
      <c r="H2086" s="9" t="s">
        <v>39</v>
      </c>
      <c r="I2086" s="9" t="s">
        <v>40</v>
      </c>
      <c r="J2086" s="9" t="s">
        <v>41</v>
      </c>
      <c r="K2086" s="9" t="s">
        <v>42</v>
      </c>
      <c r="L2086" s="9" t="s">
        <v>134</v>
      </c>
      <c r="M2086" s="9" t="s">
        <v>866</v>
      </c>
      <c r="N2086" s="9" t="s">
        <v>10809</v>
      </c>
      <c r="O2086" s="9" t="s">
        <v>10810</v>
      </c>
      <c r="P2086" s="9">
        <v>1</v>
      </c>
      <c r="Q2086" s="9">
        <v>1</v>
      </c>
      <c r="R2086" s="12">
        <v>15.682</v>
      </c>
      <c r="S2086" s="12">
        <v>2.5110000000000001</v>
      </c>
      <c r="T2086" s="9" t="s">
        <v>327</v>
      </c>
      <c r="U2086" s="9"/>
      <c r="V2086" s="9">
        <v>56712</v>
      </c>
      <c r="W2086" s="9" t="s">
        <v>4789</v>
      </c>
      <c r="X2086" s="9" t="s">
        <v>4790</v>
      </c>
      <c r="Y2086" s="9" t="s">
        <v>4791</v>
      </c>
      <c r="Z2086" s="9" t="s">
        <v>131</v>
      </c>
      <c r="AA2086" s="9">
        <v>1</v>
      </c>
      <c r="AB2086" s="13">
        <v>2.5110000000000001</v>
      </c>
      <c r="AC2086" s="9" t="s">
        <v>140</v>
      </c>
      <c r="AD2086" s="9"/>
      <c r="AE2086" s="9"/>
      <c r="AF2086" s="9" t="s">
        <v>53</v>
      </c>
      <c r="AG2086" s="14">
        <v>1</v>
      </c>
      <c r="AH2086" s="14">
        <v>103620</v>
      </c>
      <c r="AI2086" s="12">
        <v>0</v>
      </c>
      <c r="AJ2086" s="14">
        <v>0</v>
      </c>
      <c r="AK2086" s="14" t="s">
        <v>10811</v>
      </c>
      <c r="AL2086" s="9" t="s">
        <v>327</v>
      </c>
    </row>
    <row r="2087" spans="2:38" x14ac:dyDescent="0.3">
      <c r="B2087" s="8">
        <v>2026</v>
      </c>
      <c r="C2087" s="9" t="s">
        <v>2044</v>
      </c>
      <c r="D2087" s="9" t="s">
        <v>9123</v>
      </c>
      <c r="E2087" s="10">
        <v>46192</v>
      </c>
      <c r="F2087" s="11">
        <v>46192.657256944447</v>
      </c>
      <c r="G2087" s="9">
        <v>1448</v>
      </c>
      <c r="H2087" s="9" t="s">
        <v>39</v>
      </c>
      <c r="I2087" s="9" t="s">
        <v>64</v>
      </c>
      <c r="J2087" s="9" t="s">
        <v>65</v>
      </c>
      <c r="K2087" s="9" t="s">
        <v>66</v>
      </c>
      <c r="L2087" s="9" t="s">
        <v>67</v>
      </c>
      <c r="M2087" s="9" t="s">
        <v>44</v>
      </c>
      <c r="N2087" s="9" t="s">
        <v>159</v>
      </c>
      <c r="O2087" s="9" t="s">
        <v>2045</v>
      </c>
      <c r="P2087" s="9">
        <v>1</v>
      </c>
      <c r="Q2087" s="9">
        <v>2</v>
      </c>
      <c r="R2087" s="12">
        <v>20</v>
      </c>
      <c r="S2087" s="12">
        <v>3.1654</v>
      </c>
      <c r="T2087" s="9" t="s">
        <v>9129</v>
      </c>
      <c r="U2087" s="9"/>
      <c r="V2087" s="9">
        <v>98803</v>
      </c>
      <c r="W2087" s="9" t="s">
        <v>10812</v>
      </c>
      <c r="X2087" s="9" t="s">
        <v>10813</v>
      </c>
      <c r="Y2087" s="9" t="s">
        <v>10814</v>
      </c>
      <c r="Z2087" s="9" t="s">
        <v>51</v>
      </c>
      <c r="AA2087" s="9">
        <v>1</v>
      </c>
      <c r="AB2087" s="13">
        <v>3.1654</v>
      </c>
      <c r="AC2087" s="9" t="s">
        <v>52</v>
      </c>
      <c r="AD2087" s="9"/>
      <c r="AE2087" s="9"/>
      <c r="AF2087" s="9" t="s">
        <v>75</v>
      </c>
      <c r="AG2087" s="14">
        <v>0</v>
      </c>
      <c r="AH2087" s="14">
        <v>0</v>
      </c>
      <c r="AI2087" s="12">
        <v>0</v>
      </c>
      <c r="AJ2087" s="14">
        <v>0</v>
      </c>
      <c r="AK2087" s="14" t="s">
        <v>165</v>
      </c>
      <c r="AL2087" s="9" t="s">
        <v>9129</v>
      </c>
    </row>
    <row r="2088" spans="2:38" x14ac:dyDescent="0.3">
      <c r="B2088" s="8">
        <v>2026</v>
      </c>
      <c r="C2088" s="9" t="s">
        <v>10815</v>
      </c>
      <c r="D2088" s="9" t="s">
        <v>9123</v>
      </c>
      <c r="E2088" s="10">
        <v>46192</v>
      </c>
      <c r="F2088" s="11">
        <v>46192.664571759262</v>
      </c>
      <c r="G2088" s="9">
        <v>1449</v>
      </c>
      <c r="H2088" s="9" t="s">
        <v>39</v>
      </c>
      <c r="I2088" s="9" t="s">
        <v>40</v>
      </c>
      <c r="J2088" s="9" t="s">
        <v>41</v>
      </c>
      <c r="K2088" s="9" t="s">
        <v>42</v>
      </c>
      <c r="L2088" s="9" t="s">
        <v>81</v>
      </c>
      <c r="M2088" s="9" t="s">
        <v>44</v>
      </c>
      <c r="N2088" s="9" t="s">
        <v>10816</v>
      </c>
      <c r="O2088" s="9" t="s">
        <v>10817</v>
      </c>
      <c r="P2088" s="9">
        <v>1</v>
      </c>
      <c r="Q2088" s="9">
        <v>1</v>
      </c>
      <c r="R2088" s="12">
        <v>4.6859999999999999</v>
      </c>
      <c r="S2088" s="12">
        <v>0.73809999999999998</v>
      </c>
      <c r="T2088" s="9" t="s">
        <v>227</v>
      </c>
      <c r="U2088" s="9"/>
      <c r="V2088" s="9">
        <v>89814</v>
      </c>
      <c r="W2088" s="9" t="s">
        <v>10818</v>
      </c>
      <c r="X2088" s="9" t="s">
        <v>10819</v>
      </c>
      <c r="Y2088" s="9" t="s">
        <v>10820</v>
      </c>
      <c r="Z2088" s="9" t="s">
        <v>131</v>
      </c>
      <c r="AA2088" s="9">
        <v>1</v>
      </c>
      <c r="AB2088" s="13">
        <v>0.73809999999999998</v>
      </c>
      <c r="AC2088" s="9" t="s">
        <v>52</v>
      </c>
      <c r="AD2088" s="9">
        <v>28</v>
      </c>
      <c r="AE2088" s="9"/>
      <c r="AF2088" s="9" t="s">
        <v>95</v>
      </c>
      <c r="AG2088" s="14">
        <v>0</v>
      </c>
      <c r="AH2088" s="14">
        <v>0</v>
      </c>
      <c r="AI2088" s="12">
        <v>5.3129999999999997</v>
      </c>
      <c r="AJ2088" s="14">
        <v>67785</v>
      </c>
      <c r="AK2088" s="14" t="s">
        <v>2306</v>
      </c>
      <c r="AL2088" s="9" t="s">
        <v>227</v>
      </c>
    </row>
    <row r="2089" spans="2:38" x14ac:dyDescent="0.3">
      <c r="B2089" s="8">
        <v>2026</v>
      </c>
      <c r="C2089" s="9" t="s">
        <v>10821</v>
      </c>
      <c r="D2089" s="9" t="s">
        <v>9123</v>
      </c>
      <c r="E2089" s="10">
        <v>46192</v>
      </c>
      <c r="F2089" s="11">
        <v>46192.670208333337</v>
      </c>
      <c r="G2089" s="9">
        <v>1450</v>
      </c>
      <c r="H2089" s="9" t="s">
        <v>39</v>
      </c>
      <c r="I2089" s="9" t="s">
        <v>40</v>
      </c>
      <c r="J2089" s="9" t="s">
        <v>41</v>
      </c>
      <c r="K2089" s="9" t="s">
        <v>42</v>
      </c>
      <c r="L2089" s="9" t="s">
        <v>324</v>
      </c>
      <c r="M2089" s="9" t="s">
        <v>44</v>
      </c>
      <c r="N2089" s="9" t="s">
        <v>10822</v>
      </c>
      <c r="O2089" s="9" t="s">
        <v>10823</v>
      </c>
      <c r="P2089" s="9">
        <v>1</v>
      </c>
      <c r="Q2089" s="9">
        <v>1</v>
      </c>
      <c r="R2089" s="12">
        <v>12.643000000000001</v>
      </c>
      <c r="S2089" s="12">
        <v>2.1421000000000001</v>
      </c>
      <c r="T2089" s="9" t="s">
        <v>70</v>
      </c>
      <c r="U2089" s="9"/>
      <c r="V2089" s="9">
        <v>45493</v>
      </c>
      <c r="W2089" s="9" t="s">
        <v>10824</v>
      </c>
      <c r="X2089" s="9" t="s">
        <v>10825</v>
      </c>
      <c r="Y2089" s="9" t="s">
        <v>10826</v>
      </c>
      <c r="Z2089" s="9" t="s">
        <v>131</v>
      </c>
      <c r="AA2089" s="9">
        <v>1</v>
      </c>
      <c r="AB2089" s="13">
        <v>2.1421000000000001</v>
      </c>
      <c r="AC2089" s="9" t="s">
        <v>140</v>
      </c>
      <c r="AD2089" s="9">
        <v>964</v>
      </c>
      <c r="AE2089" s="9"/>
      <c r="AF2089" s="9" t="s">
        <v>53</v>
      </c>
      <c r="AG2089" s="14">
        <v>0</v>
      </c>
      <c r="AH2089" s="14">
        <v>0</v>
      </c>
      <c r="AI2089" s="12">
        <v>9.0340000000000007</v>
      </c>
      <c r="AJ2089" s="14">
        <v>104762</v>
      </c>
      <c r="AK2089" s="14" t="s">
        <v>10827</v>
      </c>
      <c r="AL2089" s="9" t="s">
        <v>70</v>
      </c>
    </row>
    <row r="2090" spans="2:38" x14ac:dyDescent="0.3">
      <c r="B2090" s="8">
        <v>2026</v>
      </c>
      <c r="C2090" s="9" t="s">
        <v>10828</v>
      </c>
      <c r="D2090" s="9" t="s">
        <v>9123</v>
      </c>
      <c r="E2090" s="10">
        <v>46192</v>
      </c>
      <c r="F2090" s="11">
        <v>46192.675752314812</v>
      </c>
      <c r="G2090" s="9">
        <v>1451</v>
      </c>
      <c r="H2090" s="9" t="s">
        <v>39</v>
      </c>
      <c r="I2090" s="9" t="s">
        <v>40</v>
      </c>
      <c r="J2090" s="9" t="s">
        <v>41</v>
      </c>
      <c r="K2090" s="9" t="s">
        <v>42</v>
      </c>
      <c r="L2090" s="9" t="s">
        <v>119</v>
      </c>
      <c r="M2090" s="9" t="s">
        <v>44</v>
      </c>
      <c r="N2090" s="9" t="s">
        <v>7341</v>
      </c>
      <c r="O2090" s="9" t="s">
        <v>10829</v>
      </c>
      <c r="P2090" s="9">
        <v>1</v>
      </c>
      <c r="Q2090" s="9">
        <v>1</v>
      </c>
      <c r="R2090" s="12">
        <v>9.9120000000000008</v>
      </c>
      <c r="S2090" s="12">
        <v>1.5202</v>
      </c>
      <c r="T2090" s="9" t="s">
        <v>103</v>
      </c>
      <c r="U2090" s="9"/>
      <c r="V2090" s="9">
        <v>93689</v>
      </c>
      <c r="W2090" s="9" t="s">
        <v>10830</v>
      </c>
      <c r="X2090" s="9" t="s">
        <v>10831</v>
      </c>
      <c r="Y2090" s="9" t="s">
        <v>10832</v>
      </c>
      <c r="Z2090" s="9" t="s">
        <v>131</v>
      </c>
      <c r="AA2090" s="9">
        <v>1</v>
      </c>
      <c r="AB2090" s="13">
        <v>1.5202</v>
      </c>
      <c r="AC2090" s="9" t="s">
        <v>843</v>
      </c>
      <c r="AD2090" s="9">
        <v>61</v>
      </c>
      <c r="AE2090" s="9"/>
      <c r="AF2090" s="9" t="s">
        <v>95</v>
      </c>
      <c r="AG2090" s="14">
        <v>0</v>
      </c>
      <c r="AH2090" s="14">
        <v>0</v>
      </c>
      <c r="AI2090" s="12">
        <v>11.409000000000001</v>
      </c>
      <c r="AJ2090" s="14">
        <v>149361</v>
      </c>
      <c r="AK2090" s="14" t="s">
        <v>1617</v>
      </c>
      <c r="AL2090" s="9" t="s">
        <v>103</v>
      </c>
    </row>
    <row r="2091" spans="2:38" x14ac:dyDescent="0.3">
      <c r="B2091" s="8">
        <v>2026</v>
      </c>
      <c r="C2091" s="9" t="s">
        <v>10833</v>
      </c>
      <c r="D2091" s="9" t="s">
        <v>9123</v>
      </c>
      <c r="E2091" s="10">
        <v>46192</v>
      </c>
      <c r="F2091" s="11">
        <v>46192.67591435185</v>
      </c>
      <c r="G2091" s="9">
        <v>1452</v>
      </c>
      <c r="H2091" s="9" t="s">
        <v>39</v>
      </c>
      <c r="I2091" s="9" t="s">
        <v>371</v>
      </c>
      <c r="J2091" s="9" t="s">
        <v>41</v>
      </c>
      <c r="K2091" s="9" t="s">
        <v>372</v>
      </c>
      <c r="L2091" s="9" t="s">
        <v>134</v>
      </c>
      <c r="M2091" s="9" t="s">
        <v>44</v>
      </c>
      <c r="N2091" s="9" t="s">
        <v>1516</v>
      </c>
      <c r="O2091" s="9" t="s">
        <v>10834</v>
      </c>
      <c r="P2091" s="9">
        <v>1</v>
      </c>
      <c r="Q2091" s="9">
        <v>1</v>
      </c>
      <c r="R2091" s="12">
        <v>8.76</v>
      </c>
      <c r="S2091" s="12">
        <v>1.5106999999999999</v>
      </c>
      <c r="T2091" s="9" t="s">
        <v>281</v>
      </c>
      <c r="U2091" s="9"/>
      <c r="V2091" s="9">
        <v>90663</v>
      </c>
      <c r="W2091" s="9" t="s">
        <v>10835</v>
      </c>
      <c r="X2091" s="9" t="s">
        <v>10836</v>
      </c>
      <c r="Y2091" s="9" t="s">
        <v>10837</v>
      </c>
      <c r="Z2091" s="9" t="s">
        <v>131</v>
      </c>
      <c r="AA2091" s="9">
        <v>1</v>
      </c>
      <c r="AB2091" s="13">
        <v>1.9277</v>
      </c>
      <c r="AC2091" s="9" t="s">
        <v>52</v>
      </c>
      <c r="AD2091" s="9"/>
      <c r="AE2091" s="9"/>
      <c r="AF2091" s="9" t="s">
        <v>53</v>
      </c>
      <c r="AG2091" s="14">
        <v>1</v>
      </c>
      <c r="AH2091" s="14">
        <v>102490</v>
      </c>
      <c r="AI2091" s="12">
        <v>5.6260000000000003</v>
      </c>
      <c r="AJ2091" s="14">
        <v>68510</v>
      </c>
      <c r="AK2091" s="14" t="s">
        <v>1518</v>
      </c>
      <c r="AL2091" s="9" t="s">
        <v>281</v>
      </c>
    </row>
    <row r="2092" spans="2:38" x14ac:dyDescent="0.3">
      <c r="B2092" s="8">
        <v>2026</v>
      </c>
      <c r="C2092" s="9" t="s">
        <v>10838</v>
      </c>
      <c r="D2092" s="9" t="s">
        <v>9123</v>
      </c>
      <c r="E2092" s="10">
        <v>46192</v>
      </c>
      <c r="F2092" s="11">
        <v>46192.67591435185</v>
      </c>
      <c r="G2092" s="9">
        <v>1452</v>
      </c>
      <c r="H2092" s="9" t="s">
        <v>39</v>
      </c>
      <c r="I2092" s="9" t="s">
        <v>40</v>
      </c>
      <c r="J2092" s="9" t="s">
        <v>41</v>
      </c>
      <c r="K2092" s="9" t="s">
        <v>42</v>
      </c>
      <c r="L2092" s="9" t="s">
        <v>81</v>
      </c>
      <c r="M2092" s="9" t="s">
        <v>44</v>
      </c>
      <c r="N2092" s="9" t="s">
        <v>2804</v>
      </c>
      <c r="O2092" s="9" t="s">
        <v>10839</v>
      </c>
      <c r="P2092" s="9">
        <v>2</v>
      </c>
      <c r="Q2092" s="9">
        <v>1</v>
      </c>
      <c r="R2092" s="12">
        <v>2.6629999999999998</v>
      </c>
      <c r="S2092" s="12">
        <v>0.41699999999999998</v>
      </c>
      <c r="T2092" s="9" t="s">
        <v>281</v>
      </c>
      <c r="U2092" s="9"/>
      <c r="V2092" s="9">
        <v>90663</v>
      </c>
      <c r="W2092" s="9" t="s">
        <v>10835</v>
      </c>
      <c r="X2092" s="9" t="s">
        <v>10836</v>
      </c>
      <c r="Y2092" s="9" t="s">
        <v>10837</v>
      </c>
      <c r="Z2092" s="9" t="s">
        <v>131</v>
      </c>
      <c r="AA2092" s="9"/>
      <c r="AB2092" s="13"/>
      <c r="AC2092" s="9" t="s">
        <v>52</v>
      </c>
      <c r="AD2092" s="9"/>
      <c r="AE2092" s="9"/>
      <c r="AF2092" s="9" t="s">
        <v>95</v>
      </c>
      <c r="AG2092" s="14" t="s">
        <v>96</v>
      </c>
      <c r="AH2092" s="14" t="s">
        <v>96</v>
      </c>
      <c r="AI2092" s="12" t="s">
        <v>96</v>
      </c>
      <c r="AJ2092" s="14" t="s">
        <v>96</v>
      </c>
      <c r="AK2092" s="14" t="s">
        <v>627</v>
      </c>
      <c r="AL2092" s="9" t="s">
        <v>281</v>
      </c>
    </row>
    <row r="2093" spans="2:38" x14ac:dyDescent="0.3">
      <c r="B2093" s="8">
        <v>2026</v>
      </c>
      <c r="C2093" s="9" t="s">
        <v>10840</v>
      </c>
      <c r="D2093" s="9" t="s">
        <v>9123</v>
      </c>
      <c r="E2093" s="10">
        <v>46192</v>
      </c>
      <c r="F2093" s="11">
        <v>46192.687013888892</v>
      </c>
      <c r="G2093" s="9">
        <v>1453</v>
      </c>
      <c r="H2093" s="9" t="s">
        <v>39</v>
      </c>
      <c r="I2093" s="9" t="s">
        <v>40</v>
      </c>
      <c r="J2093" s="9" t="s">
        <v>41</v>
      </c>
      <c r="K2093" s="9" t="s">
        <v>42</v>
      </c>
      <c r="L2093" s="9" t="s">
        <v>119</v>
      </c>
      <c r="M2093" s="9" t="s">
        <v>44</v>
      </c>
      <c r="N2093" s="9" t="s">
        <v>5315</v>
      </c>
      <c r="O2093" s="9" t="s">
        <v>10841</v>
      </c>
      <c r="P2093" s="9">
        <v>1</v>
      </c>
      <c r="Q2093" s="9">
        <v>1</v>
      </c>
      <c r="R2093" s="12">
        <v>9.7449999999999992</v>
      </c>
      <c r="S2093" s="12">
        <v>1.5071000000000001</v>
      </c>
      <c r="T2093" s="9" t="s">
        <v>227</v>
      </c>
      <c r="U2093" s="9"/>
      <c r="V2093" s="9">
        <v>54032</v>
      </c>
      <c r="W2093" s="9" t="s">
        <v>10842</v>
      </c>
      <c r="X2093" s="9" t="s">
        <v>10843</v>
      </c>
      <c r="Y2093" s="9" t="s">
        <v>10844</v>
      </c>
      <c r="Z2093" s="9" t="s">
        <v>131</v>
      </c>
      <c r="AA2093" s="9">
        <v>1</v>
      </c>
      <c r="AB2093" s="13">
        <v>1.5071000000000001</v>
      </c>
      <c r="AC2093" s="9" t="s">
        <v>843</v>
      </c>
      <c r="AD2093" s="9">
        <v>78</v>
      </c>
      <c r="AE2093" s="9"/>
      <c r="AF2093" s="9" t="s">
        <v>95</v>
      </c>
      <c r="AG2093" s="14">
        <v>1</v>
      </c>
      <c r="AH2093" s="14">
        <v>50000</v>
      </c>
      <c r="AI2093" s="12">
        <v>0</v>
      </c>
      <c r="AJ2093" s="14">
        <v>0</v>
      </c>
      <c r="AK2093" s="14" t="s">
        <v>5317</v>
      </c>
      <c r="AL2093" s="9" t="s">
        <v>227</v>
      </c>
    </row>
    <row r="2094" spans="2:38" x14ac:dyDescent="0.3">
      <c r="B2094" s="8">
        <v>2026</v>
      </c>
      <c r="C2094" s="9" t="s">
        <v>10845</v>
      </c>
      <c r="D2094" s="9" t="s">
        <v>9123</v>
      </c>
      <c r="E2094" s="10">
        <v>46192</v>
      </c>
      <c r="F2094" s="11">
        <v>46192.693935185183</v>
      </c>
      <c r="G2094" s="9">
        <v>1454</v>
      </c>
      <c r="H2094" s="9" t="s">
        <v>39</v>
      </c>
      <c r="I2094" s="9" t="s">
        <v>99</v>
      </c>
      <c r="J2094" s="9" t="s">
        <v>79</v>
      </c>
      <c r="K2094" s="9" t="s">
        <v>100</v>
      </c>
      <c r="L2094" s="9" t="s">
        <v>224</v>
      </c>
      <c r="M2094" s="9" t="s">
        <v>44</v>
      </c>
      <c r="N2094" s="9" t="s">
        <v>10846</v>
      </c>
      <c r="O2094" s="9" t="s">
        <v>10847</v>
      </c>
      <c r="P2094" s="9">
        <v>1</v>
      </c>
      <c r="Q2094" s="9">
        <v>1</v>
      </c>
      <c r="R2094" s="12">
        <v>0.59899999999999998</v>
      </c>
      <c r="S2094" s="12">
        <v>0.26250000000000001</v>
      </c>
      <c r="T2094" s="9" t="s">
        <v>259</v>
      </c>
      <c r="U2094" s="9">
        <v>1</v>
      </c>
      <c r="V2094" s="9">
        <v>76467</v>
      </c>
      <c r="W2094" s="9" t="s">
        <v>10848</v>
      </c>
      <c r="X2094" s="9" t="s">
        <v>10849</v>
      </c>
      <c r="Y2094" s="9" t="s">
        <v>10850</v>
      </c>
      <c r="Z2094" s="9" t="s">
        <v>131</v>
      </c>
      <c r="AA2094" s="9">
        <v>1</v>
      </c>
      <c r="AB2094" s="13">
        <v>3.9102000000000001</v>
      </c>
      <c r="AC2094" s="9" t="s">
        <v>140</v>
      </c>
      <c r="AD2094" s="9"/>
      <c r="AE2094" s="9" t="s">
        <v>10851</v>
      </c>
      <c r="AF2094" s="9" t="s">
        <v>107</v>
      </c>
      <c r="AG2094" s="14">
        <v>1</v>
      </c>
      <c r="AH2094" s="14">
        <v>239341</v>
      </c>
      <c r="AI2094" s="12">
        <v>0</v>
      </c>
      <c r="AJ2094" s="14">
        <v>0</v>
      </c>
      <c r="AK2094" s="14" t="s">
        <v>10852</v>
      </c>
      <c r="AL2094" s="9" t="s">
        <v>259</v>
      </c>
    </row>
    <row r="2095" spans="2:38" x14ac:dyDescent="0.3">
      <c r="B2095" s="8">
        <v>2026</v>
      </c>
      <c r="C2095" s="9" t="s">
        <v>10853</v>
      </c>
      <c r="D2095" s="9" t="s">
        <v>9123</v>
      </c>
      <c r="E2095" s="10">
        <v>46192</v>
      </c>
      <c r="F2095" s="11">
        <v>46192.693935185183</v>
      </c>
      <c r="G2095" s="9">
        <v>1454</v>
      </c>
      <c r="H2095" s="9" t="s">
        <v>39</v>
      </c>
      <c r="I2095" s="9" t="s">
        <v>414</v>
      </c>
      <c r="J2095" s="9" t="s">
        <v>79</v>
      </c>
      <c r="K2095" s="9" t="s">
        <v>415</v>
      </c>
      <c r="L2095" s="9" t="s">
        <v>211</v>
      </c>
      <c r="M2095" s="9" t="s">
        <v>44</v>
      </c>
      <c r="N2095" s="9" t="s">
        <v>10854</v>
      </c>
      <c r="O2095" s="9" t="s">
        <v>10855</v>
      </c>
      <c r="P2095" s="9">
        <v>2</v>
      </c>
      <c r="Q2095" s="9">
        <v>1</v>
      </c>
      <c r="R2095" s="12">
        <v>19.239000000000001</v>
      </c>
      <c r="S2095" s="12">
        <v>3.6476999999999999</v>
      </c>
      <c r="T2095" s="9" t="s">
        <v>259</v>
      </c>
      <c r="U2095" s="9">
        <v>1</v>
      </c>
      <c r="V2095" s="9">
        <v>76467</v>
      </c>
      <c r="W2095" s="9" t="s">
        <v>10848</v>
      </c>
      <c r="X2095" s="9" t="s">
        <v>10849</v>
      </c>
      <c r="Y2095" s="9" t="s">
        <v>10850</v>
      </c>
      <c r="Z2095" s="9" t="s">
        <v>131</v>
      </c>
      <c r="AA2095" s="9"/>
      <c r="AB2095" s="13"/>
      <c r="AC2095" s="9" t="s">
        <v>140</v>
      </c>
      <c r="AD2095" s="9"/>
      <c r="AE2095" s="9" t="s">
        <v>10851</v>
      </c>
      <c r="AF2095" s="9" t="s">
        <v>90</v>
      </c>
      <c r="AG2095" s="14" t="s">
        <v>96</v>
      </c>
      <c r="AH2095" s="14" t="s">
        <v>96</v>
      </c>
      <c r="AI2095" s="12" t="s">
        <v>96</v>
      </c>
      <c r="AJ2095" s="14" t="s">
        <v>96</v>
      </c>
      <c r="AK2095" s="14" t="s">
        <v>10856</v>
      </c>
      <c r="AL2095" s="9" t="s">
        <v>259</v>
      </c>
    </row>
    <row r="2096" spans="2:38" x14ac:dyDescent="0.3">
      <c r="B2096" s="8">
        <v>2026</v>
      </c>
      <c r="C2096" s="9" t="s">
        <v>10857</v>
      </c>
      <c r="D2096" s="9" t="s">
        <v>9123</v>
      </c>
      <c r="E2096" s="10">
        <v>46192</v>
      </c>
      <c r="F2096" s="11">
        <v>46192.694409722222</v>
      </c>
      <c r="G2096" s="9">
        <v>1455</v>
      </c>
      <c r="H2096" s="9" t="s">
        <v>39</v>
      </c>
      <c r="I2096" s="9" t="s">
        <v>40</v>
      </c>
      <c r="J2096" s="9" t="s">
        <v>41</v>
      </c>
      <c r="K2096" s="9" t="s">
        <v>42</v>
      </c>
      <c r="L2096" s="9" t="s">
        <v>119</v>
      </c>
      <c r="M2096" s="9" t="s">
        <v>44</v>
      </c>
      <c r="N2096" s="9" t="s">
        <v>10858</v>
      </c>
      <c r="O2096" s="9" t="s">
        <v>10859</v>
      </c>
      <c r="P2096" s="9">
        <v>1</v>
      </c>
      <c r="Q2096" s="9">
        <v>1</v>
      </c>
      <c r="R2096" s="12">
        <v>6.8</v>
      </c>
      <c r="S2096" s="12">
        <v>1.0752999999999999</v>
      </c>
      <c r="T2096" s="9" t="s">
        <v>58</v>
      </c>
      <c r="U2096" s="9"/>
      <c r="V2096" s="9">
        <v>98804</v>
      </c>
      <c r="W2096" s="9" t="s">
        <v>10860</v>
      </c>
      <c r="X2096" s="9" t="s">
        <v>10861</v>
      </c>
      <c r="Y2096" s="9" t="s">
        <v>10862</v>
      </c>
      <c r="Z2096" s="9" t="s">
        <v>51</v>
      </c>
      <c r="AA2096" s="9">
        <v>1</v>
      </c>
      <c r="AB2096" s="13">
        <v>3.6745000000000001</v>
      </c>
      <c r="AC2096" s="9" t="s">
        <v>843</v>
      </c>
      <c r="AD2096" s="9">
        <v>825</v>
      </c>
      <c r="AE2096" s="9"/>
      <c r="AF2096" s="9" t="s">
        <v>95</v>
      </c>
      <c r="AG2096" s="14">
        <v>0</v>
      </c>
      <c r="AH2096" s="14">
        <v>0</v>
      </c>
      <c r="AI2096" s="12">
        <v>27.916</v>
      </c>
      <c r="AJ2096" s="14">
        <v>297456</v>
      </c>
      <c r="AK2096" s="14" t="s">
        <v>995</v>
      </c>
      <c r="AL2096" s="9" t="s">
        <v>58</v>
      </c>
    </row>
    <row r="2097" spans="2:38" x14ac:dyDescent="0.3">
      <c r="B2097" s="8">
        <v>2026</v>
      </c>
      <c r="C2097" s="9" t="s">
        <v>10863</v>
      </c>
      <c r="D2097" s="9" t="s">
        <v>9123</v>
      </c>
      <c r="E2097" s="10">
        <v>46192</v>
      </c>
      <c r="F2097" s="11">
        <v>46192.694409722222</v>
      </c>
      <c r="G2097" s="9">
        <v>1455</v>
      </c>
      <c r="H2097" s="9" t="s">
        <v>39</v>
      </c>
      <c r="I2097" s="9" t="s">
        <v>40</v>
      </c>
      <c r="J2097" s="9" t="s">
        <v>41</v>
      </c>
      <c r="K2097" s="9" t="s">
        <v>42</v>
      </c>
      <c r="L2097" s="9" t="s">
        <v>119</v>
      </c>
      <c r="M2097" s="9" t="s">
        <v>44</v>
      </c>
      <c r="N2097" s="9" t="s">
        <v>10864</v>
      </c>
      <c r="O2097" s="9" t="s">
        <v>2176</v>
      </c>
      <c r="P2097" s="9">
        <v>2</v>
      </c>
      <c r="Q2097" s="9">
        <v>1</v>
      </c>
      <c r="R2097" s="12">
        <v>5.9790000000000001</v>
      </c>
      <c r="S2097" s="12">
        <v>0.95779999999999998</v>
      </c>
      <c r="T2097" s="9" t="s">
        <v>58</v>
      </c>
      <c r="U2097" s="9"/>
      <c r="V2097" s="9">
        <v>98804</v>
      </c>
      <c r="W2097" s="9" t="s">
        <v>10860</v>
      </c>
      <c r="X2097" s="9" t="s">
        <v>10861</v>
      </c>
      <c r="Y2097" s="9" t="s">
        <v>10862</v>
      </c>
      <c r="Z2097" s="9" t="s">
        <v>51</v>
      </c>
      <c r="AA2097" s="9"/>
      <c r="AB2097" s="13"/>
      <c r="AC2097" s="9" t="s">
        <v>843</v>
      </c>
      <c r="AD2097" s="9"/>
      <c r="AE2097" s="9"/>
      <c r="AF2097" s="9" t="s">
        <v>53</v>
      </c>
      <c r="AG2097" s="14" t="s">
        <v>96</v>
      </c>
      <c r="AH2097" s="14" t="s">
        <v>96</v>
      </c>
      <c r="AI2097" s="12" t="s">
        <v>96</v>
      </c>
      <c r="AJ2097" s="14" t="s">
        <v>96</v>
      </c>
      <c r="AK2097" s="14" t="s">
        <v>10865</v>
      </c>
      <c r="AL2097" s="9" t="s">
        <v>58</v>
      </c>
    </row>
    <row r="2098" spans="2:38" x14ac:dyDescent="0.3">
      <c r="B2098" s="8">
        <v>2026</v>
      </c>
      <c r="C2098" s="9" t="s">
        <v>10866</v>
      </c>
      <c r="D2098" s="9" t="s">
        <v>9123</v>
      </c>
      <c r="E2098" s="10">
        <v>46192</v>
      </c>
      <c r="F2098" s="11">
        <v>46192.694409722222</v>
      </c>
      <c r="G2098" s="9">
        <v>1455</v>
      </c>
      <c r="H2098" s="9" t="s">
        <v>39</v>
      </c>
      <c r="I2098" s="9" t="s">
        <v>40</v>
      </c>
      <c r="J2098" s="9" t="s">
        <v>41</v>
      </c>
      <c r="K2098" s="9" t="s">
        <v>42</v>
      </c>
      <c r="L2098" s="9" t="s">
        <v>119</v>
      </c>
      <c r="M2098" s="9" t="s">
        <v>44</v>
      </c>
      <c r="N2098" s="9" t="s">
        <v>10867</v>
      </c>
      <c r="O2098" s="9" t="s">
        <v>10868</v>
      </c>
      <c r="P2098" s="9">
        <v>3</v>
      </c>
      <c r="Q2098" s="9">
        <v>1</v>
      </c>
      <c r="R2098" s="12">
        <v>10.706</v>
      </c>
      <c r="S2098" s="12">
        <v>1.6414</v>
      </c>
      <c r="T2098" s="9" t="s">
        <v>58</v>
      </c>
      <c r="U2098" s="9"/>
      <c r="V2098" s="9">
        <v>98804</v>
      </c>
      <c r="W2098" s="9" t="s">
        <v>10860</v>
      </c>
      <c r="X2098" s="9" t="s">
        <v>10861</v>
      </c>
      <c r="Y2098" s="9" t="s">
        <v>10862</v>
      </c>
      <c r="Z2098" s="9" t="s">
        <v>51</v>
      </c>
      <c r="AA2098" s="9"/>
      <c r="AB2098" s="13"/>
      <c r="AC2098" s="9" t="s">
        <v>843</v>
      </c>
      <c r="AD2098" s="9"/>
      <c r="AE2098" s="9"/>
      <c r="AF2098" s="9" t="s">
        <v>95</v>
      </c>
      <c r="AG2098" s="14" t="s">
        <v>96</v>
      </c>
      <c r="AH2098" s="14" t="s">
        <v>96</v>
      </c>
      <c r="AI2098" s="12" t="s">
        <v>96</v>
      </c>
      <c r="AJ2098" s="14" t="s">
        <v>96</v>
      </c>
      <c r="AK2098" s="14" t="s">
        <v>10869</v>
      </c>
      <c r="AL2098" s="9" t="s">
        <v>58</v>
      </c>
    </row>
    <row r="2099" spans="2:38" x14ac:dyDescent="0.3">
      <c r="B2099" s="8">
        <v>2026</v>
      </c>
      <c r="C2099" s="9" t="s">
        <v>10870</v>
      </c>
      <c r="D2099" s="9" t="s">
        <v>9123</v>
      </c>
      <c r="E2099" s="10">
        <v>46192</v>
      </c>
      <c r="F2099" s="11">
        <v>46192.704085648147</v>
      </c>
      <c r="G2099" s="9">
        <v>1456</v>
      </c>
      <c r="H2099" s="9" t="s">
        <v>39</v>
      </c>
      <c r="I2099" s="9" t="s">
        <v>414</v>
      </c>
      <c r="J2099" s="9" t="s">
        <v>79</v>
      </c>
      <c r="K2099" s="9" t="s">
        <v>415</v>
      </c>
      <c r="L2099" s="9" t="s">
        <v>81</v>
      </c>
      <c r="M2099" s="9" t="s">
        <v>44</v>
      </c>
      <c r="N2099" s="9" t="s">
        <v>10871</v>
      </c>
      <c r="O2099" s="9" t="s">
        <v>10872</v>
      </c>
      <c r="P2099" s="9">
        <v>1</v>
      </c>
      <c r="Q2099" s="9">
        <v>1</v>
      </c>
      <c r="R2099" s="12">
        <v>2.4020000000000001</v>
      </c>
      <c r="S2099" s="12">
        <v>0.67300000000000004</v>
      </c>
      <c r="T2099" s="9" t="s">
        <v>9129</v>
      </c>
      <c r="U2099" s="9">
        <v>1</v>
      </c>
      <c r="V2099" s="9">
        <v>98806</v>
      </c>
      <c r="W2099" s="9" t="s">
        <v>10873</v>
      </c>
      <c r="X2099" s="9" t="s">
        <v>10874</v>
      </c>
      <c r="Y2099" s="9" t="s">
        <v>10875</v>
      </c>
      <c r="Z2099" s="9" t="s">
        <v>51</v>
      </c>
      <c r="AA2099" s="9">
        <v>1</v>
      </c>
      <c r="AB2099" s="13">
        <v>0.67300000000000004</v>
      </c>
      <c r="AC2099" s="9" t="s">
        <v>843</v>
      </c>
      <c r="AD2099" s="9">
        <v>9</v>
      </c>
      <c r="AE2099" s="9"/>
      <c r="AF2099" s="9" t="s">
        <v>90</v>
      </c>
      <c r="AG2099" s="14">
        <v>0</v>
      </c>
      <c r="AH2099" s="14">
        <v>0</v>
      </c>
      <c r="AI2099" s="12">
        <v>0</v>
      </c>
      <c r="AJ2099" s="14">
        <v>0</v>
      </c>
      <c r="AK2099" s="14" t="s">
        <v>10876</v>
      </c>
      <c r="AL2099" s="9" t="s">
        <v>9129</v>
      </c>
    </row>
    <row r="2100" spans="2:38" x14ac:dyDescent="0.3">
      <c r="B2100" s="8">
        <v>2026</v>
      </c>
      <c r="C2100" s="9" t="s">
        <v>2044</v>
      </c>
      <c r="D2100" s="9" t="s">
        <v>9123</v>
      </c>
      <c r="E2100" s="10">
        <v>46192</v>
      </c>
      <c r="F2100" s="11">
        <v>46192.726967592593</v>
      </c>
      <c r="G2100" s="9">
        <v>1457</v>
      </c>
      <c r="H2100" s="9" t="s">
        <v>39</v>
      </c>
      <c r="I2100" s="9" t="s">
        <v>64</v>
      </c>
      <c r="J2100" s="9" t="s">
        <v>65</v>
      </c>
      <c r="K2100" s="9" t="s">
        <v>66</v>
      </c>
      <c r="L2100" s="9" t="s">
        <v>67</v>
      </c>
      <c r="M2100" s="9" t="s">
        <v>44</v>
      </c>
      <c r="N2100" s="9" t="s">
        <v>159</v>
      </c>
      <c r="O2100" s="9" t="s">
        <v>2045</v>
      </c>
      <c r="P2100" s="9">
        <v>1</v>
      </c>
      <c r="Q2100" s="9">
        <v>2</v>
      </c>
      <c r="R2100" s="12">
        <v>20</v>
      </c>
      <c r="S2100" s="12">
        <v>3.2845</v>
      </c>
      <c r="T2100" s="9" t="s">
        <v>304</v>
      </c>
      <c r="U2100" s="9"/>
      <c r="V2100" s="9">
        <v>87459</v>
      </c>
      <c r="W2100" s="9" t="s">
        <v>10877</v>
      </c>
      <c r="X2100" s="9" t="s">
        <v>10878</v>
      </c>
      <c r="Y2100" s="9" t="s">
        <v>10879</v>
      </c>
      <c r="Z2100" s="9" t="s">
        <v>131</v>
      </c>
      <c r="AA2100" s="9">
        <v>1</v>
      </c>
      <c r="AB2100" s="13">
        <v>3.2845</v>
      </c>
      <c r="AC2100" s="9" t="s">
        <v>52</v>
      </c>
      <c r="AD2100" s="9"/>
      <c r="AE2100" s="9" t="s">
        <v>10880</v>
      </c>
      <c r="AF2100" s="9" t="s">
        <v>75</v>
      </c>
      <c r="AG2100" s="14">
        <v>0</v>
      </c>
      <c r="AH2100" s="14">
        <v>0</v>
      </c>
      <c r="AI2100" s="12">
        <v>0</v>
      </c>
      <c r="AJ2100" s="14">
        <v>0</v>
      </c>
      <c r="AK2100" s="14" t="s">
        <v>165</v>
      </c>
      <c r="AL2100" s="9" t="s">
        <v>304</v>
      </c>
    </row>
    <row r="2101" spans="2:38" x14ac:dyDescent="0.3">
      <c r="B2101" s="8">
        <v>2026</v>
      </c>
      <c r="C2101" s="9" t="s">
        <v>10881</v>
      </c>
      <c r="D2101" s="9" t="s">
        <v>9123</v>
      </c>
      <c r="E2101" s="10">
        <v>46192</v>
      </c>
      <c r="F2101" s="11">
        <v>46192.733657407407</v>
      </c>
      <c r="G2101" s="9">
        <v>1458</v>
      </c>
      <c r="H2101" s="9" t="s">
        <v>39</v>
      </c>
      <c r="I2101" s="9" t="s">
        <v>99</v>
      </c>
      <c r="J2101" s="9" t="s">
        <v>79</v>
      </c>
      <c r="K2101" s="9" t="s">
        <v>100</v>
      </c>
      <c r="L2101" s="9" t="s">
        <v>81</v>
      </c>
      <c r="M2101" s="9" t="s">
        <v>44</v>
      </c>
      <c r="N2101" s="9" t="s">
        <v>10882</v>
      </c>
      <c r="O2101" s="9" t="s">
        <v>2274</v>
      </c>
      <c r="P2101" s="9">
        <v>1</v>
      </c>
      <c r="Q2101" s="9">
        <v>1</v>
      </c>
      <c r="R2101" s="12">
        <v>2.8929999999999998</v>
      </c>
      <c r="S2101" s="12">
        <v>1.2655000000000001</v>
      </c>
      <c r="T2101" s="9" t="s">
        <v>281</v>
      </c>
      <c r="U2101" s="9">
        <v>1</v>
      </c>
      <c r="V2101" s="9">
        <v>59046</v>
      </c>
      <c r="W2101" s="9" t="s">
        <v>10883</v>
      </c>
      <c r="X2101" s="9" t="s">
        <v>10884</v>
      </c>
      <c r="Y2101" s="9" t="s">
        <v>10885</v>
      </c>
      <c r="Z2101" s="9" t="s">
        <v>131</v>
      </c>
      <c r="AA2101" s="9">
        <v>1</v>
      </c>
      <c r="AB2101" s="13">
        <v>3.0383</v>
      </c>
      <c r="AC2101" s="9" t="s">
        <v>140</v>
      </c>
      <c r="AD2101" s="9">
        <v>950</v>
      </c>
      <c r="AE2101" s="9" t="s">
        <v>10886</v>
      </c>
      <c r="AF2101" s="9" t="s">
        <v>107</v>
      </c>
      <c r="AG2101" s="14">
        <v>0</v>
      </c>
      <c r="AH2101" s="14">
        <v>0</v>
      </c>
      <c r="AI2101" s="12">
        <v>3.948</v>
      </c>
      <c r="AJ2101" s="14">
        <v>45013</v>
      </c>
      <c r="AK2101" s="14" t="s">
        <v>10887</v>
      </c>
      <c r="AL2101" s="9" t="s">
        <v>281</v>
      </c>
    </row>
    <row r="2102" spans="2:38" x14ac:dyDescent="0.3">
      <c r="B2102" s="8">
        <v>2026</v>
      </c>
      <c r="C2102" s="9" t="s">
        <v>10888</v>
      </c>
      <c r="D2102" s="9" t="s">
        <v>9123</v>
      </c>
      <c r="E2102" s="10">
        <v>46192</v>
      </c>
      <c r="F2102" s="11">
        <v>46192.733657407407</v>
      </c>
      <c r="G2102" s="9">
        <v>1458</v>
      </c>
      <c r="H2102" s="9" t="s">
        <v>39</v>
      </c>
      <c r="I2102" s="9" t="s">
        <v>414</v>
      </c>
      <c r="J2102" s="9" t="s">
        <v>79</v>
      </c>
      <c r="K2102" s="9" t="s">
        <v>415</v>
      </c>
      <c r="L2102" s="9" t="s">
        <v>324</v>
      </c>
      <c r="M2102" s="9" t="s">
        <v>44</v>
      </c>
      <c r="N2102" s="9" t="s">
        <v>10889</v>
      </c>
      <c r="O2102" s="9" t="s">
        <v>1686</v>
      </c>
      <c r="P2102" s="9">
        <v>2</v>
      </c>
      <c r="Q2102" s="9">
        <v>1</v>
      </c>
      <c r="R2102" s="12">
        <v>4.2869999999999999</v>
      </c>
      <c r="S2102" s="12">
        <v>0.90569999999999995</v>
      </c>
      <c r="T2102" s="9" t="s">
        <v>281</v>
      </c>
      <c r="U2102" s="9">
        <v>1</v>
      </c>
      <c r="V2102" s="9">
        <v>59046</v>
      </c>
      <c r="W2102" s="9" t="s">
        <v>10883</v>
      </c>
      <c r="X2102" s="9" t="s">
        <v>10884</v>
      </c>
      <c r="Y2102" s="9" t="s">
        <v>10885</v>
      </c>
      <c r="Z2102" s="9" t="s">
        <v>131</v>
      </c>
      <c r="AA2102" s="9"/>
      <c r="AB2102" s="13"/>
      <c r="AC2102" s="9" t="s">
        <v>140</v>
      </c>
      <c r="AD2102" s="9"/>
      <c r="AE2102" s="9" t="s">
        <v>10886</v>
      </c>
      <c r="AF2102" s="9" t="s">
        <v>90</v>
      </c>
      <c r="AG2102" s="14" t="s">
        <v>96</v>
      </c>
      <c r="AH2102" s="14" t="s">
        <v>96</v>
      </c>
      <c r="AI2102" s="12" t="s">
        <v>96</v>
      </c>
      <c r="AJ2102" s="14" t="s">
        <v>96</v>
      </c>
      <c r="AK2102" s="14" t="s">
        <v>10890</v>
      </c>
      <c r="AL2102" s="9" t="s">
        <v>281</v>
      </c>
    </row>
    <row r="2103" spans="2:38" x14ac:dyDescent="0.3">
      <c r="B2103" s="8">
        <v>2026</v>
      </c>
      <c r="C2103" s="9" t="s">
        <v>10891</v>
      </c>
      <c r="D2103" s="9" t="s">
        <v>9123</v>
      </c>
      <c r="E2103" s="10">
        <v>46192</v>
      </c>
      <c r="F2103" s="11">
        <v>46192.733657407407</v>
      </c>
      <c r="G2103" s="9">
        <v>1458</v>
      </c>
      <c r="H2103" s="9" t="s">
        <v>39</v>
      </c>
      <c r="I2103" s="9" t="s">
        <v>414</v>
      </c>
      <c r="J2103" s="9" t="s">
        <v>79</v>
      </c>
      <c r="K2103" s="9" t="s">
        <v>415</v>
      </c>
      <c r="L2103" s="9" t="s">
        <v>81</v>
      </c>
      <c r="M2103" s="9" t="s">
        <v>44</v>
      </c>
      <c r="N2103" s="9" t="s">
        <v>10892</v>
      </c>
      <c r="O2103" s="9" t="s">
        <v>533</v>
      </c>
      <c r="P2103" s="9">
        <v>3</v>
      </c>
      <c r="Q2103" s="9">
        <v>1</v>
      </c>
      <c r="R2103" s="12">
        <v>4.3639999999999999</v>
      </c>
      <c r="S2103" s="12">
        <v>0.86709999999999998</v>
      </c>
      <c r="T2103" s="9" t="s">
        <v>281</v>
      </c>
      <c r="U2103" s="9">
        <v>1</v>
      </c>
      <c r="V2103" s="9">
        <v>59046</v>
      </c>
      <c r="W2103" s="9" t="s">
        <v>10883</v>
      </c>
      <c r="X2103" s="9" t="s">
        <v>10884</v>
      </c>
      <c r="Y2103" s="9" t="s">
        <v>10885</v>
      </c>
      <c r="Z2103" s="9" t="s">
        <v>131</v>
      </c>
      <c r="AA2103" s="9"/>
      <c r="AB2103" s="13"/>
      <c r="AC2103" s="9" t="s">
        <v>140</v>
      </c>
      <c r="AD2103" s="9"/>
      <c r="AE2103" s="9" t="s">
        <v>10886</v>
      </c>
      <c r="AF2103" s="9" t="s">
        <v>90</v>
      </c>
      <c r="AG2103" s="14" t="s">
        <v>96</v>
      </c>
      <c r="AH2103" s="14" t="s">
        <v>96</v>
      </c>
      <c r="AI2103" s="12" t="s">
        <v>96</v>
      </c>
      <c r="AJ2103" s="14" t="s">
        <v>96</v>
      </c>
      <c r="AK2103" s="14" t="s">
        <v>10893</v>
      </c>
      <c r="AL2103" s="9" t="s">
        <v>281</v>
      </c>
    </row>
    <row r="2104" spans="2:38" x14ac:dyDescent="0.3">
      <c r="B2104" s="8">
        <v>2026</v>
      </c>
      <c r="C2104" s="9" t="s">
        <v>10894</v>
      </c>
      <c r="D2104" s="9" t="s">
        <v>9123</v>
      </c>
      <c r="E2104" s="10">
        <v>46192</v>
      </c>
      <c r="F2104" s="11">
        <v>46192.794490740744</v>
      </c>
      <c r="G2104" s="9">
        <v>1459</v>
      </c>
      <c r="H2104" s="9" t="s">
        <v>39</v>
      </c>
      <c r="I2104" s="9" t="s">
        <v>40</v>
      </c>
      <c r="J2104" s="9" t="s">
        <v>41</v>
      </c>
      <c r="K2104" s="9" t="s">
        <v>42</v>
      </c>
      <c r="L2104" s="9" t="s">
        <v>301</v>
      </c>
      <c r="M2104" s="9" t="s">
        <v>866</v>
      </c>
      <c r="N2104" s="9" t="s">
        <v>10895</v>
      </c>
      <c r="O2104" s="9" t="s">
        <v>10896</v>
      </c>
      <c r="P2104" s="9">
        <v>1</v>
      </c>
      <c r="Q2104" s="9">
        <v>1</v>
      </c>
      <c r="R2104" s="12">
        <v>6.9119999999999999</v>
      </c>
      <c r="S2104" s="12">
        <v>1.1980999999999999</v>
      </c>
      <c r="T2104" s="9" t="s">
        <v>227</v>
      </c>
      <c r="U2104" s="9"/>
      <c r="V2104" s="9">
        <v>75639</v>
      </c>
      <c r="W2104" s="9" t="s">
        <v>10897</v>
      </c>
      <c r="X2104" s="9" t="s">
        <v>10898</v>
      </c>
      <c r="Y2104" s="9" t="s">
        <v>10899</v>
      </c>
      <c r="Z2104" s="9" t="s">
        <v>131</v>
      </c>
      <c r="AA2104" s="9">
        <v>1</v>
      </c>
      <c r="AB2104" s="13">
        <v>1.1980999999999999</v>
      </c>
      <c r="AC2104" s="9" t="s">
        <v>52</v>
      </c>
      <c r="AD2104" s="9">
        <v>80</v>
      </c>
      <c r="AE2104" s="9"/>
      <c r="AF2104" s="9" t="s">
        <v>53</v>
      </c>
      <c r="AG2104" s="14">
        <v>0</v>
      </c>
      <c r="AH2104" s="14">
        <v>0</v>
      </c>
      <c r="AI2104" s="12">
        <v>2.2349999999999999</v>
      </c>
      <c r="AJ2104" s="14">
        <v>25617</v>
      </c>
      <c r="AK2104" s="14" t="s">
        <v>10900</v>
      </c>
      <c r="AL2104" s="9" t="s">
        <v>227</v>
      </c>
    </row>
    <row r="2105" spans="2:38" x14ac:dyDescent="0.3">
      <c r="B2105" s="8">
        <v>2026</v>
      </c>
      <c r="C2105" s="9" t="s">
        <v>10901</v>
      </c>
      <c r="D2105" s="9" t="s">
        <v>9123</v>
      </c>
      <c r="E2105" s="10">
        <v>46192</v>
      </c>
      <c r="F2105" s="11">
        <v>46192.823206018518</v>
      </c>
      <c r="G2105" s="9">
        <v>1460</v>
      </c>
      <c r="H2105" s="9" t="s">
        <v>39</v>
      </c>
      <c r="I2105" s="9" t="s">
        <v>40</v>
      </c>
      <c r="J2105" s="9" t="s">
        <v>41</v>
      </c>
      <c r="K2105" s="9" t="s">
        <v>42</v>
      </c>
      <c r="L2105" s="9" t="s">
        <v>324</v>
      </c>
      <c r="M2105" s="9" t="s">
        <v>44</v>
      </c>
      <c r="N2105" s="9" t="s">
        <v>10902</v>
      </c>
      <c r="O2105" s="9" t="s">
        <v>1756</v>
      </c>
      <c r="P2105" s="9">
        <v>1</v>
      </c>
      <c r="Q2105" s="9">
        <v>1</v>
      </c>
      <c r="R2105" s="12">
        <v>5.35</v>
      </c>
      <c r="S2105" s="12">
        <v>0.89980000000000004</v>
      </c>
      <c r="T2105" s="9" t="s">
        <v>58</v>
      </c>
      <c r="U2105" s="9"/>
      <c r="V2105" s="9">
        <v>95912</v>
      </c>
      <c r="W2105" s="9" t="s">
        <v>10903</v>
      </c>
      <c r="X2105" s="9" t="s">
        <v>10904</v>
      </c>
      <c r="Y2105" s="9" t="s">
        <v>10905</v>
      </c>
      <c r="Z2105" s="9" t="s">
        <v>131</v>
      </c>
      <c r="AA2105" s="9">
        <v>1</v>
      </c>
      <c r="AB2105" s="13">
        <v>0.89980000000000004</v>
      </c>
      <c r="AC2105" s="9" t="s">
        <v>52</v>
      </c>
      <c r="AD2105" s="9"/>
      <c r="AE2105" s="9"/>
      <c r="AF2105" s="9" t="s">
        <v>53</v>
      </c>
      <c r="AG2105" s="14">
        <v>1</v>
      </c>
      <c r="AH2105" s="14">
        <v>65177</v>
      </c>
      <c r="AI2105" s="12">
        <v>0</v>
      </c>
      <c r="AJ2105" s="14">
        <v>0</v>
      </c>
      <c r="AK2105" s="14" t="s">
        <v>10906</v>
      </c>
      <c r="AL2105" s="9" t="s">
        <v>58</v>
      </c>
    </row>
    <row r="2106" spans="2:38" x14ac:dyDescent="0.3">
      <c r="B2106" s="8">
        <v>2026</v>
      </c>
      <c r="C2106" s="9" t="s">
        <v>10907</v>
      </c>
      <c r="D2106" s="9" t="s">
        <v>9123</v>
      </c>
      <c r="E2106" s="10">
        <v>46192</v>
      </c>
      <c r="F2106" s="11">
        <v>46192.84615740741</v>
      </c>
      <c r="G2106" s="9">
        <v>1461</v>
      </c>
      <c r="H2106" s="9" t="s">
        <v>39</v>
      </c>
      <c r="I2106" s="9" t="s">
        <v>414</v>
      </c>
      <c r="J2106" s="9" t="s">
        <v>79</v>
      </c>
      <c r="K2106" s="9" t="s">
        <v>415</v>
      </c>
      <c r="L2106" s="9" t="s">
        <v>201</v>
      </c>
      <c r="M2106" s="9" t="s">
        <v>44</v>
      </c>
      <c r="N2106" s="9" t="s">
        <v>10908</v>
      </c>
      <c r="O2106" s="9" t="s">
        <v>10909</v>
      </c>
      <c r="P2106" s="9">
        <v>1</v>
      </c>
      <c r="Q2106" s="9">
        <v>1</v>
      </c>
      <c r="R2106" s="12">
        <v>2.4169999999999998</v>
      </c>
      <c r="S2106" s="12">
        <v>0.56359999999999999</v>
      </c>
      <c r="T2106" s="9" t="s">
        <v>259</v>
      </c>
      <c r="U2106" s="9">
        <v>1</v>
      </c>
      <c r="V2106" s="9">
        <v>98809</v>
      </c>
      <c r="W2106" s="9" t="s">
        <v>10910</v>
      </c>
      <c r="X2106" s="9" t="s">
        <v>10911</v>
      </c>
      <c r="Y2106" s="9" t="s">
        <v>10912</v>
      </c>
      <c r="Z2106" s="9" t="s">
        <v>51</v>
      </c>
      <c r="AA2106" s="9">
        <v>1</v>
      </c>
      <c r="AB2106" s="13">
        <v>0.56359999999999999</v>
      </c>
      <c r="AC2106" s="9" t="s">
        <v>52</v>
      </c>
      <c r="AD2106" s="9">
        <v>360</v>
      </c>
      <c r="AE2106" s="9"/>
      <c r="AF2106" s="9" t="s">
        <v>90</v>
      </c>
      <c r="AG2106" s="14">
        <v>0</v>
      </c>
      <c r="AH2106" s="14">
        <v>0</v>
      </c>
      <c r="AI2106" s="12">
        <v>0</v>
      </c>
      <c r="AJ2106" s="14">
        <v>0</v>
      </c>
      <c r="AK2106" s="14" t="s">
        <v>10913</v>
      </c>
      <c r="AL2106" s="9" t="s">
        <v>259</v>
      </c>
    </row>
    <row r="2107" spans="2:38" x14ac:dyDescent="0.3">
      <c r="B2107" s="8">
        <v>2026</v>
      </c>
      <c r="C2107" s="9" t="s">
        <v>10914</v>
      </c>
      <c r="D2107" s="9" t="s">
        <v>9123</v>
      </c>
      <c r="E2107" s="10">
        <v>46192</v>
      </c>
      <c r="F2107" s="11">
        <v>46192.849247685182</v>
      </c>
      <c r="G2107" s="9">
        <v>1462</v>
      </c>
      <c r="H2107" s="9" t="s">
        <v>39</v>
      </c>
      <c r="I2107" s="9" t="s">
        <v>912</v>
      </c>
      <c r="J2107" s="9" t="s">
        <v>79</v>
      </c>
      <c r="K2107" s="9" t="s">
        <v>913</v>
      </c>
      <c r="L2107" s="9" t="s">
        <v>81</v>
      </c>
      <c r="M2107" s="9" t="s">
        <v>44</v>
      </c>
      <c r="N2107" s="9" t="s">
        <v>10915</v>
      </c>
      <c r="O2107" s="9" t="s">
        <v>10916</v>
      </c>
      <c r="P2107" s="9">
        <v>1</v>
      </c>
      <c r="Q2107" s="9">
        <v>1</v>
      </c>
      <c r="R2107" s="12">
        <v>1.4810000000000001</v>
      </c>
      <c r="S2107" s="12">
        <v>0.47020000000000001</v>
      </c>
      <c r="T2107" s="9" t="s">
        <v>281</v>
      </c>
      <c r="U2107" s="9">
        <v>1</v>
      </c>
      <c r="V2107" s="9">
        <v>60305</v>
      </c>
      <c r="W2107" s="9" t="s">
        <v>10917</v>
      </c>
      <c r="X2107" s="9" t="s">
        <v>10918</v>
      </c>
      <c r="Y2107" s="9" t="s">
        <v>10919</v>
      </c>
      <c r="Z2107" s="9" t="s">
        <v>131</v>
      </c>
      <c r="AA2107" s="9">
        <v>1</v>
      </c>
      <c r="AB2107" s="13">
        <v>0.52549999999999997</v>
      </c>
      <c r="AC2107" s="9" t="s">
        <v>52</v>
      </c>
      <c r="AD2107" s="9">
        <v>235</v>
      </c>
      <c r="AE2107" s="9"/>
      <c r="AF2107" s="9" t="s">
        <v>107</v>
      </c>
      <c r="AG2107" s="14">
        <v>0</v>
      </c>
      <c r="AH2107" s="14">
        <v>0</v>
      </c>
      <c r="AI2107" s="12">
        <v>0</v>
      </c>
      <c r="AJ2107" s="14">
        <v>0</v>
      </c>
      <c r="AK2107" s="14" t="s">
        <v>10920</v>
      </c>
      <c r="AL2107" s="9" t="s">
        <v>281</v>
      </c>
    </row>
    <row r="2108" spans="2:38" x14ac:dyDescent="0.3">
      <c r="B2108" s="8">
        <v>2026</v>
      </c>
      <c r="C2108" s="9" t="s">
        <v>10921</v>
      </c>
      <c r="D2108" s="9" t="s">
        <v>9123</v>
      </c>
      <c r="E2108" s="10">
        <v>46192</v>
      </c>
      <c r="F2108" s="11">
        <v>46192.849247685182</v>
      </c>
      <c r="G2108" s="9">
        <v>1462</v>
      </c>
      <c r="H2108" s="9" t="s">
        <v>39</v>
      </c>
      <c r="I2108" s="9" t="s">
        <v>405</v>
      </c>
      <c r="J2108" s="9" t="s">
        <v>79</v>
      </c>
      <c r="K2108" s="9" t="s">
        <v>406</v>
      </c>
      <c r="L2108" s="9" t="s">
        <v>301</v>
      </c>
      <c r="M2108" s="9" t="s">
        <v>44</v>
      </c>
      <c r="N2108" s="9" t="s">
        <v>5250</v>
      </c>
      <c r="O2108" s="9" t="s">
        <v>10922</v>
      </c>
      <c r="P2108" s="9">
        <v>2</v>
      </c>
      <c r="Q2108" s="9">
        <v>1</v>
      </c>
      <c r="R2108" s="12">
        <v>0.66500000000000004</v>
      </c>
      <c r="S2108" s="12">
        <v>5.5300000000000002E-2</v>
      </c>
      <c r="T2108" s="9" t="s">
        <v>281</v>
      </c>
      <c r="U2108" s="9">
        <v>1</v>
      </c>
      <c r="V2108" s="9">
        <v>60305</v>
      </c>
      <c r="W2108" s="9" t="s">
        <v>10917</v>
      </c>
      <c r="X2108" s="9" t="s">
        <v>10918</v>
      </c>
      <c r="Y2108" s="9" t="s">
        <v>10919</v>
      </c>
      <c r="Z2108" s="9" t="s">
        <v>131</v>
      </c>
      <c r="AA2108" s="9"/>
      <c r="AB2108" s="13"/>
      <c r="AC2108" s="9" t="s">
        <v>52</v>
      </c>
      <c r="AD2108" s="9"/>
      <c r="AE2108" s="9"/>
      <c r="AF2108" s="9" t="s">
        <v>107</v>
      </c>
      <c r="AG2108" s="14" t="s">
        <v>96</v>
      </c>
      <c r="AH2108" s="14" t="s">
        <v>96</v>
      </c>
      <c r="AI2108" s="12" t="s">
        <v>96</v>
      </c>
      <c r="AJ2108" s="14" t="s">
        <v>96</v>
      </c>
      <c r="AK2108" s="14" t="s">
        <v>5255</v>
      </c>
      <c r="AL2108" s="9" t="s">
        <v>281</v>
      </c>
    </row>
    <row r="2109" spans="2:38" x14ac:dyDescent="0.3">
      <c r="B2109" s="8">
        <v>2026</v>
      </c>
      <c r="C2109" s="9" t="s">
        <v>10923</v>
      </c>
      <c r="D2109" s="9" t="s">
        <v>9123</v>
      </c>
      <c r="E2109" s="10">
        <v>46192</v>
      </c>
      <c r="F2109" s="11">
        <v>46192.868587962963</v>
      </c>
      <c r="G2109" s="9">
        <v>1463</v>
      </c>
      <c r="H2109" s="9" t="s">
        <v>39</v>
      </c>
      <c r="I2109" s="9" t="s">
        <v>414</v>
      </c>
      <c r="J2109" s="9" t="s">
        <v>79</v>
      </c>
      <c r="K2109" s="9" t="s">
        <v>415</v>
      </c>
      <c r="L2109" s="9" t="s">
        <v>81</v>
      </c>
      <c r="M2109" s="9" t="s">
        <v>44</v>
      </c>
      <c r="N2109" s="9" t="s">
        <v>10924</v>
      </c>
      <c r="O2109" s="9" t="s">
        <v>10925</v>
      </c>
      <c r="P2109" s="9">
        <v>1</v>
      </c>
      <c r="Q2109" s="9">
        <v>1</v>
      </c>
      <c r="R2109" s="12">
        <v>3.3109999999999999</v>
      </c>
      <c r="S2109" s="12">
        <v>0.79520000000000002</v>
      </c>
      <c r="T2109" s="9" t="s">
        <v>145</v>
      </c>
      <c r="U2109" s="9">
        <v>1</v>
      </c>
      <c r="V2109" s="9">
        <v>58608</v>
      </c>
      <c r="W2109" s="9" t="s">
        <v>10926</v>
      </c>
      <c r="X2109" s="9" t="s">
        <v>10927</v>
      </c>
      <c r="Y2109" s="9" t="s">
        <v>10928</v>
      </c>
      <c r="Z2109" s="9" t="s">
        <v>131</v>
      </c>
      <c r="AA2109" s="9">
        <v>1</v>
      </c>
      <c r="AB2109" s="13">
        <v>2.0487000000000002</v>
      </c>
      <c r="AC2109" s="9" t="s">
        <v>52</v>
      </c>
      <c r="AD2109" s="9">
        <v>582</v>
      </c>
      <c r="AE2109" s="9"/>
      <c r="AF2109" s="9" t="s">
        <v>90</v>
      </c>
      <c r="AG2109" s="14">
        <v>1</v>
      </c>
      <c r="AH2109" s="14">
        <v>100000</v>
      </c>
      <c r="AI2109" s="12">
        <v>0</v>
      </c>
      <c r="AJ2109" s="14">
        <v>0</v>
      </c>
      <c r="AK2109" s="14" t="s">
        <v>10929</v>
      </c>
      <c r="AL2109" s="9" t="s">
        <v>145</v>
      </c>
    </row>
    <row r="2110" spans="2:38" x14ac:dyDescent="0.3">
      <c r="B2110" s="8">
        <v>2026</v>
      </c>
      <c r="C2110" s="9" t="s">
        <v>10930</v>
      </c>
      <c r="D2110" s="9" t="s">
        <v>9123</v>
      </c>
      <c r="E2110" s="10">
        <v>46192</v>
      </c>
      <c r="F2110" s="11">
        <v>46192.868587962963</v>
      </c>
      <c r="G2110" s="9">
        <v>1463</v>
      </c>
      <c r="H2110" s="9" t="s">
        <v>39</v>
      </c>
      <c r="I2110" s="9" t="s">
        <v>99</v>
      </c>
      <c r="J2110" s="9" t="s">
        <v>79</v>
      </c>
      <c r="K2110" s="9" t="s">
        <v>100</v>
      </c>
      <c r="L2110" s="9" t="s">
        <v>301</v>
      </c>
      <c r="M2110" s="9" t="s">
        <v>44</v>
      </c>
      <c r="N2110" s="9" t="s">
        <v>10931</v>
      </c>
      <c r="O2110" s="9" t="s">
        <v>10932</v>
      </c>
      <c r="P2110" s="9">
        <v>2</v>
      </c>
      <c r="Q2110" s="9">
        <v>1</v>
      </c>
      <c r="R2110" s="12">
        <v>3.702</v>
      </c>
      <c r="S2110" s="12">
        <v>1.0616000000000001</v>
      </c>
      <c r="T2110" s="9" t="s">
        <v>145</v>
      </c>
      <c r="U2110" s="9">
        <v>1</v>
      </c>
      <c r="V2110" s="9">
        <v>58608</v>
      </c>
      <c r="W2110" s="9" t="s">
        <v>10926</v>
      </c>
      <c r="X2110" s="9" t="s">
        <v>10927</v>
      </c>
      <c r="Y2110" s="9" t="s">
        <v>10928</v>
      </c>
      <c r="Z2110" s="9" t="s">
        <v>131</v>
      </c>
      <c r="AA2110" s="9"/>
      <c r="AB2110" s="13"/>
      <c r="AC2110" s="9" t="s">
        <v>52</v>
      </c>
      <c r="AD2110" s="9"/>
      <c r="AE2110" s="9"/>
      <c r="AF2110" s="9" t="s">
        <v>107</v>
      </c>
      <c r="AG2110" s="14" t="s">
        <v>96</v>
      </c>
      <c r="AH2110" s="14" t="s">
        <v>96</v>
      </c>
      <c r="AI2110" s="12" t="s">
        <v>96</v>
      </c>
      <c r="AJ2110" s="14" t="s">
        <v>96</v>
      </c>
      <c r="AK2110" s="14" t="s">
        <v>10933</v>
      </c>
      <c r="AL2110" s="9" t="s">
        <v>145</v>
      </c>
    </row>
    <row r="2111" spans="2:38" x14ac:dyDescent="0.3">
      <c r="B2111" s="8">
        <v>2026</v>
      </c>
      <c r="C2111" s="9" t="s">
        <v>10934</v>
      </c>
      <c r="D2111" s="9" t="s">
        <v>9123</v>
      </c>
      <c r="E2111" s="10">
        <v>46192</v>
      </c>
      <c r="F2111" s="11">
        <v>46192.883206018516</v>
      </c>
      <c r="G2111" s="9">
        <v>1464</v>
      </c>
      <c r="H2111" s="9" t="s">
        <v>39</v>
      </c>
      <c r="I2111" s="9" t="s">
        <v>405</v>
      </c>
      <c r="J2111" s="9" t="s">
        <v>79</v>
      </c>
      <c r="K2111" s="9" t="s">
        <v>406</v>
      </c>
      <c r="L2111" s="9" t="s">
        <v>301</v>
      </c>
      <c r="M2111" s="9" t="s">
        <v>44</v>
      </c>
      <c r="N2111" s="9" t="s">
        <v>10935</v>
      </c>
      <c r="O2111" s="9" t="s">
        <v>10936</v>
      </c>
      <c r="P2111" s="9">
        <v>1</v>
      </c>
      <c r="Q2111" s="9">
        <v>1</v>
      </c>
      <c r="R2111" s="12">
        <v>1.4550000000000001</v>
      </c>
      <c r="S2111" s="12">
        <v>0.19189999999999999</v>
      </c>
      <c r="T2111" s="9" t="s">
        <v>429</v>
      </c>
      <c r="U2111" s="9">
        <v>1</v>
      </c>
      <c r="V2111" s="9">
        <v>58608</v>
      </c>
      <c r="W2111" s="9" t="s">
        <v>10926</v>
      </c>
      <c r="X2111" s="9" t="s">
        <v>10927</v>
      </c>
      <c r="Y2111" s="9" t="s">
        <v>10928</v>
      </c>
      <c r="Z2111" s="9" t="s">
        <v>131</v>
      </c>
      <c r="AA2111" s="9"/>
      <c r="AB2111" s="13"/>
      <c r="AC2111" s="9" t="s">
        <v>52</v>
      </c>
      <c r="AD2111" s="9">
        <v>197</v>
      </c>
      <c r="AE2111" s="9"/>
      <c r="AF2111" s="9" t="s">
        <v>107</v>
      </c>
      <c r="AG2111" s="14" t="s">
        <v>96</v>
      </c>
      <c r="AH2111" s="14" t="s">
        <v>96</v>
      </c>
      <c r="AI2111" s="12" t="s">
        <v>96</v>
      </c>
      <c r="AJ2111" s="14" t="s">
        <v>96</v>
      </c>
      <c r="AK2111" s="14" t="s">
        <v>10937</v>
      </c>
      <c r="AL2111" s="9" t="s">
        <v>429</v>
      </c>
    </row>
    <row r="2112" spans="2:38" x14ac:dyDescent="0.3">
      <c r="B2112" s="8">
        <v>2026</v>
      </c>
      <c r="C2112" s="9" t="s">
        <v>10938</v>
      </c>
      <c r="D2112" s="9" t="s">
        <v>9123</v>
      </c>
      <c r="E2112" s="10">
        <v>46192</v>
      </c>
      <c r="F2112" s="11">
        <v>46192.936307870368</v>
      </c>
      <c r="G2112" s="9">
        <v>1465</v>
      </c>
      <c r="H2112" s="9" t="s">
        <v>39</v>
      </c>
      <c r="I2112" s="9" t="s">
        <v>40</v>
      </c>
      <c r="J2112" s="9" t="s">
        <v>41</v>
      </c>
      <c r="K2112" s="9" t="s">
        <v>42</v>
      </c>
      <c r="L2112" s="9" t="s">
        <v>119</v>
      </c>
      <c r="M2112" s="9" t="s">
        <v>44</v>
      </c>
      <c r="N2112" s="9" t="s">
        <v>10939</v>
      </c>
      <c r="O2112" s="9" t="s">
        <v>10940</v>
      </c>
      <c r="P2112" s="9">
        <v>1</v>
      </c>
      <c r="Q2112" s="9">
        <v>1</v>
      </c>
      <c r="R2112" s="12">
        <v>24.734999999999999</v>
      </c>
      <c r="S2112" s="12">
        <v>4.2321999999999997</v>
      </c>
      <c r="T2112" s="9" t="s">
        <v>259</v>
      </c>
      <c r="U2112" s="9"/>
      <c r="V2112" s="9">
        <v>73065</v>
      </c>
      <c r="W2112" s="9" t="s">
        <v>10941</v>
      </c>
      <c r="X2112" s="9" t="s">
        <v>10942</v>
      </c>
      <c r="Y2112" s="9" t="s">
        <v>10943</v>
      </c>
      <c r="Z2112" s="9" t="s">
        <v>131</v>
      </c>
      <c r="AA2112" s="9">
        <v>1</v>
      </c>
      <c r="AB2112" s="13">
        <v>27.7239</v>
      </c>
      <c r="AC2112" s="9" t="s">
        <v>140</v>
      </c>
      <c r="AD2112" s="9">
        <v>22304</v>
      </c>
      <c r="AE2112" s="9"/>
      <c r="AF2112" s="9" t="s">
        <v>53</v>
      </c>
      <c r="AG2112" s="14">
        <v>0</v>
      </c>
      <c r="AH2112" s="14">
        <v>0</v>
      </c>
      <c r="AI2112" s="12">
        <v>0</v>
      </c>
      <c r="AJ2112" s="14">
        <v>0</v>
      </c>
      <c r="AK2112" s="14" t="s">
        <v>10944</v>
      </c>
      <c r="AL2112" s="9" t="s">
        <v>259</v>
      </c>
    </row>
    <row r="2113" spans="2:38" x14ac:dyDescent="0.3">
      <c r="B2113" s="8">
        <v>2026</v>
      </c>
      <c r="C2113" s="9" t="s">
        <v>10945</v>
      </c>
      <c r="D2113" s="9" t="s">
        <v>9123</v>
      </c>
      <c r="E2113" s="10">
        <v>46192</v>
      </c>
      <c r="F2113" s="11">
        <v>46192.936307870368</v>
      </c>
      <c r="G2113" s="9">
        <v>1465</v>
      </c>
      <c r="H2113" s="9" t="s">
        <v>39</v>
      </c>
      <c r="I2113" s="9" t="s">
        <v>465</v>
      </c>
      <c r="J2113" s="9" t="s">
        <v>41</v>
      </c>
      <c r="K2113" s="9" t="s">
        <v>466</v>
      </c>
      <c r="L2113" s="9" t="s">
        <v>211</v>
      </c>
      <c r="M2113" s="9" t="s">
        <v>44</v>
      </c>
      <c r="N2113" s="9" t="s">
        <v>10946</v>
      </c>
      <c r="O2113" s="9" t="s">
        <v>8715</v>
      </c>
      <c r="P2113" s="9">
        <v>2</v>
      </c>
      <c r="Q2113" s="9">
        <v>1</v>
      </c>
      <c r="R2113" s="12">
        <v>16.565000000000001</v>
      </c>
      <c r="S2113" s="12">
        <v>2.4333</v>
      </c>
      <c r="T2113" s="9" t="s">
        <v>259</v>
      </c>
      <c r="U2113" s="9">
        <v>1</v>
      </c>
      <c r="V2113" s="9">
        <v>73065</v>
      </c>
      <c r="W2113" s="9" t="s">
        <v>10941</v>
      </c>
      <c r="X2113" s="9" t="s">
        <v>10942</v>
      </c>
      <c r="Y2113" s="9" t="s">
        <v>10943</v>
      </c>
      <c r="Z2113" s="9" t="s">
        <v>131</v>
      </c>
      <c r="AA2113" s="9"/>
      <c r="AB2113" s="13"/>
      <c r="AC2113" s="9" t="s">
        <v>140</v>
      </c>
      <c r="AD2113" s="9"/>
      <c r="AE2113" s="9"/>
      <c r="AF2113" s="9" t="s">
        <v>204</v>
      </c>
      <c r="AG2113" s="14" t="s">
        <v>96</v>
      </c>
      <c r="AH2113" s="14" t="s">
        <v>96</v>
      </c>
      <c r="AI2113" s="12" t="s">
        <v>96</v>
      </c>
      <c r="AJ2113" s="14" t="s">
        <v>96</v>
      </c>
      <c r="AK2113" s="14" t="s">
        <v>10947</v>
      </c>
      <c r="AL2113" s="9" t="s">
        <v>259</v>
      </c>
    </row>
    <row r="2114" spans="2:38" x14ac:dyDescent="0.3">
      <c r="B2114" s="8">
        <v>2026</v>
      </c>
      <c r="C2114" s="9" t="s">
        <v>10948</v>
      </c>
      <c r="D2114" s="9" t="s">
        <v>9123</v>
      </c>
      <c r="E2114" s="10">
        <v>46192</v>
      </c>
      <c r="F2114" s="11">
        <v>46192.936307870368</v>
      </c>
      <c r="G2114" s="9">
        <v>1465</v>
      </c>
      <c r="H2114" s="9" t="s">
        <v>39</v>
      </c>
      <c r="I2114" s="9" t="s">
        <v>199</v>
      </c>
      <c r="J2114" s="9" t="s">
        <v>41</v>
      </c>
      <c r="K2114" s="9" t="s">
        <v>200</v>
      </c>
      <c r="L2114" s="9" t="s">
        <v>211</v>
      </c>
      <c r="M2114" s="9" t="s">
        <v>44</v>
      </c>
      <c r="N2114" s="9" t="s">
        <v>10949</v>
      </c>
      <c r="O2114" s="9" t="s">
        <v>10855</v>
      </c>
      <c r="P2114" s="9">
        <v>3</v>
      </c>
      <c r="Q2114" s="9">
        <v>1</v>
      </c>
      <c r="R2114" s="12">
        <v>25.66</v>
      </c>
      <c r="S2114" s="12">
        <v>3.8428</v>
      </c>
      <c r="T2114" s="9" t="s">
        <v>259</v>
      </c>
      <c r="U2114" s="9">
        <v>1</v>
      </c>
      <c r="V2114" s="9">
        <v>73065</v>
      </c>
      <c r="W2114" s="9" t="s">
        <v>10941</v>
      </c>
      <c r="X2114" s="9" t="s">
        <v>10942</v>
      </c>
      <c r="Y2114" s="9" t="s">
        <v>10943</v>
      </c>
      <c r="Z2114" s="9" t="s">
        <v>131</v>
      </c>
      <c r="AA2114" s="9"/>
      <c r="AB2114" s="13"/>
      <c r="AC2114" s="9" t="s">
        <v>140</v>
      </c>
      <c r="AD2114" s="9"/>
      <c r="AE2114" s="9"/>
      <c r="AF2114" s="9" t="s">
        <v>204</v>
      </c>
      <c r="AG2114" s="14" t="s">
        <v>96</v>
      </c>
      <c r="AH2114" s="14" t="s">
        <v>96</v>
      </c>
      <c r="AI2114" s="12" t="s">
        <v>96</v>
      </c>
      <c r="AJ2114" s="14" t="s">
        <v>96</v>
      </c>
      <c r="AK2114" s="14" t="s">
        <v>10950</v>
      </c>
      <c r="AL2114" s="9" t="s">
        <v>259</v>
      </c>
    </row>
    <row r="2115" spans="2:38" x14ac:dyDescent="0.3">
      <c r="B2115" s="8">
        <v>2026</v>
      </c>
      <c r="C2115" s="9" t="s">
        <v>10951</v>
      </c>
      <c r="D2115" s="9" t="s">
        <v>9123</v>
      </c>
      <c r="E2115" s="10">
        <v>46192</v>
      </c>
      <c r="F2115" s="11">
        <v>46192.936307870368</v>
      </c>
      <c r="G2115" s="9">
        <v>1465</v>
      </c>
      <c r="H2115" s="9" t="s">
        <v>39</v>
      </c>
      <c r="I2115" s="9" t="s">
        <v>199</v>
      </c>
      <c r="J2115" s="9" t="s">
        <v>41</v>
      </c>
      <c r="K2115" s="9" t="s">
        <v>200</v>
      </c>
      <c r="L2115" s="9" t="s">
        <v>211</v>
      </c>
      <c r="M2115" s="9" t="s">
        <v>44</v>
      </c>
      <c r="N2115" s="9" t="s">
        <v>10952</v>
      </c>
      <c r="O2115" s="9" t="s">
        <v>10953</v>
      </c>
      <c r="P2115" s="9">
        <v>4</v>
      </c>
      <c r="Q2115" s="9">
        <v>1</v>
      </c>
      <c r="R2115" s="12">
        <v>20.280999999999999</v>
      </c>
      <c r="S2115" s="12">
        <v>3.7248000000000001</v>
      </c>
      <c r="T2115" s="9" t="s">
        <v>259</v>
      </c>
      <c r="U2115" s="9">
        <v>1</v>
      </c>
      <c r="V2115" s="9">
        <v>73065</v>
      </c>
      <c r="W2115" s="9" t="s">
        <v>10941</v>
      </c>
      <c r="X2115" s="9" t="s">
        <v>10942</v>
      </c>
      <c r="Y2115" s="9" t="s">
        <v>10943</v>
      </c>
      <c r="Z2115" s="9" t="s">
        <v>131</v>
      </c>
      <c r="AA2115" s="9"/>
      <c r="AB2115" s="13"/>
      <c r="AC2115" s="9" t="s">
        <v>140</v>
      </c>
      <c r="AD2115" s="9"/>
      <c r="AE2115" s="9"/>
      <c r="AF2115" s="9" t="s">
        <v>204</v>
      </c>
      <c r="AG2115" s="14" t="s">
        <v>96</v>
      </c>
      <c r="AH2115" s="14" t="s">
        <v>96</v>
      </c>
      <c r="AI2115" s="12" t="s">
        <v>96</v>
      </c>
      <c r="AJ2115" s="14" t="s">
        <v>96</v>
      </c>
      <c r="AK2115" s="14" t="s">
        <v>10954</v>
      </c>
      <c r="AL2115" s="9" t="s">
        <v>259</v>
      </c>
    </row>
    <row r="2116" spans="2:38" x14ac:dyDescent="0.3">
      <c r="B2116" s="8">
        <v>2026</v>
      </c>
      <c r="C2116" s="9" t="s">
        <v>10955</v>
      </c>
      <c r="D2116" s="9" t="s">
        <v>9123</v>
      </c>
      <c r="E2116" s="10">
        <v>46192</v>
      </c>
      <c r="F2116" s="11">
        <v>46192.936307870368</v>
      </c>
      <c r="G2116" s="9">
        <v>1465</v>
      </c>
      <c r="H2116" s="9" t="s">
        <v>39</v>
      </c>
      <c r="I2116" s="9" t="s">
        <v>40</v>
      </c>
      <c r="J2116" s="9" t="s">
        <v>41</v>
      </c>
      <c r="K2116" s="9" t="s">
        <v>42</v>
      </c>
      <c r="L2116" s="9" t="s">
        <v>119</v>
      </c>
      <c r="M2116" s="9" t="s">
        <v>44</v>
      </c>
      <c r="N2116" s="9" t="s">
        <v>10956</v>
      </c>
      <c r="O2116" s="9" t="s">
        <v>10957</v>
      </c>
      <c r="P2116" s="9">
        <v>5</v>
      </c>
      <c r="Q2116" s="9">
        <v>1</v>
      </c>
      <c r="R2116" s="12">
        <v>8.3019999999999996</v>
      </c>
      <c r="S2116" s="12">
        <v>1.3976</v>
      </c>
      <c r="T2116" s="9" t="s">
        <v>259</v>
      </c>
      <c r="U2116" s="9"/>
      <c r="V2116" s="9">
        <v>73065</v>
      </c>
      <c r="W2116" s="9" t="s">
        <v>10941</v>
      </c>
      <c r="X2116" s="9" t="s">
        <v>10942</v>
      </c>
      <c r="Y2116" s="9" t="s">
        <v>10943</v>
      </c>
      <c r="Z2116" s="9" t="s">
        <v>131</v>
      </c>
      <c r="AA2116" s="9"/>
      <c r="AB2116" s="13"/>
      <c r="AC2116" s="9" t="s">
        <v>140</v>
      </c>
      <c r="AD2116" s="9"/>
      <c r="AE2116" s="9"/>
      <c r="AF2116" s="9" t="s">
        <v>53</v>
      </c>
      <c r="AG2116" s="14" t="s">
        <v>96</v>
      </c>
      <c r="AH2116" s="14" t="s">
        <v>96</v>
      </c>
      <c r="AI2116" s="12" t="s">
        <v>96</v>
      </c>
      <c r="AJ2116" s="14" t="s">
        <v>96</v>
      </c>
      <c r="AK2116" s="14" t="s">
        <v>10958</v>
      </c>
      <c r="AL2116" s="9" t="s">
        <v>259</v>
      </c>
    </row>
    <row r="2117" spans="2:38" x14ac:dyDescent="0.3">
      <c r="B2117" s="8">
        <v>2026</v>
      </c>
      <c r="C2117" s="9" t="s">
        <v>10959</v>
      </c>
      <c r="D2117" s="9" t="s">
        <v>9123</v>
      </c>
      <c r="E2117" s="10">
        <v>46192</v>
      </c>
      <c r="F2117" s="11">
        <v>46192.936307870368</v>
      </c>
      <c r="G2117" s="9">
        <v>1465</v>
      </c>
      <c r="H2117" s="9" t="s">
        <v>39</v>
      </c>
      <c r="I2117" s="9" t="s">
        <v>40</v>
      </c>
      <c r="J2117" s="9" t="s">
        <v>41</v>
      </c>
      <c r="K2117" s="9" t="s">
        <v>42</v>
      </c>
      <c r="L2117" s="9" t="s">
        <v>119</v>
      </c>
      <c r="M2117" s="9" t="s">
        <v>44</v>
      </c>
      <c r="N2117" s="9" t="s">
        <v>10960</v>
      </c>
      <c r="O2117" s="9" t="s">
        <v>10961</v>
      </c>
      <c r="P2117" s="9">
        <v>6</v>
      </c>
      <c r="Q2117" s="9">
        <v>1</v>
      </c>
      <c r="R2117" s="12">
        <v>6.4880000000000004</v>
      </c>
      <c r="S2117" s="12">
        <v>0.84630000000000005</v>
      </c>
      <c r="T2117" s="9" t="s">
        <v>259</v>
      </c>
      <c r="U2117" s="9"/>
      <c r="V2117" s="9">
        <v>73065</v>
      </c>
      <c r="W2117" s="9" t="s">
        <v>10941</v>
      </c>
      <c r="X2117" s="9" t="s">
        <v>10942</v>
      </c>
      <c r="Y2117" s="9" t="s">
        <v>10943</v>
      </c>
      <c r="Z2117" s="9" t="s">
        <v>131</v>
      </c>
      <c r="AA2117" s="9"/>
      <c r="AB2117" s="13"/>
      <c r="AC2117" s="9" t="s">
        <v>140</v>
      </c>
      <c r="AD2117" s="9"/>
      <c r="AE2117" s="9"/>
      <c r="AF2117" s="9" t="s">
        <v>95</v>
      </c>
      <c r="AG2117" s="14" t="s">
        <v>96</v>
      </c>
      <c r="AH2117" s="14" t="s">
        <v>96</v>
      </c>
      <c r="AI2117" s="12" t="s">
        <v>96</v>
      </c>
      <c r="AJ2117" s="14" t="s">
        <v>96</v>
      </c>
      <c r="AK2117" s="14" t="s">
        <v>10962</v>
      </c>
      <c r="AL2117" s="9" t="s">
        <v>259</v>
      </c>
    </row>
    <row r="2118" spans="2:38" x14ac:dyDescent="0.3">
      <c r="B2118" s="8">
        <v>2026</v>
      </c>
      <c r="C2118" s="9" t="s">
        <v>10963</v>
      </c>
      <c r="D2118" s="9" t="s">
        <v>9123</v>
      </c>
      <c r="E2118" s="10">
        <v>46192</v>
      </c>
      <c r="F2118" s="11">
        <v>46192.936307870368</v>
      </c>
      <c r="G2118" s="9">
        <v>1465</v>
      </c>
      <c r="H2118" s="9" t="s">
        <v>39</v>
      </c>
      <c r="I2118" s="9" t="s">
        <v>40</v>
      </c>
      <c r="J2118" s="9" t="s">
        <v>41</v>
      </c>
      <c r="K2118" s="9" t="s">
        <v>42</v>
      </c>
      <c r="L2118" s="9" t="s">
        <v>134</v>
      </c>
      <c r="M2118" s="9" t="s">
        <v>44</v>
      </c>
      <c r="N2118" s="9" t="s">
        <v>10964</v>
      </c>
      <c r="O2118" s="9" t="s">
        <v>7548</v>
      </c>
      <c r="P2118" s="9">
        <v>7</v>
      </c>
      <c r="Q2118" s="9">
        <v>1</v>
      </c>
      <c r="R2118" s="12">
        <v>23.882999999999999</v>
      </c>
      <c r="S2118" s="12">
        <v>3.8075999999999999</v>
      </c>
      <c r="T2118" s="9" t="s">
        <v>259</v>
      </c>
      <c r="U2118" s="9"/>
      <c r="V2118" s="9">
        <v>73065</v>
      </c>
      <c r="W2118" s="9" t="s">
        <v>10941</v>
      </c>
      <c r="X2118" s="9" t="s">
        <v>10942</v>
      </c>
      <c r="Y2118" s="9" t="s">
        <v>10943</v>
      </c>
      <c r="Z2118" s="9" t="s">
        <v>131</v>
      </c>
      <c r="AA2118" s="9"/>
      <c r="AB2118" s="13"/>
      <c r="AC2118" s="9" t="s">
        <v>140</v>
      </c>
      <c r="AD2118" s="9"/>
      <c r="AE2118" s="9"/>
      <c r="AF2118" s="9" t="s">
        <v>95</v>
      </c>
      <c r="AG2118" s="14" t="s">
        <v>96</v>
      </c>
      <c r="AH2118" s="14" t="s">
        <v>96</v>
      </c>
      <c r="AI2118" s="12" t="s">
        <v>96</v>
      </c>
      <c r="AJ2118" s="14" t="s">
        <v>96</v>
      </c>
      <c r="AK2118" s="14" t="s">
        <v>10965</v>
      </c>
      <c r="AL2118" s="9" t="s">
        <v>259</v>
      </c>
    </row>
    <row r="2119" spans="2:38" x14ac:dyDescent="0.3">
      <c r="B2119" s="8">
        <v>2026</v>
      </c>
      <c r="C2119" s="9" t="s">
        <v>10966</v>
      </c>
      <c r="D2119" s="9" t="s">
        <v>9123</v>
      </c>
      <c r="E2119" s="10">
        <v>46192</v>
      </c>
      <c r="F2119" s="11">
        <v>46192.936307870368</v>
      </c>
      <c r="G2119" s="9">
        <v>1465</v>
      </c>
      <c r="H2119" s="9" t="s">
        <v>39</v>
      </c>
      <c r="I2119" s="9" t="s">
        <v>371</v>
      </c>
      <c r="J2119" s="9" t="s">
        <v>41</v>
      </c>
      <c r="K2119" s="9" t="s">
        <v>372</v>
      </c>
      <c r="L2119" s="9" t="s">
        <v>81</v>
      </c>
      <c r="M2119" s="9" t="s">
        <v>44</v>
      </c>
      <c r="N2119" s="9" t="s">
        <v>10967</v>
      </c>
      <c r="O2119" s="9" t="s">
        <v>10968</v>
      </c>
      <c r="P2119" s="9">
        <v>8</v>
      </c>
      <c r="Q2119" s="9">
        <v>1</v>
      </c>
      <c r="R2119" s="12">
        <v>3.3959999999999999</v>
      </c>
      <c r="S2119" s="12">
        <v>0.47920000000000001</v>
      </c>
      <c r="T2119" s="9" t="s">
        <v>259</v>
      </c>
      <c r="U2119" s="9"/>
      <c r="V2119" s="9">
        <v>73065</v>
      </c>
      <c r="W2119" s="9" t="s">
        <v>10941</v>
      </c>
      <c r="X2119" s="9" t="s">
        <v>10942</v>
      </c>
      <c r="Y2119" s="9" t="s">
        <v>10943</v>
      </c>
      <c r="Z2119" s="9" t="s">
        <v>131</v>
      </c>
      <c r="AA2119" s="9"/>
      <c r="AB2119" s="13"/>
      <c r="AC2119" s="9" t="s">
        <v>140</v>
      </c>
      <c r="AD2119" s="9"/>
      <c r="AE2119" s="9"/>
      <c r="AF2119" s="9" t="s">
        <v>53</v>
      </c>
      <c r="AG2119" s="14" t="s">
        <v>96</v>
      </c>
      <c r="AH2119" s="14" t="s">
        <v>96</v>
      </c>
      <c r="AI2119" s="12" t="s">
        <v>96</v>
      </c>
      <c r="AJ2119" s="14" t="s">
        <v>96</v>
      </c>
      <c r="AK2119" s="14" t="s">
        <v>10969</v>
      </c>
      <c r="AL2119" s="9" t="s">
        <v>259</v>
      </c>
    </row>
    <row r="2120" spans="2:38" x14ac:dyDescent="0.3">
      <c r="B2120" s="8">
        <v>2026</v>
      </c>
      <c r="C2120" s="9" t="s">
        <v>10970</v>
      </c>
      <c r="D2120" s="9" t="s">
        <v>9123</v>
      </c>
      <c r="E2120" s="10">
        <v>46192</v>
      </c>
      <c r="F2120" s="11">
        <v>46192.936307870368</v>
      </c>
      <c r="G2120" s="9">
        <v>1465</v>
      </c>
      <c r="H2120" s="9" t="s">
        <v>39</v>
      </c>
      <c r="I2120" s="9" t="s">
        <v>40</v>
      </c>
      <c r="J2120" s="9" t="s">
        <v>41</v>
      </c>
      <c r="K2120" s="9" t="s">
        <v>42</v>
      </c>
      <c r="L2120" s="9" t="s">
        <v>134</v>
      </c>
      <c r="M2120" s="9" t="s">
        <v>866</v>
      </c>
      <c r="N2120" s="9" t="s">
        <v>10971</v>
      </c>
      <c r="O2120" s="9" t="s">
        <v>10972</v>
      </c>
      <c r="P2120" s="9">
        <v>9</v>
      </c>
      <c r="Q2120" s="9">
        <v>1</v>
      </c>
      <c r="R2120" s="12">
        <v>5.0979999999999999</v>
      </c>
      <c r="S2120" s="12">
        <v>0.85119999999999996</v>
      </c>
      <c r="T2120" s="9" t="s">
        <v>259</v>
      </c>
      <c r="U2120" s="9"/>
      <c r="V2120" s="9">
        <v>73065</v>
      </c>
      <c r="W2120" s="9" t="s">
        <v>10941</v>
      </c>
      <c r="X2120" s="9" t="s">
        <v>10942</v>
      </c>
      <c r="Y2120" s="9" t="s">
        <v>10943</v>
      </c>
      <c r="Z2120" s="9" t="s">
        <v>131</v>
      </c>
      <c r="AA2120" s="9"/>
      <c r="AB2120" s="13"/>
      <c r="AC2120" s="9" t="s">
        <v>140</v>
      </c>
      <c r="AD2120" s="9"/>
      <c r="AE2120" s="9"/>
      <c r="AF2120" s="9" t="s">
        <v>53</v>
      </c>
      <c r="AG2120" s="14" t="s">
        <v>96</v>
      </c>
      <c r="AH2120" s="14" t="s">
        <v>96</v>
      </c>
      <c r="AI2120" s="12" t="s">
        <v>96</v>
      </c>
      <c r="AJ2120" s="14" t="s">
        <v>96</v>
      </c>
      <c r="AK2120" s="14" t="s">
        <v>10973</v>
      </c>
      <c r="AL2120" s="9" t="s">
        <v>259</v>
      </c>
    </row>
    <row r="2121" spans="2:38" x14ac:dyDescent="0.3">
      <c r="B2121" s="8">
        <v>2026</v>
      </c>
      <c r="C2121" s="9" t="s">
        <v>10974</v>
      </c>
      <c r="D2121" s="9" t="s">
        <v>9123</v>
      </c>
      <c r="E2121" s="10">
        <v>46192</v>
      </c>
      <c r="F2121" s="11">
        <v>46192.936307870368</v>
      </c>
      <c r="G2121" s="9">
        <v>1465</v>
      </c>
      <c r="H2121" s="9" t="s">
        <v>39</v>
      </c>
      <c r="I2121" s="9" t="s">
        <v>40</v>
      </c>
      <c r="J2121" s="9" t="s">
        <v>41</v>
      </c>
      <c r="K2121" s="9" t="s">
        <v>42</v>
      </c>
      <c r="L2121" s="9" t="s">
        <v>134</v>
      </c>
      <c r="M2121" s="9" t="s">
        <v>44</v>
      </c>
      <c r="N2121" s="9" t="s">
        <v>10975</v>
      </c>
      <c r="O2121" s="9" t="s">
        <v>10976</v>
      </c>
      <c r="P2121" s="9">
        <v>10</v>
      </c>
      <c r="Q2121" s="9">
        <v>1</v>
      </c>
      <c r="R2121" s="12">
        <v>24.713999999999999</v>
      </c>
      <c r="S2121" s="12">
        <v>3.8224</v>
      </c>
      <c r="T2121" s="9" t="s">
        <v>259</v>
      </c>
      <c r="U2121" s="9"/>
      <c r="V2121" s="9">
        <v>73065</v>
      </c>
      <c r="W2121" s="9" t="s">
        <v>10941</v>
      </c>
      <c r="X2121" s="9" t="s">
        <v>10942</v>
      </c>
      <c r="Y2121" s="9" t="s">
        <v>10943</v>
      </c>
      <c r="Z2121" s="9" t="s">
        <v>131</v>
      </c>
      <c r="AA2121" s="9"/>
      <c r="AB2121" s="13"/>
      <c r="AC2121" s="9" t="s">
        <v>140</v>
      </c>
      <c r="AD2121" s="9"/>
      <c r="AE2121" s="9"/>
      <c r="AF2121" s="9" t="s">
        <v>95</v>
      </c>
      <c r="AG2121" s="14" t="s">
        <v>96</v>
      </c>
      <c r="AH2121" s="14" t="s">
        <v>96</v>
      </c>
      <c r="AI2121" s="12" t="s">
        <v>96</v>
      </c>
      <c r="AJ2121" s="14" t="s">
        <v>96</v>
      </c>
      <c r="AK2121" s="14" t="s">
        <v>6041</v>
      </c>
      <c r="AL2121" s="9" t="s">
        <v>259</v>
      </c>
    </row>
    <row r="2122" spans="2:38" x14ac:dyDescent="0.3">
      <c r="B2122" s="8">
        <v>2026</v>
      </c>
      <c r="C2122" s="9" t="s">
        <v>10977</v>
      </c>
      <c r="D2122" s="9" t="s">
        <v>9123</v>
      </c>
      <c r="E2122" s="10">
        <v>46192</v>
      </c>
      <c r="F2122" s="11">
        <v>46192.936307870368</v>
      </c>
      <c r="G2122" s="9">
        <v>1465</v>
      </c>
      <c r="H2122" s="9" t="s">
        <v>39</v>
      </c>
      <c r="I2122" s="9" t="s">
        <v>40</v>
      </c>
      <c r="J2122" s="9" t="s">
        <v>41</v>
      </c>
      <c r="K2122" s="9" t="s">
        <v>42</v>
      </c>
      <c r="L2122" s="9" t="s">
        <v>119</v>
      </c>
      <c r="M2122" s="9" t="s">
        <v>44</v>
      </c>
      <c r="N2122" s="9" t="s">
        <v>5178</v>
      </c>
      <c r="O2122" s="9" t="s">
        <v>10978</v>
      </c>
      <c r="P2122" s="9">
        <v>11</v>
      </c>
      <c r="Q2122" s="9">
        <v>1</v>
      </c>
      <c r="R2122" s="12">
        <v>4.2190000000000003</v>
      </c>
      <c r="S2122" s="12">
        <v>0.65249999999999997</v>
      </c>
      <c r="T2122" s="9" t="s">
        <v>259</v>
      </c>
      <c r="U2122" s="9"/>
      <c r="V2122" s="9">
        <v>73065</v>
      </c>
      <c r="W2122" s="9" t="s">
        <v>10941</v>
      </c>
      <c r="X2122" s="9" t="s">
        <v>10942</v>
      </c>
      <c r="Y2122" s="9" t="s">
        <v>10943</v>
      </c>
      <c r="Z2122" s="9" t="s">
        <v>131</v>
      </c>
      <c r="AA2122" s="9"/>
      <c r="AB2122" s="13"/>
      <c r="AC2122" s="9" t="s">
        <v>140</v>
      </c>
      <c r="AD2122" s="9"/>
      <c r="AE2122" s="9"/>
      <c r="AF2122" s="9" t="s">
        <v>95</v>
      </c>
      <c r="AG2122" s="14" t="s">
        <v>96</v>
      </c>
      <c r="AH2122" s="14" t="s">
        <v>96</v>
      </c>
      <c r="AI2122" s="12" t="s">
        <v>96</v>
      </c>
      <c r="AJ2122" s="14" t="s">
        <v>96</v>
      </c>
      <c r="AK2122" s="14" t="s">
        <v>5180</v>
      </c>
      <c r="AL2122" s="9" t="s">
        <v>259</v>
      </c>
    </row>
    <row r="2123" spans="2:38" x14ac:dyDescent="0.3">
      <c r="B2123" s="8">
        <v>2026</v>
      </c>
      <c r="C2123" s="9" t="s">
        <v>10979</v>
      </c>
      <c r="D2123" s="9" t="s">
        <v>9123</v>
      </c>
      <c r="E2123" s="10">
        <v>46192</v>
      </c>
      <c r="F2123" s="11">
        <v>46192.936307870368</v>
      </c>
      <c r="G2123" s="9">
        <v>1465</v>
      </c>
      <c r="H2123" s="9" t="s">
        <v>39</v>
      </c>
      <c r="I2123" s="9" t="s">
        <v>405</v>
      </c>
      <c r="J2123" s="9" t="s">
        <v>79</v>
      </c>
      <c r="K2123" s="9" t="s">
        <v>406</v>
      </c>
      <c r="L2123" s="9" t="s">
        <v>678</v>
      </c>
      <c r="M2123" s="9" t="s">
        <v>44</v>
      </c>
      <c r="N2123" s="9" t="s">
        <v>10980</v>
      </c>
      <c r="O2123" s="9" t="s">
        <v>3201</v>
      </c>
      <c r="P2123" s="9">
        <v>12</v>
      </c>
      <c r="Q2123" s="9">
        <v>1</v>
      </c>
      <c r="R2123" s="12">
        <v>5.415</v>
      </c>
      <c r="S2123" s="12">
        <v>0.9395</v>
      </c>
      <c r="T2123" s="9" t="s">
        <v>259</v>
      </c>
      <c r="U2123" s="9">
        <v>1</v>
      </c>
      <c r="V2123" s="9">
        <v>73065</v>
      </c>
      <c r="W2123" s="9" t="s">
        <v>10941</v>
      </c>
      <c r="X2123" s="9" t="s">
        <v>10942</v>
      </c>
      <c r="Y2123" s="9" t="s">
        <v>10943</v>
      </c>
      <c r="Z2123" s="9" t="s">
        <v>131</v>
      </c>
      <c r="AA2123" s="9"/>
      <c r="AB2123" s="13"/>
      <c r="AC2123" s="9" t="s">
        <v>140</v>
      </c>
      <c r="AD2123" s="9"/>
      <c r="AE2123" s="9"/>
      <c r="AF2123" s="9" t="s">
        <v>107</v>
      </c>
      <c r="AG2123" s="14" t="s">
        <v>96</v>
      </c>
      <c r="AH2123" s="14" t="s">
        <v>96</v>
      </c>
      <c r="AI2123" s="12" t="s">
        <v>96</v>
      </c>
      <c r="AJ2123" s="14" t="s">
        <v>96</v>
      </c>
      <c r="AK2123" s="14" t="s">
        <v>10981</v>
      </c>
      <c r="AL2123" s="9" t="s">
        <v>259</v>
      </c>
    </row>
    <row r="2124" spans="2:38" x14ac:dyDescent="0.3">
      <c r="B2124" s="8">
        <v>2026</v>
      </c>
      <c r="C2124" s="9" t="s">
        <v>10982</v>
      </c>
      <c r="D2124" s="9" t="s">
        <v>9123</v>
      </c>
      <c r="E2124" s="10">
        <v>46192</v>
      </c>
      <c r="F2124" s="11">
        <v>46192.936307870368</v>
      </c>
      <c r="G2124" s="9">
        <v>1465</v>
      </c>
      <c r="H2124" s="9" t="s">
        <v>39</v>
      </c>
      <c r="I2124" s="9" t="s">
        <v>414</v>
      </c>
      <c r="J2124" s="9" t="s">
        <v>79</v>
      </c>
      <c r="K2124" s="9" t="s">
        <v>415</v>
      </c>
      <c r="L2124" s="9" t="s">
        <v>124</v>
      </c>
      <c r="M2124" s="9" t="s">
        <v>44</v>
      </c>
      <c r="N2124" s="9" t="s">
        <v>10983</v>
      </c>
      <c r="O2124" s="9" t="s">
        <v>10665</v>
      </c>
      <c r="P2124" s="9">
        <v>13</v>
      </c>
      <c r="Q2124" s="9">
        <v>1</v>
      </c>
      <c r="R2124" s="12">
        <v>2.911</v>
      </c>
      <c r="S2124" s="12">
        <v>0.69450000000000001</v>
      </c>
      <c r="T2124" s="9" t="s">
        <v>259</v>
      </c>
      <c r="U2124" s="9">
        <v>1</v>
      </c>
      <c r="V2124" s="9">
        <v>73065</v>
      </c>
      <c r="W2124" s="9" t="s">
        <v>10941</v>
      </c>
      <c r="X2124" s="9" t="s">
        <v>10942</v>
      </c>
      <c r="Y2124" s="9" t="s">
        <v>10943</v>
      </c>
      <c r="Z2124" s="9" t="s">
        <v>131</v>
      </c>
      <c r="AA2124" s="9"/>
      <c r="AB2124" s="13"/>
      <c r="AC2124" s="9" t="s">
        <v>140</v>
      </c>
      <c r="AD2124" s="9"/>
      <c r="AE2124" s="9"/>
      <c r="AF2124" s="9" t="s">
        <v>90</v>
      </c>
      <c r="AG2124" s="14" t="s">
        <v>96</v>
      </c>
      <c r="AH2124" s="14" t="s">
        <v>96</v>
      </c>
      <c r="AI2124" s="12" t="s">
        <v>96</v>
      </c>
      <c r="AJ2124" s="14" t="s">
        <v>96</v>
      </c>
      <c r="AK2124" s="14" t="s">
        <v>10984</v>
      </c>
      <c r="AL2124" s="9" t="s">
        <v>259</v>
      </c>
    </row>
    <row r="2125" spans="2:38" x14ac:dyDescent="0.3">
      <c r="B2125" s="8">
        <v>2026</v>
      </c>
      <c r="C2125" s="9" t="s">
        <v>10985</v>
      </c>
      <c r="D2125" s="9" t="s">
        <v>9123</v>
      </c>
      <c r="E2125" s="10">
        <v>46193</v>
      </c>
      <c r="F2125" s="11">
        <v>46193.561666666668</v>
      </c>
      <c r="G2125" s="9">
        <v>1466</v>
      </c>
      <c r="H2125" s="9" t="s">
        <v>39</v>
      </c>
      <c r="I2125" s="9" t="s">
        <v>40</v>
      </c>
      <c r="J2125" s="9" t="s">
        <v>41</v>
      </c>
      <c r="K2125" s="9" t="s">
        <v>42</v>
      </c>
      <c r="L2125" s="9" t="s">
        <v>301</v>
      </c>
      <c r="M2125" s="9" t="s">
        <v>44</v>
      </c>
      <c r="N2125" s="9" t="s">
        <v>360</v>
      </c>
      <c r="O2125" s="9" t="s">
        <v>10986</v>
      </c>
      <c r="P2125" s="9">
        <v>1</v>
      </c>
      <c r="Q2125" s="9">
        <v>1</v>
      </c>
      <c r="R2125" s="12">
        <v>5.4450000000000003</v>
      </c>
      <c r="S2125" s="12">
        <v>0.9869</v>
      </c>
      <c r="T2125" s="9" t="s">
        <v>327</v>
      </c>
      <c r="U2125" s="9"/>
      <c r="V2125" s="9">
        <v>82669</v>
      </c>
      <c r="W2125" s="9" t="s">
        <v>10003</v>
      </c>
      <c r="X2125" s="9" t="s">
        <v>10004</v>
      </c>
      <c r="Y2125" s="9" t="s">
        <v>10005</v>
      </c>
      <c r="Z2125" s="9" t="s">
        <v>131</v>
      </c>
      <c r="AA2125" s="9">
        <v>1</v>
      </c>
      <c r="AB2125" s="13">
        <v>0.9869</v>
      </c>
      <c r="AC2125" s="9" t="s">
        <v>140</v>
      </c>
      <c r="AD2125" s="9">
        <v>985</v>
      </c>
      <c r="AE2125" s="9" t="s">
        <v>10987</v>
      </c>
      <c r="AF2125" s="9" t="s">
        <v>204</v>
      </c>
      <c r="AG2125" s="14">
        <v>0</v>
      </c>
      <c r="AH2125" s="14">
        <v>0</v>
      </c>
      <c r="AI2125" s="12">
        <v>0</v>
      </c>
      <c r="AJ2125" s="14">
        <v>0</v>
      </c>
      <c r="AK2125" s="14" t="s">
        <v>362</v>
      </c>
      <c r="AL2125" s="9" t="s">
        <v>327</v>
      </c>
    </row>
    <row r="2126" spans="2:38" x14ac:dyDescent="0.3">
      <c r="B2126" s="8">
        <v>2026</v>
      </c>
      <c r="C2126" s="9" t="s">
        <v>10988</v>
      </c>
      <c r="D2126" s="9" t="s">
        <v>9123</v>
      </c>
      <c r="E2126" s="10">
        <v>46193</v>
      </c>
      <c r="F2126" s="11">
        <v>46193.594861111109</v>
      </c>
      <c r="G2126" s="9">
        <v>1467</v>
      </c>
      <c r="H2126" s="9" t="s">
        <v>39</v>
      </c>
      <c r="I2126" s="9" t="s">
        <v>40</v>
      </c>
      <c r="J2126" s="9" t="s">
        <v>41</v>
      </c>
      <c r="K2126" s="9" t="s">
        <v>42</v>
      </c>
      <c r="L2126" s="9" t="s">
        <v>81</v>
      </c>
      <c r="M2126" s="9" t="s">
        <v>82</v>
      </c>
      <c r="N2126" s="9" t="s">
        <v>10989</v>
      </c>
      <c r="O2126" s="9" t="s">
        <v>3969</v>
      </c>
      <c r="P2126" s="9">
        <v>1</v>
      </c>
      <c r="Q2126" s="9">
        <v>1</v>
      </c>
      <c r="R2126" s="12">
        <v>3.847</v>
      </c>
      <c r="S2126" s="12">
        <v>0.62380000000000002</v>
      </c>
      <c r="T2126" s="9" t="s">
        <v>227</v>
      </c>
      <c r="U2126" s="9"/>
      <c r="V2126" s="9">
        <v>98454</v>
      </c>
      <c r="W2126" s="9" t="s">
        <v>9159</v>
      </c>
      <c r="X2126" s="9" t="s">
        <v>9160</v>
      </c>
      <c r="Y2126" s="9" t="s">
        <v>9161</v>
      </c>
      <c r="Z2126" s="9" t="s">
        <v>131</v>
      </c>
      <c r="AA2126" s="9">
        <v>1</v>
      </c>
      <c r="AB2126" s="13">
        <v>0.62380000000000002</v>
      </c>
      <c r="AC2126" s="9" t="s">
        <v>1536</v>
      </c>
      <c r="AD2126" s="9">
        <v>389</v>
      </c>
      <c r="AE2126" s="9" t="s">
        <v>10990</v>
      </c>
      <c r="AF2126" s="9" t="s">
        <v>95</v>
      </c>
      <c r="AG2126" s="14">
        <v>0</v>
      </c>
      <c r="AH2126" s="14">
        <v>0</v>
      </c>
      <c r="AI2126" s="12">
        <v>0</v>
      </c>
      <c r="AJ2126" s="14">
        <v>0</v>
      </c>
      <c r="AK2126" s="14" t="s">
        <v>9163</v>
      </c>
      <c r="AL2126" s="9" t="s">
        <v>227</v>
      </c>
    </row>
    <row r="2127" spans="2:38" x14ac:dyDescent="0.3">
      <c r="B2127" s="8">
        <v>2026</v>
      </c>
      <c r="C2127" s="9" t="s">
        <v>10991</v>
      </c>
      <c r="D2127" s="9" t="s">
        <v>9123</v>
      </c>
      <c r="E2127" s="10">
        <v>46193</v>
      </c>
      <c r="F2127" s="11">
        <v>46193.622384259259</v>
      </c>
      <c r="G2127" s="9">
        <v>1468</v>
      </c>
      <c r="H2127" s="9" t="s">
        <v>39</v>
      </c>
      <c r="I2127" s="9" t="s">
        <v>405</v>
      </c>
      <c r="J2127" s="9" t="s">
        <v>79</v>
      </c>
      <c r="K2127" s="9" t="s">
        <v>406</v>
      </c>
      <c r="L2127" s="9" t="s">
        <v>81</v>
      </c>
      <c r="M2127" s="9" t="s">
        <v>44</v>
      </c>
      <c r="N2127" s="9" t="s">
        <v>657</v>
      </c>
      <c r="O2127" s="9" t="s">
        <v>10992</v>
      </c>
      <c r="P2127" s="9">
        <v>1</v>
      </c>
      <c r="Q2127" s="9">
        <v>1</v>
      </c>
      <c r="R2127" s="12">
        <v>1.452</v>
      </c>
      <c r="S2127" s="12">
        <v>0.25590000000000002</v>
      </c>
      <c r="T2127" s="9" t="s">
        <v>58</v>
      </c>
      <c r="U2127" s="9">
        <v>1</v>
      </c>
      <c r="V2127" s="9">
        <v>94795</v>
      </c>
      <c r="W2127" s="9" t="s">
        <v>10993</v>
      </c>
      <c r="X2127" s="9" t="s">
        <v>10994</v>
      </c>
      <c r="Y2127" s="9" t="s">
        <v>10995</v>
      </c>
      <c r="Z2127" s="9" t="s">
        <v>51</v>
      </c>
      <c r="AA2127" s="9">
        <v>1</v>
      </c>
      <c r="AB2127" s="13">
        <v>0.75660000000000005</v>
      </c>
      <c r="AC2127" s="9" t="s">
        <v>1536</v>
      </c>
      <c r="AD2127" s="9">
        <v>64</v>
      </c>
      <c r="AE2127" s="9"/>
      <c r="AF2127" s="9" t="s">
        <v>107</v>
      </c>
      <c r="AG2127" s="14">
        <v>1</v>
      </c>
      <c r="AH2127" s="14">
        <v>60000</v>
      </c>
      <c r="AI2127" s="12">
        <v>1.073</v>
      </c>
      <c r="AJ2127" s="14">
        <v>10112</v>
      </c>
      <c r="AK2127" s="14" t="s">
        <v>659</v>
      </c>
      <c r="AL2127" s="9" t="s">
        <v>58</v>
      </c>
    </row>
    <row r="2128" spans="2:38" x14ac:dyDescent="0.3">
      <c r="B2128" s="8">
        <v>2026</v>
      </c>
      <c r="C2128" s="9" t="s">
        <v>10996</v>
      </c>
      <c r="D2128" s="9" t="s">
        <v>9123</v>
      </c>
      <c r="E2128" s="10">
        <v>46193</v>
      </c>
      <c r="F2128" s="11">
        <v>46193.622384259259</v>
      </c>
      <c r="G2128" s="9">
        <v>1468</v>
      </c>
      <c r="H2128" s="9" t="s">
        <v>39</v>
      </c>
      <c r="I2128" s="9" t="s">
        <v>405</v>
      </c>
      <c r="J2128" s="9" t="s">
        <v>79</v>
      </c>
      <c r="K2128" s="9" t="s">
        <v>406</v>
      </c>
      <c r="L2128" s="9" t="s">
        <v>134</v>
      </c>
      <c r="M2128" s="9" t="s">
        <v>82</v>
      </c>
      <c r="N2128" s="9" t="s">
        <v>10997</v>
      </c>
      <c r="O2128" s="9" t="s">
        <v>2924</v>
      </c>
      <c r="P2128" s="9">
        <v>2</v>
      </c>
      <c r="Q2128" s="9">
        <v>1</v>
      </c>
      <c r="R2128" s="12">
        <v>3.577</v>
      </c>
      <c r="S2128" s="12">
        <v>0.50070000000000003</v>
      </c>
      <c r="T2128" s="9" t="s">
        <v>58</v>
      </c>
      <c r="U2128" s="9">
        <v>1</v>
      </c>
      <c r="V2128" s="9">
        <v>94795</v>
      </c>
      <c r="W2128" s="9" t="s">
        <v>10993</v>
      </c>
      <c r="X2128" s="9" t="s">
        <v>10994</v>
      </c>
      <c r="Y2128" s="9" t="s">
        <v>10995</v>
      </c>
      <c r="Z2128" s="9" t="s">
        <v>51</v>
      </c>
      <c r="AA2128" s="9"/>
      <c r="AB2128" s="13"/>
      <c r="AC2128" s="9" t="s">
        <v>1536</v>
      </c>
      <c r="AD2128" s="9"/>
      <c r="AE2128" s="9"/>
      <c r="AF2128" s="9" t="s">
        <v>107</v>
      </c>
      <c r="AG2128" s="14" t="s">
        <v>96</v>
      </c>
      <c r="AH2128" s="14" t="s">
        <v>96</v>
      </c>
      <c r="AI2128" s="12" t="s">
        <v>96</v>
      </c>
      <c r="AJ2128" s="14" t="s">
        <v>96</v>
      </c>
      <c r="AK2128" s="14" t="s">
        <v>10998</v>
      </c>
      <c r="AL2128" s="9" t="s">
        <v>58</v>
      </c>
    </row>
    <row r="2129" spans="2:38" x14ac:dyDescent="0.3">
      <c r="B2129" s="8">
        <v>2026</v>
      </c>
      <c r="C2129" s="9" t="s">
        <v>2044</v>
      </c>
      <c r="D2129" s="9" t="s">
        <v>9123</v>
      </c>
      <c r="E2129" s="10">
        <v>46193</v>
      </c>
      <c r="F2129" s="11">
        <v>46193.652037037034</v>
      </c>
      <c r="G2129" s="9">
        <v>1469</v>
      </c>
      <c r="H2129" s="9" t="s">
        <v>39</v>
      </c>
      <c r="I2129" s="9" t="s">
        <v>64</v>
      </c>
      <c r="J2129" s="9" t="s">
        <v>65</v>
      </c>
      <c r="K2129" s="9" t="s">
        <v>66</v>
      </c>
      <c r="L2129" s="9" t="s">
        <v>67</v>
      </c>
      <c r="M2129" s="9" t="s">
        <v>44</v>
      </c>
      <c r="N2129" s="9" t="s">
        <v>159</v>
      </c>
      <c r="O2129" s="9" t="s">
        <v>2045</v>
      </c>
      <c r="P2129" s="9">
        <v>1</v>
      </c>
      <c r="Q2129" s="9">
        <v>1</v>
      </c>
      <c r="R2129" s="12">
        <v>10</v>
      </c>
      <c r="S2129" s="12">
        <v>1.585</v>
      </c>
      <c r="T2129" s="9" t="s">
        <v>259</v>
      </c>
      <c r="U2129" s="9"/>
      <c r="V2129" s="9">
        <v>98787</v>
      </c>
      <c r="W2129" s="9" t="s">
        <v>10999</v>
      </c>
      <c r="X2129" s="9" t="s">
        <v>11000</v>
      </c>
      <c r="Y2129" s="9" t="s">
        <v>11001</v>
      </c>
      <c r="Z2129" s="9" t="s">
        <v>51</v>
      </c>
      <c r="AA2129" s="9">
        <v>1</v>
      </c>
      <c r="AB2129" s="13">
        <v>1.585</v>
      </c>
      <c r="AC2129" s="9" t="s">
        <v>140</v>
      </c>
      <c r="AD2129" s="9">
        <v>7</v>
      </c>
      <c r="AE2129" s="9"/>
      <c r="AF2129" s="9" t="s">
        <v>75</v>
      </c>
      <c r="AG2129" s="14">
        <v>0</v>
      </c>
      <c r="AH2129" s="14">
        <v>0</v>
      </c>
      <c r="AI2129" s="12">
        <v>0</v>
      </c>
      <c r="AJ2129" s="14">
        <v>0</v>
      </c>
      <c r="AK2129" s="14" t="s">
        <v>165</v>
      </c>
      <c r="AL2129" s="9" t="s">
        <v>259</v>
      </c>
    </row>
    <row r="2130" spans="2:38" x14ac:dyDescent="0.3">
      <c r="B2130" s="8">
        <v>2026</v>
      </c>
      <c r="C2130" s="9" t="s">
        <v>10187</v>
      </c>
      <c r="D2130" s="9" t="s">
        <v>9123</v>
      </c>
      <c r="E2130" s="10">
        <v>46193</v>
      </c>
      <c r="F2130" s="11">
        <v>46193.654108796298</v>
      </c>
      <c r="G2130" s="9">
        <v>1470</v>
      </c>
      <c r="H2130" s="9" t="s">
        <v>39</v>
      </c>
      <c r="I2130" s="9" t="s">
        <v>64</v>
      </c>
      <c r="J2130" s="9" t="s">
        <v>65</v>
      </c>
      <c r="K2130" s="9" t="s">
        <v>66</v>
      </c>
      <c r="L2130" s="9" t="s">
        <v>67</v>
      </c>
      <c r="M2130" s="9" t="s">
        <v>44</v>
      </c>
      <c r="N2130" s="9" t="s">
        <v>458</v>
      </c>
      <c r="O2130" s="9" t="s">
        <v>10188</v>
      </c>
      <c r="P2130" s="9">
        <v>1</v>
      </c>
      <c r="Q2130" s="9">
        <v>1</v>
      </c>
      <c r="R2130" s="12">
        <v>1</v>
      </c>
      <c r="S2130" s="12">
        <v>0.15820000000000001</v>
      </c>
      <c r="T2130" s="9" t="s">
        <v>490</v>
      </c>
      <c r="U2130" s="9"/>
      <c r="V2130" s="9">
        <v>96160</v>
      </c>
      <c r="W2130" s="9" t="s">
        <v>11002</v>
      </c>
      <c r="X2130" s="9" t="s">
        <v>11003</v>
      </c>
      <c r="Y2130" s="9" t="s">
        <v>11004</v>
      </c>
      <c r="Z2130" s="9" t="s">
        <v>131</v>
      </c>
      <c r="AA2130" s="9">
        <v>1</v>
      </c>
      <c r="AB2130" s="13">
        <v>3.3235999999999999</v>
      </c>
      <c r="AC2130" s="9" t="s">
        <v>140</v>
      </c>
      <c r="AD2130" s="9"/>
      <c r="AE2130" s="9" t="s">
        <v>11005</v>
      </c>
      <c r="AF2130" s="9" t="s">
        <v>75</v>
      </c>
      <c r="AG2130" s="14">
        <v>0</v>
      </c>
      <c r="AH2130" s="14">
        <v>0</v>
      </c>
      <c r="AI2130" s="12">
        <v>0</v>
      </c>
      <c r="AJ2130" s="14">
        <v>0</v>
      </c>
      <c r="AK2130" s="14" t="s">
        <v>463</v>
      </c>
      <c r="AL2130" s="9" t="s">
        <v>490</v>
      </c>
    </row>
    <row r="2131" spans="2:38" x14ac:dyDescent="0.3">
      <c r="B2131" s="8">
        <v>2026</v>
      </c>
      <c r="C2131" s="9" t="s">
        <v>2044</v>
      </c>
      <c r="D2131" s="9" t="s">
        <v>9123</v>
      </c>
      <c r="E2131" s="10">
        <v>46193</v>
      </c>
      <c r="F2131" s="11">
        <v>46193.656435185185</v>
      </c>
      <c r="G2131" s="9">
        <v>1471</v>
      </c>
      <c r="H2131" s="9" t="s">
        <v>39</v>
      </c>
      <c r="I2131" s="9" t="s">
        <v>64</v>
      </c>
      <c r="J2131" s="9" t="s">
        <v>65</v>
      </c>
      <c r="K2131" s="9" t="s">
        <v>66</v>
      </c>
      <c r="L2131" s="9" t="s">
        <v>67</v>
      </c>
      <c r="M2131" s="9" t="s">
        <v>44</v>
      </c>
      <c r="N2131" s="9" t="s">
        <v>159</v>
      </c>
      <c r="O2131" s="9" t="s">
        <v>2045</v>
      </c>
      <c r="P2131" s="9">
        <v>1</v>
      </c>
      <c r="Q2131" s="9">
        <v>2</v>
      </c>
      <c r="R2131" s="12">
        <v>20</v>
      </c>
      <c r="S2131" s="12">
        <v>3.1654</v>
      </c>
      <c r="T2131" s="9" t="s">
        <v>490</v>
      </c>
      <c r="U2131" s="9"/>
      <c r="V2131" s="9">
        <v>96160</v>
      </c>
      <c r="W2131" s="9" t="s">
        <v>11002</v>
      </c>
      <c r="X2131" s="9" t="s">
        <v>11003</v>
      </c>
      <c r="Y2131" s="9" t="s">
        <v>11004</v>
      </c>
      <c r="Z2131" s="9" t="s">
        <v>131</v>
      </c>
      <c r="AA2131" s="9"/>
      <c r="AB2131" s="13"/>
      <c r="AC2131" s="9" t="s">
        <v>140</v>
      </c>
      <c r="AD2131" s="9"/>
      <c r="AE2131" s="9" t="s">
        <v>11006</v>
      </c>
      <c r="AF2131" s="9" t="s">
        <v>75</v>
      </c>
      <c r="AG2131" s="14" t="s">
        <v>96</v>
      </c>
      <c r="AH2131" s="14" t="s">
        <v>96</v>
      </c>
      <c r="AI2131" s="12" t="s">
        <v>96</v>
      </c>
      <c r="AJ2131" s="14" t="s">
        <v>96</v>
      </c>
      <c r="AK2131" s="14" t="s">
        <v>165</v>
      </c>
      <c r="AL2131" s="9" t="s">
        <v>490</v>
      </c>
    </row>
    <row r="2132" spans="2:38" x14ac:dyDescent="0.3">
      <c r="B2132" s="8">
        <v>2026</v>
      </c>
      <c r="C2132" s="9" t="s">
        <v>11007</v>
      </c>
      <c r="D2132" s="9" t="s">
        <v>9123</v>
      </c>
      <c r="E2132" s="10">
        <v>46193</v>
      </c>
      <c r="F2132" s="11">
        <v>46193.66065972222</v>
      </c>
      <c r="G2132" s="9">
        <v>1472</v>
      </c>
      <c r="H2132" s="9" t="s">
        <v>39</v>
      </c>
      <c r="I2132" s="9" t="s">
        <v>40</v>
      </c>
      <c r="J2132" s="9" t="s">
        <v>41</v>
      </c>
      <c r="K2132" s="9" t="s">
        <v>42</v>
      </c>
      <c r="L2132" s="9" t="s">
        <v>134</v>
      </c>
      <c r="M2132" s="9" t="s">
        <v>44</v>
      </c>
      <c r="N2132" s="9" t="s">
        <v>11008</v>
      </c>
      <c r="O2132" s="9" t="s">
        <v>11009</v>
      </c>
      <c r="P2132" s="9">
        <v>1</v>
      </c>
      <c r="Q2132" s="9">
        <v>1</v>
      </c>
      <c r="R2132" s="12">
        <v>26.693999999999999</v>
      </c>
      <c r="S2132" s="12">
        <v>4.3498000000000001</v>
      </c>
      <c r="T2132" s="9" t="s">
        <v>490</v>
      </c>
      <c r="U2132" s="9"/>
      <c r="V2132" s="9">
        <v>76691</v>
      </c>
      <c r="W2132" s="9" t="s">
        <v>11010</v>
      </c>
      <c r="X2132" s="9" t="s">
        <v>11011</v>
      </c>
      <c r="Y2132" s="9" t="s">
        <v>11012</v>
      </c>
      <c r="Z2132" s="9" t="s">
        <v>131</v>
      </c>
      <c r="AA2132" s="9">
        <v>1</v>
      </c>
      <c r="AB2132" s="13">
        <v>4.3498000000000001</v>
      </c>
      <c r="AC2132" s="9" t="s">
        <v>140</v>
      </c>
      <c r="AD2132" s="9"/>
      <c r="AE2132" s="9" t="s">
        <v>11013</v>
      </c>
      <c r="AF2132" s="9" t="s">
        <v>95</v>
      </c>
      <c r="AG2132" s="14">
        <v>1</v>
      </c>
      <c r="AH2132" s="14">
        <v>100000</v>
      </c>
      <c r="AI2132" s="12">
        <v>0</v>
      </c>
      <c r="AJ2132" s="14">
        <v>0</v>
      </c>
      <c r="AK2132" s="14" t="s">
        <v>11014</v>
      </c>
      <c r="AL2132" s="9" t="s">
        <v>490</v>
      </c>
    </row>
    <row r="2133" spans="2:38" x14ac:dyDescent="0.3">
      <c r="B2133" s="8">
        <v>2026</v>
      </c>
      <c r="C2133" s="9" t="s">
        <v>2044</v>
      </c>
      <c r="D2133" s="9" t="s">
        <v>9123</v>
      </c>
      <c r="E2133" s="10">
        <v>46193</v>
      </c>
      <c r="F2133" s="11">
        <v>46193.748171296298</v>
      </c>
      <c r="G2133" s="9">
        <v>1473</v>
      </c>
      <c r="H2133" s="9" t="s">
        <v>39</v>
      </c>
      <c r="I2133" s="9" t="s">
        <v>64</v>
      </c>
      <c r="J2133" s="9" t="s">
        <v>65</v>
      </c>
      <c r="K2133" s="9" t="s">
        <v>66</v>
      </c>
      <c r="L2133" s="9" t="s">
        <v>67</v>
      </c>
      <c r="M2133" s="9" t="s">
        <v>44</v>
      </c>
      <c r="N2133" s="9" t="s">
        <v>159</v>
      </c>
      <c r="O2133" s="9" t="s">
        <v>2045</v>
      </c>
      <c r="P2133" s="9">
        <v>1</v>
      </c>
      <c r="Q2133" s="9">
        <v>1</v>
      </c>
      <c r="R2133" s="12">
        <v>10</v>
      </c>
      <c r="S2133" s="12">
        <v>1.585</v>
      </c>
      <c r="T2133" s="9" t="s">
        <v>334</v>
      </c>
      <c r="U2133" s="9"/>
      <c r="V2133" s="9">
        <v>98792</v>
      </c>
      <c r="W2133" s="9" t="s">
        <v>10719</v>
      </c>
      <c r="X2133" s="9" t="s">
        <v>10720</v>
      </c>
      <c r="Y2133" s="9" t="s">
        <v>10721</v>
      </c>
      <c r="Z2133" s="9" t="s">
        <v>131</v>
      </c>
      <c r="AA2133" s="9">
        <v>1</v>
      </c>
      <c r="AB2133" s="13">
        <v>1.585</v>
      </c>
      <c r="AC2133" s="9" t="s">
        <v>1536</v>
      </c>
      <c r="AD2133" s="9"/>
      <c r="AE2133" s="9"/>
      <c r="AF2133" s="9" t="s">
        <v>75</v>
      </c>
      <c r="AG2133" s="14">
        <v>0</v>
      </c>
      <c r="AH2133" s="14">
        <v>0</v>
      </c>
      <c r="AI2133" s="12">
        <v>0</v>
      </c>
      <c r="AJ2133" s="14">
        <v>0</v>
      </c>
      <c r="AK2133" s="14" t="s">
        <v>165</v>
      </c>
      <c r="AL2133" s="9" t="s">
        <v>334</v>
      </c>
    </row>
    <row r="2134" spans="2:38" x14ac:dyDescent="0.3">
      <c r="B2134" s="8">
        <v>2026</v>
      </c>
      <c r="C2134" s="9" t="s">
        <v>11015</v>
      </c>
      <c r="D2134" s="9" t="s">
        <v>9123</v>
      </c>
      <c r="E2134" s="10">
        <v>46193</v>
      </c>
      <c r="F2134" s="11">
        <v>46193.752905092595</v>
      </c>
      <c r="G2134" s="9">
        <v>1474</v>
      </c>
      <c r="H2134" s="9" t="s">
        <v>39</v>
      </c>
      <c r="I2134" s="9" t="s">
        <v>40</v>
      </c>
      <c r="J2134" s="9" t="s">
        <v>41</v>
      </c>
      <c r="K2134" s="9" t="s">
        <v>42</v>
      </c>
      <c r="L2134" s="9" t="s">
        <v>124</v>
      </c>
      <c r="M2134" s="9" t="s">
        <v>44</v>
      </c>
      <c r="N2134" s="9" t="s">
        <v>9595</v>
      </c>
      <c r="O2134" s="9" t="s">
        <v>11016</v>
      </c>
      <c r="P2134" s="9">
        <v>1</v>
      </c>
      <c r="Q2134" s="9">
        <v>1</v>
      </c>
      <c r="R2134" s="12">
        <v>5.8289999999999997</v>
      </c>
      <c r="S2134" s="12">
        <v>0.90339999999999998</v>
      </c>
      <c r="T2134" s="9" t="s">
        <v>304</v>
      </c>
      <c r="U2134" s="9"/>
      <c r="V2134" s="9">
        <v>95810</v>
      </c>
      <c r="W2134" s="9" t="s">
        <v>11017</v>
      </c>
      <c r="X2134" s="9" t="s">
        <v>11018</v>
      </c>
      <c r="Y2134" s="9" t="s">
        <v>11019</v>
      </c>
      <c r="Z2134" s="9" t="s">
        <v>131</v>
      </c>
      <c r="AA2134" s="9">
        <v>1</v>
      </c>
      <c r="AB2134" s="13">
        <v>1.3826000000000001</v>
      </c>
      <c r="AC2134" s="9" t="s">
        <v>52</v>
      </c>
      <c r="AD2134" s="9"/>
      <c r="AE2134" s="9"/>
      <c r="AF2134" s="9" t="s">
        <v>95</v>
      </c>
      <c r="AG2134" s="14">
        <v>0</v>
      </c>
      <c r="AH2134" s="14">
        <v>0</v>
      </c>
      <c r="AI2134" s="12">
        <v>0</v>
      </c>
      <c r="AJ2134" s="14">
        <v>0</v>
      </c>
      <c r="AK2134" s="14" t="s">
        <v>9597</v>
      </c>
      <c r="AL2134" s="9" t="s">
        <v>304</v>
      </c>
    </row>
    <row r="2135" spans="2:38" x14ac:dyDescent="0.3">
      <c r="B2135" s="8">
        <v>2026</v>
      </c>
      <c r="C2135" s="9" t="s">
        <v>11020</v>
      </c>
      <c r="D2135" s="9" t="s">
        <v>9123</v>
      </c>
      <c r="E2135" s="10">
        <v>46193</v>
      </c>
      <c r="F2135" s="11">
        <v>46193.752905092595</v>
      </c>
      <c r="G2135" s="9">
        <v>1474</v>
      </c>
      <c r="H2135" s="9" t="s">
        <v>39</v>
      </c>
      <c r="I2135" s="9" t="s">
        <v>78</v>
      </c>
      <c r="J2135" s="9" t="s">
        <v>79</v>
      </c>
      <c r="K2135" s="9" t="s">
        <v>80</v>
      </c>
      <c r="L2135" s="9" t="s">
        <v>81</v>
      </c>
      <c r="M2135" s="9" t="s">
        <v>44</v>
      </c>
      <c r="N2135" s="9" t="s">
        <v>11021</v>
      </c>
      <c r="O2135" s="9" t="s">
        <v>1037</v>
      </c>
      <c r="P2135" s="9">
        <v>2</v>
      </c>
      <c r="Q2135" s="9">
        <v>1</v>
      </c>
      <c r="R2135" s="12">
        <v>1.806</v>
      </c>
      <c r="S2135" s="12">
        <v>0.47920000000000001</v>
      </c>
      <c r="T2135" s="9" t="s">
        <v>304</v>
      </c>
      <c r="U2135" s="9">
        <v>1</v>
      </c>
      <c r="V2135" s="9">
        <v>95810</v>
      </c>
      <c r="W2135" s="9" t="s">
        <v>11017</v>
      </c>
      <c r="X2135" s="9" t="s">
        <v>11018</v>
      </c>
      <c r="Y2135" s="9" t="s">
        <v>11019</v>
      </c>
      <c r="Z2135" s="9" t="s">
        <v>131</v>
      </c>
      <c r="AA2135" s="9"/>
      <c r="AB2135" s="13"/>
      <c r="AC2135" s="9" t="s">
        <v>52</v>
      </c>
      <c r="AD2135" s="9"/>
      <c r="AE2135" s="9"/>
      <c r="AF2135" s="9" t="s">
        <v>90</v>
      </c>
      <c r="AG2135" s="14" t="s">
        <v>96</v>
      </c>
      <c r="AH2135" s="14" t="s">
        <v>96</v>
      </c>
      <c r="AI2135" s="12" t="s">
        <v>96</v>
      </c>
      <c r="AJ2135" s="14" t="s">
        <v>96</v>
      </c>
      <c r="AK2135" s="14" t="s">
        <v>11022</v>
      </c>
      <c r="AL2135" s="9" t="s">
        <v>304</v>
      </c>
    </row>
    <row r="2136" spans="2:38" x14ac:dyDescent="0.3">
      <c r="B2136" s="8">
        <v>2026</v>
      </c>
      <c r="C2136" s="9" t="s">
        <v>11023</v>
      </c>
      <c r="D2136" s="9" t="s">
        <v>9123</v>
      </c>
      <c r="E2136" s="10">
        <v>46193</v>
      </c>
      <c r="F2136" s="11">
        <v>46193.767453703702</v>
      </c>
      <c r="G2136" s="9">
        <v>1475</v>
      </c>
      <c r="H2136" s="9" t="s">
        <v>39</v>
      </c>
      <c r="I2136" s="9" t="s">
        <v>40</v>
      </c>
      <c r="J2136" s="9" t="s">
        <v>41</v>
      </c>
      <c r="K2136" s="9" t="s">
        <v>42</v>
      </c>
      <c r="L2136" s="9" t="s">
        <v>43</v>
      </c>
      <c r="M2136" s="9" t="s">
        <v>44</v>
      </c>
      <c r="N2136" s="9" t="s">
        <v>11024</v>
      </c>
      <c r="O2136" s="9" t="s">
        <v>1381</v>
      </c>
      <c r="P2136" s="9">
        <v>1</v>
      </c>
      <c r="Q2136" s="9">
        <v>1</v>
      </c>
      <c r="R2136" s="12">
        <v>3.4460000000000002</v>
      </c>
      <c r="S2136" s="12">
        <v>0.56479999999999997</v>
      </c>
      <c r="T2136" s="9" t="s">
        <v>259</v>
      </c>
      <c r="U2136" s="9"/>
      <c r="V2136" s="9">
        <v>98813</v>
      </c>
      <c r="W2136" s="9" t="s">
        <v>11025</v>
      </c>
      <c r="X2136" s="9" t="s">
        <v>11026</v>
      </c>
      <c r="Y2136" s="9" t="s">
        <v>11027</v>
      </c>
      <c r="Z2136" s="9" t="s">
        <v>51</v>
      </c>
      <c r="AA2136" s="9">
        <v>1</v>
      </c>
      <c r="AB2136" s="13">
        <v>0.56479999999999997</v>
      </c>
      <c r="AC2136" s="9" t="s">
        <v>140</v>
      </c>
      <c r="AD2136" s="9"/>
      <c r="AE2136" s="9"/>
      <c r="AF2136" s="9" t="s">
        <v>53</v>
      </c>
      <c r="AG2136" s="14">
        <v>0</v>
      </c>
      <c r="AH2136" s="14">
        <v>0</v>
      </c>
      <c r="AI2136" s="12">
        <v>3.2810000000000001</v>
      </c>
      <c r="AJ2136" s="14">
        <v>44111</v>
      </c>
      <c r="AK2136" s="14" t="s">
        <v>11028</v>
      </c>
      <c r="AL2136" s="9" t="s">
        <v>259</v>
      </c>
    </row>
    <row r="2137" spans="2:38" x14ac:dyDescent="0.3">
      <c r="B2137" s="8">
        <v>2026</v>
      </c>
      <c r="C2137" s="9" t="s">
        <v>11029</v>
      </c>
      <c r="D2137" s="9" t="s">
        <v>9123</v>
      </c>
      <c r="E2137" s="10">
        <v>46193</v>
      </c>
      <c r="F2137" s="11">
        <v>46193.775879629633</v>
      </c>
      <c r="G2137" s="9">
        <v>1476</v>
      </c>
      <c r="H2137" s="9" t="s">
        <v>39</v>
      </c>
      <c r="I2137" s="9" t="s">
        <v>405</v>
      </c>
      <c r="J2137" s="9" t="s">
        <v>79</v>
      </c>
      <c r="K2137" s="9" t="s">
        <v>406</v>
      </c>
      <c r="L2137" s="9" t="s">
        <v>81</v>
      </c>
      <c r="M2137" s="9" t="s">
        <v>44</v>
      </c>
      <c r="N2137" s="9" t="s">
        <v>11030</v>
      </c>
      <c r="O2137" s="9" t="s">
        <v>11031</v>
      </c>
      <c r="P2137" s="9">
        <v>1</v>
      </c>
      <c r="Q2137" s="9">
        <v>1</v>
      </c>
      <c r="R2137" s="12">
        <v>1.556</v>
      </c>
      <c r="S2137" s="12">
        <v>0.28070000000000001</v>
      </c>
      <c r="T2137" s="9" t="s">
        <v>281</v>
      </c>
      <c r="U2137" s="9">
        <v>1</v>
      </c>
      <c r="V2137" s="9">
        <v>52940</v>
      </c>
      <c r="W2137" s="9" t="s">
        <v>11032</v>
      </c>
      <c r="X2137" s="9" t="s">
        <v>11033</v>
      </c>
      <c r="Y2137" s="9" t="s">
        <v>11034</v>
      </c>
      <c r="Z2137" s="9" t="s">
        <v>131</v>
      </c>
      <c r="AA2137" s="9">
        <v>1</v>
      </c>
      <c r="AB2137" s="13">
        <v>0.74970000000000003</v>
      </c>
      <c r="AC2137" s="9" t="s">
        <v>52</v>
      </c>
      <c r="AD2137" s="9">
        <v>862.5</v>
      </c>
      <c r="AE2137" s="9"/>
      <c r="AF2137" s="9" t="s">
        <v>107</v>
      </c>
      <c r="AG2137" s="14">
        <v>0</v>
      </c>
      <c r="AH2137" s="14">
        <v>0</v>
      </c>
      <c r="AI2137" s="12">
        <v>0</v>
      </c>
      <c r="AJ2137" s="14">
        <v>0</v>
      </c>
      <c r="AK2137" s="14" t="s">
        <v>11035</v>
      </c>
      <c r="AL2137" s="9" t="s">
        <v>281</v>
      </c>
    </row>
    <row r="2138" spans="2:38" x14ac:dyDescent="0.3">
      <c r="B2138" s="8">
        <v>2026</v>
      </c>
      <c r="C2138" s="9" t="s">
        <v>11036</v>
      </c>
      <c r="D2138" s="9" t="s">
        <v>9123</v>
      </c>
      <c r="E2138" s="10">
        <v>46193</v>
      </c>
      <c r="F2138" s="11">
        <v>46193.775879629633</v>
      </c>
      <c r="G2138" s="9">
        <v>1476</v>
      </c>
      <c r="H2138" s="9" t="s">
        <v>39</v>
      </c>
      <c r="I2138" s="9" t="s">
        <v>555</v>
      </c>
      <c r="J2138" s="9" t="s">
        <v>79</v>
      </c>
      <c r="K2138" s="9" t="s">
        <v>556</v>
      </c>
      <c r="L2138" s="9" t="s">
        <v>301</v>
      </c>
      <c r="M2138" s="9" t="s">
        <v>44</v>
      </c>
      <c r="N2138" s="9" t="s">
        <v>11037</v>
      </c>
      <c r="O2138" s="9" t="s">
        <v>11038</v>
      </c>
      <c r="P2138" s="9">
        <v>2</v>
      </c>
      <c r="Q2138" s="9">
        <v>1</v>
      </c>
      <c r="R2138" s="12">
        <v>2.085</v>
      </c>
      <c r="S2138" s="12">
        <v>0.46899999999999997</v>
      </c>
      <c r="T2138" s="9" t="s">
        <v>281</v>
      </c>
      <c r="U2138" s="9">
        <v>1</v>
      </c>
      <c r="V2138" s="9">
        <v>52940</v>
      </c>
      <c r="W2138" s="9" t="s">
        <v>11032</v>
      </c>
      <c r="X2138" s="9" t="s">
        <v>11033</v>
      </c>
      <c r="Y2138" s="9" t="s">
        <v>11034</v>
      </c>
      <c r="Z2138" s="9" t="s">
        <v>131</v>
      </c>
      <c r="AA2138" s="9"/>
      <c r="AB2138" s="13"/>
      <c r="AC2138" s="9" t="s">
        <v>52</v>
      </c>
      <c r="AD2138" s="9"/>
      <c r="AE2138" s="9"/>
      <c r="AF2138" s="9" t="s">
        <v>90</v>
      </c>
      <c r="AG2138" s="14" t="s">
        <v>96</v>
      </c>
      <c r="AH2138" s="14" t="s">
        <v>96</v>
      </c>
      <c r="AI2138" s="12" t="s">
        <v>96</v>
      </c>
      <c r="AJ2138" s="14" t="s">
        <v>96</v>
      </c>
      <c r="AK2138" s="14" t="s">
        <v>11039</v>
      </c>
      <c r="AL2138" s="9" t="s">
        <v>281</v>
      </c>
    </row>
    <row r="2139" spans="2:38" x14ac:dyDescent="0.3">
      <c r="B2139" s="8">
        <v>2026</v>
      </c>
      <c r="C2139" s="9" t="s">
        <v>11040</v>
      </c>
      <c r="D2139" s="9" t="s">
        <v>9123</v>
      </c>
      <c r="E2139" s="10">
        <v>46193</v>
      </c>
      <c r="F2139" s="11">
        <v>46193.779085648152</v>
      </c>
      <c r="G2139" s="9">
        <v>1477</v>
      </c>
      <c r="H2139" s="9" t="s">
        <v>39</v>
      </c>
      <c r="I2139" s="9" t="s">
        <v>99</v>
      </c>
      <c r="J2139" s="9" t="s">
        <v>79</v>
      </c>
      <c r="K2139" s="9" t="s">
        <v>100</v>
      </c>
      <c r="L2139" s="9" t="s">
        <v>81</v>
      </c>
      <c r="M2139" s="9" t="s">
        <v>44</v>
      </c>
      <c r="N2139" s="9" t="s">
        <v>11041</v>
      </c>
      <c r="O2139" s="9" t="s">
        <v>11042</v>
      </c>
      <c r="P2139" s="9">
        <v>1</v>
      </c>
      <c r="Q2139" s="9">
        <v>1</v>
      </c>
      <c r="R2139" s="12">
        <v>3.1070000000000002</v>
      </c>
      <c r="S2139" s="12">
        <v>1.0780000000000001</v>
      </c>
      <c r="T2139" s="9" t="s">
        <v>70</v>
      </c>
      <c r="U2139" s="9">
        <v>1</v>
      </c>
      <c r="V2139" s="9">
        <v>83180</v>
      </c>
      <c r="W2139" s="9" t="s">
        <v>11043</v>
      </c>
      <c r="X2139" s="9" t="s">
        <v>11044</v>
      </c>
      <c r="Y2139" s="9" t="s">
        <v>11045</v>
      </c>
      <c r="Z2139" s="9" t="s">
        <v>131</v>
      </c>
      <c r="AA2139" s="9">
        <v>1</v>
      </c>
      <c r="AB2139" s="13">
        <v>1.6956</v>
      </c>
      <c r="AC2139" s="9" t="s">
        <v>52</v>
      </c>
      <c r="AD2139" s="9">
        <v>8</v>
      </c>
      <c r="AE2139" s="9"/>
      <c r="AF2139" s="9" t="s">
        <v>107</v>
      </c>
      <c r="AG2139" s="14">
        <v>0</v>
      </c>
      <c r="AH2139" s="14">
        <v>0</v>
      </c>
      <c r="AI2139" s="12">
        <v>0</v>
      </c>
      <c r="AJ2139" s="14">
        <v>0</v>
      </c>
      <c r="AK2139" s="14" t="s">
        <v>11046</v>
      </c>
      <c r="AL2139" s="9" t="s">
        <v>70</v>
      </c>
    </row>
    <row r="2140" spans="2:38" x14ac:dyDescent="0.3">
      <c r="B2140" s="8">
        <v>2026</v>
      </c>
      <c r="C2140" s="9" t="s">
        <v>11047</v>
      </c>
      <c r="D2140" s="9" t="s">
        <v>9123</v>
      </c>
      <c r="E2140" s="10">
        <v>46193</v>
      </c>
      <c r="F2140" s="11">
        <v>46193.779085648152</v>
      </c>
      <c r="G2140" s="9">
        <v>1477</v>
      </c>
      <c r="H2140" s="9" t="s">
        <v>39</v>
      </c>
      <c r="I2140" s="9" t="s">
        <v>99</v>
      </c>
      <c r="J2140" s="9" t="s">
        <v>79</v>
      </c>
      <c r="K2140" s="9" t="s">
        <v>100</v>
      </c>
      <c r="L2140" s="9" t="s">
        <v>201</v>
      </c>
      <c r="M2140" s="9" t="s">
        <v>44</v>
      </c>
      <c r="N2140" s="9" t="s">
        <v>11048</v>
      </c>
      <c r="O2140" s="9" t="s">
        <v>11049</v>
      </c>
      <c r="P2140" s="9">
        <v>2</v>
      </c>
      <c r="Q2140" s="9">
        <v>1</v>
      </c>
      <c r="R2140" s="12">
        <v>2.13</v>
      </c>
      <c r="S2140" s="12">
        <v>0.61760000000000004</v>
      </c>
      <c r="T2140" s="9" t="s">
        <v>70</v>
      </c>
      <c r="U2140" s="9">
        <v>1</v>
      </c>
      <c r="V2140" s="9">
        <v>83180</v>
      </c>
      <c r="W2140" s="9" t="s">
        <v>11043</v>
      </c>
      <c r="X2140" s="9" t="s">
        <v>11044</v>
      </c>
      <c r="Y2140" s="9" t="s">
        <v>11045</v>
      </c>
      <c r="Z2140" s="9" t="s">
        <v>131</v>
      </c>
      <c r="AA2140" s="9"/>
      <c r="AB2140" s="13"/>
      <c r="AC2140" s="9" t="s">
        <v>52</v>
      </c>
      <c r="AD2140" s="9"/>
      <c r="AE2140" s="9"/>
      <c r="AF2140" s="9" t="s">
        <v>107</v>
      </c>
      <c r="AG2140" s="14" t="s">
        <v>96</v>
      </c>
      <c r="AH2140" s="14" t="s">
        <v>96</v>
      </c>
      <c r="AI2140" s="12" t="s">
        <v>96</v>
      </c>
      <c r="AJ2140" s="14" t="s">
        <v>96</v>
      </c>
      <c r="AK2140" s="14" t="s">
        <v>11050</v>
      </c>
      <c r="AL2140" s="9" t="s">
        <v>70</v>
      </c>
    </row>
    <row r="2141" spans="2:38" x14ac:dyDescent="0.3">
      <c r="B2141" s="8">
        <v>2026</v>
      </c>
      <c r="C2141" s="9" t="s">
        <v>11051</v>
      </c>
      <c r="D2141" s="9" t="s">
        <v>9123</v>
      </c>
      <c r="E2141" s="10">
        <v>46193</v>
      </c>
      <c r="F2141" s="11">
        <v>46193.793009259258</v>
      </c>
      <c r="G2141" s="9">
        <v>1478</v>
      </c>
      <c r="H2141" s="9" t="s">
        <v>39</v>
      </c>
      <c r="I2141" s="9" t="s">
        <v>40</v>
      </c>
      <c r="J2141" s="9" t="s">
        <v>41</v>
      </c>
      <c r="K2141" s="9" t="s">
        <v>42</v>
      </c>
      <c r="L2141" s="9" t="s">
        <v>134</v>
      </c>
      <c r="M2141" s="9" t="s">
        <v>82</v>
      </c>
      <c r="N2141" s="9" t="s">
        <v>11052</v>
      </c>
      <c r="O2141" s="9" t="s">
        <v>4219</v>
      </c>
      <c r="P2141" s="9">
        <v>1</v>
      </c>
      <c r="Q2141" s="9">
        <v>1</v>
      </c>
      <c r="R2141" s="12">
        <v>5.1289999999999996</v>
      </c>
      <c r="S2141" s="12">
        <v>0.82950000000000002</v>
      </c>
      <c r="T2141" s="9" t="s">
        <v>145</v>
      </c>
      <c r="U2141" s="9"/>
      <c r="V2141" s="9">
        <v>98546</v>
      </c>
      <c r="W2141" s="9" t="s">
        <v>7266</v>
      </c>
      <c r="X2141" s="9" t="s">
        <v>7267</v>
      </c>
      <c r="Y2141" s="9" t="s">
        <v>7268</v>
      </c>
      <c r="Z2141" s="9" t="s">
        <v>131</v>
      </c>
      <c r="AA2141" s="9">
        <v>1</v>
      </c>
      <c r="AB2141" s="13">
        <v>0.82950000000000002</v>
      </c>
      <c r="AC2141" s="9" t="s">
        <v>140</v>
      </c>
      <c r="AD2141" s="9">
        <v>13</v>
      </c>
      <c r="AE2141" s="9" t="s">
        <v>11053</v>
      </c>
      <c r="AF2141" s="9" t="s">
        <v>95</v>
      </c>
      <c r="AG2141" s="14">
        <v>0</v>
      </c>
      <c r="AH2141" s="14">
        <v>0</v>
      </c>
      <c r="AI2141" s="12">
        <v>0</v>
      </c>
      <c r="AJ2141" s="14">
        <v>0</v>
      </c>
      <c r="AK2141" s="14" t="s">
        <v>11054</v>
      </c>
      <c r="AL2141" s="9" t="s">
        <v>145</v>
      </c>
    </row>
    <row r="2142" spans="2:38" x14ac:dyDescent="0.3">
      <c r="B2142" s="8">
        <v>2026</v>
      </c>
      <c r="C2142" s="9" t="s">
        <v>11055</v>
      </c>
      <c r="D2142" s="9" t="s">
        <v>9123</v>
      </c>
      <c r="E2142" s="10">
        <v>46193</v>
      </c>
      <c r="F2142" s="11">
        <v>46193.797511574077</v>
      </c>
      <c r="G2142" s="9">
        <v>1479</v>
      </c>
      <c r="H2142" s="9" t="s">
        <v>39</v>
      </c>
      <c r="I2142" s="9" t="s">
        <v>64</v>
      </c>
      <c r="J2142" s="9" t="s">
        <v>65</v>
      </c>
      <c r="K2142" s="9" t="s">
        <v>66</v>
      </c>
      <c r="L2142" s="9" t="s">
        <v>67</v>
      </c>
      <c r="M2142" s="9" t="s">
        <v>44</v>
      </c>
      <c r="N2142" s="9" t="s">
        <v>1167</v>
      </c>
      <c r="O2142" s="9" t="s">
        <v>11056</v>
      </c>
      <c r="P2142" s="9">
        <v>1</v>
      </c>
      <c r="Q2142" s="9">
        <v>1</v>
      </c>
      <c r="R2142" s="12">
        <v>2</v>
      </c>
      <c r="S2142" s="12">
        <v>0.31569999999999998</v>
      </c>
      <c r="T2142" s="9" t="s">
        <v>47</v>
      </c>
      <c r="U2142" s="9"/>
      <c r="V2142" s="9">
        <v>91288</v>
      </c>
      <c r="W2142" s="9" t="s">
        <v>11057</v>
      </c>
      <c r="X2142" s="9" t="s">
        <v>9935</v>
      </c>
      <c r="Y2142" s="9" t="s">
        <v>11058</v>
      </c>
      <c r="Z2142" s="9" t="s">
        <v>131</v>
      </c>
      <c r="AA2142" s="9">
        <v>1</v>
      </c>
      <c r="AB2142" s="13">
        <v>0.31569999999999998</v>
      </c>
      <c r="AC2142" s="9" t="s">
        <v>140</v>
      </c>
      <c r="AD2142" s="9"/>
      <c r="AE2142" s="9" t="s">
        <v>11059</v>
      </c>
      <c r="AF2142" s="9" t="s">
        <v>75</v>
      </c>
      <c r="AG2142" s="14">
        <v>1</v>
      </c>
      <c r="AH2142" s="14">
        <v>20000</v>
      </c>
      <c r="AI2142" s="12">
        <v>0</v>
      </c>
      <c r="AJ2142" s="14">
        <v>0</v>
      </c>
      <c r="AK2142" s="14" t="s">
        <v>1096</v>
      </c>
      <c r="AL2142" s="9" t="s">
        <v>47</v>
      </c>
    </row>
    <row r="2143" spans="2:38" x14ac:dyDescent="0.3">
      <c r="B2143" s="8">
        <v>2026</v>
      </c>
      <c r="C2143" s="9" t="s">
        <v>2044</v>
      </c>
      <c r="D2143" s="9" t="s">
        <v>9123</v>
      </c>
      <c r="E2143" s="10">
        <v>46193</v>
      </c>
      <c r="F2143" s="11">
        <v>46193.799976851849</v>
      </c>
      <c r="G2143" s="9">
        <v>1480</v>
      </c>
      <c r="H2143" s="9" t="s">
        <v>39</v>
      </c>
      <c r="I2143" s="9" t="s">
        <v>64</v>
      </c>
      <c r="J2143" s="9" t="s">
        <v>65</v>
      </c>
      <c r="K2143" s="9" t="s">
        <v>66</v>
      </c>
      <c r="L2143" s="9" t="s">
        <v>67</v>
      </c>
      <c r="M2143" s="9" t="s">
        <v>44</v>
      </c>
      <c r="N2143" s="9" t="s">
        <v>159</v>
      </c>
      <c r="O2143" s="9" t="s">
        <v>2045</v>
      </c>
      <c r="P2143" s="9">
        <v>1</v>
      </c>
      <c r="Q2143" s="9">
        <v>1</v>
      </c>
      <c r="R2143" s="12">
        <v>10</v>
      </c>
      <c r="S2143" s="12">
        <v>1.585</v>
      </c>
      <c r="T2143" s="9" t="s">
        <v>47</v>
      </c>
      <c r="U2143" s="9"/>
      <c r="V2143" s="9">
        <v>98146</v>
      </c>
      <c r="W2143" s="9" t="s">
        <v>4367</v>
      </c>
      <c r="X2143" s="9" t="s">
        <v>4368</v>
      </c>
      <c r="Y2143" s="9" t="s">
        <v>4369</v>
      </c>
      <c r="Z2143" s="9" t="s">
        <v>131</v>
      </c>
      <c r="AA2143" s="9">
        <v>1</v>
      </c>
      <c r="AB2143" s="13">
        <v>1.585</v>
      </c>
      <c r="AC2143" s="9" t="s">
        <v>1536</v>
      </c>
      <c r="AD2143" s="9"/>
      <c r="AE2143" s="9"/>
      <c r="AF2143" s="9" t="s">
        <v>75</v>
      </c>
      <c r="AG2143" s="14">
        <v>0</v>
      </c>
      <c r="AH2143" s="14">
        <v>0</v>
      </c>
      <c r="AI2143" s="12">
        <v>0</v>
      </c>
      <c r="AJ2143" s="14">
        <v>0</v>
      </c>
      <c r="AK2143" s="14" t="s">
        <v>165</v>
      </c>
      <c r="AL2143" s="9" t="s">
        <v>47</v>
      </c>
    </row>
    <row r="2144" spans="2:38" x14ac:dyDescent="0.3">
      <c r="B2144" s="8">
        <v>2026</v>
      </c>
      <c r="C2144" s="9" t="s">
        <v>11060</v>
      </c>
      <c r="D2144" s="9" t="s">
        <v>9123</v>
      </c>
      <c r="E2144" s="10">
        <v>46193</v>
      </c>
      <c r="F2144" s="11">
        <v>46193.818541666667</v>
      </c>
      <c r="G2144" s="9">
        <v>1481</v>
      </c>
      <c r="H2144" s="9" t="s">
        <v>39</v>
      </c>
      <c r="I2144" s="9" t="s">
        <v>40</v>
      </c>
      <c r="J2144" s="9" t="s">
        <v>41</v>
      </c>
      <c r="K2144" s="9" t="s">
        <v>42</v>
      </c>
      <c r="L2144" s="9" t="s">
        <v>81</v>
      </c>
      <c r="M2144" s="9" t="s">
        <v>44</v>
      </c>
      <c r="N2144" s="9" t="s">
        <v>11061</v>
      </c>
      <c r="O2144" s="9" t="s">
        <v>11062</v>
      </c>
      <c r="P2144" s="9">
        <v>1</v>
      </c>
      <c r="Q2144" s="9">
        <v>1</v>
      </c>
      <c r="R2144" s="12">
        <v>2.3980000000000001</v>
      </c>
      <c r="S2144" s="12">
        <v>0.40629999999999999</v>
      </c>
      <c r="T2144" s="9" t="s">
        <v>327</v>
      </c>
      <c r="U2144" s="9"/>
      <c r="V2144" s="9">
        <v>98814</v>
      </c>
      <c r="W2144" s="9" t="s">
        <v>11063</v>
      </c>
      <c r="X2144" s="9" t="s">
        <v>11064</v>
      </c>
      <c r="Y2144" s="9" t="s">
        <v>11065</v>
      </c>
      <c r="Z2144" s="9" t="s">
        <v>51</v>
      </c>
      <c r="AA2144" s="9">
        <v>1</v>
      </c>
      <c r="AB2144" s="13">
        <v>0.40629999999999999</v>
      </c>
      <c r="AC2144" s="9" t="s">
        <v>52</v>
      </c>
      <c r="AD2144" s="9">
        <v>2</v>
      </c>
      <c r="AE2144" s="9"/>
      <c r="AF2144" s="9" t="s">
        <v>53</v>
      </c>
      <c r="AG2144" s="14">
        <v>0</v>
      </c>
      <c r="AH2144" s="14">
        <v>0</v>
      </c>
      <c r="AI2144" s="12">
        <v>0</v>
      </c>
      <c r="AJ2144" s="14">
        <v>0</v>
      </c>
      <c r="AK2144" s="14" t="s">
        <v>11066</v>
      </c>
      <c r="AL2144" s="9" t="s">
        <v>327</v>
      </c>
    </row>
    <row r="2145" spans="2:38" x14ac:dyDescent="0.3">
      <c r="B2145" s="8">
        <v>2026</v>
      </c>
      <c r="C2145" s="9" t="s">
        <v>11067</v>
      </c>
      <c r="D2145" s="9" t="s">
        <v>9123</v>
      </c>
      <c r="E2145" s="10">
        <v>46193</v>
      </c>
      <c r="F2145" s="11">
        <v>46193.857245370367</v>
      </c>
      <c r="G2145" s="9">
        <v>1482</v>
      </c>
      <c r="H2145" s="9" t="s">
        <v>39</v>
      </c>
      <c r="I2145" s="9" t="s">
        <v>40</v>
      </c>
      <c r="J2145" s="9" t="s">
        <v>41</v>
      </c>
      <c r="K2145" s="9" t="s">
        <v>42</v>
      </c>
      <c r="L2145" s="9" t="s">
        <v>81</v>
      </c>
      <c r="M2145" s="9" t="s">
        <v>44</v>
      </c>
      <c r="N2145" s="9" t="s">
        <v>11068</v>
      </c>
      <c r="O2145" s="9" t="s">
        <v>11069</v>
      </c>
      <c r="P2145" s="9">
        <v>1</v>
      </c>
      <c r="Q2145" s="9">
        <v>1</v>
      </c>
      <c r="R2145" s="12">
        <v>5.093</v>
      </c>
      <c r="S2145" s="12">
        <v>0.69599999999999995</v>
      </c>
      <c r="T2145" s="9" t="s">
        <v>145</v>
      </c>
      <c r="U2145" s="9"/>
      <c r="V2145" s="9">
        <v>69645</v>
      </c>
      <c r="W2145" s="9" t="s">
        <v>11070</v>
      </c>
      <c r="X2145" s="9" t="s">
        <v>11071</v>
      </c>
      <c r="Y2145" s="9" t="s">
        <v>11072</v>
      </c>
      <c r="Z2145" s="9" t="s">
        <v>131</v>
      </c>
      <c r="AA2145" s="9">
        <v>1</v>
      </c>
      <c r="AB2145" s="13">
        <v>0.69599999999999995</v>
      </c>
      <c r="AC2145" s="9" t="s">
        <v>1536</v>
      </c>
      <c r="AD2145" s="9"/>
      <c r="AE2145" s="9"/>
      <c r="AF2145" s="9" t="s">
        <v>53</v>
      </c>
      <c r="AG2145" s="14">
        <v>1</v>
      </c>
      <c r="AH2145" s="14">
        <v>55689</v>
      </c>
      <c r="AI2145" s="12">
        <v>0</v>
      </c>
      <c r="AJ2145" s="14">
        <v>0</v>
      </c>
      <c r="AK2145" s="14" t="s">
        <v>9872</v>
      </c>
      <c r="AL2145" s="9" t="s">
        <v>145</v>
      </c>
    </row>
    <row r="2146" spans="2:38" x14ac:dyDescent="0.3">
      <c r="B2146" s="8">
        <v>2026</v>
      </c>
      <c r="C2146" s="9" t="s">
        <v>10706</v>
      </c>
      <c r="D2146" s="9" t="s">
        <v>9123</v>
      </c>
      <c r="E2146" s="10">
        <v>46193</v>
      </c>
      <c r="F2146" s="11">
        <v>46193.876331018517</v>
      </c>
      <c r="G2146" s="9">
        <v>1483</v>
      </c>
      <c r="H2146" s="9" t="s">
        <v>39</v>
      </c>
      <c r="I2146" s="9" t="s">
        <v>64</v>
      </c>
      <c r="J2146" s="9" t="s">
        <v>65</v>
      </c>
      <c r="K2146" s="9" t="s">
        <v>66</v>
      </c>
      <c r="L2146" s="9" t="s">
        <v>67</v>
      </c>
      <c r="M2146" s="9" t="s">
        <v>44</v>
      </c>
      <c r="N2146" s="9" t="s">
        <v>458</v>
      </c>
      <c r="O2146" s="9" t="s">
        <v>10707</v>
      </c>
      <c r="P2146" s="9">
        <v>1</v>
      </c>
      <c r="Q2146" s="9">
        <v>1</v>
      </c>
      <c r="R2146" s="12">
        <v>1</v>
      </c>
      <c r="S2146" s="12">
        <v>0.1585</v>
      </c>
      <c r="T2146" s="9" t="s">
        <v>334</v>
      </c>
      <c r="U2146" s="9"/>
      <c r="V2146" s="9">
        <v>98816</v>
      </c>
      <c r="W2146" s="9" t="s">
        <v>11073</v>
      </c>
      <c r="X2146" s="9" t="s">
        <v>11074</v>
      </c>
      <c r="Y2146" s="9" t="s">
        <v>11075</v>
      </c>
      <c r="Z2146" s="9" t="s">
        <v>51</v>
      </c>
      <c r="AA2146" s="9">
        <v>1</v>
      </c>
      <c r="AB2146" s="13">
        <v>0.1585</v>
      </c>
      <c r="AC2146" s="9" t="s">
        <v>52</v>
      </c>
      <c r="AD2146" s="9"/>
      <c r="AE2146" s="9"/>
      <c r="AF2146" s="9" t="s">
        <v>75</v>
      </c>
      <c r="AG2146" s="14">
        <v>0</v>
      </c>
      <c r="AH2146" s="14">
        <v>0</v>
      </c>
      <c r="AI2146" s="12">
        <v>0</v>
      </c>
      <c r="AJ2146" s="14">
        <v>0</v>
      </c>
      <c r="AK2146" s="14" t="s">
        <v>463</v>
      </c>
      <c r="AL2146" s="9" t="s">
        <v>334</v>
      </c>
    </row>
    <row r="2147" spans="2:38" x14ac:dyDescent="0.3">
      <c r="B2147" s="8">
        <v>2026</v>
      </c>
      <c r="C2147" s="9" t="s">
        <v>11076</v>
      </c>
      <c r="D2147" s="9" t="s">
        <v>9123</v>
      </c>
      <c r="E2147" s="10">
        <v>46194</v>
      </c>
      <c r="F2147" s="11">
        <v>46194.548958333333</v>
      </c>
      <c r="G2147" s="9">
        <v>1484</v>
      </c>
      <c r="H2147" s="9" t="s">
        <v>39</v>
      </c>
      <c r="I2147" s="9" t="s">
        <v>40</v>
      </c>
      <c r="J2147" s="9" t="s">
        <v>41</v>
      </c>
      <c r="K2147" s="9" t="s">
        <v>42</v>
      </c>
      <c r="L2147" s="9" t="s">
        <v>119</v>
      </c>
      <c r="M2147" s="9" t="s">
        <v>44</v>
      </c>
      <c r="N2147" s="9" t="s">
        <v>2549</v>
      </c>
      <c r="O2147" s="9" t="s">
        <v>11077</v>
      </c>
      <c r="P2147" s="9">
        <v>1</v>
      </c>
      <c r="Q2147" s="9">
        <v>1</v>
      </c>
      <c r="R2147" s="12">
        <v>5.2240000000000002</v>
      </c>
      <c r="S2147" s="12">
        <v>0.67130000000000001</v>
      </c>
      <c r="T2147" s="9" t="s">
        <v>58</v>
      </c>
      <c r="U2147" s="9"/>
      <c r="V2147" s="9">
        <v>58238</v>
      </c>
      <c r="W2147" s="9" t="s">
        <v>11078</v>
      </c>
      <c r="X2147" s="9" t="s">
        <v>11079</v>
      </c>
      <c r="Y2147" s="9" t="s">
        <v>11080</v>
      </c>
      <c r="Z2147" s="9" t="s">
        <v>131</v>
      </c>
      <c r="AA2147" s="9">
        <v>1</v>
      </c>
      <c r="AB2147" s="13">
        <v>0.67130000000000001</v>
      </c>
      <c r="AC2147" s="9" t="s">
        <v>1536</v>
      </c>
      <c r="AD2147" s="9">
        <v>31</v>
      </c>
      <c r="AE2147" s="9"/>
      <c r="AF2147" s="9" t="s">
        <v>95</v>
      </c>
      <c r="AG2147" s="14">
        <v>0</v>
      </c>
      <c r="AH2147" s="14">
        <v>0</v>
      </c>
      <c r="AI2147" s="12">
        <v>0</v>
      </c>
      <c r="AJ2147" s="14">
        <v>0</v>
      </c>
      <c r="AK2147" s="14" t="s">
        <v>2551</v>
      </c>
      <c r="AL2147" s="9" t="s">
        <v>58</v>
      </c>
    </row>
    <row r="2148" spans="2:38" x14ac:dyDescent="0.3">
      <c r="B2148" s="8">
        <v>2026</v>
      </c>
      <c r="C2148" s="9" t="s">
        <v>11081</v>
      </c>
      <c r="D2148" s="9" t="s">
        <v>9123</v>
      </c>
      <c r="E2148" s="10">
        <v>46194</v>
      </c>
      <c r="F2148" s="11">
        <v>46194.556967592594</v>
      </c>
      <c r="G2148" s="9">
        <v>1485</v>
      </c>
      <c r="H2148" s="9" t="s">
        <v>39</v>
      </c>
      <c r="I2148" s="9" t="s">
        <v>40</v>
      </c>
      <c r="J2148" s="9" t="s">
        <v>41</v>
      </c>
      <c r="K2148" s="9" t="s">
        <v>42</v>
      </c>
      <c r="L2148" s="9" t="s">
        <v>324</v>
      </c>
      <c r="M2148" s="9" t="s">
        <v>44</v>
      </c>
      <c r="N2148" s="9" t="s">
        <v>11082</v>
      </c>
      <c r="O2148" s="9" t="s">
        <v>11083</v>
      </c>
      <c r="P2148" s="9">
        <v>1</v>
      </c>
      <c r="Q2148" s="9">
        <v>1</v>
      </c>
      <c r="R2148" s="12">
        <v>10.881</v>
      </c>
      <c r="S2148" s="12">
        <v>1.8503000000000001</v>
      </c>
      <c r="T2148" s="9" t="s">
        <v>490</v>
      </c>
      <c r="U2148" s="9"/>
      <c r="V2148" s="9">
        <v>94989</v>
      </c>
      <c r="W2148" s="9" t="s">
        <v>11084</v>
      </c>
      <c r="X2148" s="9" t="s">
        <v>11085</v>
      </c>
      <c r="Y2148" s="9" t="s">
        <v>11086</v>
      </c>
      <c r="Z2148" s="9" t="s">
        <v>131</v>
      </c>
      <c r="AA2148" s="9">
        <v>1</v>
      </c>
      <c r="AB2148" s="13">
        <v>1.8503000000000001</v>
      </c>
      <c r="AC2148" s="9" t="s">
        <v>140</v>
      </c>
      <c r="AD2148" s="9">
        <v>747</v>
      </c>
      <c r="AE2148" s="9"/>
      <c r="AF2148" s="9" t="s">
        <v>53</v>
      </c>
      <c r="AG2148" s="14">
        <v>2</v>
      </c>
      <c r="AH2148" s="14">
        <v>22000</v>
      </c>
      <c r="AI2148" s="12">
        <v>5.1239999999999997</v>
      </c>
      <c r="AJ2148" s="14">
        <v>58067</v>
      </c>
      <c r="AK2148" s="14" t="s">
        <v>11087</v>
      </c>
      <c r="AL2148" s="9" t="s">
        <v>490</v>
      </c>
    </row>
    <row r="2149" spans="2:38" x14ac:dyDescent="0.3">
      <c r="B2149" s="8">
        <v>2026</v>
      </c>
      <c r="C2149" s="9" t="s">
        <v>11088</v>
      </c>
      <c r="D2149" s="9" t="s">
        <v>9123</v>
      </c>
      <c r="E2149" s="10">
        <v>46194</v>
      </c>
      <c r="F2149" s="11">
        <v>46194.57372685185</v>
      </c>
      <c r="G2149" s="9">
        <v>1487</v>
      </c>
      <c r="H2149" s="9" t="s">
        <v>39</v>
      </c>
      <c r="I2149" s="9" t="s">
        <v>414</v>
      </c>
      <c r="J2149" s="9" t="s">
        <v>79</v>
      </c>
      <c r="K2149" s="9" t="s">
        <v>415</v>
      </c>
      <c r="L2149" s="9" t="s">
        <v>81</v>
      </c>
      <c r="M2149" s="9" t="s">
        <v>44</v>
      </c>
      <c r="N2149" s="9" t="s">
        <v>11089</v>
      </c>
      <c r="O2149" s="9" t="s">
        <v>11090</v>
      </c>
      <c r="P2149" s="9">
        <v>1</v>
      </c>
      <c r="Q2149" s="9">
        <v>1</v>
      </c>
      <c r="R2149" s="12">
        <v>4.4130000000000003</v>
      </c>
      <c r="S2149" s="12">
        <v>0.84809999999999997</v>
      </c>
      <c r="T2149" s="9" t="s">
        <v>227</v>
      </c>
      <c r="U2149" s="9">
        <v>1</v>
      </c>
      <c r="V2149" s="9">
        <v>98817</v>
      </c>
      <c r="W2149" s="9" t="s">
        <v>11091</v>
      </c>
      <c r="X2149" s="9" t="s">
        <v>11092</v>
      </c>
      <c r="Y2149" s="9" t="s">
        <v>11093</v>
      </c>
      <c r="Z2149" s="9" t="s">
        <v>51</v>
      </c>
      <c r="AA2149" s="9">
        <v>1</v>
      </c>
      <c r="AB2149" s="13">
        <v>0.84809999999999997</v>
      </c>
      <c r="AC2149" s="9" t="s">
        <v>1536</v>
      </c>
      <c r="AD2149" s="9"/>
      <c r="AE2149" s="9"/>
      <c r="AF2149" s="9" t="s">
        <v>90</v>
      </c>
      <c r="AG2149" s="14">
        <v>0</v>
      </c>
      <c r="AH2149" s="14">
        <v>0</v>
      </c>
      <c r="AI2149" s="12">
        <v>0</v>
      </c>
      <c r="AJ2149" s="14">
        <v>0</v>
      </c>
      <c r="AK2149" s="14" t="s">
        <v>11094</v>
      </c>
      <c r="AL2149" s="9" t="s">
        <v>227</v>
      </c>
    </row>
    <row r="2150" spans="2:38" x14ac:dyDescent="0.3">
      <c r="B2150" s="8">
        <v>2026</v>
      </c>
      <c r="C2150" s="9" t="s">
        <v>10505</v>
      </c>
      <c r="D2150" s="9" t="s">
        <v>9123</v>
      </c>
      <c r="E2150" s="10">
        <v>46194</v>
      </c>
      <c r="F2150" s="11">
        <v>46194.60728009259</v>
      </c>
      <c r="G2150" s="9">
        <v>1488</v>
      </c>
      <c r="H2150" s="9" t="s">
        <v>39</v>
      </c>
      <c r="I2150" s="9" t="s">
        <v>64</v>
      </c>
      <c r="J2150" s="9" t="s">
        <v>65</v>
      </c>
      <c r="K2150" s="9" t="s">
        <v>66</v>
      </c>
      <c r="L2150" s="9" t="s">
        <v>67</v>
      </c>
      <c r="M2150" s="9" t="s">
        <v>44</v>
      </c>
      <c r="N2150" s="9" t="s">
        <v>1167</v>
      </c>
      <c r="O2150" s="9" t="s">
        <v>10506</v>
      </c>
      <c r="P2150" s="9">
        <v>1</v>
      </c>
      <c r="Q2150" s="9">
        <v>2</v>
      </c>
      <c r="R2150" s="12">
        <v>4</v>
      </c>
      <c r="S2150" s="12">
        <v>0.67720000000000002</v>
      </c>
      <c r="T2150" s="9" t="s">
        <v>327</v>
      </c>
      <c r="U2150" s="9"/>
      <c r="V2150" s="9">
        <v>56893</v>
      </c>
      <c r="W2150" s="9" t="s">
        <v>8548</v>
      </c>
      <c r="X2150" s="9" t="s">
        <v>8549</v>
      </c>
      <c r="Y2150" s="9" t="s">
        <v>8550</v>
      </c>
      <c r="Z2150" s="9" t="s">
        <v>131</v>
      </c>
      <c r="AA2150" s="9">
        <v>1</v>
      </c>
      <c r="AB2150" s="13">
        <v>0.67720000000000002</v>
      </c>
      <c r="AC2150" s="9" t="s">
        <v>140</v>
      </c>
      <c r="AD2150" s="9"/>
      <c r="AE2150" s="9" t="s">
        <v>11095</v>
      </c>
      <c r="AF2150" s="9" t="s">
        <v>75</v>
      </c>
      <c r="AG2150" s="14">
        <v>0</v>
      </c>
      <c r="AH2150" s="14">
        <v>0</v>
      </c>
      <c r="AI2150" s="12">
        <v>0</v>
      </c>
      <c r="AJ2150" s="14">
        <v>0</v>
      </c>
      <c r="AK2150" s="14" t="s">
        <v>1096</v>
      </c>
      <c r="AL2150" s="9" t="s">
        <v>327</v>
      </c>
    </row>
    <row r="2151" spans="2:38" x14ac:dyDescent="0.3">
      <c r="B2151" s="8">
        <v>2026</v>
      </c>
      <c r="C2151" s="9" t="s">
        <v>11096</v>
      </c>
      <c r="D2151" s="9" t="s">
        <v>9123</v>
      </c>
      <c r="E2151" s="10">
        <v>46194</v>
      </c>
      <c r="F2151" s="11">
        <v>46194.609895833331</v>
      </c>
      <c r="G2151" s="9">
        <v>1489</v>
      </c>
      <c r="H2151" s="9" t="s">
        <v>39</v>
      </c>
      <c r="I2151" s="9" t="s">
        <v>99</v>
      </c>
      <c r="J2151" s="9" t="s">
        <v>79</v>
      </c>
      <c r="K2151" s="9" t="s">
        <v>100</v>
      </c>
      <c r="L2151" s="9" t="s">
        <v>124</v>
      </c>
      <c r="M2151" s="9" t="s">
        <v>44</v>
      </c>
      <c r="N2151" s="9" t="s">
        <v>11097</v>
      </c>
      <c r="O2151" s="9" t="s">
        <v>1686</v>
      </c>
      <c r="P2151" s="9">
        <v>1</v>
      </c>
      <c r="Q2151" s="9">
        <v>1</v>
      </c>
      <c r="R2151" s="12">
        <v>5.2350000000000003</v>
      </c>
      <c r="S2151" s="12">
        <v>1.7027000000000001</v>
      </c>
      <c r="T2151" s="9" t="s">
        <v>70</v>
      </c>
      <c r="U2151" s="9">
        <v>1</v>
      </c>
      <c r="V2151" s="9">
        <v>89656</v>
      </c>
      <c r="W2151" s="9" t="s">
        <v>11098</v>
      </c>
      <c r="X2151" s="9" t="s">
        <v>11099</v>
      </c>
      <c r="Y2151" s="9" t="s">
        <v>11100</v>
      </c>
      <c r="Z2151" s="9" t="s">
        <v>131</v>
      </c>
      <c r="AA2151" s="9">
        <v>1</v>
      </c>
      <c r="AB2151" s="13">
        <v>1.7027000000000001</v>
      </c>
      <c r="AC2151" s="9" t="s">
        <v>1536</v>
      </c>
      <c r="AD2151" s="9"/>
      <c r="AE2151" s="9" t="s">
        <v>11101</v>
      </c>
      <c r="AF2151" s="9" t="s">
        <v>107</v>
      </c>
      <c r="AG2151" s="14">
        <v>0</v>
      </c>
      <c r="AH2151" s="14">
        <v>0</v>
      </c>
      <c r="AI2151" s="12">
        <v>0</v>
      </c>
      <c r="AJ2151" s="14">
        <v>0</v>
      </c>
      <c r="AK2151" s="14" t="s">
        <v>11102</v>
      </c>
      <c r="AL2151" s="9" t="s">
        <v>70</v>
      </c>
    </row>
    <row r="2152" spans="2:38" x14ac:dyDescent="0.3">
      <c r="B2152" s="8">
        <v>2026</v>
      </c>
      <c r="C2152" s="9" t="s">
        <v>11103</v>
      </c>
      <c r="D2152" s="9" t="s">
        <v>9123</v>
      </c>
      <c r="E2152" s="10">
        <v>46194</v>
      </c>
      <c r="F2152" s="11">
        <v>46194.668923611112</v>
      </c>
      <c r="G2152" s="9">
        <v>1490</v>
      </c>
      <c r="H2152" s="9" t="s">
        <v>39</v>
      </c>
      <c r="I2152" s="9" t="s">
        <v>78</v>
      </c>
      <c r="J2152" s="9" t="s">
        <v>79</v>
      </c>
      <c r="K2152" s="9" t="s">
        <v>80</v>
      </c>
      <c r="L2152" s="9" t="s">
        <v>81</v>
      </c>
      <c r="M2152" s="9" t="s">
        <v>44</v>
      </c>
      <c r="N2152" s="9" t="s">
        <v>11104</v>
      </c>
      <c r="O2152" s="9" t="s">
        <v>11105</v>
      </c>
      <c r="P2152" s="9">
        <v>1</v>
      </c>
      <c r="Q2152" s="9">
        <v>1</v>
      </c>
      <c r="R2152" s="12">
        <v>1.98</v>
      </c>
      <c r="S2152" s="12">
        <v>0.41089999999999999</v>
      </c>
      <c r="T2152" s="9" t="s">
        <v>429</v>
      </c>
      <c r="U2152" s="9">
        <v>1</v>
      </c>
      <c r="V2152" s="9">
        <v>58489</v>
      </c>
      <c r="W2152" s="9" t="s">
        <v>11106</v>
      </c>
      <c r="X2152" s="9" t="s">
        <v>11107</v>
      </c>
      <c r="Y2152" s="9" t="s">
        <v>11108</v>
      </c>
      <c r="Z2152" s="9" t="s">
        <v>131</v>
      </c>
      <c r="AA2152" s="9">
        <v>1</v>
      </c>
      <c r="AB2152" s="13">
        <v>1.0316000000000001</v>
      </c>
      <c r="AC2152" s="9" t="s">
        <v>52</v>
      </c>
      <c r="AD2152" s="9">
        <v>82</v>
      </c>
      <c r="AE2152" s="9"/>
      <c r="AF2152" s="9" t="s">
        <v>90</v>
      </c>
      <c r="AG2152" s="14">
        <v>0</v>
      </c>
      <c r="AH2152" s="14">
        <v>0</v>
      </c>
      <c r="AI2152" s="12">
        <v>3.0169999999999999</v>
      </c>
      <c r="AJ2152" s="14">
        <v>32439</v>
      </c>
      <c r="AK2152" s="14" t="s">
        <v>11109</v>
      </c>
      <c r="AL2152" s="9" t="s">
        <v>429</v>
      </c>
    </row>
    <row r="2153" spans="2:38" x14ac:dyDescent="0.3">
      <c r="B2153" s="8">
        <v>2026</v>
      </c>
      <c r="C2153" s="9" t="s">
        <v>11110</v>
      </c>
      <c r="D2153" s="9" t="s">
        <v>9123</v>
      </c>
      <c r="E2153" s="10">
        <v>46194</v>
      </c>
      <c r="F2153" s="11">
        <v>46194.668923611112</v>
      </c>
      <c r="G2153" s="9">
        <v>1490</v>
      </c>
      <c r="H2153" s="9" t="s">
        <v>39</v>
      </c>
      <c r="I2153" s="9" t="s">
        <v>40</v>
      </c>
      <c r="J2153" s="9" t="s">
        <v>41</v>
      </c>
      <c r="K2153" s="9" t="s">
        <v>42</v>
      </c>
      <c r="L2153" s="9" t="s">
        <v>119</v>
      </c>
      <c r="M2153" s="9" t="s">
        <v>44</v>
      </c>
      <c r="N2153" s="9" t="s">
        <v>5298</v>
      </c>
      <c r="O2153" s="9" t="s">
        <v>11111</v>
      </c>
      <c r="P2153" s="9">
        <v>2</v>
      </c>
      <c r="Q2153" s="9">
        <v>1</v>
      </c>
      <c r="R2153" s="12">
        <v>4.0060000000000002</v>
      </c>
      <c r="S2153" s="12">
        <v>0.62070000000000003</v>
      </c>
      <c r="T2153" s="9" t="s">
        <v>429</v>
      </c>
      <c r="U2153" s="9"/>
      <c r="V2153" s="9">
        <v>58489</v>
      </c>
      <c r="W2153" s="9" t="s">
        <v>11106</v>
      </c>
      <c r="X2153" s="9" t="s">
        <v>11107</v>
      </c>
      <c r="Y2153" s="9" t="s">
        <v>11108</v>
      </c>
      <c r="Z2153" s="9" t="s">
        <v>131</v>
      </c>
      <c r="AA2153" s="9"/>
      <c r="AB2153" s="13"/>
      <c r="AC2153" s="9" t="s">
        <v>52</v>
      </c>
      <c r="AD2153" s="9"/>
      <c r="AE2153" s="9"/>
      <c r="AF2153" s="9" t="s">
        <v>95</v>
      </c>
      <c r="AG2153" s="14" t="s">
        <v>96</v>
      </c>
      <c r="AH2153" s="14" t="s">
        <v>96</v>
      </c>
      <c r="AI2153" s="12" t="s">
        <v>96</v>
      </c>
      <c r="AJ2153" s="14" t="s">
        <v>96</v>
      </c>
      <c r="AK2153" s="14" t="s">
        <v>4919</v>
      </c>
      <c r="AL2153" s="9" t="s">
        <v>429</v>
      </c>
    </row>
    <row r="2154" spans="2:38" x14ac:dyDescent="0.3">
      <c r="B2154" s="8">
        <v>2026</v>
      </c>
      <c r="C2154" s="9" t="s">
        <v>11112</v>
      </c>
      <c r="D2154" s="9" t="s">
        <v>9123</v>
      </c>
      <c r="E2154" s="10">
        <v>46194</v>
      </c>
      <c r="F2154" s="11">
        <v>46194.669745370367</v>
      </c>
      <c r="G2154" s="9">
        <v>1491</v>
      </c>
      <c r="H2154" s="9" t="s">
        <v>39</v>
      </c>
      <c r="I2154" s="9" t="s">
        <v>64</v>
      </c>
      <c r="J2154" s="9" t="s">
        <v>65</v>
      </c>
      <c r="K2154" s="9" t="s">
        <v>66</v>
      </c>
      <c r="L2154" s="9" t="s">
        <v>67</v>
      </c>
      <c r="M2154" s="9" t="s">
        <v>44</v>
      </c>
      <c r="N2154" s="9" t="s">
        <v>316</v>
      </c>
      <c r="O2154" s="9" t="s">
        <v>11113</v>
      </c>
      <c r="P2154" s="9">
        <v>1</v>
      </c>
      <c r="Q2154" s="9">
        <v>1</v>
      </c>
      <c r="R2154" s="12">
        <v>5</v>
      </c>
      <c r="S2154" s="12">
        <v>0.79249999999999998</v>
      </c>
      <c r="T2154" s="9" t="s">
        <v>227</v>
      </c>
      <c r="U2154" s="9"/>
      <c r="V2154" s="9">
        <v>98818</v>
      </c>
      <c r="W2154" s="9" t="s">
        <v>11114</v>
      </c>
      <c r="X2154" s="9" t="s">
        <v>11115</v>
      </c>
      <c r="Y2154" s="9" t="s">
        <v>11116</v>
      </c>
      <c r="Z2154" s="9" t="s">
        <v>51</v>
      </c>
      <c r="AA2154" s="9">
        <v>1</v>
      </c>
      <c r="AB2154" s="13">
        <v>0.79249999999999998</v>
      </c>
      <c r="AC2154" s="9" t="s">
        <v>1536</v>
      </c>
      <c r="AD2154" s="9"/>
      <c r="AE2154" s="9"/>
      <c r="AF2154" s="9" t="s">
        <v>75</v>
      </c>
      <c r="AG2154" s="14">
        <v>0</v>
      </c>
      <c r="AH2154" s="14">
        <v>0</v>
      </c>
      <c r="AI2154" s="12">
        <v>0</v>
      </c>
      <c r="AJ2154" s="14">
        <v>0</v>
      </c>
      <c r="AK2154" s="14" t="s">
        <v>322</v>
      </c>
      <c r="AL2154" s="9" t="s">
        <v>227</v>
      </c>
    </row>
    <row r="2155" spans="2:38" x14ac:dyDescent="0.3">
      <c r="B2155" s="8">
        <v>2026</v>
      </c>
      <c r="C2155" s="9" t="s">
        <v>11117</v>
      </c>
      <c r="D2155" s="9" t="s">
        <v>9123</v>
      </c>
      <c r="E2155" s="10">
        <v>46194</v>
      </c>
      <c r="F2155" s="11">
        <v>46194.689745370371</v>
      </c>
      <c r="G2155" s="9">
        <v>1492</v>
      </c>
      <c r="H2155" s="9" t="s">
        <v>39</v>
      </c>
      <c r="I2155" s="9" t="s">
        <v>40</v>
      </c>
      <c r="J2155" s="9" t="s">
        <v>41</v>
      </c>
      <c r="K2155" s="9" t="s">
        <v>42</v>
      </c>
      <c r="L2155" s="9" t="s">
        <v>134</v>
      </c>
      <c r="M2155" s="9" t="s">
        <v>82</v>
      </c>
      <c r="N2155" s="9" t="s">
        <v>10664</v>
      </c>
      <c r="O2155" s="9" t="s">
        <v>5983</v>
      </c>
      <c r="P2155" s="9">
        <v>1</v>
      </c>
      <c r="Q2155" s="9">
        <v>1</v>
      </c>
      <c r="R2155" s="12">
        <v>13.329000000000001</v>
      </c>
      <c r="S2155" s="12">
        <v>2.0053000000000001</v>
      </c>
      <c r="T2155" s="9" t="s">
        <v>58</v>
      </c>
      <c r="U2155" s="9"/>
      <c r="V2155" s="9">
        <v>97448</v>
      </c>
      <c r="W2155" s="9" t="s">
        <v>11118</v>
      </c>
      <c r="X2155" s="9" t="s">
        <v>11119</v>
      </c>
      <c r="Y2155" s="9" t="s">
        <v>11120</v>
      </c>
      <c r="Z2155" s="9" t="s">
        <v>131</v>
      </c>
      <c r="AA2155" s="9">
        <v>1</v>
      </c>
      <c r="AB2155" s="13">
        <v>2.0053000000000001</v>
      </c>
      <c r="AC2155" s="9" t="s">
        <v>52</v>
      </c>
      <c r="AD2155" s="9">
        <v>926</v>
      </c>
      <c r="AE2155" s="9"/>
      <c r="AF2155" s="9" t="s">
        <v>95</v>
      </c>
      <c r="AG2155" s="14">
        <v>0</v>
      </c>
      <c r="AH2155" s="14">
        <v>0</v>
      </c>
      <c r="AI2155" s="12">
        <v>0</v>
      </c>
      <c r="AJ2155" s="14">
        <v>0</v>
      </c>
      <c r="AK2155" s="14" t="s">
        <v>1083</v>
      </c>
      <c r="AL2155" s="9" t="s">
        <v>58</v>
      </c>
    </row>
    <row r="2156" spans="2:38" x14ac:dyDescent="0.3">
      <c r="B2156" s="8">
        <v>2026</v>
      </c>
      <c r="C2156" s="9" t="s">
        <v>11121</v>
      </c>
      <c r="D2156" s="9" t="s">
        <v>9123</v>
      </c>
      <c r="E2156" s="10">
        <v>46194</v>
      </c>
      <c r="F2156" s="11">
        <v>46194.693657407406</v>
      </c>
      <c r="G2156" s="9">
        <v>1493</v>
      </c>
      <c r="H2156" s="9" t="s">
        <v>39</v>
      </c>
      <c r="I2156" s="9" t="s">
        <v>40</v>
      </c>
      <c r="J2156" s="9" t="s">
        <v>41</v>
      </c>
      <c r="K2156" s="9" t="s">
        <v>42</v>
      </c>
      <c r="L2156" s="9" t="s">
        <v>81</v>
      </c>
      <c r="M2156" s="9" t="s">
        <v>44</v>
      </c>
      <c r="N2156" s="9" t="s">
        <v>2489</v>
      </c>
      <c r="O2156" s="9" t="s">
        <v>11122</v>
      </c>
      <c r="P2156" s="9">
        <v>1</v>
      </c>
      <c r="Q2156" s="9">
        <v>1</v>
      </c>
      <c r="R2156" s="12">
        <v>2.7120000000000002</v>
      </c>
      <c r="S2156" s="12">
        <v>0.45950000000000002</v>
      </c>
      <c r="T2156" s="9" t="s">
        <v>145</v>
      </c>
      <c r="U2156" s="9"/>
      <c r="V2156" s="9">
        <v>98820</v>
      </c>
      <c r="W2156" s="9" t="s">
        <v>11123</v>
      </c>
      <c r="X2156" s="9" t="s">
        <v>11124</v>
      </c>
      <c r="Y2156" s="9" t="s">
        <v>11125</v>
      </c>
      <c r="Z2156" s="9" t="s">
        <v>51</v>
      </c>
      <c r="AA2156" s="9">
        <v>1</v>
      </c>
      <c r="AB2156" s="13">
        <v>0.45950000000000002</v>
      </c>
      <c r="AC2156" s="9" t="s">
        <v>140</v>
      </c>
      <c r="AD2156" s="9">
        <v>7</v>
      </c>
      <c r="AE2156" s="9"/>
      <c r="AF2156" s="9" t="s">
        <v>53</v>
      </c>
      <c r="AG2156" s="14">
        <v>0</v>
      </c>
      <c r="AH2156" s="14">
        <v>0</v>
      </c>
      <c r="AI2156" s="12">
        <v>2.8140000000000001</v>
      </c>
      <c r="AJ2156" s="14">
        <v>30149</v>
      </c>
      <c r="AK2156" s="14" t="s">
        <v>1416</v>
      </c>
      <c r="AL2156" s="9" t="s">
        <v>145</v>
      </c>
    </row>
    <row r="2157" spans="2:38" x14ac:dyDescent="0.3">
      <c r="B2157" s="8">
        <v>2026</v>
      </c>
      <c r="C2157" s="9" t="s">
        <v>11126</v>
      </c>
      <c r="D2157" s="9" t="s">
        <v>9123</v>
      </c>
      <c r="E2157" s="10">
        <v>46194</v>
      </c>
      <c r="F2157" s="11">
        <v>46194.70275462963</v>
      </c>
      <c r="G2157" s="9">
        <v>1494</v>
      </c>
      <c r="H2157" s="9" t="s">
        <v>39</v>
      </c>
      <c r="I2157" s="9" t="s">
        <v>40</v>
      </c>
      <c r="J2157" s="9" t="s">
        <v>41</v>
      </c>
      <c r="K2157" s="9" t="s">
        <v>42</v>
      </c>
      <c r="L2157" s="9" t="s">
        <v>789</v>
      </c>
      <c r="M2157" s="9" t="s">
        <v>44</v>
      </c>
      <c r="N2157" s="9" t="s">
        <v>11127</v>
      </c>
      <c r="O2157" s="9" t="s">
        <v>11128</v>
      </c>
      <c r="P2157" s="9">
        <v>1</v>
      </c>
      <c r="Q2157" s="9">
        <v>1</v>
      </c>
      <c r="R2157" s="12">
        <v>5.1429999999999998</v>
      </c>
      <c r="S2157" s="12">
        <v>0.86080000000000001</v>
      </c>
      <c r="T2157" s="9" t="s">
        <v>490</v>
      </c>
      <c r="U2157" s="9"/>
      <c r="V2157" s="9">
        <v>92932</v>
      </c>
      <c r="W2157" s="9" t="s">
        <v>11129</v>
      </c>
      <c r="X2157" s="9" t="s">
        <v>11130</v>
      </c>
      <c r="Y2157" s="9" t="s">
        <v>11131</v>
      </c>
      <c r="Z2157" s="9" t="s">
        <v>131</v>
      </c>
      <c r="AA2157" s="9">
        <v>1</v>
      </c>
      <c r="AB2157" s="13">
        <v>0.86080000000000001</v>
      </c>
      <c r="AC2157" s="9" t="s">
        <v>140</v>
      </c>
      <c r="AD2157" s="9">
        <v>5</v>
      </c>
      <c r="AE2157" s="9"/>
      <c r="AF2157" s="9" t="s">
        <v>53</v>
      </c>
      <c r="AG2157" s="14">
        <v>0</v>
      </c>
      <c r="AH2157" s="14">
        <v>0</v>
      </c>
      <c r="AI2157" s="12">
        <v>0</v>
      </c>
      <c r="AJ2157" s="14">
        <v>0</v>
      </c>
      <c r="AK2157" s="14" t="s">
        <v>3096</v>
      </c>
      <c r="AL2157" s="9" t="s">
        <v>490</v>
      </c>
    </row>
    <row r="2158" spans="2:38" x14ac:dyDescent="0.3">
      <c r="B2158" s="8">
        <v>2026</v>
      </c>
      <c r="C2158" s="9" t="s">
        <v>11132</v>
      </c>
      <c r="D2158" s="9" t="s">
        <v>9123</v>
      </c>
      <c r="E2158" s="10">
        <v>46194</v>
      </c>
      <c r="F2158" s="11">
        <v>46194.705740740741</v>
      </c>
      <c r="G2158" s="9">
        <v>1495</v>
      </c>
      <c r="H2158" s="9" t="s">
        <v>39</v>
      </c>
      <c r="I2158" s="9" t="s">
        <v>40</v>
      </c>
      <c r="J2158" s="9" t="s">
        <v>41</v>
      </c>
      <c r="K2158" s="9" t="s">
        <v>42</v>
      </c>
      <c r="L2158" s="9" t="s">
        <v>81</v>
      </c>
      <c r="M2158" s="9" t="s">
        <v>44</v>
      </c>
      <c r="N2158" s="9" t="s">
        <v>1892</v>
      </c>
      <c r="O2158" s="9" t="s">
        <v>11133</v>
      </c>
      <c r="P2158" s="9">
        <v>1</v>
      </c>
      <c r="Q2158" s="9">
        <v>1</v>
      </c>
      <c r="R2158" s="12">
        <v>3.6659999999999999</v>
      </c>
      <c r="S2158" s="12">
        <v>0.61970000000000003</v>
      </c>
      <c r="T2158" s="9" t="s">
        <v>259</v>
      </c>
      <c r="U2158" s="9"/>
      <c r="V2158" s="9">
        <v>98819</v>
      </c>
      <c r="W2158" s="9" t="s">
        <v>11134</v>
      </c>
      <c r="X2158" s="9" t="s">
        <v>11135</v>
      </c>
      <c r="Y2158" s="9" t="s">
        <v>11136</v>
      </c>
      <c r="Z2158" s="9" t="s">
        <v>51</v>
      </c>
      <c r="AA2158" s="9">
        <v>1</v>
      </c>
      <c r="AB2158" s="13">
        <v>0.61970000000000003</v>
      </c>
      <c r="AC2158" s="9" t="s">
        <v>140</v>
      </c>
      <c r="AD2158" s="9">
        <v>5</v>
      </c>
      <c r="AE2158" s="9"/>
      <c r="AF2158" s="9" t="s">
        <v>53</v>
      </c>
      <c r="AG2158" s="14">
        <v>0</v>
      </c>
      <c r="AH2158" s="14">
        <v>0</v>
      </c>
      <c r="AI2158" s="12">
        <v>2.9609999999999999</v>
      </c>
      <c r="AJ2158" s="14">
        <v>34970</v>
      </c>
      <c r="AK2158" s="14" t="s">
        <v>1897</v>
      </c>
      <c r="AL2158" s="9" t="s">
        <v>259</v>
      </c>
    </row>
    <row r="2159" spans="2:38" x14ac:dyDescent="0.3">
      <c r="B2159" s="8">
        <v>2026</v>
      </c>
      <c r="C2159" s="9" t="s">
        <v>11137</v>
      </c>
      <c r="D2159" s="9" t="s">
        <v>9123</v>
      </c>
      <c r="E2159" s="10">
        <v>46194</v>
      </c>
      <c r="F2159" s="11">
        <v>46194.725057870368</v>
      </c>
      <c r="G2159" s="9">
        <v>1496</v>
      </c>
      <c r="H2159" s="9" t="s">
        <v>39</v>
      </c>
      <c r="I2159" s="9" t="s">
        <v>40</v>
      </c>
      <c r="J2159" s="9" t="s">
        <v>41</v>
      </c>
      <c r="K2159" s="9" t="s">
        <v>42</v>
      </c>
      <c r="L2159" s="9" t="s">
        <v>219</v>
      </c>
      <c r="M2159" s="9" t="s">
        <v>44</v>
      </c>
      <c r="N2159" s="9" t="s">
        <v>939</v>
      </c>
      <c r="O2159" s="9" t="s">
        <v>11138</v>
      </c>
      <c r="P2159" s="9">
        <v>1</v>
      </c>
      <c r="Q2159" s="9">
        <v>1</v>
      </c>
      <c r="R2159" s="12">
        <v>2.5619999999999998</v>
      </c>
      <c r="S2159" s="12">
        <v>0.44750000000000001</v>
      </c>
      <c r="T2159" s="9" t="s">
        <v>327</v>
      </c>
      <c r="U2159" s="9"/>
      <c r="V2159" s="9">
        <v>47192</v>
      </c>
      <c r="W2159" s="9" t="s">
        <v>11139</v>
      </c>
      <c r="X2159" s="9" t="s">
        <v>11140</v>
      </c>
      <c r="Y2159" s="9" t="s">
        <v>11141</v>
      </c>
      <c r="Z2159" s="9" t="s">
        <v>131</v>
      </c>
      <c r="AA2159" s="9">
        <v>1</v>
      </c>
      <c r="AB2159" s="13">
        <v>1.8567</v>
      </c>
      <c r="AC2159" s="9" t="s">
        <v>140</v>
      </c>
      <c r="AD2159" s="9">
        <v>584</v>
      </c>
      <c r="AE2159" s="9"/>
      <c r="AF2159" s="9" t="s">
        <v>204</v>
      </c>
      <c r="AG2159" s="14">
        <v>1</v>
      </c>
      <c r="AH2159" s="14">
        <v>45000</v>
      </c>
      <c r="AI2159" s="12">
        <v>0</v>
      </c>
      <c r="AJ2159" s="14">
        <v>0</v>
      </c>
      <c r="AK2159" s="14" t="s">
        <v>941</v>
      </c>
      <c r="AL2159" s="9" t="s">
        <v>327</v>
      </c>
    </row>
    <row r="2160" spans="2:38" x14ac:dyDescent="0.3">
      <c r="B2160" s="8">
        <v>2026</v>
      </c>
      <c r="C2160" s="9" t="s">
        <v>11142</v>
      </c>
      <c r="D2160" s="9" t="s">
        <v>9123</v>
      </c>
      <c r="E2160" s="10">
        <v>46194</v>
      </c>
      <c r="F2160" s="11">
        <v>46194.725057870368</v>
      </c>
      <c r="G2160" s="9">
        <v>1496</v>
      </c>
      <c r="H2160" s="9" t="s">
        <v>39</v>
      </c>
      <c r="I2160" s="9" t="s">
        <v>40</v>
      </c>
      <c r="J2160" s="9" t="s">
        <v>41</v>
      </c>
      <c r="K2160" s="9" t="s">
        <v>42</v>
      </c>
      <c r="L2160" s="9" t="s">
        <v>678</v>
      </c>
      <c r="M2160" s="9" t="s">
        <v>44</v>
      </c>
      <c r="N2160" s="9" t="s">
        <v>11143</v>
      </c>
      <c r="O2160" s="9" t="s">
        <v>10733</v>
      </c>
      <c r="P2160" s="9">
        <v>2</v>
      </c>
      <c r="Q2160" s="9">
        <v>1</v>
      </c>
      <c r="R2160" s="12">
        <v>9.9339999999999993</v>
      </c>
      <c r="S2160" s="12">
        <v>1.4092</v>
      </c>
      <c r="T2160" s="9" t="s">
        <v>327</v>
      </c>
      <c r="U2160" s="9"/>
      <c r="V2160" s="9">
        <v>47192</v>
      </c>
      <c r="W2160" s="9" t="s">
        <v>11139</v>
      </c>
      <c r="X2160" s="9" t="s">
        <v>11140</v>
      </c>
      <c r="Y2160" s="9" t="s">
        <v>11141</v>
      </c>
      <c r="Z2160" s="9" t="s">
        <v>131</v>
      </c>
      <c r="AA2160" s="9"/>
      <c r="AB2160" s="13"/>
      <c r="AC2160" s="9" t="s">
        <v>140</v>
      </c>
      <c r="AD2160" s="9"/>
      <c r="AE2160" s="9"/>
      <c r="AF2160" s="9" t="s">
        <v>53</v>
      </c>
      <c r="AG2160" s="14" t="s">
        <v>96</v>
      </c>
      <c r="AH2160" s="14" t="s">
        <v>96</v>
      </c>
      <c r="AI2160" s="12" t="s">
        <v>96</v>
      </c>
      <c r="AJ2160" s="14" t="s">
        <v>96</v>
      </c>
      <c r="AK2160" s="14" t="s">
        <v>11144</v>
      </c>
      <c r="AL2160" s="9" t="s">
        <v>327</v>
      </c>
    </row>
    <row r="2161" spans="2:38" x14ac:dyDescent="0.3">
      <c r="B2161" s="8">
        <v>2026</v>
      </c>
      <c r="C2161" s="9" t="s">
        <v>11145</v>
      </c>
      <c r="D2161" s="9" t="s">
        <v>9123</v>
      </c>
      <c r="E2161" s="10">
        <v>46194</v>
      </c>
      <c r="F2161" s="11">
        <v>46194.725752314815</v>
      </c>
      <c r="G2161" s="9">
        <v>1497</v>
      </c>
      <c r="H2161" s="9" t="s">
        <v>39</v>
      </c>
      <c r="I2161" s="9" t="s">
        <v>1299</v>
      </c>
      <c r="J2161" s="9" t="s">
        <v>41</v>
      </c>
      <c r="K2161" s="9" t="s">
        <v>1300</v>
      </c>
      <c r="L2161" s="9" t="s">
        <v>134</v>
      </c>
      <c r="M2161" s="9" t="s">
        <v>44</v>
      </c>
      <c r="N2161" s="9" t="s">
        <v>11146</v>
      </c>
      <c r="O2161" s="9" t="s">
        <v>2771</v>
      </c>
      <c r="P2161" s="9">
        <v>1</v>
      </c>
      <c r="Q2161" s="9">
        <v>1</v>
      </c>
      <c r="R2161" s="12">
        <v>56.091999999999999</v>
      </c>
      <c r="S2161" s="12">
        <v>8.2185000000000006</v>
      </c>
      <c r="T2161" s="9" t="s">
        <v>85</v>
      </c>
      <c r="U2161" s="9">
        <v>1</v>
      </c>
      <c r="V2161" s="9">
        <v>98821</v>
      </c>
      <c r="W2161" s="9" t="s">
        <v>11147</v>
      </c>
      <c r="X2161" s="9" t="s">
        <v>11148</v>
      </c>
      <c r="Y2161" s="9" t="s">
        <v>11149</v>
      </c>
      <c r="Z2161" s="9" t="s">
        <v>51</v>
      </c>
      <c r="AA2161" s="9"/>
      <c r="AB2161" s="13"/>
      <c r="AC2161" s="9" t="s">
        <v>140</v>
      </c>
      <c r="AD2161" s="9">
        <v>11</v>
      </c>
      <c r="AE2161" s="9"/>
      <c r="AF2161" s="9" t="s">
        <v>204</v>
      </c>
      <c r="AG2161" s="14" t="s">
        <v>96</v>
      </c>
      <c r="AH2161" s="14" t="s">
        <v>96</v>
      </c>
      <c r="AI2161" s="12" t="s">
        <v>96</v>
      </c>
      <c r="AJ2161" s="14" t="s">
        <v>96</v>
      </c>
      <c r="AK2161" s="14" t="s">
        <v>11150</v>
      </c>
      <c r="AL2161" s="9" t="s">
        <v>85</v>
      </c>
    </row>
    <row r="2162" spans="2:38" x14ac:dyDescent="0.3">
      <c r="B2162" s="8">
        <v>2026</v>
      </c>
      <c r="C2162" s="9" t="s">
        <v>11151</v>
      </c>
      <c r="D2162" s="9" t="s">
        <v>9123</v>
      </c>
      <c r="E2162" s="10">
        <v>46194</v>
      </c>
      <c r="F2162" s="11">
        <v>46194.737083333333</v>
      </c>
      <c r="G2162" s="9">
        <v>1498</v>
      </c>
      <c r="H2162" s="9" t="s">
        <v>39</v>
      </c>
      <c r="I2162" s="9" t="s">
        <v>40</v>
      </c>
      <c r="J2162" s="9" t="s">
        <v>41</v>
      </c>
      <c r="K2162" s="9" t="s">
        <v>42</v>
      </c>
      <c r="L2162" s="9" t="s">
        <v>211</v>
      </c>
      <c r="M2162" s="9" t="s">
        <v>44</v>
      </c>
      <c r="N2162" s="9" t="s">
        <v>11152</v>
      </c>
      <c r="O2162" s="9" t="s">
        <v>1788</v>
      </c>
      <c r="P2162" s="9">
        <v>1</v>
      </c>
      <c r="Q2162" s="9">
        <v>1</v>
      </c>
      <c r="R2162" s="12">
        <v>28.56</v>
      </c>
      <c r="S2162" s="12">
        <v>4.2388000000000003</v>
      </c>
      <c r="T2162" s="9" t="s">
        <v>327</v>
      </c>
      <c r="U2162" s="9"/>
      <c r="V2162" s="9">
        <v>98622</v>
      </c>
      <c r="W2162" s="9" t="s">
        <v>11153</v>
      </c>
      <c r="X2162" s="9" t="s">
        <v>11154</v>
      </c>
      <c r="Y2162" s="9" t="s">
        <v>11155</v>
      </c>
      <c r="Z2162" s="9" t="s">
        <v>51</v>
      </c>
      <c r="AA2162" s="9">
        <v>1</v>
      </c>
      <c r="AB2162" s="13">
        <v>4.2388000000000003</v>
      </c>
      <c r="AC2162" s="9" t="s">
        <v>140</v>
      </c>
      <c r="AD2162" s="9">
        <v>2079</v>
      </c>
      <c r="AE2162" s="9" t="s">
        <v>11156</v>
      </c>
      <c r="AF2162" s="9" t="s">
        <v>53</v>
      </c>
      <c r="AG2162" s="14">
        <v>0</v>
      </c>
      <c r="AH2162" s="14">
        <v>0</v>
      </c>
      <c r="AI2162" s="12">
        <v>0</v>
      </c>
      <c r="AJ2162" s="14">
        <v>0</v>
      </c>
      <c r="AK2162" s="14" t="s">
        <v>11157</v>
      </c>
      <c r="AL2162" s="9" t="s">
        <v>327</v>
      </c>
    </row>
    <row r="2163" spans="2:38" x14ac:dyDescent="0.3">
      <c r="B2163" s="8">
        <v>2026</v>
      </c>
      <c r="C2163" s="9" t="s">
        <v>11158</v>
      </c>
      <c r="D2163" s="9" t="s">
        <v>9123</v>
      </c>
      <c r="E2163" s="10">
        <v>46194</v>
      </c>
      <c r="F2163" s="11">
        <v>46194.738923611112</v>
      </c>
      <c r="G2163" s="9">
        <v>1499</v>
      </c>
      <c r="H2163" s="9" t="s">
        <v>39</v>
      </c>
      <c r="I2163" s="9" t="s">
        <v>40</v>
      </c>
      <c r="J2163" s="9" t="s">
        <v>41</v>
      </c>
      <c r="K2163" s="9" t="s">
        <v>42</v>
      </c>
      <c r="L2163" s="9" t="s">
        <v>119</v>
      </c>
      <c r="M2163" s="9" t="s">
        <v>44</v>
      </c>
      <c r="N2163" s="9" t="s">
        <v>11159</v>
      </c>
      <c r="O2163" s="9" t="s">
        <v>11160</v>
      </c>
      <c r="P2163" s="9">
        <v>1</v>
      </c>
      <c r="Q2163" s="9">
        <v>1</v>
      </c>
      <c r="R2163" s="12">
        <v>9.0990000000000002</v>
      </c>
      <c r="S2163" s="12">
        <v>1.3697999999999999</v>
      </c>
      <c r="T2163" s="9" t="s">
        <v>334</v>
      </c>
      <c r="U2163" s="9"/>
      <c r="V2163" s="9">
        <v>94734</v>
      </c>
      <c r="W2163" s="9" t="s">
        <v>11161</v>
      </c>
      <c r="X2163" s="9" t="s">
        <v>11162</v>
      </c>
      <c r="Y2163" s="9" t="s">
        <v>11163</v>
      </c>
      <c r="Z2163" s="9" t="s">
        <v>131</v>
      </c>
      <c r="AA2163" s="9">
        <v>1</v>
      </c>
      <c r="AB2163" s="13">
        <v>1.3697999999999999</v>
      </c>
      <c r="AC2163" s="9" t="s">
        <v>1536</v>
      </c>
      <c r="AD2163" s="9">
        <v>37</v>
      </c>
      <c r="AE2163" s="9"/>
      <c r="AF2163" s="9" t="s">
        <v>95</v>
      </c>
      <c r="AG2163" s="14">
        <v>4</v>
      </c>
      <c r="AH2163" s="14">
        <v>126000</v>
      </c>
      <c r="AI2163" s="12">
        <v>0</v>
      </c>
      <c r="AJ2163" s="14">
        <v>0</v>
      </c>
      <c r="AK2163" s="14" t="s">
        <v>11164</v>
      </c>
      <c r="AL2163" s="9" t="s">
        <v>334</v>
      </c>
    </row>
    <row r="2164" spans="2:38" x14ac:dyDescent="0.3">
      <c r="B2164" s="8">
        <v>2026</v>
      </c>
      <c r="C2164" s="9" t="s">
        <v>11165</v>
      </c>
      <c r="D2164" s="9" t="s">
        <v>9123</v>
      </c>
      <c r="E2164" s="10">
        <v>46194</v>
      </c>
      <c r="F2164" s="11">
        <v>46194.76358796296</v>
      </c>
      <c r="G2164" s="9">
        <v>1500</v>
      </c>
      <c r="H2164" s="9" t="s">
        <v>39</v>
      </c>
      <c r="I2164" s="9" t="s">
        <v>40</v>
      </c>
      <c r="J2164" s="9" t="s">
        <v>41</v>
      </c>
      <c r="K2164" s="9" t="s">
        <v>42</v>
      </c>
      <c r="L2164" s="9" t="s">
        <v>119</v>
      </c>
      <c r="M2164" s="9" t="s">
        <v>44</v>
      </c>
      <c r="N2164" s="9" t="s">
        <v>11166</v>
      </c>
      <c r="O2164" s="9" t="s">
        <v>11167</v>
      </c>
      <c r="P2164" s="9">
        <v>1</v>
      </c>
      <c r="Q2164" s="9">
        <v>1</v>
      </c>
      <c r="R2164" s="12">
        <v>16.431000000000001</v>
      </c>
      <c r="S2164" s="12">
        <v>2.5226000000000002</v>
      </c>
      <c r="T2164" s="9" t="s">
        <v>85</v>
      </c>
      <c r="U2164" s="9"/>
      <c r="V2164" s="9">
        <v>98821</v>
      </c>
      <c r="W2164" s="9" t="s">
        <v>11147</v>
      </c>
      <c r="X2164" s="9" t="s">
        <v>11148</v>
      </c>
      <c r="Y2164" s="9" t="s">
        <v>11149</v>
      </c>
      <c r="Z2164" s="9" t="s">
        <v>51</v>
      </c>
      <c r="AA2164" s="9">
        <v>1</v>
      </c>
      <c r="AB2164" s="13">
        <v>10.741099999999999</v>
      </c>
      <c r="AC2164" s="9" t="s">
        <v>140</v>
      </c>
      <c r="AD2164" s="9">
        <v>2</v>
      </c>
      <c r="AE2164" s="9"/>
      <c r="AF2164" s="9" t="s">
        <v>95</v>
      </c>
      <c r="AG2164" s="14">
        <v>0</v>
      </c>
      <c r="AH2164" s="14">
        <v>0</v>
      </c>
      <c r="AI2164" s="12">
        <v>67.793999999999997</v>
      </c>
      <c r="AJ2164" s="14">
        <v>840536</v>
      </c>
      <c r="AK2164" s="14" t="s">
        <v>8390</v>
      </c>
      <c r="AL2164" s="9" t="s">
        <v>85</v>
      </c>
    </row>
    <row r="2165" spans="2:38" x14ac:dyDescent="0.3">
      <c r="B2165" s="8">
        <v>2026</v>
      </c>
      <c r="C2165" s="9" t="s">
        <v>2044</v>
      </c>
      <c r="D2165" s="9" t="s">
        <v>9123</v>
      </c>
      <c r="E2165" s="10">
        <v>46194</v>
      </c>
      <c r="F2165" s="11">
        <v>46194.771701388891</v>
      </c>
      <c r="G2165" s="9">
        <v>1501</v>
      </c>
      <c r="H2165" s="9" t="s">
        <v>39</v>
      </c>
      <c r="I2165" s="9" t="s">
        <v>64</v>
      </c>
      <c r="J2165" s="9" t="s">
        <v>65</v>
      </c>
      <c r="K2165" s="9" t="s">
        <v>66</v>
      </c>
      <c r="L2165" s="9" t="s">
        <v>67</v>
      </c>
      <c r="M2165" s="9" t="s">
        <v>44</v>
      </c>
      <c r="N2165" s="9" t="s">
        <v>159</v>
      </c>
      <c r="O2165" s="9" t="s">
        <v>2045</v>
      </c>
      <c r="P2165" s="9">
        <v>1</v>
      </c>
      <c r="Q2165" s="9">
        <v>1</v>
      </c>
      <c r="R2165" s="12">
        <v>10</v>
      </c>
      <c r="S2165" s="12">
        <v>1.585</v>
      </c>
      <c r="T2165" s="9" t="s">
        <v>304</v>
      </c>
      <c r="U2165" s="9"/>
      <c r="V2165" s="9">
        <v>98823</v>
      </c>
      <c r="W2165" s="9" t="s">
        <v>11168</v>
      </c>
      <c r="X2165" s="9" t="s">
        <v>11169</v>
      </c>
      <c r="Y2165" s="9" t="s">
        <v>11170</v>
      </c>
      <c r="Z2165" s="9" t="s">
        <v>51</v>
      </c>
      <c r="AA2165" s="9">
        <v>1</v>
      </c>
      <c r="AB2165" s="13">
        <v>1.585</v>
      </c>
      <c r="AC2165" s="9" t="s">
        <v>52</v>
      </c>
      <c r="AD2165" s="9"/>
      <c r="AE2165" s="9"/>
      <c r="AF2165" s="9" t="s">
        <v>75</v>
      </c>
      <c r="AG2165" s="14">
        <v>0</v>
      </c>
      <c r="AH2165" s="14">
        <v>0</v>
      </c>
      <c r="AI2165" s="12">
        <v>0</v>
      </c>
      <c r="AJ2165" s="14">
        <v>0</v>
      </c>
      <c r="AK2165" s="14" t="s">
        <v>165</v>
      </c>
      <c r="AL2165" s="9" t="s">
        <v>304</v>
      </c>
    </row>
    <row r="2166" spans="2:38" x14ac:dyDescent="0.3">
      <c r="B2166" s="8">
        <v>2026</v>
      </c>
      <c r="C2166" s="9" t="s">
        <v>11171</v>
      </c>
      <c r="D2166" s="9" t="s">
        <v>9123</v>
      </c>
      <c r="E2166" s="10">
        <v>46194</v>
      </c>
      <c r="F2166" s="11">
        <v>46194.775601851848</v>
      </c>
      <c r="G2166" s="9">
        <v>1502</v>
      </c>
      <c r="H2166" s="9" t="s">
        <v>39</v>
      </c>
      <c r="I2166" s="9" t="s">
        <v>414</v>
      </c>
      <c r="J2166" s="9" t="s">
        <v>79</v>
      </c>
      <c r="K2166" s="9" t="s">
        <v>415</v>
      </c>
      <c r="L2166" s="9" t="s">
        <v>81</v>
      </c>
      <c r="M2166" s="9" t="s">
        <v>44</v>
      </c>
      <c r="N2166" s="9" t="s">
        <v>11172</v>
      </c>
      <c r="O2166" s="9" t="s">
        <v>11173</v>
      </c>
      <c r="P2166" s="9">
        <v>1</v>
      </c>
      <c r="Q2166" s="9">
        <v>1</v>
      </c>
      <c r="R2166" s="12">
        <v>3.68</v>
      </c>
      <c r="S2166" s="12">
        <v>0.81540000000000001</v>
      </c>
      <c r="T2166" s="9" t="s">
        <v>47</v>
      </c>
      <c r="U2166" s="9">
        <v>1</v>
      </c>
      <c r="V2166" s="9">
        <v>90168</v>
      </c>
      <c r="W2166" s="9" t="s">
        <v>11174</v>
      </c>
      <c r="X2166" s="9" t="s">
        <v>11175</v>
      </c>
      <c r="Y2166" s="9" t="s">
        <v>11176</v>
      </c>
      <c r="Z2166" s="9" t="s">
        <v>131</v>
      </c>
      <c r="AA2166" s="9">
        <v>1</v>
      </c>
      <c r="AB2166" s="13">
        <v>0.81540000000000001</v>
      </c>
      <c r="AC2166" s="9" t="s">
        <v>52</v>
      </c>
      <c r="AD2166" s="9"/>
      <c r="AE2166" s="9"/>
      <c r="AF2166" s="9" t="s">
        <v>90</v>
      </c>
      <c r="AG2166" s="14">
        <v>2</v>
      </c>
      <c r="AH2166" s="14">
        <v>75000</v>
      </c>
      <c r="AI2166" s="12">
        <v>0</v>
      </c>
      <c r="AJ2166" s="14">
        <v>0</v>
      </c>
      <c r="AK2166" s="14" t="s">
        <v>11177</v>
      </c>
      <c r="AL2166" s="9" t="s">
        <v>47</v>
      </c>
    </row>
    <row r="2167" spans="2:38" x14ac:dyDescent="0.3">
      <c r="B2167" s="8">
        <v>2026</v>
      </c>
      <c r="C2167" s="9" t="s">
        <v>11178</v>
      </c>
      <c r="D2167" s="9" t="s">
        <v>9123</v>
      </c>
      <c r="E2167" s="10">
        <v>46194</v>
      </c>
      <c r="F2167" s="11">
        <v>46194.780277777776</v>
      </c>
      <c r="G2167" s="9">
        <v>1503</v>
      </c>
      <c r="H2167" s="9" t="s">
        <v>39</v>
      </c>
      <c r="I2167" s="9" t="s">
        <v>40</v>
      </c>
      <c r="J2167" s="9" t="s">
        <v>41</v>
      </c>
      <c r="K2167" s="9" t="s">
        <v>42</v>
      </c>
      <c r="L2167" s="9" t="s">
        <v>43</v>
      </c>
      <c r="M2167" s="9" t="s">
        <v>44</v>
      </c>
      <c r="N2167" s="9" t="s">
        <v>3818</v>
      </c>
      <c r="O2167" s="9" t="s">
        <v>11179</v>
      </c>
      <c r="P2167" s="9">
        <v>1</v>
      </c>
      <c r="Q2167" s="9">
        <v>1</v>
      </c>
      <c r="R2167" s="12">
        <v>1.083</v>
      </c>
      <c r="S2167" s="12">
        <v>0.1663</v>
      </c>
      <c r="T2167" s="9" t="s">
        <v>227</v>
      </c>
      <c r="U2167" s="9"/>
      <c r="V2167" s="9">
        <v>98824</v>
      </c>
      <c r="W2167" s="9" t="s">
        <v>11180</v>
      </c>
      <c r="X2167" s="9" t="s">
        <v>11181</v>
      </c>
      <c r="Y2167" s="9" t="s">
        <v>11182</v>
      </c>
      <c r="Z2167" s="9" t="s">
        <v>51</v>
      </c>
      <c r="AA2167" s="9">
        <v>1</v>
      </c>
      <c r="AB2167" s="13">
        <v>0.1663</v>
      </c>
      <c r="AC2167" s="9" t="s">
        <v>1536</v>
      </c>
      <c r="AD2167" s="9"/>
      <c r="AE2167" s="9"/>
      <c r="AF2167" s="9" t="s">
        <v>95</v>
      </c>
      <c r="AG2167" s="14">
        <v>0</v>
      </c>
      <c r="AH2167" s="14">
        <v>0</v>
      </c>
      <c r="AI2167" s="12">
        <v>0</v>
      </c>
      <c r="AJ2167" s="14">
        <v>0</v>
      </c>
      <c r="AK2167" s="14" t="s">
        <v>3820</v>
      </c>
      <c r="AL2167" s="9" t="s">
        <v>227</v>
      </c>
    </row>
    <row r="2168" spans="2:38" x14ac:dyDescent="0.3">
      <c r="B2168" s="8">
        <v>2026</v>
      </c>
      <c r="C2168" s="9" t="s">
        <v>11183</v>
      </c>
      <c r="D2168" s="9" t="s">
        <v>9123</v>
      </c>
      <c r="E2168" s="10">
        <v>46194</v>
      </c>
      <c r="F2168" s="11">
        <v>46194.787789351853</v>
      </c>
      <c r="G2168" s="9">
        <v>1504</v>
      </c>
      <c r="H2168" s="9" t="s">
        <v>39</v>
      </c>
      <c r="I2168" s="9" t="s">
        <v>40</v>
      </c>
      <c r="J2168" s="9" t="s">
        <v>41</v>
      </c>
      <c r="K2168" s="9" t="s">
        <v>42</v>
      </c>
      <c r="L2168" s="9" t="s">
        <v>81</v>
      </c>
      <c r="M2168" s="9" t="s">
        <v>44</v>
      </c>
      <c r="N2168" s="9" t="s">
        <v>11184</v>
      </c>
      <c r="O2168" s="9" t="s">
        <v>11185</v>
      </c>
      <c r="P2168" s="9">
        <v>1</v>
      </c>
      <c r="Q2168" s="9">
        <v>1</v>
      </c>
      <c r="R2168" s="12">
        <v>4.5199999999999996</v>
      </c>
      <c r="S2168" s="12">
        <v>0.76890000000000003</v>
      </c>
      <c r="T2168" s="9" t="s">
        <v>58</v>
      </c>
      <c r="U2168" s="9"/>
      <c r="V2168" s="9">
        <v>98815</v>
      </c>
      <c r="W2168" s="9" t="s">
        <v>11186</v>
      </c>
      <c r="X2168" s="9" t="s">
        <v>11187</v>
      </c>
      <c r="Y2168" s="9" t="s">
        <v>11188</v>
      </c>
      <c r="Z2168" s="9" t="s">
        <v>51</v>
      </c>
      <c r="AA2168" s="9">
        <v>1</v>
      </c>
      <c r="AB2168" s="13">
        <v>5.5601000000000003</v>
      </c>
      <c r="AC2168" s="9" t="s">
        <v>1536</v>
      </c>
      <c r="AD2168" s="9">
        <v>360</v>
      </c>
      <c r="AE2168" s="9" t="s">
        <v>11189</v>
      </c>
      <c r="AF2168" s="9" t="s">
        <v>53</v>
      </c>
      <c r="AG2168" s="14">
        <v>0</v>
      </c>
      <c r="AH2168" s="14">
        <v>0</v>
      </c>
      <c r="AI2168" s="12">
        <v>0</v>
      </c>
      <c r="AJ2168" s="14">
        <v>0</v>
      </c>
      <c r="AK2168" s="14" t="s">
        <v>11190</v>
      </c>
      <c r="AL2168" s="9" t="s">
        <v>58</v>
      </c>
    </row>
    <row r="2169" spans="2:38" x14ac:dyDescent="0.3">
      <c r="B2169" s="8">
        <v>2026</v>
      </c>
      <c r="C2169" s="9" t="s">
        <v>11191</v>
      </c>
      <c r="D2169" s="9" t="s">
        <v>9123</v>
      </c>
      <c r="E2169" s="10">
        <v>46194</v>
      </c>
      <c r="F2169" s="11">
        <v>46194.787789351853</v>
      </c>
      <c r="G2169" s="9">
        <v>1504</v>
      </c>
      <c r="H2169" s="9" t="s">
        <v>39</v>
      </c>
      <c r="I2169" s="9" t="s">
        <v>40</v>
      </c>
      <c r="J2169" s="9" t="s">
        <v>41</v>
      </c>
      <c r="K2169" s="9" t="s">
        <v>42</v>
      </c>
      <c r="L2169" s="9" t="s">
        <v>201</v>
      </c>
      <c r="M2169" s="9" t="s">
        <v>44</v>
      </c>
      <c r="N2169" s="9" t="s">
        <v>11192</v>
      </c>
      <c r="O2169" s="9" t="s">
        <v>11193</v>
      </c>
      <c r="P2169" s="9">
        <v>2</v>
      </c>
      <c r="Q2169" s="9">
        <v>1</v>
      </c>
      <c r="R2169" s="12">
        <v>3.5649999999999999</v>
      </c>
      <c r="S2169" s="12">
        <v>0.49009999999999998</v>
      </c>
      <c r="T2169" s="9" t="s">
        <v>58</v>
      </c>
      <c r="U2169" s="9"/>
      <c r="V2169" s="9">
        <v>98815</v>
      </c>
      <c r="W2169" s="9" t="s">
        <v>11186</v>
      </c>
      <c r="X2169" s="9" t="s">
        <v>11187</v>
      </c>
      <c r="Y2169" s="9" t="s">
        <v>11188</v>
      </c>
      <c r="Z2169" s="9" t="s">
        <v>51</v>
      </c>
      <c r="AA2169" s="9"/>
      <c r="AB2169" s="13"/>
      <c r="AC2169" s="9" t="s">
        <v>1536</v>
      </c>
      <c r="AD2169" s="9"/>
      <c r="AE2169" s="9" t="s">
        <v>11189</v>
      </c>
      <c r="AF2169" s="9" t="s">
        <v>53</v>
      </c>
      <c r="AG2169" s="14" t="s">
        <v>96</v>
      </c>
      <c r="AH2169" s="14" t="s">
        <v>96</v>
      </c>
      <c r="AI2169" s="12" t="s">
        <v>96</v>
      </c>
      <c r="AJ2169" s="14" t="s">
        <v>96</v>
      </c>
      <c r="AK2169" s="14" t="s">
        <v>11194</v>
      </c>
      <c r="AL2169" s="9" t="s">
        <v>58</v>
      </c>
    </row>
    <row r="2170" spans="2:38" x14ac:dyDescent="0.3">
      <c r="B2170" s="8">
        <v>2026</v>
      </c>
      <c r="C2170" s="9" t="s">
        <v>11195</v>
      </c>
      <c r="D2170" s="9" t="s">
        <v>9123</v>
      </c>
      <c r="E2170" s="10">
        <v>46194</v>
      </c>
      <c r="F2170" s="11">
        <v>46194.787789351853</v>
      </c>
      <c r="G2170" s="9">
        <v>1504</v>
      </c>
      <c r="H2170" s="9" t="s">
        <v>39</v>
      </c>
      <c r="I2170" s="9" t="s">
        <v>414</v>
      </c>
      <c r="J2170" s="9" t="s">
        <v>79</v>
      </c>
      <c r="K2170" s="9" t="s">
        <v>415</v>
      </c>
      <c r="L2170" s="9" t="s">
        <v>43</v>
      </c>
      <c r="M2170" s="9" t="s">
        <v>44</v>
      </c>
      <c r="N2170" s="9" t="s">
        <v>11196</v>
      </c>
      <c r="O2170" s="9" t="s">
        <v>11197</v>
      </c>
      <c r="P2170" s="9">
        <v>3</v>
      </c>
      <c r="Q2170" s="9">
        <v>1</v>
      </c>
      <c r="R2170" s="12">
        <v>2.4340000000000002</v>
      </c>
      <c r="S2170" s="12">
        <v>0.64380000000000004</v>
      </c>
      <c r="T2170" s="9" t="s">
        <v>58</v>
      </c>
      <c r="U2170" s="9">
        <v>1</v>
      </c>
      <c r="V2170" s="9">
        <v>98815</v>
      </c>
      <c r="W2170" s="9" t="s">
        <v>11186</v>
      </c>
      <c r="X2170" s="9" t="s">
        <v>11187</v>
      </c>
      <c r="Y2170" s="9" t="s">
        <v>11188</v>
      </c>
      <c r="Z2170" s="9" t="s">
        <v>51</v>
      </c>
      <c r="AA2170" s="9"/>
      <c r="AB2170" s="13"/>
      <c r="AC2170" s="9" t="s">
        <v>1536</v>
      </c>
      <c r="AD2170" s="9"/>
      <c r="AE2170" s="9" t="s">
        <v>11189</v>
      </c>
      <c r="AF2170" s="9" t="s">
        <v>90</v>
      </c>
      <c r="AG2170" s="14" t="s">
        <v>96</v>
      </c>
      <c r="AH2170" s="14" t="s">
        <v>96</v>
      </c>
      <c r="AI2170" s="12" t="s">
        <v>96</v>
      </c>
      <c r="AJ2170" s="14" t="s">
        <v>96</v>
      </c>
      <c r="AK2170" s="14" t="s">
        <v>11198</v>
      </c>
      <c r="AL2170" s="9" t="s">
        <v>58</v>
      </c>
    </row>
    <row r="2171" spans="2:38" x14ac:dyDescent="0.3">
      <c r="B2171" s="8">
        <v>2026</v>
      </c>
      <c r="C2171" s="9" t="s">
        <v>11199</v>
      </c>
      <c r="D2171" s="9" t="s">
        <v>9123</v>
      </c>
      <c r="E2171" s="10">
        <v>46194</v>
      </c>
      <c r="F2171" s="11">
        <v>46194.787789351853</v>
      </c>
      <c r="G2171" s="9">
        <v>1504</v>
      </c>
      <c r="H2171" s="9" t="s">
        <v>39</v>
      </c>
      <c r="I2171" s="9" t="s">
        <v>371</v>
      </c>
      <c r="J2171" s="9" t="s">
        <v>41</v>
      </c>
      <c r="K2171" s="9" t="s">
        <v>372</v>
      </c>
      <c r="L2171" s="9" t="s">
        <v>81</v>
      </c>
      <c r="M2171" s="9" t="s">
        <v>44</v>
      </c>
      <c r="N2171" s="9" t="s">
        <v>7354</v>
      </c>
      <c r="O2171" s="9" t="s">
        <v>11200</v>
      </c>
      <c r="P2171" s="9">
        <v>4</v>
      </c>
      <c r="Q2171" s="9">
        <v>1</v>
      </c>
      <c r="R2171" s="12">
        <v>2.657</v>
      </c>
      <c r="S2171" s="12">
        <v>0.44829999999999998</v>
      </c>
      <c r="T2171" s="9" t="s">
        <v>58</v>
      </c>
      <c r="U2171" s="9"/>
      <c r="V2171" s="9">
        <v>98815</v>
      </c>
      <c r="W2171" s="9" t="s">
        <v>11186</v>
      </c>
      <c r="X2171" s="9" t="s">
        <v>11187</v>
      </c>
      <c r="Y2171" s="9" t="s">
        <v>11188</v>
      </c>
      <c r="Z2171" s="9" t="s">
        <v>51</v>
      </c>
      <c r="AA2171" s="9"/>
      <c r="AB2171" s="13"/>
      <c r="AC2171" s="9" t="s">
        <v>1536</v>
      </c>
      <c r="AD2171" s="9"/>
      <c r="AE2171" s="9" t="s">
        <v>11189</v>
      </c>
      <c r="AF2171" s="9" t="s">
        <v>53</v>
      </c>
      <c r="AG2171" s="14" t="s">
        <v>96</v>
      </c>
      <c r="AH2171" s="14" t="s">
        <v>96</v>
      </c>
      <c r="AI2171" s="12" t="s">
        <v>96</v>
      </c>
      <c r="AJ2171" s="14" t="s">
        <v>96</v>
      </c>
      <c r="AK2171" s="14" t="s">
        <v>7356</v>
      </c>
      <c r="AL2171" s="9" t="s">
        <v>58</v>
      </c>
    </row>
    <row r="2172" spans="2:38" x14ac:dyDescent="0.3">
      <c r="B2172" s="8">
        <v>2026</v>
      </c>
      <c r="C2172" s="9" t="s">
        <v>11201</v>
      </c>
      <c r="D2172" s="9" t="s">
        <v>9123</v>
      </c>
      <c r="E2172" s="10">
        <v>46194</v>
      </c>
      <c r="F2172" s="11">
        <v>46194.787789351853</v>
      </c>
      <c r="G2172" s="9">
        <v>1504</v>
      </c>
      <c r="H2172" s="9" t="s">
        <v>39</v>
      </c>
      <c r="I2172" s="9" t="s">
        <v>40</v>
      </c>
      <c r="J2172" s="9" t="s">
        <v>41</v>
      </c>
      <c r="K2172" s="9" t="s">
        <v>42</v>
      </c>
      <c r="L2172" s="9" t="s">
        <v>211</v>
      </c>
      <c r="M2172" s="9" t="s">
        <v>44</v>
      </c>
      <c r="N2172" s="9" t="s">
        <v>11202</v>
      </c>
      <c r="O2172" s="9" t="s">
        <v>2913</v>
      </c>
      <c r="P2172" s="9">
        <v>5</v>
      </c>
      <c r="Q2172" s="9">
        <v>1</v>
      </c>
      <c r="R2172" s="12">
        <v>15.391999999999999</v>
      </c>
      <c r="S2172" s="12">
        <v>2.1682999999999999</v>
      </c>
      <c r="T2172" s="9" t="s">
        <v>58</v>
      </c>
      <c r="U2172" s="9"/>
      <c r="V2172" s="9">
        <v>98815</v>
      </c>
      <c r="W2172" s="9" t="s">
        <v>11186</v>
      </c>
      <c r="X2172" s="9" t="s">
        <v>11187</v>
      </c>
      <c r="Y2172" s="9" t="s">
        <v>11188</v>
      </c>
      <c r="Z2172" s="9" t="s">
        <v>51</v>
      </c>
      <c r="AA2172" s="9"/>
      <c r="AB2172" s="13"/>
      <c r="AC2172" s="9" t="s">
        <v>1536</v>
      </c>
      <c r="AD2172" s="9"/>
      <c r="AE2172" s="9" t="s">
        <v>11189</v>
      </c>
      <c r="AF2172" s="9" t="s">
        <v>53</v>
      </c>
      <c r="AG2172" s="14" t="s">
        <v>96</v>
      </c>
      <c r="AH2172" s="14" t="s">
        <v>96</v>
      </c>
      <c r="AI2172" s="12" t="s">
        <v>96</v>
      </c>
      <c r="AJ2172" s="14" t="s">
        <v>96</v>
      </c>
      <c r="AK2172" s="14" t="s">
        <v>11203</v>
      </c>
      <c r="AL2172" s="9" t="s">
        <v>58</v>
      </c>
    </row>
    <row r="2173" spans="2:38" x14ac:dyDescent="0.3">
      <c r="B2173" s="8">
        <v>2026</v>
      </c>
      <c r="C2173" s="9" t="s">
        <v>11204</v>
      </c>
      <c r="D2173" s="9" t="s">
        <v>9123</v>
      </c>
      <c r="E2173" s="10">
        <v>46194</v>
      </c>
      <c r="F2173" s="11">
        <v>46194.787789351853</v>
      </c>
      <c r="G2173" s="9">
        <v>1504</v>
      </c>
      <c r="H2173" s="9" t="s">
        <v>39</v>
      </c>
      <c r="I2173" s="9" t="s">
        <v>99</v>
      </c>
      <c r="J2173" s="9" t="s">
        <v>79</v>
      </c>
      <c r="K2173" s="9" t="s">
        <v>100</v>
      </c>
      <c r="L2173" s="9" t="s">
        <v>224</v>
      </c>
      <c r="M2173" s="9" t="s">
        <v>44</v>
      </c>
      <c r="N2173" s="9" t="s">
        <v>11205</v>
      </c>
      <c r="O2173" s="9" t="s">
        <v>11206</v>
      </c>
      <c r="P2173" s="9">
        <v>6</v>
      </c>
      <c r="Q2173" s="9">
        <v>1</v>
      </c>
      <c r="R2173" s="12">
        <v>0.377</v>
      </c>
      <c r="S2173" s="12">
        <v>0.1497</v>
      </c>
      <c r="T2173" s="9" t="s">
        <v>58</v>
      </c>
      <c r="U2173" s="9">
        <v>1</v>
      </c>
      <c r="V2173" s="9">
        <v>98815</v>
      </c>
      <c r="W2173" s="9" t="s">
        <v>11186</v>
      </c>
      <c r="X2173" s="9" t="s">
        <v>11187</v>
      </c>
      <c r="Y2173" s="9" t="s">
        <v>11188</v>
      </c>
      <c r="Z2173" s="9" t="s">
        <v>51</v>
      </c>
      <c r="AA2173" s="9"/>
      <c r="AB2173" s="13"/>
      <c r="AC2173" s="9" t="s">
        <v>1536</v>
      </c>
      <c r="AD2173" s="9"/>
      <c r="AE2173" s="9" t="s">
        <v>11189</v>
      </c>
      <c r="AF2173" s="9" t="s">
        <v>107</v>
      </c>
      <c r="AG2173" s="14" t="s">
        <v>96</v>
      </c>
      <c r="AH2173" s="14" t="s">
        <v>96</v>
      </c>
      <c r="AI2173" s="12" t="s">
        <v>96</v>
      </c>
      <c r="AJ2173" s="14" t="s">
        <v>96</v>
      </c>
      <c r="AK2173" s="14" t="s">
        <v>11207</v>
      </c>
      <c r="AL2173" s="9" t="s">
        <v>58</v>
      </c>
    </row>
    <row r="2174" spans="2:38" x14ac:dyDescent="0.3">
      <c r="B2174" s="8">
        <v>2026</v>
      </c>
      <c r="C2174" s="9" t="s">
        <v>11208</v>
      </c>
      <c r="D2174" s="9" t="s">
        <v>9123</v>
      </c>
      <c r="E2174" s="10">
        <v>46194</v>
      </c>
      <c r="F2174" s="11">
        <v>46194.787789351853</v>
      </c>
      <c r="G2174" s="9">
        <v>1504</v>
      </c>
      <c r="H2174" s="9" t="s">
        <v>39</v>
      </c>
      <c r="I2174" s="9" t="s">
        <v>99</v>
      </c>
      <c r="J2174" s="9" t="s">
        <v>79</v>
      </c>
      <c r="K2174" s="9" t="s">
        <v>100</v>
      </c>
      <c r="L2174" s="9" t="s">
        <v>224</v>
      </c>
      <c r="M2174" s="9" t="s">
        <v>44</v>
      </c>
      <c r="N2174" s="9" t="s">
        <v>3289</v>
      </c>
      <c r="O2174" s="9" t="s">
        <v>11209</v>
      </c>
      <c r="P2174" s="9">
        <v>7</v>
      </c>
      <c r="Q2174" s="9">
        <v>1</v>
      </c>
      <c r="R2174" s="12">
        <v>0.32600000000000001</v>
      </c>
      <c r="S2174" s="12">
        <v>0.27529999999999999</v>
      </c>
      <c r="T2174" s="9" t="s">
        <v>58</v>
      </c>
      <c r="U2174" s="9">
        <v>1</v>
      </c>
      <c r="V2174" s="9">
        <v>98815</v>
      </c>
      <c r="W2174" s="9" t="s">
        <v>11186</v>
      </c>
      <c r="X2174" s="9" t="s">
        <v>11187</v>
      </c>
      <c r="Y2174" s="9" t="s">
        <v>11188</v>
      </c>
      <c r="Z2174" s="9" t="s">
        <v>51</v>
      </c>
      <c r="AA2174" s="9"/>
      <c r="AB2174" s="13"/>
      <c r="AC2174" s="9" t="s">
        <v>1536</v>
      </c>
      <c r="AD2174" s="9"/>
      <c r="AE2174" s="9" t="s">
        <v>11189</v>
      </c>
      <c r="AF2174" s="9" t="s">
        <v>107</v>
      </c>
      <c r="AG2174" s="14" t="s">
        <v>96</v>
      </c>
      <c r="AH2174" s="14" t="s">
        <v>96</v>
      </c>
      <c r="AI2174" s="12" t="s">
        <v>96</v>
      </c>
      <c r="AJ2174" s="14" t="s">
        <v>96</v>
      </c>
      <c r="AK2174" s="14" t="s">
        <v>2952</v>
      </c>
      <c r="AL2174" s="9" t="s">
        <v>58</v>
      </c>
    </row>
    <row r="2175" spans="2:38" x14ac:dyDescent="0.3">
      <c r="B2175" s="8">
        <v>2026</v>
      </c>
      <c r="C2175" s="9" t="s">
        <v>11210</v>
      </c>
      <c r="D2175" s="9" t="s">
        <v>9123</v>
      </c>
      <c r="E2175" s="10">
        <v>46194</v>
      </c>
      <c r="F2175" s="11">
        <v>46194.787789351853</v>
      </c>
      <c r="G2175" s="9">
        <v>1504</v>
      </c>
      <c r="H2175" s="9" t="s">
        <v>39</v>
      </c>
      <c r="I2175" s="9" t="s">
        <v>405</v>
      </c>
      <c r="J2175" s="9" t="s">
        <v>79</v>
      </c>
      <c r="K2175" s="9" t="s">
        <v>406</v>
      </c>
      <c r="L2175" s="9" t="s">
        <v>224</v>
      </c>
      <c r="M2175" s="9" t="s">
        <v>44</v>
      </c>
      <c r="N2175" s="9" t="s">
        <v>1394</v>
      </c>
      <c r="O2175" s="9" t="s">
        <v>11211</v>
      </c>
      <c r="P2175" s="9">
        <v>8</v>
      </c>
      <c r="Q2175" s="9">
        <v>1</v>
      </c>
      <c r="R2175" s="12">
        <v>0.29399999999999998</v>
      </c>
      <c r="S2175" s="12">
        <v>0.10290000000000001</v>
      </c>
      <c r="T2175" s="9" t="s">
        <v>58</v>
      </c>
      <c r="U2175" s="9">
        <v>1</v>
      </c>
      <c r="V2175" s="9">
        <v>98815</v>
      </c>
      <c r="W2175" s="9" t="s">
        <v>11186</v>
      </c>
      <c r="X2175" s="9" t="s">
        <v>11187</v>
      </c>
      <c r="Y2175" s="9" t="s">
        <v>11188</v>
      </c>
      <c r="Z2175" s="9" t="s">
        <v>51</v>
      </c>
      <c r="AA2175" s="9"/>
      <c r="AB2175" s="13"/>
      <c r="AC2175" s="9" t="s">
        <v>1536</v>
      </c>
      <c r="AD2175" s="9"/>
      <c r="AE2175" s="9" t="s">
        <v>11189</v>
      </c>
      <c r="AF2175" s="9" t="s">
        <v>107</v>
      </c>
      <c r="AG2175" s="14" t="s">
        <v>96</v>
      </c>
      <c r="AH2175" s="14" t="s">
        <v>96</v>
      </c>
      <c r="AI2175" s="12" t="s">
        <v>96</v>
      </c>
      <c r="AJ2175" s="14" t="s">
        <v>96</v>
      </c>
      <c r="AK2175" s="14" t="s">
        <v>1400</v>
      </c>
      <c r="AL2175" s="9" t="s">
        <v>58</v>
      </c>
    </row>
    <row r="2176" spans="2:38" x14ac:dyDescent="0.3">
      <c r="B2176" s="8">
        <v>2026</v>
      </c>
      <c r="C2176" s="9" t="s">
        <v>11212</v>
      </c>
      <c r="D2176" s="9" t="s">
        <v>9123</v>
      </c>
      <c r="E2176" s="10">
        <v>46194</v>
      </c>
      <c r="F2176" s="11">
        <v>46194.787789351853</v>
      </c>
      <c r="G2176" s="9">
        <v>1504</v>
      </c>
      <c r="H2176" s="9" t="s">
        <v>39</v>
      </c>
      <c r="I2176" s="9" t="s">
        <v>40</v>
      </c>
      <c r="J2176" s="9" t="s">
        <v>41</v>
      </c>
      <c r="K2176" s="9" t="s">
        <v>42</v>
      </c>
      <c r="L2176" s="9" t="s">
        <v>124</v>
      </c>
      <c r="M2176" s="9" t="s">
        <v>44</v>
      </c>
      <c r="N2176" s="9" t="s">
        <v>11213</v>
      </c>
      <c r="O2176" s="9" t="s">
        <v>1374</v>
      </c>
      <c r="P2176" s="9">
        <v>9</v>
      </c>
      <c r="Q2176" s="9">
        <v>1</v>
      </c>
      <c r="R2176" s="12">
        <v>3.8239999999999998</v>
      </c>
      <c r="S2176" s="12">
        <v>0.51280000000000003</v>
      </c>
      <c r="T2176" s="9" t="s">
        <v>58</v>
      </c>
      <c r="U2176" s="9"/>
      <c r="V2176" s="9">
        <v>98815</v>
      </c>
      <c r="W2176" s="9" t="s">
        <v>11186</v>
      </c>
      <c r="X2176" s="9" t="s">
        <v>11187</v>
      </c>
      <c r="Y2176" s="9" t="s">
        <v>11188</v>
      </c>
      <c r="Z2176" s="9" t="s">
        <v>51</v>
      </c>
      <c r="AA2176" s="9"/>
      <c r="AB2176" s="13"/>
      <c r="AC2176" s="9" t="s">
        <v>1536</v>
      </c>
      <c r="AD2176" s="9"/>
      <c r="AE2176" s="9" t="s">
        <v>11189</v>
      </c>
      <c r="AF2176" s="9" t="s">
        <v>53</v>
      </c>
      <c r="AG2176" s="14" t="s">
        <v>96</v>
      </c>
      <c r="AH2176" s="14" t="s">
        <v>96</v>
      </c>
      <c r="AI2176" s="12" t="s">
        <v>96</v>
      </c>
      <c r="AJ2176" s="14" t="s">
        <v>96</v>
      </c>
      <c r="AK2176" s="14" t="s">
        <v>11214</v>
      </c>
      <c r="AL2176" s="9" t="s">
        <v>58</v>
      </c>
    </row>
    <row r="2177" spans="2:38" x14ac:dyDescent="0.3">
      <c r="B2177" s="8">
        <v>2026</v>
      </c>
      <c r="C2177" s="9" t="s">
        <v>11215</v>
      </c>
      <c r="D2177" s="9" t="s">
        <v>9123</v>
      </c>
      <c r="E2177" s="10">
        <v>46194</v>
      </c>
      <c r="F2177" s="11">
        <v>46194.796678240738</v>
      </c>
      <c r="G2177" s="9">
        <v>1505</v>
      </c>
      <c r="H2177" s="9" t="s">
        <v>39</v>
      </c>
      <c r="I2177" s="9" t="s">
        <v>40</v>
      </c>
      <c r="J2177" s="9" t="s">
        <v>41</v>
      </c>
      <c r="K2177" s="9" t="s">
        <v>42</v>
      </c>
      <c r="L2177" s="9" t="s">
        <v>124</v>
      </c>
      <c r="M2177" s="9" t="s">
        <v>44</v>
      </c>
      <c r="N2177" s="9" t="s">
        <v>11216</v>
      </c>
      <c r="O2177" s="9" t="s">
        <v>11217</v>
      </c>
      <c r="P2177" s="9">
        <v>1</v>
      </c>
      <c r="Q2177" s="9">
        <v>1</v>
      </c>
      <c r="R2177" s="12">
        <v>5.8179999999999996</v>
      </c>
      <c r="S2177" s="12">
        <v>0.9899</v>
      </c>
      <c r="T2177" s="9" t="s">
        <v>334</v>
      </c>
      <c r="U2177" s="9"/>
      <c r="V2177" s="9">
        <v>98825</v>
      </c>
      <c r="W2177" s="9" t="s">
        <v>11218</v>
      </c>
      <c r="X2177" s="9" t="s">
        <v>11219</v>
      </c>
      <c r="Y2177" s="9" t="s">
        <v>11220</v>
      </c>
      <c r="Z2177" s="9" t="s">
        <v>51</v>
      </c>
      <c r="AA2177" s="9">
        <v>1</v>
      </c>
      <c r="AB2177" s="13">
        <v>0.9899</v>
      </c>
      <c r="AC2177" s="9" t="s">
        <v>1536</v>
      </c>
      <c r="AD2177" s="9">
        <v>16</v>
      </c>
      <c r="AE2177" s="9"/>
      <c r="AF2177" s="9" t="s">
        <v>53</v>
      </c>
      <c r="AG2177" s="14">
        <v>0</v>
      </c>
      <c r="AH2177" s="14">
        <v>0</v>
      </c>
      <c r="AI2177" s="12">
        <v>0</v>
      </c>
      <c r="AJ2177" s="14">
        <v>0</v>
      </c>
      <c r="AK2177" s="14" t="s">
        <v>11221</v>
      </c>
      <c r="AL2177" s="9" t="s">
        <v>334</v>
      </c>
    </row>
    <row r="2178" spans="2:38" x14ac:dyDescent="0.3">
      <c r="B2178" s="8">
        <v>2026</v>
      </c>
      <c r="C2178" s="9" t="s">
        <v>11222</v>
      </c>
      <c r="D2178" s="9" t="s">
        <v>9123</v>
      </c>
      <c r="E2178" s="10">
        <v>46194</v>
      </c>
      <c r="F2178" s="11">
        <v>46194.809016203704</v>
      </c>
      <c r="G2178" s="9">
        <v>1506</v>
      </c>
      <c r="H2178" s="9" t="s">
        <v>39</v>
      </c>
      <c r="I2178" s="9" t="s">
        <v>40</v>
      </c>
      <c r="J2178" s="9" t="s">
        <v>41</v>
      </c>
      <c r="K2178" s="9" t="s">
        <v>42</v>
      </c>
      <c r="L2178" s="9" t="s">
        <v>324</v>
      </c>
      <c r="M2178" s="9" t="s">
        <v>44</v>
      </c>
      <c r="N2178" s="9" t="s">
        <v>11223</v>
      </c>
      <c r="O2178" s="9" t="s">
        <v>11224</v>
      </c>
      <c r="P2178" s="9">
        <v>1</v>
      </c>
      <c r="Q2178" s="9">
        <v>1</v>
      </c>
      <c r="R2178" s="12">
        <v>12.128</v>
      </c>
      <c r="S2178" s="12">
        <v>2.0213000000000001</v>
      </c>
      <c r="T2178" s="9" t="s">
        <v>145</v>
      </c>
      <c r="U2178" s="9"/>
      <c r="V2178" s="9">
        <v>98826</v>
      </c>
      <c r="W2178" s="9" t="s">
        <v>11225</v>
      </c>
      <c r="X2178" s="9" t="s">
        <v>11226</v>
      </c>
      <c r="Y2178" s="9" t="s">
        <v>11227</v>
      </c>
      <c r="Z2178" s="9" t="s">
        <v>51</v>
      </c>
      <c r="AA2178" s="9">
        <v>1</v>
      </c>
      <c r="AB2178" s="13">
        <v>2.0213000000000001</v>
      </c>
      <c r="AC2178" s="9" t="s">
        <v>140</v>
      </c>
      <c r="AD2178" s="9"/>
      <c r="AE2178" s="9"/>
      <c r="AF2178" s="9" t="s">
        <v>53</v>
      </c>
      <c r="AG2178" s="14">
        <v>0</v>
      </c>
      <c r="AH2178" s="14">
        <v>0</v>
      </c>
      <c r="AI2178" s="12">
        <v>16.067</v>
      </c>
      <c r="AJ2178" s="14">
        <v>197547</v>
      </c>
      <c r="AK2178" s="14" t="s">
        <v>11228</v>
      </c>
      <c r="AL2178" s="9" t="s">
        <v>145</v>
      </c>
    </row>
    <row r="2179" spans="2:38" x14ac:dyDescent="0.3">
      <c r="B2179" s="8">
        <v>2026</v>
      </c>
      <c r="C2179" s="9" t="s">
        <v>11229</v>
      </c>
      <c r="D2179" s="9" t="s">
        <v>9123</v>
      </c>
      <c r="E2179" s="10">
        <v>46194</v>
      </c>
      <c r="F2179" s="11">
        <v>46194.858124999999</v>
      </c>
      <c r="G2179" s="9">
        <v>1507</v>
      </c>
      <c r="H2179" s="9" t="s">
        <v>39</v>
      </c>
      <c r="I2179" s="9" t="s">
        <v>99</v>
      </c>
      <c r="J2179" s="9" t="s">
        <v>79</v>
      </c>
      <c r="K2179" s="9" t="s">
        <v>100</v>
      </c>
      <c r="L2179" s="9" t="s">
        <v>81</v>
      </c>
      <c r="M2179" s="9" t="s">
        <v>44</v>
      </c>
      <c r="N2179" s="9" t="s">
        <v>11230</v>
      </c>
      <c r="O2179" s="9" t="s">
        <v>1216</v>
      </c>
      <c r="P2179" s="9">
        <v>1</v>
      </c>
      <c r="Q2179" s="9">
        <v>1</v>
      </c>
      <c r="R2179" s="12">
        <v>4.2</v>
      </c>
      <c r="S2179" s="12">
        <v>1.022</v>
      </c>
      <c r="T2179" s="9" t="s">
        <v>259</v>
      </c>
      <c r="U2179" s="9">
        <v>1</v>
      </c>
      <c r="V2179" s="9">
        <v>98827</v>
      </c>
      <c r="W2179" s="9" t="s">
        <v>11231</v>
      </c>
      <c r="X2179" s="9" t="s">
        <v>11232</v>
      </c>
      <c r="Y2179" s="9" t="s">
        <v>11233</v>
      </c>
      <c r="Z2179" s="9" t="s">
        <v>51</v>
      </c>
      <c r="AA2179" s="9">
        <v>1</v>
      </c>
      <c r="AB2179" s="13">
        <v>1.022</v>
      </c>
      <c r="AC2179" s="9" t="s">
        <v>140</v>
      </c>
      <c r="AD2179" s="9">
        <v>387</v>
      </c>
      <c r="AE2179" s="9"/>
      <c r="AF2179" s="9" t="s">
        <v>107</v>
      </c>
      <c r="AG2179" s="14">
        <v>0</v>
      </c>
      <c r="AH2179" s="14">
        <v>0</v>
      </c>
      <c r="AI2179" s="12">
        <v>5.5279999999999996</v>
      </c>
      <c r="AJ2179" s="14">
        <v>61875</v>
      </c>
      <c r="AK2179" s="14" t="s">
        <v>11234</v>
      </c>
      <c r="AL2179" s="9" t="s">
        <v>259</v>
      </c>
    </row>
    <row r="2180" spans="2:38" x14ac:dyDescent="0.3">
      <c r="B2180" s="8">
        <v>2026</v>
      </c>
      <c r="C2180" s="9" t="s">
        <v>11235</v>
      </c>
      <c r="D2180" s="9" t="s">
        <v>9123</v>
      </c>
      <c r="E2180" s="10">
        <v>46194</v>
      </c>
      <c r="F2180" s="11">
        <v>46194.893206018518</v>
      </c>
      <c r="G2180" s="9">
        <v>1508</v>
      </c>
      <c r="H2180" s="9" t="s">
        <v>39</v>
      </c>
      <c r="I2180" s="9" t="s">
        <v>40</v>
      </c>
      <c r="J2180" s="9" t="s">
        <v>41</v>
      </c>
      <c r="K2180" s="9" t="s">
        <v>42</v>
      </c>
      <c r="L2180" s="9" t="s">
        <v>81</v>
      </c>
      <c r="M2180" s="9" t="s">
        <v>44</v>
      </c>
      <c r="N2180" s="9" t="s">
        <v>287</v>
      </c>
      <c r="O2180" s="9" t="s">
        <v>11236</v>
      </c>
      <c r="P2180" s="9">
        <v>1</v>
      </c>
      <c r="Q2180" s="9">
        <v>1</v>
      </c>
      <c r="R2180" s="12">
        <v>3.8180000000000001</v>
      </c>
      <c r="S2180" s="12">
        <v>0.63919999999999999</v>
      </c>
      <c r="T2180" s="9" t="s">
        <v>103</v>
      </c>
      <c r="U2180" s="9"/>
      <c r="V2180" s="9">
        <v>98829</v>
      </c>
      <c r="W2180" s="9" t="s">
        <v>11237</v>
      </c>
      <c r="X2180" s="9" t="s">
        <v>11238</v>
      </c>
      <c r="Y2180" s="9" t="s">
        <v>11239</v>
      </c>
      <c r="Z2180" s="9" t="s">
        <v>51</v>
      </c>
      <c r="AA2180" s="9">
        <v>1</v>
      </c>
      <c r="AB2180" s="13">
        <v>0.63919999999999999</v>
      </c>
      <c r="AC2180" s="9" t="s">
        <v>140</v>
      </c>
      <c r="AD2180" s="9"/>
      <c r="AE2180" s="9"/>
      <c r="AF2180" s="9" t="s">
        <v>53</v>
      </c>
      <c r="AG2180" s="14">
        <v>0</v>
      </c>
      <c r="AH2180" s="14">
        <v>0</v>
      </c>
      <c r="AI2180" s="12">
        <v>0</v>
      </c>
      <c r="AJ2180" s="14">
        <v>0</v>
      </c>
      <c r="AK2180" s="14" t="s">
        <v>292</v>
      </c>
      <c r="AL2180" s="9" t="s">
        <v>103</v>
      </c>
    </row>
    <row r="2181" spans="2:38" x14ac:dyDescent="0.3">
      <c r="B2181" s="8">
        <v>2026</v>
      </c>
      <c r="C2181" s="9" t="s">
        <v>11240</v>
      </c>
      <c r="D2181" s="9" t="s">
        <v>9123</v>
      </c>
      <c r="E2181" s="10">
        <v>46195</v>
      </c>
      <c r="F2181" s="11">
        <v>46195.606539351851</v>
      </c>
      <c r="G2181" s="9">
        <v>1509</v>
      </c>
      <c r="H2181" s="9" t="s">
        <v>39</v>
      </c>
      <c r="I2181" s="9" t="s">
        <v>64</v>
      </c>
      <c r="J2181" s="9" t="s">
        <v>65</v>
      </c>
      <c r="K2181" s="9" t="s">
        <v>66</v>
      </c>
      <c r="L2181" s="9" t="s">
        <v>67</v>
      </c>
      <c r="M2181" s="9" t="s">
        <v>82</v>
      </c>
      <c r="N2181" s="9" t="s">
        <v>458</v>
      </c>
      <c r="O2181" s="9" t="s">
        <v>11241</v>
      </c>
      <c r="P2181" s="9">
        <v>1</v>
      </c>
      <c r="Q2181" s="9">
        <v>1</v>
      </c>
      <c r="R2181" s="12">
        <v>1</v>
      </c>
      <c r="S2181" s="12">
        <v>0.16389999999999999</v>
      </c>
      <c r="T2181" s="9" t="s">
        <v>227</v>
      </c>
      <c r="U2181" s="9"/>
      <c r="V2181" s="9">
        <v>97910</v>
      </c>
      <c r="W2181" s="9" t="s">
        <v>1860</v>
      </c>
      <c r="X2181" s="9" t="s">
        <v>1861</v>
      </c>
      <c r="Y2181" s="9" t="s">
        <v>1862</v>
      </c>
      <c r="Z2181" s="9" t="s">
        <v>131</v>
      </c>
      <c r="AA2181" s="9">
        <v>1</v>
      </c>
      <c r="AB2181" s="13">
        <v>0.16389999999999999</v>
      </c>
      <c r="AC2181" s="9" t="s">
        <v>1536</v>
      </c>
      <c r="AD2181" s="9"/>
      <c r="AE2181" s="9" t="s">
        <v>11242</v>
      </c>
      <c r="AF2181" s="9" t="s">
        <v>75</v>
      </c>
      <c r="AG2181" s="14">
        <v>0</v>
      </c>
      <c r="AH2181" s="14">
        <v>0</v>
      </c>
      <c r="AI2181" s="12">
        <v>0</v>
      </c>
      <c r="AJ2181" s="14">
        <v>0</v>
      </c>
      <c r="AK2181" s="14" t="s">
        <v>463</v>
      </c>
      <c r="AL2181" s="9" t="s">
        <v>227</v>
      </c>
    </row>
    <row r="2182" spans="2:38" x14ac:dyDescent="0.3">
      <c r="B2182" s="8">
        <v>2026</v>
      </c>
      <c r="C2182" s="9" t="s">
        <v>11243</v>
      </c>
      <c r="D2182" s="9" t="s">
        <v>9123</v>
      </c>
      <c r="E2182" s="10">
        <v>46195</v>
      </c>
      <c r="F2182" s="11">
        <v>46195.642731481479</v>
      </c>
      <c r="G2182" s="9">
        <v>1510</v>
      </c>
      <c r="H2182" s="9" t="s">
        <v>39</v>
      </c>
      <c r="I2182" s="9" t="s">
        <v>99</v>
      </c>
      <c r="J2182" s="9" t="s">
        <v>79</v>
      </c>
      <c r="K2182" s="9" t="s">
        <v>100</v>
      </c>
      <c r="L2182" s="9" t="s">
        <v>224</v>
      </c>
      <c r="M2182" s="9" t="s">
        <v>44</v>
      </c>
      <c r="N2182" s="9" t="s">
        <v>11244</v>
      </c>
      <c r="O2182" s="9" t="s">
        <v>11245</v>
      </c>
      <c r="P2182" s="9">
        <v>1</v>
      </c>
      <c r="Q2182" s="9">
        <v>1</v>
      </c>
      <c r="R2182" s="12">
        <v>0.36699999999999999</v>
      </c>
      <c r="S2182" s="12">
        <v>0.1386</v>
      </c>
      <c r="T2182" s="9" t="s">
        <v>70</v>
      </c>
      <c r="U2182" s="9">
        <v>1</v>
      </c>
      <c r="V2182" s="9">
        <v>98832</v>
      </c>
      <c r="W2182" s="9" t="s">
        <v>11246</v>
      </c>
      <c r="X2182" s="9" t="s">
        <v>11247</v>
      </c>
      <c r="Y2182" s="9" t="s">
        <v>11248</v>
      </c>
      <c r="Z2182" s="9" t="s">
        <v>51</v>
      </c>
      <c r="AA2182" s="9">
        <v>1</v>
      </c>
      <c r="AB2182" s="13">
        <v>0.1386</v>
      </c>
      <c r="AC2182" s="9" t="s">
        <v>1536</v>
      </c>
      <c r="AD2182" s="9">
        <v>61</v>
      </c>
      <c r="AE2182" s="9"/>
      <c r="AF2182" s="9" t="s">
        <v>107</v>
      </c>
      <c r="AG2182" s="14">
        <v>0</v>
      </c>
      <c r="AH2182" s="14">
        <v>0</v>
      </c>
      <c r="AI2182" s="12">
        <v>0</v>
      </c>
      <c r="AJ2182" s="14">
        <v>0</v>
      </c>
      <c r="AK2182" s="14" t="s">
        <v>11249</v>
      </c>
      <c r="AL2182" s="9" t="s">
        <v>70</v>
      </c>
    </row>
    <row r="2183" spans="2:38" x14ac:dyDescent="0.3">
      <c r="B2183" s="8">
        <v>2026</v>
      </c>
      <c r="C2183" s="9" t="s">
        <v>11250</v>
      </c>
      <c r="D2183" s="9" t="s">
        <v>9123</v>
      </c>
      <c r="E2183" s="10">
        <v>46195</v>
      </c>
      <c r="F2183" s="11">
        <v>46195.642743055556</v>
      </c>
      <c r="G2183" s="9">
        <v>1511</v>
      </c>
      <c r="H2183" s="9" t="s">
        <v>39</v>
      </c>
      <c r="I2183" s="9" t="s">
        <v>405</v>
      </c>
      <c r="J2183" s="9" t="s">
        <v>79</v>
      </c>
      <c r="K2183" s="9" t="s">
        <v>406</v>
      </c>
      <c r="L2183" s="9" t="s">
        <v>301</v>
      </c>
      <c r="M2183" s="9" t="s">
        <v>44</v>
      </c>
      <c r="N2183" s="9" t="s">
        <v>11251</v>
      </c>
      <c r="O2183" s="9" t="s">
        <v>11252</v>
      </c>
      <c r="P2183" s="9">
        <v>1</v>
      </c>
      <c r="Q2183" s="9">
        <v>1</v>
      </c>
      <c r="R2183" s="12">
        <v>1.0089999999999999</v>
      </c>
      <c r="S2183" s="12">
        <v>0.18</v>
      </c>
      <c r="T2183" s="9" t="s">
        <v>490</v>
      </c>
      <c r="U2183" s="9">
        <v>1</v>
      </c>
      <c r="V2183" s="9">
        <v>98830</v>
      </c>
      <c r="W2183" s="9" t="s">
        <v>11253</v>
      </c>
      <c r="X2183" s="9" t="s">
        <v>11254</v>
      </c>
      <c r="Y2183" s="9" t="s">
        <v>11255</v>
      </c>
      <c r="Z2183" s="9" t="s">
        <v>51</v>
      </c>
      <c r="AA2183" s="9">
        <v>1</v>
      </c>
      <c r="AB2183" s="13">
        <v>0.18</v>
      </c>
      <c r="AC2183" s="9" t="s">
        <v>140</v>
      </c>
      <c r="AD2183" s="9"/>
      <c r="AE2183" s="9"/>
      <c r="AF2183" s="9" t="s">
        <v>107</v>
      </c>
      <c r="AG2183" s="14">
        <v>0</v>
      </c>
      <c r="AH2183" s="14">
        <v>0</v>
      </c>
      <c r="AI2183" s="12">
        <v>1.1739999999999999</v>
      </c>
      <c r="AJ2183" s="14">
        <v>14131</v>
      </c>
      <c r="AK2183" s="14" t="s">
        <v>11256</v>
      </c>
      <c r="AL2183" s="9" t="s">
        <v>490</v>
      </c>
    </row>
    <row r="2184" spans="2:38" x14ac:dyDescent="0.3">
      <c r="B2184" s="8">
        <v>2026</v>
      </c>
      <c r="C2184" s="9" t="s">
        <v>2044</v>
      </c>
      <c r="D2184" s="9" t="s">
        <v>9123</v>
      </c>
      <c r="E2184" s="10">
        <v>46195</v>
      </c>
      <c r="F2184" s="11">
        <v>46195.67292824074</v>
      </c>
      <c r="G2184" s="9">
        <v>1512</v>
      </c>
      <c r="H2184" s="9" t="s">
        <v>39</v>
      </c>
      <c r="I2184" s="9" t="s">
        <v>64</v>
      </c>
      <c r="J2184" s="9" t="s">
        <v>65</v>
      </c>
      <c r="K2184" s="9" t="s">
        <v>66</v>
      </c>
      <c r="L2184" s="9" t="s">
        <v>67</v>
      </c>
      <c r="M2184" s="9" t="s">
        <v>44</v>
      </c>
      <c r="N2184" s="9" t="s">
        <v>159</v>
      </c>
      <c r="O2184" s="9" t="s">
        <v>2045</v>
      </c>
      <c r="P2184" s="9">
        <v>1</v>
      </c>
      <c r="Q2184" s="9">
        <v>2</v>
      </c>
      <c r="R2184" s="12">
        <v>20</v>
      </c>
      <c r="S2184" s="12">
        <v>3.1795</v>
      </c>
      <c r="T2184" s="9" t="s">
        <v>70</v>
      </c>
      <c r="U2184" s="9"/>
      <c r="V2184" s="9">
        <v>98803</v>
      </c>
      <c r="W2184" s="9" t="s">
        <v>10812</v>
      </c>
      <c r="X2184" s="9" t="s">
        <v>10813</v>
      </c>
      <c r="Y2184" s="9" t="s">
        <v>10814</v>
      </c>
      <c r="Z2184" s="9" t="s">
        <v>131</v>
      </c>
      <c r="AA2184" s="9">
        <v>1</v>
      </c>
      <c r="AB2184" s="13">
        <v>3.9742999999999999</v>
      </c>
      <c r="AC2184" s="9" t="s">
        <v>1536</v>
      </c>
      <c r="AD2184" s="9"/>
      <c r="AE2184" s="9"/>
      <c r="AF2184" s="9" t="s">
        <v>75</v>
      </c>
      <c r="AG2184" s="14">
        <v>0</v>
      </c>
      <c r="AH2184" s="14">
        <v>0</v>
      </c>
      <c r="AI2184" s="12">
        <v>0</v>
      </c>
      <c r="AJ2184" s="14">
        <v>0</v>
      </c>
      <c r="AK2184" s="14" t="s">
        <v>165</v>
      </c>
      <c r="AL2184" s="9" t="s">
        <v>70</v>
      </c>
    </row>
    <row r="2185" spans="2:38" x14ac:dyDescent="0.3">
      <c r="B2185" s="8">
        <v>2026</v>
      </c>
      <c r="C2185" s="9" t="s">
        <v>11257</v>
      </c>
      <c r="D2185" s="9" t="s">
        <v>9123</v>
      </c>
      <c r="E2185" s="10">
        <v>46195</v>
      </c>
      <c r="F2185" s="11">
        <v>46195.67292824074</v>
      </c>
      <c r="G2185" s="9">
        <v>1512</v>
      </c>
      <c r="H2185" s="9" t="s">
        <v>39</v>
      </c>
      <c r="I2185" s="9" t="s">
        <v>64</v>
      </c>
      <c r="J2185" s="9" t="s">
        <v>65</v>
      </c>
      <c r="K2185" s="9" t="s">
        <v>66</v>
      </c>
      <c r="L2185" s="9" t="s">
        <v>67</v>
      </c>
      <c r="M2185" s="9" t="s">
        <v>44</v>
      </c>
      <c r="N2185" s="9" t="s">
        <v>316</v>
      </c>
      <c r="O2185" s="9" t="s">
        <v>11258</v>
      </c>
      <c r="P2185" s="9">
        <v>2</v>
      </c>
      <c r="Q2185" s="9">
        <v>1</v>
      </c>
      <c r="R2185" s="12">
        <v>5</v>
      </c>
      <c r="S2185" s="12">
        <v>0.79479999999999995</v>
      </c>
      <c r="T2185" s="9" t="s">
        <v>70</v>
      </c>
      <c r="U2185" s="9"/>
      <c r="V2185" s="9">
        <v>98803</v>
      </c>
      <c r="W2185" s="9" t="s">
        <v>10812</v>
      </c>
      <c r="X2185" s="9" t="s">
        <v>10813</v>
      </c>
      <c r="Y2185" s="9" t="s">
        <v>10814</v>
      </c>
      <c r="Z2185" s="9" t="s">
        <v>131</v>
      </c>
      <c r="AA2185" s="9"/>
      <c r="AB2185" s="13"/>
      <c r="AC2185" s="9" t="s">
        <v>1536</v>
      </c>
      <c r="AD2185" s="9"/>
      <c r="AE2185" s="9"/>
      <c r="AF2185" s="9" t="s">
        <v>75</v>
      </c>
      <c r="AG2185" s="14" t="s">
        <v>96</v>
      </c>
      <c r="AH2185" s="14" t="s">
        <v>96</v>
      </c>
      <c r="AI2185" s="12" t="s">
        <v>96</v>
      </c>
      <c r="AJ2185" s="14" t="s">
        <v>96</v>
      </c>
      <c r="AK2185" s="14" t="s">
        <v>322</v>
      </c>
      <c r="AL2185" s="9" t="s">
        <v>70</v>
      </c>
    </row>
    <row r="2186" spans="2:38" x14ac:dyDescent="0.3">
      <c r="B2186" s="8">
        <v>2026</v>
      </c>
      <c r="C2186" s="9" t="s">
        <v>11259</v>
      </c>
      <c r="D2186" s="9" t="s">
        <v>9123</v>
      </c>
      <c r="E2186" s="10">
        <v>46195</v>
      </c>
      <c r="F2186" s="11">
        <v>46195.715243055558</v>
      </c>
      <c r="G2186" s="9">
        <v>1513</v>
      </c>
      <c r="H2186" s="9" t="s">
        <v>39</v>
      </c>
      <c r="I2186" s="9" t="s">
        <v>40</v>
      </c>
      <c r="J2186" s="9" t="s">
        <v>41</v>
      </c>
      <c r="K2186" s="9" t="s">
        <v>42</v>
      </c>
      <c r="L2186" s="9" t="s">
        <v>134</v>
      </c>
      <c r="M2186" s="9" t="s">
        <v>44</v>
      </c>
      <c r="N2186" s="9" t="s">
        <v>11260</v>
      </c>
      <c r="O2186" s="9" t="s">
        <v>11261</v>
      </c>
      <c r="P2186" s="9">
        <v>1</v>
      </c>
      <c r="Q2186" s="9">
        <v>1</v>
      </c>
      <c r="R2186" s="12">
        <v>21.102</v>
      </c>
      <c r="S2186" s="12">
        <v>3.3226</v>
      </c>
      <c r="T2186" s="9" t="s">
        <v>103</v>
      </c>
      <c r="U2186" s="9"/>
      <c r="V2186" s="9">
        <v>63244</v>
      </c>
      <c r="W2186" s="9" t="s">
        <v>11262</v>
      </c>
      <c r="X2186" s="9" t="s">
        <v>11263</v>
      </c>
      <c r="Y2186" s="9" t="s">
        <v>11264</v>
      </c>
      <c r="Z2186" s="9" t="s">
        <v>131</v>
      </c>
      <c r="AA2186" s="9">
        <v>1</v>
      </c>
      <c r="AB2186" s="13">
        <v>3.3226</v>
      </c>
      <c r="AC2186" s="9" t="s">
        <v>1536</v>
      </c>
      <c r="AD2186" s="9">
        <v>1422</v>
      </c>
      <c r="AE2186" s="9"/>
      <c r="AF2186" s="9" t="s">
        <v>95</v>
      </c>
      <c r="AG2186" s="14">
        <v>0</v>
      </c>
      <c r="AH2186" s="14">
        <v>0</v>
      </c>
      <c r="AI2186" s="12">
        <v>0</v>
      </c>
      <c r="AJ2186" s="14">
        <v>0</v>
      </c>
      <c r="AK2186" s="14" t="s">
        <v>6806</v>
      </c>
      <c r="AL2186" s="9" t="s">
        <v>103</v>
      </c>
    </row>
    <row r="2187" spans="2:38" x14ac:dyDescent="0.3">
      <c r="B2187" s="8">
        <v>2026</v>
      </c>
      <c r="C2187" s="9" t="s">
        <v>11265</v>
      </c>
      <c r="D2187" s="9" t="s">
        <v>9123</v>
      </c>
      <c r="E2187" s="10">
        <v>46195</v>
      </c>
      <c r="F2187" s="11">
        <v>46195.736145833333</v>
      </c>
      <c r="G2187" s="9">
        <v>1514</v>
      </c>
      <c r="H2187" s="9" t="s">
        <v>39</v>
      </c>
      <c r="I2187" s="9" t="s">
        <v>40</v>
      </c>
      <c r="J2187" s="9" t="s">
        <v>41</v>
      </c>
      <c r="K2187" s="9" t="s">
        <v>42</v>
      </c>
      <c r="L2187" s="9" t="s">
        <v>789</v>
      </c>
      <c r="M2187" s="9" t="s">
        <v>44</v>
      </c>
      <c r="N2187" s="9" t="s">
        <v>11266</v>
      </c>
      <c r="O2187" s="9" t="s">
        <v>11267</v>
      </c>
      <c r="P2187" s="9">
        <v>1</v>
      </c>
      <c r="Q2187" s="9">
        <v>1</v>
      </c>
      <c r="R2187" s="12">
        <v>5.07</v>
      </c>
      <c r="S2187" s="12">
        <v>0.80820000000000003</v>
      </c>
      <c r="T2187" s="9" t="s">
        <v>85</v>
      </c>
      <c r="U2187" s="9"/>
      <c r="V2187" s="9">
        <v>83854</v>
      </c>
      <c r="W2187" s="9" t="s">
        <v>11268</v>
      </c>
      <c r="X2187" s="9" t="s">
        <v>11269</v>
      </c>
      <c r="Y2187" s="9" t="s">
        <v>11270</v>
      </c>
      <c r="Z2187" s="9" t="s">
        <v>131</v>
      </c>
      <c r="AA2187" s="9">
        <v>1</v>
      </c>
      <c r="AB2187" s="13">
        <v>0.80820000000000003</v>
      </c>
      <c r="AC2187" s="9" t="s">
        <v>140</v>
      </c>
      <c r="AD2187" s="9"/>
      <c r="AE2187" s="9"/>
      <c r="AF2187" s="9" t="s">
        <v>95</v>
      </c>
      <c r="AG2187" s="14">
        <v>1</v>
      </c>
      <c r="AH2187" s="14">
        <v>50000</v>
      </c>
      <c r="AI2187" s="12">
        <v>0</v>
      </c>
      <c r="AJ2187" s="14">
        <v>0</v>
      </c>
      <c r="AK2187" s="14" t="s">
        <v>11271</v>
      </c>
      <c r="AL2187" s="9" t="s">
        <v>85</v>
      </c>
    </row>
    <row r="2188" spans="2:38" x14ac:dyDescent="0.3">
      <c r="B2188" s="8">
        <v>2026</v>
      </c>
      <c r="C2188" s="9" t="s">
        <v>10505</v>
      </c>
      <c r="D2188" s="9" t="s">
        <v>9123</v>
      </c>
      <c r="E2188" s="10">
        <v>46195</v>
      </c>
      <c r="F2188" s="11">
        <v>46195.741481481484</v>
      </c>
      <c r="G2188" s="9">
        <v>1515</v>
      </c>
      <c r="H2188" s="9" t="s">
        <v>39</v>
      </c>
      <c r="I2188" s="9" t="s">
        <v>64</v>
      </c>
      <c r="J2188" s="9" t="s">
        <v>65</v>
      </c>
      <c r="K2188" s="9" t="s">
        <v>66</v>
      </c>
      <c r="L2188" s="9" t="s">
        <v>67</v>
      </c>
      <c r="M2188" s="9" t="s">
        <v>44</v>
      </c>
      <c r="N2188" s="9" t="s">
        <v>1167</v>
      </c>
      <c r="O2188" s="9" t="s">
        <v>10506</v>
      </c>
      <c r="P2188" s="9">
        <v>1</v>
      </c>
      <c r="Q2188" s="9">
        <v>1</v>
      </c>
      <c r="R2188" s="12">
        <v>2</v>
      </c>
      <c r="S2188" s="12">
        <v>0.31790000000000002</v>
      </c>
      <c r="T2188" s="9" t="s">
        <v>227</v>
      </c>
      <c r="U2188" s="9"/>
      <c r="V2188" s="9">
        <v>81820</v>
      </c>
      <c r="W2188" s="9" t="s">
        <v>11272</v>
      </c>
      <c r="X2188" s="9" t="s">
        <v>11273</v>
      </c>
      <c r="Y2188" s="9" t="s">
        <v>11274</v>
      </c>
      <c r="Z2188" s="9" t="s">
        <v>131</v>
      </c>
      <c r="AA2188" s="9">
        <v>1</v>
      </c>
      <c r="AB2188" s="13">
        <v>0.31790000000000002</v>
      </c>
      <c r="AC2188" s="9" t="s">
        <v>140</v>
      </c>
      <c r="AD2188" s="9"/>
      <c r="AE2188" s="9"/>
      <c r="AF2188" s="9" t="s">
        <v>75</v>
      </c>
      <c r="AG2188" s="14">
        <v>0</v>
      </c>
      <c r="AH2188" s="14">
        <v>0</v>
      </c>
      <c r="AI2188" s="12">
        <v>0</v>
      </c>
      <c r="AJ2188" s="14">
        <v>0</v>
      </c>
      <c r="AK2188" s="14" t="s">
        <v>1096</v>
      </c>
      <c r="AL2188" s="9" t="s">
        <v>227</v>
      </c>
    </row>
    <row r="2189" spans="2:38" x14ac:dyDescent="0.3">
      <c r="B2189" s="8">
        <v>2026</v>
      </c>
      <c r="C2189" s="9" t="s">
        <v>11275</v>
      </c>
      <c r="D2189" s="9" t="s">
        <v>9123</v>
      </c>
      <c r="E2189" s="10">
        <v>46195</v>
      </c>
      <c r="F2189" s="11">
        <v>46195.743067129632</v>
      </c>
      <c r="G2189" s="9">
        <v>1516</v>
      </c>
      <c r="H2189" s="9" t="s">
        <v>39</v>
      </c>
      <c r="I2189" s="9" t="s">
        <v>405</v>
      </c>
      <c r="J2189" s="9" t="s">
        <v>79</v>
      </c>
      <c r="K2189" s="9" t="s">
        <v>406</v>
      </c>
      <c r="L2189" s="9" t="s">
        <v>301</v>
      </c>
      <c r="M2189" s="9" t="s">
        <v>44</v>
      </c>
      <c r="N2189" s="9" t="s">
        <v>11276</v>
      </c>
      <c r="O2189" s="9" t="s">
        <v>11277</v>
      </c>
      <c r="P2189" s="9">
        <v>1</v>
      </c>
      <c r="Q2189" s="9">
        <v>1</v>
      </c>
      <c r="R2189" s="12">
        <v>2.1720000000000002</v>
      </c>
      <c r="S2189" s="12">
        <v>0.32319999999999999</v>
      </c>
      <c r="T2189" s="9" t="s">
        <v>490</v>
      </c>
      <c r="U2189" s="9">
        <v>1</v>
      </c>
      <c r="V2189" s="9">
        <v>65301</v>
      </c>
      <c r="W2189" s="9" t="s">
        <v>11278</v>
      </c>
      <c r="X2189" s="9" t="s">
        <v>11279</v>
      </c>
      <c r="Y2189" s="9" t="s">
        <v>11280</v>
      </c>
      <c r="Z2189" s="9" t="s">
        <v>131</v>
      </c>
      <c r="AA2189" s="9"/>
      <c r="AB2189" s="13"/>
      <c r="AC2189" s="9" t="s">
        <v>1536</v>
      </c>
      <c r="AD2189" s="9">
        <v>779</v>
      </c>
      <c r="AE2189" s="9" t="s">
        <v>11281</v>
      </c>
      <c r="AF2189" s="9" t="s">
        <v>107</v>
      </c>
      <c r="AG2189" s="14" t="s">
        <v>96</v>
      </c>
      <c r="AH2189" s="14" t="s">
        <v>96</v>
      </c>
      <c r="AI2189" s="12" t="s">
        <v>96</v>
      </c>
      <c r="AJ2189" s="14" t="s">
        <v>96</v>
      </c>
      <c r="AK2189" s="14" t="s">
        <v>11282</v>
      </c>
      <c r="AL2189" s="9" t="s">
        <v>490</v>
      </c>
    </row>
    <row r="2190" spans="2:38" x14ac:dyDescent="0.3">
      <c r="B2190" s="8">
        <v>2026</v>
      </c>
      <c r="C2190" s="9" t="s">
        <v>11283</v>
      </c>
      <c r="D2190" s="9" t="s">
        <v>9123</v>
      </c>
      <c r="E2190" s="10">
        <v>46195</v>
      </c>
      <c r="F2190" s="11">
        <v>46195.743067129632</v>
      </c>
      <c r="G2190" s="9">
        <v>1516</v>
      </c>
      <c r="H2190" s="9" t="s">
        <v>39</v>
      </c>
      <c r="I2190" s="9" t="s">
        <v>40</v>
      </c>
      <c r="J2190" s="9" t="s">
        <v>41</v>
      </c>
      <c r="K2190" s="9" t="s">
        <v>42</v>
      </c>
      <c r="L2190" s="9" t="s">
        <v>201</v>
      </c>
      <c r="M2190" s="9" t="s">
        <v>44</v>
      </c>
      <c r="N2190" s="9" t="s">
        <v>11284</v>
      </c>
      <c r="O2190" s="9" t="s">
        <v>11285</v>
      </c>
      <c r="P2190" s="9">
        <v>2</v>
      </c>
      <c r="Q2190" s="9">
        <v>1</v>
      </c>
      <c r="R2190" s="12">
        <v>4.1539999999999999</v>
      </c>
      <c r="S2190" s="12">
        <v>0.71919999999999995</v>
      </c>
      <c r="T2190" s="9" t="s">
        <v>490</v>
      </c>
      <c r="U2190" s="9"/>
      <c r="V2190" s="9">
        <v>65301</v>
      </c>
      <c r="W2190" s="9" t="s">
        <v>11278</v>
      </c>
      <c r="X2190" s="9" t="s">
        <v>11279</v>
      </c>
      <c r="Y2190" s="9" t="s">
        <v>11280</v>
      </c>
      <c r="Z2190" s="9" t="s">
        <v>131</v>
      </c>
      <c r="AA2190" s="9"/>
      <c r="AB2190" s="13"/>
      <c r="AC2190" s="9" t="s">
        <v>1536</v>
      </c>
      <c r="AD2190" s="9"/>
      <c r="AE2190" s="9" t="s">
        <v>11281</v>
      </c>
      <c r="AF2190" s="9" t="s">
        <v>53</v>
      </c>
      <c r="AG2190" s="14" t="s">
        <v>96</v>
      </c>
      <c r="AH2190" s="14" t="s">
        <v>96</v>
      </c>
      <c r="AI2190" s="12" t="s">
        <v>96</v>
      </c>
      <c r="AJ2190" s="14" t="s">
        <v>96</v>
      </c>
      <c r="AK2190" s="14" t="s">
        <v>11286</v>
      </c>
      <c r="AL2190" s="9" t="s">
        <v>490</v>
      </c>
    </row>
    <row r="2191" spans="2:38" x14ac:dyDescent="0.3">
      <c r="B2191" s="8">
        <v>2026</v>
      </c>
      <c r="C2191" s="9" t="s">
        <v>10187</v>
      </c>
      <c r="D2191" s="9" t="s">
        <v>9123</v>
      </c>
      <c r="E2191" s="10">
        <v>46195</v>
      </c>
      <c r="F2191" s="11">
        <v>46195.746041666665</v>
      </c>
      <c r="G2191" s="9">
        <v>1517</v>
      </c>
      <c r="H2191" s="9" t="s">
        <v>39</v>
      </c>
      <c r="I2191" s="9" t="s">
        <v>64</v>
      </c>
      <c r="J2191" s="9" t="s">
        <v>65</v>
      </c>
      <c r="K2191" s="9" t="s">
        <v>66</v>
      </c>
      <c r="L2191" s="9" t="s">
        <v>67</v>
      </c>
      <c r="M2191" s="9" t="s">
        <v>44</v>
      </c>
      <c r="N2191" s="9" t="s">
        <v>458</v>
      </c>
      <c r="O2191" s="9" t="s">
        <v>10188</v>
      </c>
      <c r="P2191" s="9">
        <v>1</v>
      </c>
      <c r="Q2191" s="9">
        <v>1</v>
      </c>
      <c r="R2191" s="12">
        <v>1</v>
      </c>
      <c r="S2191" s="12">
        <v>0.15890000000000001</v>
      </c>
      <c r="T2191" s="9" t="s">
        <v>490</v>
      </c>
      <c r="U2191" s="9"/>
      <c r="V2191" s="9">
        <v>65301</v>
      </c>
      <c r="W2191" s="9" t="s">
        <v>11278</v>
      </c>
      <c r="X2191" s="9" t="s">
        <v>11279</v>
      </c>
      <c r="Y2191" s="9" t="s">
        <v>11280</v>
      </c>
      <c r="Z2191" s="9" t="s">
        <v>131</v>
      </c>
      <c r="AA2191" s="9">
        <v>1</v>
      </c>
      <c r="AB2191" s="13">
        <v>1.2013</v>
      </c>
      <c r="AC2191" s="9" t="s">
        <v>1536</v>
      </c>
      <c r="AD2191" s="9"/>
      <c r="AE2191" s="9"/>
      <c r="AF2191" s="9" t="s">
        <v>75</v>
      </c>
      <c r="AG2191" s="14">
        <v>1</v>
      </c>
      <c r="AH2191" s="14">
        <v>97400</v>
      </c>
      <c r="AI2191" s="12">
        <v>0</v>
      </c>
      <c r="AJ2191" s="14">
        <v>0</v>
      </c>
      <c r="AK2191" s="14" t="s">
        <v>463</v>
      </c>
      <c r="AL2191" s="9" t="s">
        <v>490</v>
      </c>
    </row>
    <row r="2192" spans="2:38" x14ac:dyDescent="0.3">
      <c r="B2192" s="8">
        <v>2026</v>
      </c>
      <c r="C2192" s="9" t="s">
        <v>11257</v>
      </c>
      <c r="D2192" s="9" t="s">
        <v>9123</v>
      </c>
      <c r="E2192" s="10">
        <v>46195</v>
      </c>
      <c r="F2192" s="11">
        <v>46195.818576388891</v>
      </c>
      <c r="G2192" s="9">
        <v>1518</v>
      </c>
      <c r="H2192" s="9" t="s">
        <v>39</v>
      </c>
      <c r="I2192" s="9" t="s">
        <v>64</v>
      </c>
      <c r="J2192" s="9" t="s">
        <v>65</v>
      </c>
      <c r="K2192" s="9" t="s">
        <v>66</v>
      </c>
      <c r="L2192" s="9" t="s">
        <v>67</v>
      </c>
      <c r="M2192" s="9" t="s">
        <v>44</v>
      </c>
      <c r="N2192" s="9" t="s">
        <v>316</v>
      </c>
      <c r="O2192" s="9" t="s">
        <v>11258</v>
      </c>
      <c r="P2192" s="9">
        <v>1</v>
      </c>
      <c r="Q2192" s="9">
        <v>2</v>
      </c>
      <c r="R2192" s="12">
        <v>10</v>
      </c>
      <c r="S2192" s="12">
        <v>1.6052</v>
      </c>
      <c r="T2192" s="9" t="s">
        <v>227</v>
      </c>
      <c r="U2192" s="9"/>
      <c r="V2192" s="9">
        <v>98833</v>
      </c>
      <c r="W2192" s="9" t="s">
        <v>11287</v>
      </c>
      <c r="X2192" s="9" t="s">
        <v>11288</v>
      </c>
      <c r="Y2192" s="9" t="s">
        <v>11289</v>
      </c>
      <c r="Z2192" s="9" t="s">
        <v>51</v>
      </c>
      <c r="AA2192" s="9">
        <v>1</v>
      </c>
      <c r="AB2192" s="13">
        <v>1.6052</v>
      </c>
      <c r="AC2192" s="9" t="s">
        <v>1536</v>
      </c>
      <c r="AD2192" s="9">
        <v>1546</v>
      </c>
      <c r="AE2192" s="9"/>
      <c r="AF2192" s="9" t="s">
        <v>75</v>
      </c>
      <c r="AG2192" s="14">
        <v>0</v>
      </c>
      <c r="AH2192" s="14">
        <v>0</v>
      </c>
      <c r="AI2192" s="12">
        <v>0</v>
      </c>
      <c r="AJ2192" s="14">
        <v>0</v>
      </c>
      <c r="AK2192" s="14" t="s">
        <v>322</v>
      </c>
      <c r="AL2192" s="9" t="s">
        <v>227</v>
      </c>
    </row>
    <row r="2193" spans="2:38" x14ac:dyDescent="0.3">
      <c r="B2193" s="8">
        <v>2026</v>
      </c>
      <c r="C2193" s="9" t="s">
        <v>11290</v>
      </c>
      <c r="D2193" s="9" t="s">
        <v>9123</v>
      </c>
      <c r="E2193" s="10">
        <v>46195</v>
      </c>
      <c r="F2193" s="11">
        <v>46195.879074074073</v>
      </c>
      <c r="G2193" s="9">
        <v>1519</v>
      </c>
      <c r="H2193" s="9" t="s">
        <v>39</v>
      </c>
      <c r="I2193" s="9" t="s">
        <v>40</v>
      </c>
      <c r="J2193" s="9" t="s">
        <v>41</v>
      </c>
      <c r="K2193" s="9" t="s">
        <v>42</v>
      </c>
      <c r="L2193" s="9" t="s">
        <v>119</v>
      </c>
      <c r="M2193" s="9" t="s">
        <v>44</v>
      </c>
      <c r="N2193" s="9" t="s">
        <v>5713</v>
      </c>
      <c r="O2193" s="9" t="s">
        <v>11291</v>
      </c>
      <c r="P2193" s="9">
        <v>1</v>
      </c>
      <c r="Q2193" s="9">
        <v>1</v>
      </c>
      <c r="R2193" s="12">
        <v>18.303000000000001</v>
      </c>
      <c r="S2193" s="12">
        <v>2.9344999999999999</v>
      </c>
      <c r="T2193" s="9" t="s">
        <v>259</v>
      </c>
      <c r="U2193" s="9"/>
      <c r="V2193" s="9">
        <v>53202</v>
      </c>
      <c r="W2193" s="9" t="s">
        <v>11292</v>
      </c>
      <c r="X2193" s="9" t="s">
        <v>11293</v>
      </c>
      <c r="Y2193" s="9" t="s">
        <v>11294</v>
      </c>
      <c r="Z2193" s="9" t="s">
        <v>131</v>
      </c>
      <c r="AA2193" s="9">
        <v>1</v>
      </c>
      <c r="AB2193" s="13">
        <v>2.9344999999999999</v>
      </c>
      <c r="AC2193" s="9" t="s">
        <v>1536</v>
      </c>
      <c r="AD2193" s="9">
        <v>64</v>
      </c>
      <c r="AE2193" s="9"/>
      <c r="AF2193" s="9" t="s">
        <v>95</v>
      </c>
      <c r="AG2193" s="14">
        <v>2</v>
      </c>
      <c r="AH2193" s="14">
        <v>100000</v>
      </c>
      <c r="AI2193" s="12">
        <v>7.9</v>
      </c>
      <c r="AJ2193" s="14">
        <v>107535</v>
      </c>
      <c r="AK2193" s="14" t="s">
        <v>5715</v>
      </c>
      <c r="AL2193" s="9" t="s">
        <v>259</v>
      </c>
    </row>
    <row r="2194" spans="2:38" x14ac:dyDescent="0.3">
      <c r="B2194" s="8">
        <v>2026</v>
      </c>
      <c r="C2194" s="9" t="s">
        <v>11295</v>
      </c>
      <c r="D2194" s="9" t="s">
        <v>9123</v>
      </c>
      <c r="E2194" s="10">
        <v>46195</v>
      </c>
      <c r="F2194" s="11">
        <v>46195.897349537037</v>
      </c>
      <c r="G2194" s="9">
        <v>1520</v>
      </c>
      <c r="H2194" s="9" t="s">
        <v>39</v>
      </c>
      <c r="I2194" s="9" t="s">
        <v>99</v>
      </c>
      <c r="J2194" s="9" t="s">
        <v>79</v>
      </c>
      <c r="K2194" s="9" t="s">
        <v>100</v>
      </c>
      <c r="L2194" s="9" t="s">
        <v>81</v>
      </c>
      <c r="M2194" s="9" t="s">
        <v>44</v>
      </c>
      <c r="N2194" s="9" t="s">
        <v>11296</v>
      </c>
      <c r="O2194" s="9" t="s">
        <v>11297</v>
      </c>
      <c r="P2194" s="9">
        <v>1</v>
      </c>
      <c r="Q2194" s="9">
        <v>1</v>
      </c>
      <c r="R2194" s="12">
        <v>1.792</v>
      </c>
      <c r="S2194" s="12">
        <v>0.55230000000000001</v>
      </c>
      <c r="T2194" s="9" t="s">
        <v>85</v>
      </c>
      <c r="U2194" s="9">
        <v>1</v>
      </c>
      <c r="V2194" s="9">
        <v>98056</v>
      </c>
      <c r="W2194" s="9" t="s">
        <v>996</v>
      </c>
      <c r="X2194" s="9" t="s">
        <v>997</v>
      </c>
      <c r="Y2194" s="9" t="s">
        <v>998</v>
      </c>
      <c r="Z2194" s="9" t="s">
        <v>131</v>
      </c>
      <c r="AA2194" s="9">
        <v>1</v>
      </c>
      <c r="AB2194" s="13">
        <v>1.3481000000000001</v>
      </c>
      <c r="AC2194" s="9" t="s">
        <v>1536</v>
      </c>
      <c r="AD2194" s="9"/>
      <c r="AE2194" s="9" t="s">
        <v>11298</v>
      </c>
      <c r="AF2194" s="9" t="s">
        <v>107</v>
      </c>
      <c r="AG2194" s="14">
        <v>0</v>
      </c>
      <c r="AH2194" s="14">
        <v>0</v>
      </c>
      <c r="AI2194" s="12">
        <v>0</v>
      </c>
      <c r="AJ2194" s="14">
        <v>0</v>
      </c>
      <c r="AK2194" s="14" t="s">
        <v>11299</v>
      </c>
      <c r="AL2194" s="9" t="s">
        <v>85</v>
      </c>
    </row>
    <row r="2195" spans="2:38" x14ac:dyDescent="0.3">
      <c r="B2195" s="8">
        <v>2026</v>
      </c>
      <c r="C2195" s="9" t="s">
        <v>11300</v>
      </c>
      <c r="D2195" s="9" t="s">
        <v>9123</v>
      </c>
      <c r="E2195" s="10">
        <v>46195</v>
      </c>
      <c r="F2195" s="11">
        <v>46195.897349537037</v>
      </c>
      <c r="G2195" s="9">
        <v>1520</v>
      </c>
      <c r="H2195" s="9" t="s">
        <v>39</v>
      </c>
      <c r="I2195" s="9" t="s">
        <v>555</v>
      </c>
      <c r="J2195" s="9" t="s">
        <v>79</v>
      </c>
      <c r="K2195" s="9" t="s">
        <v>556</v>
      </c>
      <c r="L2195" s="9" t="s">
        <v>81</v>
      </c>
      <c r="M2195" s="9" t="s">
        <v>44</v>
      </c>
      <c r="N2195" s="9" t="s">
        <v>11301</v>
      </c>
      <c r="O2195" s="9" t="s">
        <v>11302</v>
      </c>
      <c r="P2195" s="9">
        <v>2</v>
      </c>
      <c r="Q2195" s="9">
        <v>1</v>
      </c>
      <c r="R2195" s="12">
        <v>3.8119999999999998</v>
      </c>
      <c r="S2195" s="12">
        <v>0.79579999999999995</v>
      </c>
      <c r="T2195" s="9" t="s">
        <v>85</v>
      </c>
      <c r="U2195" s="9">
        <v>1</v>
      </c>
      <c r="V2195" s="9">
        <v>98056</v>
      </c>
      <c r="W2195" s="9" t="s">
        <v>996</v>
      </c>
      <c r="X2195" s="9" t="s">
        <v>997</v>
      </c>
      <c r="Y2195" s="9" t="s">
        <v>998</v>
      </c>
      <c r="Z2195" s="9" t="s">
        <v>131</v>
      </c>
      <c r="AA2195" s="9"/>
      <c r="AB2195" s="13"/>
      <c r="AC2195" s="9" t="s">
        <v>1536</v>
      </c>
      <c r="AD2195" s="9"/>
      <c r="AE2195" s="9" t="s">
        <v>11298</v>
      </c>
      <c r="AF2195" s="9" t="s">
        <v>90</v>
      </c>
      <c r="AG2195" s="14" t="s">
        <v>96</v>
      </c>
      <c r="AH2195" s="14" t="s">
        <v>96</v>
      </c>
      <c r="AI2195" s="12" t="s">
        <v>96</v>
      </c>
      <c r="AJ2195" s="14" t="s">
        <v>96</v>
      </c>
      <c r="AK2195" s="14" t="s">
        <v>11303</v>
      </c>
      <c r="AL2195" s="9" t="s">
        <v>85</v>
      </c>
    </row>
    <row r="2196" spans="2:38" x14ac:dyDescent="0.3">
      <c r="B2196" s="8">
        <v>2026</v>
      </c>
      <c r="C2196" s="9" t="s">
        <v>11304</v>
      </c>
      <c r="D2196" s="9" t="s">
        <v>9123</v>
      </c>
      <c r="E2196" s="10">
        <v>46196</v>
      </c>
      <c r="F2196" s="11">
        <v>46196.532164351855</v>
      </c>
      <c r="G2196" s="9">
        <v>1521</v>
      </c>
      <c r="H2196" s="9" t="s">
        <v>39</v>
      </c>
      <c r="I2196" s="9" t="s">
        <v>40</v>
      </c>
      <c r="J2196" s="9" t="s">
        <v>41</v>
      </c>
      <c r="K2196" s="9" t="s">
        <v>42</v>
      </c>
      <c r="L2196" s="9" t="s">
        <v>201</v>
      </c>
      <c r="M2196" s="9" t="s">
        <v>44</v>
      </c>
      <c r="N2196" s="9" t="s">
        <v>11305</v>
      </c>
      <c r="O2196" s="9" t="s">
        <v>11306</v>
      </c>
      <c r="P2196" s="9">
        <v>1</v>
      </c>
      <c r="Q2196" s="9">
        <v>1</v>
      </c>
      <c r="R2196" s="12">
        <v>1.6950000000000001</v>
      </c>
      <c r="S2196" s="12">
        <v>0.28310000000000002</v>
      </c>
      <c r="T2196" s="9" t="s">
        <v>259</v>
      </c>
      <c r="U2196" s="9"/>
      <c r="V2196" s="9">
        <v>98835</v>
      </c>
      <c r="W2196" s="9" t="s">
        <v>11307</v>
      </c>
      <c r="X2196" s="9" t="s">
        <v>11308</v>
      </c>
      <c r="Y2196" s="9" t="s">
        <v>11309</v>
      </c>
      <c r="Z2196" s="9" t="s">
        <v>51</v>
      </c>
      <c r="AA2196" s="9">
        <v>1</v>
      </c>
      <c r="AB2196" s="13">
        <v>0.28310000000000002</v>
      </c>
      <c r="AC2196" s="9" t="s">
        <v>1536</v>
      </c>
      <c r="AD2196" s="9"/>
      <c r="AE2196" s="9"/>
      <c r="AF2196" s="9" t="s">
        <v>53</v>
      </c>
      <c r="AG2196" s="14">
        <v>1</v>
      </c>
      <c r="AH2196" s="14">
        <v>20000</v>
      </c>
      <c r="AI2196" s="12">
        <v>0</v>
      </c>
      <c r="AJ2196" s="14">
        <v>0</v>
      </c>
      <c r="AK2196" s="14" t="s">
        <v>11310</v>
      </c>
      <c r="AL2196" s="9" t="s">
        <v>259</v>
      </c>
    </row>
    <row r="2197" spans="2:38" x14ac:dyDescent="0.3">
      <c r="B2197" s="8">
        <v>2026</v>
      </c>
      <c r="C2197" s="9" t="s">
        <v>11311</v>
      </c>
      <c r="D2197" s="9" t="s">
        <v>9123</v>
      </c>
      <c r="E2197" s="10">
        <v>46196</v>
      </c>
      <c r="F2197" s="11">
        <v>46196.547696759262</v>
      </c>
      <c r="G2197" s="9">
        <v>1522</v>
      </c>
      <c r="H2197" s="9" t="s">
        <v>39</v>
      </c>
      <c r="I2197" s="9" t="s">
        <v>40</v>
      </c>
      <c r="J2197" s="9" t="s">
        <v>41</v>
      </c>
      <c r="K2197" s="9" t="s">
        <v>42</v>
      </c>
      <c r="L2197" s="9" t="s">
        <v>301</v>
      </c>
      <c r="M2197" s="9" t="s">
        <v>44</v>
      </c>
      <c r="N2197" s="9" t="s">
        <v>9257</v>
      </c>
      <c r="O2197" s="9" t="s">
        <v>11312</v>
      </c>
      <c r="P2197" s="9">
        <v>1</v>
      </c>
      <c r="Q2197" s="9">
        <v>1</v>
      </c>
      <c r="R2197" s="12">
        <v>4.1909999999999998</v>
      </c>
      <c r="S2197" s="12">
        <v>0.7006</v>
      </c>
      <c r="T2197" s="9" t="s">
        <v>227</v>
      </c>
      <c r="U2197" s="9"/>
      <c r="V2197" s="9">
        <v>98454</v>
      </c>
      <c r="W2197" s="9" t="s">
        <v>9159</v>
      </c>
      <c r="X2197" s="9" t="s">
        <v>9160</v>
      </c>
      <c r="Y2197" s="9" t="s">
        <v>9161</v>
      </c>
      <c r="Z2197" s="9" t="s">
        <v>131</v>
      </c>
      <c r="AA2197" s="9">
        <v>1</v>
      </c>
      <c r="AB2197" s="13">
        <v>0.7006</v>
      </c>
      <c r="AC2197" s="9" t="s">
        <v>1536</v>
      </c>
      <c r="AD2197" s="9">
        <v>362</v>
      </c>
      <c r="AE2197" s="9"/>
      <c r="AF2197" s="9" t="s">
        <v>53</v>
      </c>
      <c r="AG2197" s="14">
        <v>0</v>
      </c>
      <c r="AH2197" s="14">
        <v>0</v>
      </c>
      <c r="AI2197" s="12">
        <v>0</v>
      </c>
      <c r="AJ2197" s="14">
        <v>0</v>
      </c>
      <c r="AK2197" s="14" t="s">
        <v>9262</v>
      </c>
      <c r="AL2197" s="9" t="s">
        <v>227</v>
      </c>
    </row>
    <row r="2198" spans="2:38" x14ac:dyDescent="0.3">
      <c r="B2198" s="8">
        <v>2026</v>
      </c>
      <c r="C2198" s="9" t="s">
        <v>11313</v>
      </c>
      <c r="D2198" s="9" t="s">
        <v>9123</v>
      </c>
      <c r="E2198" s="10">
        <v>46196</v>
      </c>
      <c r="F2198" s="11">
        <v>46196.556909722225</v>
      </c>
      <c r="G2198" s="9">
        <v>1523</v>
      </c>
      <c r="H2198" s="9" t="s">
        <v>39</v>
      </c>
      <c r="I2198" s="9" t="s">
        <v>40</v>
      </c>
      <c r="J2198" s="9" t="s">
        <v>41</v>
      </c>
      <c r="K2198" s="9" t="s">
        <v>42</v>
      </c>
      <c r="L2198" s="9" t="s">
        <v>81</v>
      </c>
      <c r="M2198" s="9" t="s">
        <v>44</v>
      </c>
      <c r="N2198" s="9" t="s">
        <v>11314</v>
      </c>
      <c r="O2198" s="9" t="s">
        <v>11315</v>
      </c>
      <c r="P2198" s="9">
        <v>1</v>
      </c>
      <c r="Q2198" s="9">
        <v>1</v>
      </c>
      <c r="R2198" s="12">
        <v>3.919</v>
      </c>
      <c r="S2198" s="12">
        <v>0.66200000000000003</v>
      </c>
      <c r="T2198" s="9" t="s">
        <v>47</v>
      </c>
      <c r="U2198" s="9"/>
      <c r="V2198" s="9">
        <v>95427</v>
      </c>
      <c r="W2198" s="9" t="s">
        <v>11316</v>
      </c>
      <c r="X2198" s="9" t="s">
        <v>11317</v>
      </c>
      <c r="Y2198" s="9" t="s">
        <v>11318</v>
      </c>
      <c r="Z2198" s="9" t="s">
        <v>131</v>
      </c>
      <c r="AA2198" s="9">
        <v>1</v>
      </c>
      <c r="AB2198" s="13">
        <v>0.66200000000000003</v>
      </c>
      <c r="AC2198" s="9" t="s">
        <v>1536</v>
      </c>
      <c r="AD2198" s="9"/>
      <c r="AE2198" s="9"/>
      <c r="AF2198" s="9" t="s">
        <v>53</v>
      </c>
      <c r="AG2198" s="14">
        <v>1</v>
      </c>
      <c r="AH2198" s="14">
        <v>52527</v>
      </c>
      <c r="AI2198" s="12">
        <v>0</v>
      </c>
      <c r="AJ2198" s="14">
        <v>0</v>
      </c>
      <c r="AK2198" s="14" t="s">
        <v>11319</v>
      </c>
      <c r="AL2198" s="9" t="s">
        <v>47</v>
      </c>
    </row>
    <row r="2199" spans="2:38" x14ac:dyDescent="0.3">
      <c r="B2199" s="8">
        <v>2026</v>
      </c>
      <c r="C2199" s="9" t="s">
        <v>11320</v>
      </c>
      <c r="D2199" s="9" t="s">
        <v>9123</v>
      </c>
      <c r="E2199" s="10">
        <v>46196</v>
      </c>
      <c r="F2199" s="11">
        <v>46196.606249999997</v>
      </c>
      <c r="G2199" s="9">
        <v>1524</v>
      </c>
      <c r="H2199" s="9" t="s">
        <v>39</v>
      </c>
      <c r="I2199" s="9" t="s">
        <v>40</v>
      </c>
      <c r="J2199" s="9" t="s">
        <v>41</v>
      </c>
      <c r="K2199" s="9" t="s">
        <v>42</v>
      </c>
      <c r="L2199" s="9" t="s">
        <v>124</v>
      </c>
      <c r="M2199" s="9" t="s">
        <v>44</v>
      </c>
      <c r="N2199" s="9" t="s">
        <v>11321</v>
      </c>
      <c r="O2199" s="9" t="s">
        <v>11322</v>
      </c>
      <c r="P2199" s="9">
        <v>1</v>
      </c>
      <c r="Q2199" s="9">
        <v>1</v>
      </c>
      <c r="R2199" s="12">
        <v>3.0710000000000002</v>
      </c>
      <c r="S2199" s="12">
        <v>0.44869999999999999</v>
      </c>
      <c r="T2199" s="9" t="s">
        <v>227</v>
      </c>
      <c r="U2199" s="9"/>
      <c r="V2199" s="9">
        <v>98703</v>
      </c>
      <c r="W2199" s="9" t="s">
        <v>11323</v>
      </c>
      <c r="X2199" s="9" t="s">
        <v>11324</v>
      </c>
      <c r="Y2199" s="9" t="s">
        <v>11325</v>
      </c>
      <c r="Z2199" s="9" t="s">
        <v>51</v>
      </c>
      <c r="AA2199" s="9">
        <v>1</v>
      </c>
      <c r="AB2199" s="13">
        <v>0.44869999999999999</v>
      </c>
      <c r="AC2199" s="9" t="s">
        <v>52</v>
      </c>
      <c r="AD2199" s="9"/>
      <c r="AE2199" s="9" t="s">
        <v>11326</v>
      </c>
      <c r="AF2199" s="9" t="s">
        <v>53</v>
      </c>
      <c r="AG2199" s="14">
        <v>0</v>
      </c>
      <c r="AH2199" s="14">
        <v>0</v>
      </c>
      <c r="AI2199" s="12">
        <v>0</v>
      </c>
      <c r="AJ2199" s="14">
        <v>0</v>
      </c>
      <c r="AK2199" s="14" t="s">
        <v>11327</v>
      </c>
      <c r="AL2199" s="9" t="s">
        <v>227</v>
      </c>
    </row>
    <row r="2200" spans="2:38" x14ac:dyDescent="0.3">
      <c r="B2200" s="8">
        <v>2026</v>
      </c>
      <c r="C2200" s="9" t="s">
        <v>11328</v>
      </c>
      <c r="D2200" s="9" t="s">
        <v>9123</v>
      </c>
      <c r="E2200" s="10">
        <v>46196</v>
      </c>
      <c r="F2200" s="11">
        <v>46196.663356481484</v>
      </c>
      <c r="G2200" s="9">
        <v>1525</v>
      </c>
      <c r="H2200" s="9" t="s">
        <v>39</v>
      </c>
      <c r="I2200" s="9" t="s">
        <v>40</v>
      </c>
      <c r="J2200" s="9" t="s">
        <v>41</v>
      </c>
      <c r="K2200" s="9" t="s">
        <v>42</v>
      </c>
      <c r="L2200" s="9" t="s">
        <v>43</v>
      </c>
      <c r="M2200" s="9" t="s">
        <v>44</v>
      </c>
      <c r="N2200" s="9" t="s">
        <v>56</v>
      </c>
      <c r="O2200" s="9" t="s">
        <v>11329</v>
      </c>
      <c r="P2200" s="9">
        <v>1</v>
      </c>
      <c r="Q2200" s="9">
        <v>1</v>
      </c>
      <c r="R2200" s="12">
        <v>2.1389999999999998</v>
      </c>
      <c r="S2200" s="12">
        <v>0.34710000000000002</v>
      </c>
      <c r="T2200" s="9" t="s">
        <v>490</v>
      </c>
      <c r="U2200" s="9"/>
      <c r="V2200" s="9">
        <v>88657</v>
      </c>
      <c r="W2200" s="9" t="s">
        <v>5098</v>
      </c>
      <c r="X2200" s="9" t="s">
        <v>5099</v>
      </c>
      <c r="Y2200" s="9" t="s">
        <v>5100</v>
      </c>
      <c r="Z2200" s="9" t="s">
        <v>131</v>
      </c>
      <c r="AA2200" s="9">
        <v>1</v>
      </c>
      <c r="AB2200" s="13">
        <v>0.8548</v>
      </c>
      <c r="AC2200" s="9" t="s">
        <v>1536</v>
      </c>
      <c r="AD2200" s="9">
        <v>64</v>
      </c>
      <c r="AE2200" s="9"/>
      <c r="AF2200" s="9" t="s">
        <v>53</v>
      </c>
      <c r="AG2200" s="14">
        <v>0</v>
      </c>
      <c r="AH2200" s="14">
        <v>0</v>
      </c>
      <c r="AI2200" s="12">
        <v>0</v>
      </c>
      <c r="AJ2200" s="14">
        <v>0</v>
      </c>
      <c r="AK2200" s="14" t="s">
        <v>62</v>
      </c>
      <c r="AL2200" s="9" t="s">
        <v>490</v>
      </c>
    </row>
    <row r="2201" spans="2:38" x14ac:dyDescent="0.3">
      <c r="B2201" s="8">
        <v>2026</v>
      </c>
      <c r="C2201" s="9" t="s">
        <v>11330</v>
      </c>
      <c r="D2201" s="9" t="s">
        <v>9123</v>
      </c>
      <c r="E2201" s="10">
        <v>46196</v>
      </c>
      <c r="F2201" s="11">
        <v>46196.663356481484</v>
      </c>
      <c r="G2201" s="9">
        <v>1525</v>
      </c>
      <c r="H2201" s="9" t="s">
        <v>39</v>
      </c>
      <c r="I2201" s="9" t="s">
        <v>40</v>
      </c>
      <c r="J2201" s="9" t="s">
        <v>41</v>
      </c>
      <c r="K2201" s="9" t="s">
        <v>42</v>
      </c>
      <c r="L2201" s="9" t="s">
        <v>81</v>
      </c>
      <c r="M2201" s="9" t="s">
        <v>44</v>
      </c>
      <c r="N2201" s="9" t="s">
        <v>11331</v>
      </c>
      <c r="O2201" s="9" t="s">
        <v>11332</v>
      </c>
      <c r="P2201" s="9">
        <v>2</v>
      </c>
      <c r="Q2201" s="9">
        <v>1</v>
      </c>
      <c r="R2201" s="12">
        <v>3.8239999999999998</v>
      </c>
      <c r="S2201" s="12">
        <v>0.50770000000000004</v>
      </c>
      <c r="T2201" s="9" t="s">
        <v>490</v>
      </c>
      <c r="U2201" s="9"/>
      <c r="V2201" s="9">
        <v>88657</v>
      </c>
      <c r="W2201" s="9" t="s">
        <v>5098</v>
      </c>
      <c r="X2201" s="9" t="s">
        <v>5099</v>
      </c>
      <c r="Y2201" s="9" t="s">
        <v>5100</v>
      </c>
      <c r="Z2201" s="9" t="s">
        <v>131</v>
      </c>
      <c r="AA2201" s="9"/>
      <c r="AB2201" s="13"/>
      <c r="AC2201" s="9" t="s">
        <v>1536</v>
      </c>
      <c r="AD2201" s="9"/>
      <c r="AE2201" s="9"/>
      <c r="AF2201" s="9" t="s">
        <v>53</v>
      </c>
      <c r="AG2201" s="14" t="s">
        <v>96</v>
      </c>
      <c r="AH2201" s="14" t="s">
        <v>96</v>
      </c>
      <c r="AI2201" s="12" t="s">
        <v>96</v>
      </c>
      <c r="AJ2201" s="14" t="s">
        <v>96</v>
      </c>
      <c r="AK2201" s="14" t="s">
        <v>11333</v>
      </c>
      <c r="AL2201" s="9" t="s">
        <v>490</v>
      </c>
    </row>
    <row r="2202" spans="2:38" x14ac:dyDescent="0.3">
      <c r="B2202" s="8">
        <v>2026</v>
      </c>
      <c r="C2202" s="9" t="s">
        <v>11334</v>
      </c>
      <c r="D2202" s="9" t="s">
        <v>9123</v>
      </c>
      <c r="E2202" s="10">
        <v>46196</v>
      </c>
      <c r="F2202" s="11">
        <v>46196.686469907407</v>
      </c>
      <c r="G2202" s="9">
        <v>1526</v>
      </c>
      <c r="H2202" s="9" t="s">
        <v>39</v>
      </c>
      <c r="I2202" s="9" t="s">
        <v>40</v>
      </c>
      <c r="J2202" s="9" t="s">
        <v>41</v>
      </c>
      <c r="K2202" s="9" t="s">
        <v>42</v>
      </c>
      <c r="L2202" s="9" t="s">
        <v>119</v>
      </c>
      <c r="M2202" s="9" t="s">
        <v>44</v>
      </c>
      <c r="N2202" s="9" t="s">
        <v>11335</v>
      </c>
      <c r="O2202" s="9" t="s">
        <v>11336</v>
      </c>
      <c r="P2202" s="9">
        <v>1</v>
      </c>
      <c r="Q2202" s="9">
        <v>1</v>
      </c>
      <c r="R2202" s="12">
        <v>6.5579999999999998</v>
      </c>
      <c r="S2202" s="12">
        <v>0.88519999999999999</v>
      </c>
      <c r="T2202" s="9" t="s">
        <v>9129</v>
      </c>
      <c r="U2202" s="9"/>
      <c r="V2202" s="9">
        <v>98144</v>
      </c>
      <c r="W2202" s="9" t="s">
        <v>685</v>
      </c>
      <c r="X2202" s="9" t="s">
        <v>686</v>
      </c>
      <c r="Y2202" s="9" t="s">
        <v>687</v>
      </c>
      <c r="Z2202" s="9" t="s">
        <v>131</v>
      </c>
      <c r="AA2202" s="9">
        <v>1</v>
      </c>
      <c r="AB2202" s="13">
        <v>0.88519999999999999</v>
      </c>
      <c r="AC2202" s="9" t="s">
        <v>1536</v>
      </c>
      <c r="AD2202" s="9">
        <v>648</v>
      </c>
      <c r="AE2202" s="9"/>
      <c r="AF2202" s="9" t="s">
        <v>53</v>
      </c>
      <c r="AG2202" s="14">
        <v>0</v>
      </c>
      <c r="AH2202" s="14">
        <v>0</v>
      </c>
      <c r="AI2202" s="12">
        <v>0</v>
      </c>
      <c r="AJ2202" s="14">
        <v>0</v>
      </c>
      <c r="AK2202" s="14" t="s">
        <v>11337</v>
      </c>
      <c r="AL2202" s="9" t="s">
        <v>9129</v>
      </c>
    </row>
    <row r="2203" spans="2:38" x14ac:dyDescent="0.3">
      <c r="B2203" s="8">
        <v>2026</v>
      </c>
      <c r="C2203" s="9" t="s">
        <v>11338</v>
      </c>
      <c r="D2203" s="9" t="s">
        <v>9123</v>
      </c>
      <c r="E2203" s="10">
        <v>46196</v>
      </c>
      <c r="F2203" s="11">
        <v>46196.727916666663</v>
      </c>
      <c r="G2203" s="9">
        <v>1527</v>
      </c>
      <c r="H2203" s="9" t="s">
        <v>39</v>
      </c>
      <c r="I2203" s="9" t="s">
        <v>40</v>
      </c>
      <c r="J2203" s="9" t="s">
        <v>41</v>
      </c>
      <c r="K2203" s="9" t="s">
        <v>42</v>
      </c>
      <c r="L2203" s="9" t="s">
        <v>81</v>
      </c>
      <c r="M2203" s="9" t="s">
        <v>44</v>
      </c>
      <c r="N2203" s="9" t="s">
        <v>11339</v>
      </c>
      <c r="O2203" s="9" t="s">
        <v>11340</v>
      </c>
      <c r="P2203" s="9">
        <v>1</v>
      </c>
      <c r="Q2203" s="9">
        <v>1</v>
      </c>
      <c r="R2203" s="12">
        <v>10.246</v>
      </c>
      <c r="S2203" s="12">
        <v>1.7211000000000001</v>
      </c>
      <c r="T2203" s="9" t="s">
        <v>327</v>
      </c>
      <c r="U2203" s="9"/>
      <c r="V2203" s="9">
        <v>98836</v>
      </c>
      <c r="W2203" s="9" t="s">
        <v>11341</v>
      </c>
      <c r="X2203" s="9" t="s">
        <v>11342</v>
      </c>
      <c r="Y2203" s="9" t="s">
        <v>11343</v>
      </c>
      <c r="Z2203" s="9" t="s">
        <v>51</v>
      </c>
      <c r="AA2203" s="9">
        <v>1</v>
      </c>
      <c r="AB2203" s="13">
        <v>1.7211000000000001</v>
      </c>
      <c r="AC2203" s="9" t="s">
        <v>140</v>
      </c>
      <c r="AD2203" s="9"/>
      <c r="AE2203" s="9"/>
      <c r="AF2203" s="9" t="s">
        <v>53</v>
      </c>
      <c r="AG2203" s="14">
        <v>0</v>
      </c>
      <c r="AH2203" s="14">
        <v>0</v>
      </c>
      <c r="AI2203" s="12">
        <v>0</v>
      </c>
      <c r="AJ2203" s="14">
        <v>0</v>
      </c>
      <c r="AK2203" s="14" t="s">
        <v>11344</v>
      </c>
      <c r="AL2203" s="9" t="s">
        <v>327</v>
      </c>
    </row>
    <row r="2204" spans="2:38" x14ac:dyDescent="0.3">
      <c r="B2204" s="8">
        <v>2026</v>
      </c>
      <c r="C2204" s="9" t="s">
        <v>11257</v>
      </c>
      <c r="D2204" s="9" t="s">
        <v>9123</v>
      </c>
      <c r="E2204" s="10">
        <v>46196</v>
      </c>
      <c r="F2204" s="11">
        <v>46196.732199074075</v>
      </c>
      <c r="G2204" s="9">
        <v>1528</v>
      </c>
      <c r="H2204" s="9" t="s">
        <v>39</v>
      </c>
      <c r="I2204" s="9" t="s">
        <v>64</v>
      </c>
      <c r="J2204" s="9" t="s">
        <v>65</v>
      </c>
      <c r="K2204" s="9" t="s">
        <v>66</v>
      </c>
      <c r="L2204" s="9" t="s">
        <v>67</v>
      </c>
      <c r="M2204" s="9" t="s">
        <v>44</v>
      </c>
      <c r="N2204" s="9" t="s">
        <v>316</v>
      </c>
      <c r="O2204" s="9" t="s">
        <v>11258</v>
      </c>
      <c r="P2204" s="9">
        <v>1</v>
      </c>
      <c r="Q2204" s="9">
        <v>1</v>
      </c>
      <c r="R2204" s="12">
        <v>5</v>
      </c>
      <c r="S2204" s="12">
        <v>0.78290000000000004</v>
      </c>
      <c r="T2204" s="9" t="s">
        <v>227</v>
      </c>
      <c r="U2204" s="9"/>
      <c r="V2204" s="9">
        <v>98837</v>
      </c>
      <c r="W2204" s="9" t="s">
        <v>11345</v>
      </c>
      <c r="X2204" s="9" t="s">
        <v>11346</v>
      </c>
      <c r="Y2204" s="9" t="s">
        <v>11347</v>
      </c>
      <c r="Z2204" s="9" t="s">
        <v>51</v>
      </c>
      <c r="AA2204" s="9">
        <v>1</v>
      </c>
      <c r="AB2204" s="13">
        <v>1.0960000000000001</v>
      </c>
      <c r="AC2204" s="9" t="s">
        <v>1536</v>
      </c>
      <c r="AD2204" s="9"/>
      <c r="AE2204" s="9"/>
      <c r="AF2204" s="9" t="s">
        <v>75</v>
      </c>
      <c r="AG2204" s="14">
        <v>1</v>
      </c>
      <c r="AH2204" s="14">
        <v>100000</v>
      </c>
      <c r="AI2204" s="12">
        <v>0</v>
      </c>
      <c r="AJ2204" s="14">
        <v>0</v>
      </c>
      <c r="AK2204" s="14" t="s">
        <v>322</v>
      </c>
      <c r="AL2204" s="9" t="s">
        <v>227</v>
      </c>
    </row>
    <row r="2205" spans="2:38" x14ac:dyDescent="0.3">
      <c r="B2205" s="8">
        <v>2026</v>
      </c>
      <c r="C2205" s="9" t="s">
        <v>10505</v>
      </c>
      <c r="D2205" s="9" t="s">
        <v>9123</v>
      </c>
      <c r="E2205" s="10">
        <v>46196</v>
      </c>
      <c r="F2205" s="11">
        <v>46196.732199074075</v>
      </c>
      <c r="G2205" s="9">
        <v>1528</v>
      </c>
      <c r="H2205" s="9" t="s">
        <v>39</v>
      </c>
      <c r="I2205" s="9" t="s">
        <v>64</v>
      </c>
      <c r="J2205" s="9" t="s">
        <v>65</v>
      </c>
      <c r="K2205" s="9" t="s">
        <v>66</v>
      </c>
      <c r="L2205" s="9" t="s">
        <v>67</v>
      </c>
      <c r="M2205" s="9" t="s">
        <v>44</v>
      </c>
      <c r="N2205" s="9" t="s">
        <v>1167</v>
      </c>
      <c r="O2205" s="9" t="s">
        <v>10506</v>
      </c>
      <c r="P2205" s="9">
        <v>2</v>
      </c>
      <c r="Q2205" s="9">
        <v>1</v>
      </c>
      <c r="R2205" s="12">
        <v>2</v>
      </c>
      <c r="S2205" s="12">
        <v>0.31309999999999999</v>
      </c>
      <c r="T2205" s="9" t="s">
        <v>227</v>
      </c>
      <c r="U2205" s="9"/>
      <c r="V2205" s="9">
        <v>98837</v>
      </c>
      <c r="W2205" s="9" t="s">
        <v>11345</v>
      </c>
      <c r="X2205" s="9" t="s">
        <v>11346</v>
      </c>
      <c r="Y2205" s="9" t="s">
        <v>11347</v>
      </c>
      <c r="Z2205" s="9" t="s">
        <v>51</v>
      </c>
      <c r="AA2205" s="9"/>
      <c r="AB2205" s="13"/>
      <c r="AC2205" s="9" t="s">
        <v>1536</v>
      </c>
      <c r="AD2205" s="9"/>
      <c r="AE2205" s="9"/>
      <c r="AF2205" s="9" t="s">
        <v>75</v>
      </c>
      <c r="AG2205" s="14" t="s">
        <v>96</v>
      </c>
      <c r="AH2205" s="14" t="s">
        <v>96</v>
      </c>
      <c r="AI2205" s="12" t="s">
        <v>96</v>
      </c>
      <c r="AJ2205" s="14" t="s">
        <v>96</v>
      </c>
      <c r="AK2205" s="14" t="s">
        <v>1096</v>
      </c>
      <c r="AL2205" s="9" t="s">
        <v>227</v>
      </c>
    </row>
    <row r="2206" spans="2:38" x14ac:dyDescent="0.3">
      <c r="B2206" s="8">
        <v>2026</v>
      </c>
      <c r="C2206" s="9" t="s">
        <v>11348</v>
      </c>
      <c r="D2206" s="9" t="s">
        <v>9123</v>
      </c>
      <c r="E2206" s="10">
        <v>46196</v>
      </c>
      <c r="F2206" s="11">
        <v>46196.73537037037</v>
      </c>
      <c r="G2206" s="9">
        <v>1529</v>
      </c>
      <c r="H2206" s="9" t="s">
        <v>39</v>
      </c>
      <c r="I2206" s="9" t="s">
        <v>1506</v>
      </c>
      <c r="J2206" s="9" t="s">
        <v>41</v>
      </c>
      <c r="K2206" s="9" t="s">
        <v>1507</v>
      </c>
      <c r="L2206" s="9" t="s">
        <v>211</v>
      </c>
      <c r="M2206" s="9" t="s">
        <v>44</v>
      </c>
      <c r="N2206" s="9" t="s">
        <v>11349</v>
      </c>
      <c r="O2206" s="9" t="s">
        <v>11350</v>
      </c>
      <c r="P2206" s="9">
        <v>1</v>
      </c>
      <c r="Q2206" s="9">
        <v>1</v>
      </c>
      <c r="R2206" s="12">
        <v>26.58</v>
      </c>
      <c r="S2206" s="12">
        <v>3.5916000000000001</v>
      </c>
      <c r="T2206" s="9" t="s">
        <v>429</v>
      </c>
      <c r="U2206" s="9">
        <v>1</v>
      </c>
      <c r="V2206" s="9">
        <v>95789</v>
      </c>
      <c r="W2206" s="9" t="s">
        <v>11351</v>
      </c>
      <c r="X2206" s="9" t="s">
        <v>11352</v>
      </c>
      <c r="Y2206" s="9" t="s">
        <v>11353</v>
      </c>
      <c r="Z2206" s="9" t="s">
        <v>131</v>
      </c>
      <c r="AA2206" s="9">
        <v>1</v>
      </c>
      <c r="AB2206" s="13">
        <v>3.5916000000000001</v>
      </c>
      <c r="AC2206" s="9" t="s">
        <v>1536</v>
      </c>
      <c r="AD2206" s="9">
        <v>11</v>
      </c>
      <c r="AE2206" s="9"/>
      <c r="AF2206" s="9" t="s">
        <v>1513</v>
      </c>
      <c r="AG2206" s="14">
        <v>0</v>
      </c>
      <c r="AH2206" s="14">
        <v>0</v>
      </c>
      <c r="AI2206" s="12">
        <v>0</v>
      </c>
      <c r="AJ2206" s="14">
        <v>0</v>
      </c>
      <c r="AK2206" s="14" t="s">
        <v>11354</v>
      </c>
      <c r="AL2206" s="9" t="s">
        <v>429</v>
      </c>
    </row>
    <row r="2207" spans="2:38" x14ac:dyDescent="0.3">
      <c r="B2207" s="8">
        <v>2026</v>
      </c>
      <c r="C2207" s="9" t="s">
        <v>11355</v>
      </c>
      <c r="D2207" s="9" t="s">
        <v>9123</v>
      </c>
      <c r="E2207" s="10">
        <v>46196</v>
      </c>
      <c r="F2207" s="11">
        <v>46196.767928240741</v>
      </c>
      <c r="G2207" s="9">
        <v>1530</v>
      </c>
      <c r="H2207" s="9" t="s">
        <v>39</v>
      </c>
      <c r="I2207" s="9" t="s">
        <v>405</v>
      </c>
      <c r="J2207" s="9" t="s">
        <v>79</v>
      </c>
      <c r="K2207" s="9" t="s">
        <v>406</v>
      </c>
      <c r="L2207" s="9" t="s">
        <v>43</v>
      </c>
      <c r="M2207" s="9" t="s">
        <v>82</v>
      </c>
      <c r="N2207" s="9" t="s">
        <v>11356</v>
      </c>
      <c r="O2207" s="9" t="s">
        <v>3568</v>
      </c>
      <c r="P2207" s="9">
        <v>1</v>
      </c>
      <c r="Q2207" s="9">
        <v>1</v>
      </c>
      <c r="R2207" s="12">
        <v>1.226</v>
      </c>
      <c r="S2207" s="12">
        <v>0.2359</v>
      </c>
      <c r="T2207" s="9" t="s">
        <v>281</v>
      </c>
      <c r="U2207" s="9">
        <v>1</v>
      </c>
      <c r="V2207" s="9">
        <v>76224</v>
      </c>
      <c r="W2207" s="9" t="s">
        <v>11357</v>
      </c>
      <c r="X2207" s="9" t="s">
        <v>11358</v>
      </c>
      <c r="Y2207" s="9" t="s">
        <v>11359</v>
      </c>
      <c r="Z2207" s="9" t="s">
        <v>131</v>
      </c>
      <c r="AA2207" s="9">
        <v>1</v>
      </c>
      <c r="AB2207" s="13">
        <v>0.2359</v>
      </c>
      <c r="AC2207" s="9" t="s">
        <v>1536</v>
      </c>
      <c r="AD2207" s="9"/>
      <c r="AE2207" s="9" t="s">
        <v>11360</v>
      </c>
      <c r="AF2207" s="9" t="s">
        <v>107</v>
      </c>
      <c r="AG2207" s="14">
        <v>0</v>
      </c>
      <c r="AH2207" s="14">
        <v>0</v>
      </c>
      <c r="AI2207" s="12">
        <v>0</v>
      </c>
      <c r="AJ2207" s="14">
        <v>0</v>
      </c>
      <c r="AK2207" s="14" t="s">
        <v>11361</v>
      </c>
      <c r="AL2207" s="9" t="s">
        <v>281</v>
      </c>
    </row>
    <row r="2208" spans="2:38" x14ac:dyDescent="0.3">
      <c r="B2208" s="8">
        <v>2026</v>
      </c>
      <c r="C2208" s="9" t="s">
        <v>11362</v>
      </c>
      <c r="D2208" s="9" t="s">
        <v>9123</v>
      </c>
      <c r="E2208" s="10">
        <v>46196</v>
      </c>
      <c r="F2208" s="11">
        <v>46196.773969907408</v>
      </c>
      <c r="G2208" s="9">
        <v>1531</v>
      </c>
      <c r="H2208" s="9" t="s">
        <v>39</v>
      </c>
      <c r="I2208" s="9" t="s">
        <v>405</v>
      </c>
      <c r="J2208" s="9" t="s">
        <v>79</v>
      </c>
      <c r="K2208" s="9" t="s">
        <v>406</v>
      </c>
      <c r="L2208" s="9" t="s">
        <v>301</v>
      </c>
      <c r="M2208" s="9" t="s">
        <v>44</v>
      </c>
      <c r="N2208" s="9" t="s">
        <v>11363</v>
      </c>
      <c r="O2208" s="9" t="s">
        <v>1686</v>
      </c>
      <c r="P2208" s="9">
        <v>1</v>
      </c>
      <c r="Q2208" s="9">
        <v>1</v>
      </c>
      <c r="R2208" s="12">
        <v>1.835</v>
      </c>
      <c r="S2208" s="12">
        <v>0.33029999999999998</v>
      </c>
      <c r="T2208" s="9" t="s">
        <v>429</v>
      </c>
      <c r="U2208" s="9">
        <v>1</v>
      </c>
      <c r="V2208" s="9">
        <v>97957</v>
      </c>
      <c r="W2208" s="9" t="s">
        <v>11364</v>
      </c>
      <c r="X2208" s="9" t="s">
        <v>11365</v>
      </c>
      <c r="Y2208" s="9" t="s">
        <v>11366</v>
      </c>
      <c r="Z2208" s="9" t="s">
        <v>131</v>
      </c>
      <c r="AA2208" s="9">
        <v>1</v>
      </c>
      <c r="AB2208" s="13">
        <v>0.33029999999999998</v>
      </c>
      <c r="AC2208" s="9" t="s">
        <v>1536</v>
      </c>
      <c r="AD2208" s="9">
        <v>499</v>
      </c>
      <c r="AE2208" s="9"/>
      <c r="AF2208" s="9" t="s">
        <v>107</v>
      </c>
      <c r="AG2208" s="14">
        <v>1</v>
      </c>
      <c r="AH2208" s="14">
        <v>14221</v>
      </c>
      <c r="AI2208" s="12">
        <v>0</v>
      </c>
      <c r="AJ2208" s="14">
        <v>0</v>
      </c>
      <c r="AK2208" s="14" t="s">
        <v>11367</v>
      </c>
      <c r="AL2208" s="9" t="s">
        <v>429</v>
      </c>
    </row>
    <row r="2209" spans="2:38" x14ac:dyDescent="0.3">
      <c r="B2209" s="8">
        <v>2026</v>
      </c>
      <c r="C2209" s="9" t="s">
        <v>11368</v>
      </c>
      <c r="D2209" s="9" t="s">
        <v>9123</v>
      </c>
      <c r="E2209" s="10">
        <v>46196</v>
      </c>
      <c r="F2209" s="11">
        <v>46196.853101851855</v>
      </c>
      <c r="G2209" s="9">
        <v>1532</v>
      </c>
      <c r="H2209" s="9" t="s">
        <v>39</v>
      </c>
      <c r="I2209" s="9" t="s">
        <v>40</v>
      </c>
      <c r="J2209" s="9" t="s">
        <v>41</v>
      </c>
      <c r="K2209" s="9" t="s">
        <v>42</v>
      </c>
      <c r="L2209" s="9" t="s">
        <v>119</v>
      </c>
      <c r="M2209" s="9" t="s">
        <v>44</v>
      </c>
      <c r="N2209" s="9" t="s">
        <v>6154</v>
      </c>
      <c r="O2209" s="9" t="s">
        <v>11369</v>
      </c>
      <c r="P2209" s="9">
        <v>1</v>
      </c>
      <c r="Q2209" s="9">
        <v>1</v>
      </c>
      <c r="R2209" s="12">
        <v>12.176</v>
      </c>
      <c r="S2209" s="12">
        <v>1.8681000000000001</v>
      </c>
      <c r="T2209" s="9" t="s">
        <v>429</v>
      </c>
      <c r="U2209" s="9"/>
      <c r="V2209" s="9">
        <v>98838</v>
      </c>
      <c r="W2209" s="9" t="s">
        <v>11370</v>
      </c>
      <c r="X2209" s="9" t="s">
        <v>11371</v>
      </c>
      <c r="Y2209" s="9" t="s">
        <v>11372</v>
      </c>
      <c r="Z2209" s="9" t="s">
        <v>51</v>
      </c>
      <c r="AA2209" s="9">
        <v>1</v>
      </c>
      <c r="AB2209" s="13">
        <v>1.8681000000000001</v>
      </c>
      <c r="AC2209" s="9" t="s">
        <v>52</v>
      </c>
      <c r="AD2209" s="9"/>
      <c r="AE2209" s="9"/>
      <c r="AF2209" s="9" t="s">
        <v>95</v>
      </c>
      <c r="AG2209" s="14">
        <v>0</v>
      </c>
      <c r="AH2209" s="14">
        <v>0</v>
      </c>
      <c r="AI2209" s="12">
        <v>0</v>
      </c>
      <c r="AJ2209" s="14">
        <v>0</v>
      </c>
      <c r="AK2209" s="14" t="s">
        <v>6159</v>
      </c>
      <c r="AL2209" s="9" t="s">
        <v>429</v>
      </c>
    </row>
    <row r="2210" spans="2:38" x14ac:dyDescent="0.3">
      <c r="B2210" s="8">
        <v>2026</v>
      </c>
      <c r="C2210" s="9" t="s">
        <v>11373</v>
      </c>
      <c r="D2210" s="9" t="s">
        <v>9123</v>
      </c>
      <c r="E2210" s="10">
        <v>46196</v>
      </c>
      <c r="F2210" s="11">
        <v>46196.886018518519</v>
      </c>
      <c r="G2210" s="9">
        <v>1533</v>
      </c>
      <c r="H2210" s="9" t="s">
        <v>39</v>
      </c>
      <c r="I2210" s="9" t="s">
        <v>78</v>
      </c>
      <c r="J2210" s="9" t="s">
        <v>79</v>
      </c>
      <c r="K2210" s="9" t="s">
        <v>80</v>
      </c>
      <c r="L2210" s="9" t="s">
        <v>81</v>
      </c>
      <c r="M2210" s="9" t="s">
        <v>44</v>
      </c>
      <c r="N2210" s="9" t="s">
        <v>11374</v>
      </c>
      <c r="O2210" s="9" t="s">
        <v>11375</v>
      </c>
      <c r="P2210" s="9">
        <v>1</v>
      </c>
      <c r="Q2210" s="9">
        <v>1</v>
      </c>
      <c r="R2210" s="12">
        <v>1.857</v>
      </c>
      <c r="S2210" s="12">
        <v>0.44340000000000002</v>
      </c>
      <c r="T2210" s="9" t="s">
        <v>227</v>
      </c>
      <c r="U2210" s="9">
        <v>1</v>
      </c>
      <c r="V2210" s="9">
        <v>85971</v>
      </c>
      <c r="W2210" s="9" t="s">
        <v>11376</v>
      </c>
      <c r="X2210" s="9" t="s">
        <v>11377</v>
      </c>
      <c r="Y2210" s="9" t="s">
        <v>11378</v>
      </c>
      <c r="Z2210" s="9" t="s">
        <v>131</v>
      </c>
      <c r="AA2210" s="9">
        <v>1</v>
      </c>
      <c r="AB2210" s="13">
        <v>0.44340000000000002</v>
      </c>
      <c r="AC2210" s="9" t="s">
        <v>52</v>
      </c>
      <c r="AD2210" s="9">
        <v>1</v>
      </c>
      <c r="AE2210" s="9"/>
      <c r="AF2210" s="9" t="s">
        <v>90</v>
      </c>
      <c r="AG2210" s="14">
        <v>0</v>
      </c>
      <c r="AH2210" s="14">
        <v>0</v>
      </c>
      <c r="AI2210" s="12">
        <v>0</v>
      </c>
      <c r="AJ2210" s="14">
        <v>0</v>
      </c>
      <c r="AK2210" s="14" t="s">
        <v>2956</v>
      </c>
      <c r="AL2210" s="9" t="s">
        <v>227</v>
      </c>
    </row>
    <row r="2211" spans="2:38" x14ac:dyDescent="0.3">
      <c r="B2211" s="8">
        <v>2026</v>
      </c>
      <c r="C2211" s="9" t="s">
        <v>11407</v>
      </c>
      <c r="D2211" s="9" t="s">
        <v>9123</v>
      </c>
      <c r="E2211" s="10">
        <v>46197</v>
      </c>
      <c r="F2211" s="11">
        <v>46197.801134259258</v>
      </c>
      <c r="G2211" s="9">
        <v>1102</v>
      </c>
      <c r="H2211" s="9" t="s">
        <v>1580</v>
      </c>
      <c r="I2211" s="9" t="s">
        <v>40</v>
      </c>
      <c r="J2211" s="9" t="s">
        <v>41</v>
      </c>
      <c r="K2211" s="9" t="s">
        <v>42</v>
      </c>
      <c r="L2211" s="9" t="s">
        <v>134</v>
      </c>
      <c r="M2211" s="9" t="s">
        <v>1580</v>
      </c>
      <c r="N2211" s="9" t="s">
        <v>2887</v>
      </c>
      <c r="O2211" s="9" t="s">
        <v>4720</v>
      </c>
      <c r="P2211" s="9">
        <v>1</v>
      </c>
      <c r="Q2211" s="9">
        <v>-1</v>
      </c>
      <c r="R2211" s="12">
        <v>-14.94</v>
      </c>
      <c r="S2211" s="12">
        <v>-2.5752999999999999</v>
      </c>
      <c r="T2211" s="9" t="s">
        <v>327</v>
      </c>
      <c r="U2211" s="9"/>
      <c r="V2211" s="9">
        <v>86605</v>
      </c>
      <c r="W2211" s="9" t="s">
        <v>8432</v>
      </c>
      <c r="X2211" s="9" t="s">
        <v>8433</v>
      </c>
      <c r="Y2211" s="9" t="s">
        <v>8434</v>
      </c>
      <c r="Z2211" s="9" t="s">
        <v>131</v>
      </c>
      <c r="AA2211" s="9">
        <v>0</v>
      </c>
      <c r="AB2211" s="13">
        <v>-2.5752999999999999</v>
      </c>
      <c r="AC2211" s="9" t="s">
        <v>52</v>
      </c>
      <c r="AD2211" s="9">
        <v>-1312</v>
      </c>
      <c r="AE2211" s="9" t="s">
        <v>96</v>
      </c>
      <c r="AF2211" s="9" t="s">
        <v>95</v>
      </c>
      <c r="AG2211" s="14">
        <v>0</v>
      </c>
      <c r="AH2211" s="14">
        <v>0</v>
      </c>
      <c r="AI2211" s="12">
        <v>0</v>
      </c>
      <c r="AJ2211" s="14">
        <v>0</v>
      </c>
      <c r="AK2211" s="14" t="s">
        <v>1225</v>
      </c>
      <c r="AL2211" s="9" t="s">
        <v>327</v>
      </c>
    </row>
    <row r="2212" spans="2:38" x14ac:dyDescent="0.3">
      <c r="B2212" s="8">
        <v>2026</v>
      </c>
      <c r="C2212" s="9" t="s">
        <v>11379</v>
      </c>
      <c r="D2212" s="9" t="s">
        <v>9123</v>
      </c>
      <c r="E2212" s="10">
        <v>46197</v>
      </c>
      <c r="F2212" s="11">
        <v>46197.571400462963</v>
      </c>
      <c r="G2212" s="9">
        <v>1534</v>
      </c>
      <c r="H2212" s="9" t="s">
        <v>39</v>
      </c>
      <c r="I2212" s="9" t="s">
        <v>40</v>
      </c>
      <c r="J2212" s="9" t="s">
        <v>41</v>
      </c>
      <c r="K2212" s="9" t="s">
        <v>42</v>
      </c>
      <c r="L2212" s="9" t="s">
        <v>324</v>
      </c>
      <c r="M2212" s="9" t="s">
        <v>44</v>
      </c>
      <c r="N2212" s="9" t="s">
        <v>11380</v>
      </c>
      <c r="O2212" s="9" t="s">
        <v>11381</v>
      </c>
      <c r="P2212" s="9">
        <v>1</v>
      </c>
      <c r="Q2212" s="9">
        <v>1</v>
      </c>
      <c r="R2212" s="12">
        <v>10.67</v>
      </c>
      <c r="S2212" s="12">
        <v>1.8187</v>
      </c>
      <c r="T2212" s="9" t="s">
        <v>227</v>
      </c>
      <c r="U2212" s="9"/>
      <c r="V2212" s="9">
        <v>98703</v>
      </c>
      <c r="W2212" s="9" t="s">
        <v>11323</v>
      </c>
      <c r="X2212" s="9" t="s">
        <v>11324</v>
      </c>
      <c r="Y2212" s="9" t="s">
        <v>11325</v>
      </c>
      <c r="Z2212" s="9" t="s">
        <v>131</v>
      </c>
      <c r="AA2212" s="9">
        <v>1</v>
      </c>
      <c r="AB2212" s="13">
        <v>3.3447</v>
      </c>
      <c r="AC2212" s="9" t="s">
        <v>1536</v>
      </c>
      <c r="AD2212" s="9">
        <v>191</v>
      </c>
      <c r="AE2212" s="9" t="s">
        <v>11382</v>
      </c>
      <c r="AF2212" s="9" t="s">
        <v>53</v>
      </c>
      <c r="AG2212" s="14">
        <v>0</v>
      </c>
      <c r="AH2212" s="14">
        <v>0</v>
      </c>
      <c r="AI2212" s="12">
        <v>0</v>
      </c>
      <c r="AJ2212" s="14">
        <v>0</v>
      </c>
      <c r="AK2212" s="14" t="s">
        <v>11383</v>
      </c>
      <c r="AL2212" s="9" t="s">
        <v>227</v>
      </c>
    </row>
    <row r="2213" spans="2:38" x14ac:dyDescent="0.3">
      <c r="B2213" s="8">
        <v>2026</v>
      </c>
      <c r="C2213" s="9" t="s">
        <v>11384</v>
      </c>
      <c r="D2213" s="9" t="s">
        <v>9123</v>
      </c>
      <c r="E2213" s="10">
        <v>46197</v>
      </c>
      <c r="F2213" s="11">
        <v>46197.571400462963</v>
      </c>
      <c r="G2213" s="9">
        <v>1534</v>
      </c>
      <c r="H2213" s="9" t="s">
        <v>39</v>
      </c>
      <c r="I2213" s="9" t="s">
        <v>40</v>
      </c>
      <c r="J2213" s="9" t="s">
        <v>41</v>
      </c>
      <c r="K2213" s="9" t="s">
        <v>42</v>
      </c>
      <c r="L2213" s="9" t="s">
        <v>43</v>
      </c>
      <c r="M2213" s="9" t="s">
        <v>44</v>
      </c>
      <c r="N2213" s="9" t="s">
        <v>11385</v>
      </c>
      <c r="O2213" s="9" t="s">
        <v>11386</v>
      </c>
      <c r="P2213" s="9">
        <v>2</v>
      </c>
      <c r="Q2213" s="9">
        <v>1</v>
      </c>
      <c r="R2213" s="12">
        <v>9.3659999999999997</v>
      </c>
      <c r="S2213" s="12">
        <v>1.526</v>
      </c>
      <c r="T2213" s="9" t="s">
        <v>227</v>
      </c>
      <c r="U2213" s="9"/>
      <c r="V2213" s="9">
        <v>98703</v>
      </c>
      <c r="W2213" s="9" t="s">
        <v>11323</v>
      </c>
      <c r="X2213" s="9" t="s">
        <v>11324</v>
      </c>
      <c r="Y2213" s="9" t="s">
        <v>11325</v>
      </c>
      <c r="Z2213" s="9" t="s">
        <v>131</v>
      </c>
      <c r="AA2213" s="9"/>
      <c r="AB2213" s="13"/>
      <c r="AC2213" s="9" t="s">
        <v>1536</v>
      </c>
      <c r="AD2213" s="9"/>
      <c r="AE2213" s="9" t="s">
        <v>11382</v>
      </c>
      <c r="AF2213" s="9" t="s">
        <v>53</v>
      </c>
      <c r="AG2213" s="14" t="s">
        <v>96</v>
      </c>
      <c r="AH2213" s="14" t="s">
        <v>96</v>
      </c>
      <c r="AI2213" s="12" t="s">
        <v>96</v>
      </c>
      <c r="AJ2213" s="14" t="s">
        <v>96</v>
      </c>
      <c r="AK2213" s="14" t="s">
        <v>11387</v>
      </c>
      <c r="AL2213" s="9" t="s">
        <v>227</v>
      </c>
    </row>
    <row r="2214" spans="2:38" x14ac:dyDescent="0.3">
      <c r="B2214" s="8">
        <v>2026</v>
      </c>
      <c r="C2214" s="9" t="s">
        <v>11388</v>
      </c>
      <c r="D2214" s="9" t="s">
        <v>9123</v>
      </c>
      <c r="E2214" s="10">
        <v>46197</v>
      </c>
      <c r="F2214" s="11">
        <v>46197.573530092595</v>
      </c>
      <c r="G2214" s="9">
        <v>1535</v>
      </c>
      <c r="H2214" s="9" t="s">
        <v>39</v>
      </c>
      <c r="I2214" s="9" t="s">
        <v>772</v>
      </c>
      <c r="J2214" s="9" t="s">
        <v>41</v>
      </c>
      <c r="K2214" s="9" t="s">
        <v>773</v>
      </c>
      <c r="L2214" s="9" t="s">
        <v>324</v>
      </c>
      <c r="M2214" s="9" t="s">
        <v>44</v>
      </c>
      <c r="N2214" s="9" t="s">
        <v>774</v>
      </c>
      <c r="O2214" s="9" t="s">
        <v>11389</v>
      </c>
      <c r="P2214" s="9">
        <v>1</v>
      </c>
      <c r="Q2214" s="9">
        <v>1</v>
      </c>
      <c r="R2214" s="12">
        <v>6.8680000000000003</v>
      </c>
      <c r="S2214" s="12">
        <v>1.1174999999999999</v>
      </c>
      <c r="T2214" s="9" t="s">
        <v>85</v>
      </c>
      <c r="U2214" s="9"/>
      <c r="V2214" s="9">
        <v>98840</v>
      </c>
      <c r="W2214" s="9" t="s">
        <v>11390</v>
      </c>
      <c r="X2214" s="9" t="s">
        <v>11391</v>
      </c>
      <c r="Y2214" s="9" t="s">
        <v>11392</v>
      </c>
      <c r="Z2214" s="9" t="s">
        <v>51</v>
      </c>
      <c r="AA2214" s="9">
        <v>1</v>
      </c>
      <c r="AB2214" s="13">
        <v>1.1174999999999999</v>
      </c>
      <c r="AC2214" s="9" t="s">
        <v>1536</v>
      </c>
      <c r="AD2214" s="9"/>
      <c r="AE2214" s="9"/>
      <c r="AF2214" s="9" t="s">
        <v>53</v>
      </c>
      <c r="AG2214" s="14">
        <v>0</v>
      </c>
      <c r="AH2214" s="14">
        <v>0</v>
      </c>
      <c r="AI2214" s="12">
        <v>0</v>
      </c>
      <c r="AJ2214" s="14">
        <v>0</v>
      </c>
      <c r="AK2214" s="14" t="s">
        <v>776</v>
      </c>
      <c r="AL2214" s="9" t="s">
        <v>85</v>
      </c>
    </row>
    <row r="2215" spans="2:38" x14ac:dyDescent="0.3">
      <c r="B2215" s="8">
        <v>2026</v>
      </c>
      <c r="C2215" s="9" t="s">
        <v>11393</v>
      </c>
      <c r="D2215" s="9" t="s">
        <v>9123</v>
      </c>
      <c r="E2215" s="10">
        <v>46197</v>
      </c>
      <c r="F2215" s="11">
        <v>46197.590775462966</v>
      </c>
      <c r="G2215" s="9">
        <v>1536</v>
      </c>
      <c r="H2215" s="9" t="s">
        <v>39</v>
      </c>
      <c r="I2215" s="9" t="s">
        <v>2702</v>
      </c>
      <c r="J2215" s="9" t="s">
        <v>79</v>
      </c>
      <c r="K2215" s="9" t="s">
        <v>2703</v>
      </c>
      <c r="L2215" s="9" t="s">
        <v>301</v>
      </c>
      <c r="M2215" s="9" t="s">
        <v>44</v>
      </c>
      <c r="N2215" s="9" t="s">
        <v>11394</v>
      </c>
      <c r="O2215" s="9" t="s">
        <v>11395</v>
      </c>
      <c r="P2215" s="9">
        <v>1</v>
      </c>
      <c r="Q2215" s="9">
        <v>1</v>
      </c>
      <c r="R2215" s="12">
        <v>1.621</v>
      </c>
      <c r="S2215" s="12">
        <v>0.1384</v>
      </c>
      <c r="T2215" s="9" t="s">
        <v>58</v>
      </c>
      <c r="U2215" s="9">
        <v>1</v>
      </c>
      <c r="V2215" s="9">
        <v>43921</v>
      </c>
      <c r="W2215" s="9" t="s">
        <v>11396</v>
      </c>
      <c r="X2215" s="9" t="s">
        <v>11397</v>
      </c>
      <c r="Y2215" s="9" t="s">
        <v>11398</v>
      </c>
      <c r="Z2215" s="9" t="s">
        <v>131</v>
      </c>
      <c r="AA2215" s="9">
        <v>1</v>
      </c>
      <c r="AB2215" s="13">
        <v>0.1384</v>
      </c>
      <c r="AC2215" s="9" t="s">
        <v>52</v>
      </c>
      <c r="AD2215" s="9"/>
      <c r="AE2215" s="9"/>
      <c r="AF2215" s="9" t="s">
        <v>1513</v>
      </c>
      <c r="AG2215" s="14">
        <v>0</v>
      </c>
      <c r="AH2215" s="14">
        <v>0</v>
      </c>
      <c r="AI2215" s="12">
        <v>0</v>
      </c>
      <c r="AJ2215" s="14">
        <v>0</v>
      </c>
      <c r="AK2215" s="14" t="s">
        <v>11399</v>
      </c>
      <c r="AL2215" s="9" t="s">
        <v>58</v>
      </c>
    </row>
    <row r="2216" spans="2:38" x14ac:dyDescent="0.3">
      <c r="B2216" s="8">
        <v>2026</v>
      </c>
      <c r="C2216" s="9" t="s">
        <v>11400</v>
      </c>
      <c r="D2216" s="9" t="s">
        <v>9123</v>
      </c>
      <c r="E2216" s="10">
        <v>46197</v>
      </c>
      <c r="F2216" s="11">
        <v>46197.632777777777</v>
      </c>
      <c r="G2216" s="9">
        <v>1537</v>
      </c>
      <c r="H2216" s="9" t="s">
        <v>39</v>
      </c>
      <c r="I2216" s="9" t="s">
        <v>64</v>
      </c>
      <c r="J2216" s="9" t="s">
        <v>65</v>
      </c>
      <c r="K2216" s="9" t="s">
        <v>66</v>
      </c>
      <c r="L2216" s="9" t="s">
        <v>67</v>
      </c>
      <c r="M2216" s="9" t="s">
        <v>44</v>
      </c>
      <c r="N2216" s="9" t="s">
        <v>159</v>
      </c>
      <c r="O2216" s="9" t="s">
        <v>11401</v>
      </c>
      <c r="P2216" s="9">
        <v>1</v>
      </c>
      <c r="Q2216" s="9">
        <v>1</v>
      </c>
      <c r="R2216" s="12">
        <v>10</v>
      </c>
      <c r="S2216" s="12">
        <v>1.5661</v>
      </c>
      <c r="T2216" s="9" t="s">
        <v>127</v>
      </c>
      <c r="U2216" s="9"/>
      <c r="V2216" s="9">
        <v>98841</v>
      </c>
      <c r="W2216" s="9" t="s">
        <v>11402</v>
      </c>
      <c r="X2216" s="9" t="s">
        <v>11403</v>
      </c>
      <c r="Y2216" s="9" t="s">
        <v>11404</v>
      </c>
      <c r="Z2216" s="9" t="s">
        <v>51</v>
      </c>
      <c r="AA2216" s="9">
        <v>1</v>
      </c>
      <c r="AB2216" s="13">
        <v>1.5661</v>
      </c>
      <c r="AC2216" s="9" t="s">
        <v>1536</v>
      </c>
      <c r="AD2216" s="9"/>
      <c r="AE2216" s="9"/>
      <c r="AF2216" s="9" t="s">
        <v>75</v>
      </c>
      <c r="AG2216" s="14">
        <v>0</v>
      </c>
      <c r="AH2216" s="14">
        <v>0</v>
      </c>
      <c r="AI2216" s="12">
        <v>0</v>
      </c>
      <c r="AJ2216" s="14">
        <v>0</v>
      </c>
      <c r="AK2216" s="14" t="s">
        <v>165</v>
      </c>
      <c r="AL2216" s="9" t="s">
        <v>127</v>
      </c>
    </row>
    <row r="2217" spans="2:38" x14ac:dyDescent="0.3">
      <c r="B2217" s="8">
        <v>2026</v>
      </c>
      <c r="C2217" s="9" t="s">
        <v>11408</v>
      </c>
      <c r="D2217" s="9" t="s">
        <v>9123</v>
      </c>
      <c r="E2217" s="10">
        <v>46197</v>
      </c>
      <c r="F2217" s="11">
        <v>46197.704872685186</v>
      </c>
      <c r="G2217" s="9">
        <v>1538</v>
      </c>
      <c r="H2217" s="9" t="s">
        <v>39</v>
      </c>
      <c r="I2217" s="9" t="s">
        <v>414</v>
      </c>
      <c r="J2217" s="9" t="s">
        <v>79</v>
      </c>
      <c r="K2217" s="9" t="s">
        <v>415</v>
      </c>
      <c r="L2217" s="9" t="s">
        <v>324</v>
      </c>
      <c r="M2217" s="9" t="s">
        <v>44</v>
      </c>
      <c r="N2217" s="9" t="s">
        <v>3803</v>
      </c>
      <c r="O2217" s="9" t="s">
        <v>11409</v>
      </c>
      <c r="P2217" s="9">
        <v>1</v>
      </c>
      <c r="Q2217" s="9">
        <v>1</v>
      </c>
      <c r="R2217" s="12">
        <v>6.8029999999999999</v>
      </c>
      <c r="S2217" s="12">
        <v>1.4194</v>
      </c>
      <c r="T2217" s="9" t="s">
        <v>281</v>
      </c>
      <c r="U2217" s="9">
        <v>1</v>
      </c>
      <c r="V2217" s="9">
        <v>10241</v>
      </c>
      <c r="W2217" s="9" t="s">
        <v>11410</v>
      </c>
      <c r="X2217" s="9" t="s">
        <v>11411</v>
      </c>
      <c r="Y2217" s="9" t="s">
        <v>11412</v>
      </c>
      <c r="Z2217" s="9" t="s">
        <v>131</v>
      </c>
      <c r="AA2217" s="9">
        <v>1</v>
      </c>
      <c r="AB2217" s="13">
        <v>1.4194</v>
      </c>
      <c r="AC2217" s="9" t="s">
        <v>1536</v>
      </c>
      <c r="AD2217" s="9">
        <v>300</v>
      </c>
      <c r="AE2217" s="9"/>
      <c r="AF2217" s="9" t="s">
        <v>90</v>
      </c>
      <c r="AG2217" s="14">
        <v>0</v>
      </c>
      <c r="AH2217" s="14">
        <v>0</v>
      </c>
      <c r="AI2217" s="12">
        <v>8.1809999999999992</v>
      </c>
      <c r="AJ2217" s="14">
        <v>97138</v>
      </c>
      <c r="AK2217" s="14" t="s">
        <v>3805</v>
      </c>
      <c r="AL2217" s="9" t="s">
        <v>281</v>
      </c>
    </row>
    <row r="2218" spans="2:38" x14ac:dyDescent="0.3">
      <c r="B2218" s="8">
        <v>2026</v>
      </c>
      <c r="C2218" s="9" t="s">
        <v>11413</v>
      </c>
      <c r="D2218" s="9" t="s">
        <v>9123</v>
      </c>
      <c r="E2218" s="10">
        <v>46197</v>
      </c>
      <c r="F2218" s="11">
        <v>46197.726898148147</v>
      </c>
      <c r="G2218" s="9">
        <v>1539</v>
      </c>
      <c r="H2218" s="9" t="s">
        <v>39</v>
      </c>
      <c r="I2218" s="9" t="s">
        <v>40</v>
      </c>
      <c r="J2218" s="9" t="s">
        <v>41</v>
      </c>
      <c r="K2218" s="9" t="s">
        <v>42</v>
      </c>
      <c r="L2218" s="9" t="s">
        <v>324</v>
      </c>
      <c r="M2218" s="9" t="s">
        <v>82</v>
      </c>
      <c r="N2218" s="9" t="s">
        <v>11414</v>
      </c>
      <c r="O2218" s="9" t="s">
        <v>2609</v>
      </c>
      <c r="P2218" s="9">
        <v>1</v>
      </c>
      <c r="Q2218" s="9">
        <v>1</v>
      </c>
      <c r="R2218" s="12">
        <v>14.448</v>
      </c>
      <c r="S2218" s="12">
        <v>2.4777</v>
      </c>
      <c r="T2218" s="9" t="s">
        <v>259</v>
      </c>
      <c r="U2218" s="9"/>
      <c r="V2218" s="9">
        <v>98219</v>
      </c>
      <c r="W2218" s="9" t="s">
        <v>7452</v>
      </c>
      <c r="X2218" s="9" t="s">
        <v>7453</v>
      </c>
      <c r="Y2218" s="9" t="s">
        <v>7454</v>
      </c>
      <c r="Z2218" s="9" t="s">
        <v>131</v>
      </c>
      <c r="AA2218" s="9">
        <v>1</v>
      </c>
      <c r="AB2218" s="13">
        <v>8.1625999999999994</v>
      </c>
      <c r="AC2218" s="9" t="s">
        <v>1536</v>
      </c>
      <c r="AD2218" s="9"/>
      <c r="AE2218" s="9"/>
      <c r="AF2218" s="9" t="s">
        <v>53</v>
      </c>
      <c r="AG2218" s="14">
        <v>0</v>
      </c>
      <c r="AH2218" s="14">
        <v>0</v>
      </c>
      <c r="AI2218" s="12">
        <v>51.013000000000005</v>
      </c>
      <c r="AJ2218" s="14">
        <v>675454</v>
      </c>
      <c r="AK2218" s="14" t="s">
        <v>11415</v>
      </c>
      <c r="AL2218" s="9" t="s">
        <v>259</v>
      </c>
    </row>
    <row r="2219" spans="2:38" x14ac:dyDescent="0.3">
      <c r="B2219" s="8">
        <v>2026</v>
      </c>
      <c r="C2219" s="9" t="s">
        <v>11416</v>
      </c>
      <c r="D2219" s="9" t="s">
        <v>9123</v>
      </c>
      <c r="E2219" s="10">
        <v>46197</v>
      </c>
      <c r="F2219" s="11">
        <v>46197.726898148147</v>
      </c>
      <c r="G2219" s="9">
        <v>1539</v>
      </c>
      <c r="H2219" s="9" t="s">
        <v>39</v>
      </c>
      <c r="I2219" s="9" t="s">
        <v>110</v>
      </c>
      <c r="J2219" s="9" t="s">
        <v>41</v>
      </c>
      <c r="K2219" s="9" t="s">
        <v>111</v>
      </c>
      <c r="L2219" s="9" t="s">
        <v>119</v>
      </c>
      <c r="M2219" s="9" t="s">
        <v>44</v>
      </c>
      <c r="N2219" s="9" t="s">
        <v>11417</v>
      </c>
      <c r="O2219" s="9" t="s">
        <v>11418</v>
      </c>
      <c r="P2219" s="9">
        <v>2</v>
      </c>
      <c r="Q2219" s="9">
        <v>1</v>
      </c>
      <c r="R2219" s="12">
        <v>14.105</v>
      </c>
      <c r="S2219" s="12">
        <v>2.3900999999999999</v>
      </c>
      <c r="T2219" s="9" t="s">
        <v>259</v>
      </c>
      <c r="U2219" s="9"/>
      <c r="V2219" s="9">
        <v>98219</v>
      </c>
      <c r="W2219" s="9" t="s">
        <v>7452</v>
      </c>
      <c r="X2219" s="9" t="s">
        <v>7453</v>
      </c>
      <c r="Y2219" s="9" t="s">
        <v>7454</v>
      </c>
      <c r="Z2219" s="9" t="s">
        <v>131</v>
      </c>
      <c r="AA2219" s="9"/>
      <c r="AB2219" s="13"/>
      <c r="AC2219" s="9" t="s">
        <v>1536</v>
      </c>
      <c r="AD2219" s="9"/>
      <c r="AE2219" s="9"/>
      <c r="AF2219" s="9" t="s">
        <v>53</v>
      </c>
      <c r="AG2219" s="14" t="s">
        <v>96</v>
      </c>
      <c r="AH2219" s="14" t="s">
        <v>96</v>
      </c>
      <c r="AI2219" s="12" t="s">
        <v>96</v>
      </c>
      <c r="AJ2219" s="14" t="s">
        <v>96</v>
      </c>
      <c r="AK2219" s="14" t="s">
        <v>11419</v>
      </c>
      <c r="AL2219" s="9" t="s">
        <v>259</v>
      </c>
    </row>
    <row r="2220" spans="2:38" x14ac:dyDescent="0.3">
      <c r="B2220" s="8">
        <v>2026</v>
      </c>
      <c r="C2220" s="9" t="s">
        <v>11420</v>
      </c>
      <c r="D2220" s="9" t="s">
        <v>9123</v>
      </c>
      <c r="E2220" s="10">
        <v>46197</v>
      </c>
      <c r="F2220" s="11">
        <v>46197.726898148147</v>
      </c>
      <c r="G2220" s="9">
        <v>1539</v>
      </c>
      <c r="H2220" s="9" t="s">
        <v>39</v>
      </c>
      <c r="I2220" s="9" t="s">
        <v>110</v>
      </c>
      <c r="J2220" s="9" t="s">
        <v>41</v>
      </c>
      <c r="K2220" s="9" t="s">
        <v>111</v>
      </c>
      <c r="L2220" s="9" t="s">
        <v>119</v>
      </c>
      <c r="M2220" s="9" t="s">
        <v>44</v>
      </c>
      <c r="N2220" s="9" t="s">
        <v>11421</v>
      </c>
      <c r="O2220" s="9" t="s">
        <v>11422</v>
      </c>
      <c r="P2220" s="9">
        <v>3</v>
      </c>
      <c r="Q2220" s="9">
        <v>1</v>
      </c>
      <c r="R2220" s="12">
        <v>13.613</v>
      </c>
      <c r="S2220" s="12">
        <v>2.2696000000000001</v>
      </c>
      <c r="T2220" s="9" t="s">
        <v>259</v>
      </c>
      <c r="U2220" s="9"/>
      <c r="V2220" s="9">
        <v>98219</v>
      </c>
      <c r="W2220" s="9" t="s">
        <v>7452</v>
      </c>
      <c r="X2220" s="9" t="s">
        <v>7453</v>
      </c>
      <c r="Y2220" s="9" t="s">
        <v>7454</v>
      </c>
      <c r="Z2220" s="9" t="s">
        <v>131</v>
      </c>
      <c r="AA2220" s="9"/>
      <c r="AB2220" s="13"/>
      <c r="AC2220" s="9" t="s">
        <v>1536</v>
      </c>
      <c r="AD2220" s="9"/>
      <c r="AE2220" s="9"/>
      <c r="AF2220" s="9" t="s">
        <v>53</v>
      </c>
      <c r="AG2220" s="14" t="s">
        <v>96</v>
      </c>
      <c r="AH2220" s="14" t="s">
        <v>96</v>
      </c>
      <c r="AI2220" s="12" t="s">
        <v>96</v>
      </c>
      <c r="AJ2220" s="14" t="s">
        <v>96</v>
      </c>
      <c r="AK2220" s="14" t="s">
        <v>11423</v>
      </c>
      <c r="AL2220" s="9" t="s">
        <v>259</v>
      </c>
    </row>
    <row r="2221" spans="2:38" x14ac:dyDescent="0.3">
      <c r="B2221" s="8">
        <v>2026</v>
      </c>
      <c r="C2221" s="9" t="s">
        <v>11424</v>
      </c>
      <c r="D2221" s="9" t="s">
        <v>9123</v>
      </c>
      <c r="E2221" s="10">
        <v>46197</v>
      </c>
      <c r="F2221" s="11">
        <v>46197.72929398148</v>
      </c>
      <c r="G2221" s="9">
        <v>1540</v>
      </c>
      <c r="H2221" s="9" t="s">
        <v>39</v>
      </c>
      <c r="I2221" s="9" t="s">
        <v>40</v>
      </c>
      <c r="J2221" s="9" t="s">
        <v>41</v>
      </c>
      <c r="K2221" s="9" t="s">
        <v>42</v>
      </c>
      <c r="L2221" s="9" t="s">
        <v>324</v>
      </c>
      <c r="M2221" s="9" t="s">
        <v>82</v>
      </c>
      <c r="N2221" s="9" t="s">
        <v>11425</v>
      </c>
      <c r="O2221" s="9" t="s">
        <v>11426</v>
      </c>
      <c r="P2221" s="9">
        <v>1</v>
      </c>
      <c r="Q2221" s="9">
        <v>1</v>
      </c>
      <c r="R2221" s="12">
        <v>5.5659999999999998</v>
      </c>
      <c r="S2221" s="12">
        <v>1.0251999999999999</v>
      </c>
      <c r="T2221" s="9" t="s">
        <v>259</v>
      </c>
      <c r="U2221" s="9"/>
      <c r="V2221" s="9">
        <v>98219</v>
      </c>
      <c r="W2221" s="9" t="s">
        <v>7452</v>
      </c>
      <c r="X2221" s="9" t="s">
        <v>7453</v>
      </c>
      <c r="Y2221" s="9" t="s">
        <v>7454</v>
      </c>
      <c r="Z2221" s="9" t="s">
        <v>131</v>
      </c>
      <c r="AA2221" s="9"/>
      <c r="AB2221" s="13"/>
      <c r="AC2221" s="9" t="s">
        <v>1536</v>
      </c>
      <c r="AD2221" s="9">
        <v>95</v>
      </c>
      <c r="AE2221" s="9" t="s">
        <v>11427</v>
      </c>
      <c r="AF2221" s="9" t="s">
        <v>53</v>
      </c>
      <c r="AG2221" s="14" t="s">
        <v>96</v>
      </c>
      <c r="AH2221" s="14" t="s">
        <v>96</v>
      </c>
      <c r="AI2221" s="12" t="s">
        <v>96</v>
      </c>
      <c r="AJ2221" s="14" t="s">
        <v>96</v>
      </c>
      <c r="AK2221" s="14" t="s">
        <v>8255</v>
      </c>
      <c r="AL2221" s="9" t="s">
        <v>259</v>
      </c>
    </row>
    <row r="2222" spans="2:38" x14ac:dyDescent="0.3">
      <c r="B2222" s="8">
        <v>2026</v>
      </c>
      <c r="C2222" s="9" t="s">
        <v>11428</v>
      </c>
      <c r="D2222" s="9" t="s">
        <v>9123</v>
      </c>
      <c r="E2222" s="10">
        <v>46197</v>
      </c>
      <c r="F2222" s="11">
        <v>46197.751736111109</v>
      </c>
      <c r="G2222" s="9">
        <v>1541</v>
      </c>
      <c r="H2222" s="9" t="s">
        <v>39</v>
      </c>
      <c r="I2222" s="9" t="s">
        <v>40</v>
      </c>
      <c r="J2222" s="9" t="s">
        <v>41</v>
      </c>
      <c r="K2222" s="9" t="s">
        <v>42</v>
      </c>
      <c r="L2222" s="9" t="s">
        <v>81</v>
      </c>
      <c r="M2222" s="9" t="s">
        <v>44</v>
      </c>
      <c r="N2222" s="9" t="s">
        <v>3611</v>
      </c>
      <c r="O2222" s="9" t="s">
        <v>11429</v>
      </c>
      <c r="P2222" s="9">
        <v>1</v>
      </c>
      <c r="Q2222" s="9">
        <v>1</v>
      </c>
      <c r="R2222" s="12">
        <v>4.109</v>
      </c>
      <c r="S2222" s="12">
        <v>0.67979999999999996</v>
      </c>
      <c r="T2222" s="9" t="s">
        <v>490</v>
      </c>
      <c r="U2222" s="9"/>
      <c r="V2222" s="9">
        <v>98843</v>
      </c>
      <c r="W2222" s="9" t="s">
        <v>11430</v>
      </c>
      <c r="X2222" s="9" t="s">
        <v>11431</v>
      </c>
      <c r="Y2222" s="9" t="s">
        <v>11432</v>
      </c>
      <c r="Z2222" s="9" t="s">
        <v>51</v>
      </c>
      <c r="AA2222" s="9">
        <v>1</v>
      </c>
      <c r="AB2222" s="13">
        <v>0.67979999999999996</v>
      </c>
      <c r="AC2222" s="9" t="s">
        <v>1536</v>
      </c>
      <c r="AD2222" s="9"/>
      <c r="AE2222" s="9"/>
      <c r="AF2222" s="9" t="s">
        <v>53</v>
      </c>
      <c r="AG2222" s="14">
        <v>0</v>
      </c>
      <c r="AH2222" s="14">
        <v>0</v>
      </c>
      <c r="AI2222" s="12">
        <v>0</v>
      </c>
      <c r="AJ2222" s="14">
        <v>0</v>
      </c>
      <c r="AK2222" s="14" t="s">
        <v>3613</v>
      </c>
      <c r="AL2222" s="9" t="s">
        <v>490</v>
      </c>
    </row>
    <row r="2223" spans="2:38" x14ac:dyDescent="0.3">
      <c r="B2223" s="8">
        <v>2026</v>
      </c>
      <c r="C2223" s="9" t="s">
        <v>11433</v>
      </c>
      <c r="D2223" s="9" t="s">
        <v>9123</v>
      </c>
      <c r="E2223" s="10">
        <v>46197</v>
      </c>
      <c r="F2223" s="11">
        <v>46197.761990740742</v>
      </c>
      <c r="G2223" s="9">
        <v>1542</v>
      </c>
      <c r="H2223" s="9" t="s">
        <v>39</v>
      </c>
      <c r="I2223" s="9" t="s">
        <v>40</v>
      </c>
      <c r="J2223" s="9" t="s">
        <v>41</v>
      </c>
      <c r="K2223" s="9" t="s">
        <v>42</v>
      </c>
      <c r="L2223" s="9" t="s">
        <v>81</v>
      </c>
      <c r="M2223" s="9" t="s">
        <v>44</v>
      </c>
      <c r="N2223" s="9" t="s">
        <v>7162</v>
      </c>
      <c r="O2223" s="9" t="s">
        <v>11434</v>
      </c>
      <c r="P2223" s="9">
        <v>1</v>
      </c>
      <c r="Q2223" s="9">
        <v>1</v>
      </c>
      <c r="R2223" s="12">
        <v>7.2690000000000001</v>
      </c>
      <c r="S2223" s="12">
        <v>1.1128</v>
      </c>
      <c r="T2223" s="9" t="s">
        <v>227</v>
      </c>
      <c r="U2223" s="9"/>
      <c r="V2223" s="9">
        <v>94932</v>
      </c>
      <c r="W2223" s="9" t="s">
        <v>11435</v>
      </c>
      <c r="X2223" s="9" t="s">
        <v>11436</v>
      </c>
      <c r="Y2223" s="9" t="s">
        <v>11437</v>
      </c>
      <c r="Z2223" s="9" t="s">
        <v>131</v>
      </c>
      <c r="AA2223" s="9"/>
      <c r="AB2223" s="13"/>
      <c r="AC2223" s="9" t="s">
        <v>1536</v>
      </c>
      <c r="AD2223" s="9">
        <v>48</v>
      </c>
      <c r="AE2223" s="9"/>
      <c r="AF2223" s="9" t="s">
        <v>95</v>
      </c>
      <c r="AG2223" s="14" t="s">
        <v>96</v>
      </c>
      <c r="AH2223" s="14" t="s">
        <v>96</v>
      </c>
      <c r="AI2223" s="12" t="s">
        <v>96</v>
      </c>
      <c r="AJ2223" s="14" t="s">
        <v>96</v>
      </c>
      <c r="AK2223" s="14" t="s">
        <v>7167</v>
      </c>
      <c r="AL2223" s="9" t="s">
        <v>227</v>
      </c>
    </row>
    <row r="2224" spans="2:38" x14ac:dyDescent="0.3">
      <c r="B2224" s="8">
        <v>2026</v>
      </c>
      <c r="C2224" s="9" t="s">
        <v>11438</v>
      </c>
      <c r="D2224" s="9" t="s">
        <v>9123</v>
      </c>
      <c r="E2224" s="10">
        <v>46197</v>
      </c>
      <c r="F2224" s="11">
        <v>46197.761990740742</v>
      </c>
      <c r="G2224" s="9">
        <v>1542</v>
      </c>
      <c r="H2224" s="9" t="s">
        <v>39</v>
      </c>
      <c r="I2224" s="9" t="s">
        <v>371</v>
      </c>
      <c r="J2224" s="9" t="s">
        <v>41</v>
      </c>
      <c r="K2224" s="9" t="s">
        <v>372</v>
      </c>
      <c r="L2224" s="9" t="s">
        <v>81</v>
      </c>
      <c r="M2224" s="9" t="s">
        <v>44</v>
      </c>
      <c r="N2224" s="9" t="s">
        <v>11439</v>
      </c>
      <c r="O2224" s="9" t="s">
        <v>11440</v>
      </c>
      <c r="P2224" s="9">
        <v>2</v>
      </c>
      <c r="Q2224" s="9">
        <v>1</v>
      </c>
      <c r="R2224" s="12">
        <v>4.7930000000000001</v>
      </c>
      <c r="S2224" s="12">
        <v>0.72719999999999996</v>
      </c>
      <c r="T2224" s="9" t="s">
        <v>227</v>
      </c>
      <c r="U2224" s="9"/>
      <c r="V2224" s="9">
        <v>94932</v>
      </c>
      <c r="W2224" s="9" t="s">
        <v>11435</v>
      </c>
      <c r="X2224" s="9" t="s">
        <v>11436</v>
      </c>
      <c r="Y2224" s="9" t="s">
        <v>11437</v>
      </c>
      <c r="Z2224" s="9" t="s">
        <v>131</v>
      </c>
      <c r="AA2224" s="9"/>
      <c r="AB2224" s="13"/>
      <c r="AC2224" s="9" t="s">
        <v>1536</v>
      </c>
      <c r="AD2224" s="9"/>
      <c r="AE2224" s="9"/>
      <c r="AF2224" s="9" t="s">
        <v>95</v>
      </c>
      <c r="AG2224" s="14" t="s">
        <v>96</v>
      </c>
      <c r="AH2224" s="14" t="s">
        <v>96</v>
      </c>
      <c r="AI2224" s="12" t="s">
        <v>96</v>
      </c>
      <c r="AJ2224" s="14" t="s">
        <v>96</v>
      </c>
      <c r="AK2224" s="14" t="s">
        <v>4335</v>
      </c>
      <c r="AL2224" s="9" t="s">
        <v>227</v>
      </c>
    </row>
    <row r="2225" spans="2:38" x14ac:dyDescent="0.3">
      <c r="B2225" s="8">
        <v>2026</v>
      </c>
      <c r="C2225" s="9" t="s">
        <v>11441</v>
      </c>
      <c r="D2225" s="9" t="s">
        <v>9123</v>
      </c>
      <c r="E2225" s="10">
        <v>46197</v>
      </c>
      <c r="F2225" s="11">
        <v>46197.763275462959</v>
      </c>
      <c r="G2225" s="9">
        <v>1543</v>
      </c>
      <c r="H2225" s="9" t="s">
        <v>39</v>
      </c>
      <c r="I2225" s="9" t="s">
        <v>371</v>
      </c>
      <c r="J2225" s="9" t="s">
        <v>41</v>
      </c>
      <c r="K2225" s="9" t="s">
        <v>372</v>
      </c>
      <c r="L2225" s="9" t="s">
        <v>301</v>
      </c>
      <c r="M2225" s="9" t="s">
        <v>44</v>
      </c>
      <c r="N2225" s="9" t="s">
        <v>6235</v>
      </c>
      <c r="O2225" s="9" t="s">
        <v>11442</v>
      </c>
      <c r="P2225" s="9">
        <v>1</v>
      </c>
      <c r="Q2225" s="9">
        <v>1</v>
      </c>
      <c r="R2225" s="12">
        <v>1.88</v>
      </c>
      <c r="S2225" s="12">
        <v>0.3211</v>
      </c>
      <c r="T2225" s="9" t="s">
        <v>227</v>
      </c>
      <c r="U2225" s="9"/>
      <c r="V2225" s="9">
        <v>94932</v>
      </c>
      <c r="W2225" s="9" t="s">
        <v>11435</v>
      </c>
      <c r="X2225" s="9" t="s">
        <v>11436</v>
      </c>
      <c r="Y2225" s="9" t="s">
        <v>11437</v>
      </c>
      <c r="Z2225" s="9" t="s">
        <v>131</v>
      </c>
      <c r="AA2225" s="9">
        <v>1</v>
      </c>
      <c r="AB2225" s="13">
        <v>2.1610999999999998</v>
      </c>
      <c r="AC2225" s="9" t="s">
        <v>1536</v>
      </c>
      <c r="AD2225" s="9">
        <v>87</v>
      </c>
      <c r="AE2225" s="9"/>
      <c r="AF2225" s="9" t="s">
        <v>53</v>
      </c>
      <c r="AG2225" s="14">
        <v>0</v>
      </c>
      <c r="AH2225" s="14">
        <v>0</v>
      </c>
      <c r="AI2225" s="12">
        <v>0</v>
      </c>
      <c r="AJ2225" s="14">
        <v>0</v>
      </c>
      <c r="AK2225" s="14" t="s">
        <v>6237</v>
      </c>
      <c r="AL2225" s="9" t="s">
        <v>227</v>
      </c>
    </row>
    <row r="2226" spans="2:38" x14ac:dyDescent="0.3">
      <c r="B2226" s="8">
        <v>2026</v>
      </c>
      <c r="C2226" s="9" t="s">
        <v>11443</v>
      </c>
      <c r="D2226" s="9" t="s">
        <v>9123</v>
      </c>
      <c r="E2226" s="10">
        <v>46197</v>
      </c>
      <c r="F2226" s="11">
        <v>46197.840104166666</v>
      </c>
      <c r="G2226" s="9">
        <v>1544</v>
      </c>
      <c r="H2226" s="9" t="s">
        <v>39</v>
      </c>
      <c r="I2226" s="9" t="s">
        <v>40</v>
      </c>
      <c r="J2226" s="9" t="s">
        <v>41</v>
      </c>
      <c r="K2226" s="9" t="s">
        <v>42</v>
      </c>
      <c r="L2226" s="9" t="s">
        <v>124</v>
      </c>
      <c r="M2226" s="9" t="s">
        <v>44</v>
      </c>
      <c r="N2226" s="9" t="s">
        <v>11444</v>
      </c>
      <c r="O2226" s="9" t="s">
        <v>6037</v>
      </c>
      <c r="P2226" s="9">
        <v>1</v>
      </c>
      <c r="Q2226" s="9">
        <v>1</v>
      </c>
      <c r="R2226" s="12">
        <v>4.444</v>
      </c>
      <c r="S2226" s="12">
        <v>0.62860000000000005</v>
      </c>
      <c r="T2226" s="9" t="s">
        <v>281</v>
      </c>
      <c r="U2226" s="9"/>
      <c r="V2226" s="9">
        <v>47328</v>
      </c>
      <c r="W2226" s="9" t="s">
        <v>7502</v>
      </c>
      <c r="X2226" s="9" t="s">
        <v>7503</v>
      </c>
      <c r="Y2226" s="9" t="s">
        <v>7504</v>
      </c>
      <c r="Z2226" s="9" t="s">
        <v>131</v>
      </c>
      <c r="AA2226" s="9">
        <v>1</v>
      </c>
      <c r="AB2226" s="13">
        <v>0.62860000000000005</v>
      </c>
      <c r="AC2226" s="9" t="s">
        <v>52</v>
      </c>
      <c r="AD2226" s="9">
        <v>97</v>
      </c>
      <c r="AE2226" s="9"/>
      <c r="AF2226" s="9" t="s">
        <v>204</v>
      </c>
      <c r="AG2226" s="14">
        <v>0</v>
      </c>
      <c r="AH2226" s="14">
        <v>0</v>
      </c>
      <c r="AI2226" s="12">
        <v>0</v>
      </c>
      <c r="AJ2226" s="14">
        <v>0</v>
      </c>
      <c r="AK2226" s="14" t="s">
        <v>11445</v>
      </c>
      <c r="AL2226" s="9" t="s">
        <v>281</v>
      </c>
    </row>
    <row r="2227" spans="2:38" x14ac:dyDescent="0.3">
      <c r="B2227" s="8">
        <v>2026</v>
      </c>
      <c r="C2227" s="9" t="s">
        <v>11446</v>
      </c>
      <c r="D2227" s="9" t="s">
        <v>9123</v>
      </c>
      <c r="E2227" s="10">
        <v>46197</v>
      </c>
      <c r="F2227" s="11">
        <v>46197.879432870373</v>
      </c>
      <c r="G2227" s="9">
        <v>1545</v>
      </c>
      <c r="H2227" s="9" t="s">
        <v>39</v>
      </c>
      <c r="I2227" s="9" t="s">
        <v>414</v>
      </c>
      <c r="J2227" s="9" t="s">
        <v>79</v>
      </c>
      <c r="K2227" s="9" t="s">
        <v>415</v>
      </c>
      <c r="L2227" s="9" t="s">
        <v>201</v>
      </c>
      <c r="M2227" s="9" t="s">
        <v>44</v>
      </c>
      <c r="N2227" s="9" t="s">
        <v>11447</v>
      </c>
      <c r="O2227" s="9" t="s">
        <v>1686</v>
      </c>
      <c r="P2227" s="9">
        <v>1</v>
      </c>
      <c r="Q2227" s="9">
        <v>1</v>
      </c>
      <c r="R2227" s="12">
        <v>3.4860000000000002</v>
      </c>
      <c r="S2227" s="12">
        <v>0.75449999999999995</v>
      </c>
      <c r="T2227" s="9" t="s">
        <v>58</v>
      </c>
      <c r="U2227" s="9">
        <v>1</v>
      </c>
      <c r="V2227" s="9">
        <v>98844</v>
      </c>
      <c r="W2227" s="9" t="s">
        <v>11448</v>
      </c>
      <c r="X2227" s="9" t="s">
        <v>11449</v>
      </c>
      <c r="Y2227" s="9" t="s">
        <v>11450</v>
      </c>
      <c r="Z2227" s="9" t="s">
        <v>51</v>
      </c>
      <c r="AA2227" s="9">
        <v>1</v>
      </c>
      <c r="AB2227" s="13">
        <v>0.75449999999999995</v>
      </c>
      <c r="AC2227" s="9" t="s">
        <v>1536</v>
      </c>
      <c r="AD2227" s="9">
        <v>452</v>
      </c>
      <c r="AE2227" s="9"/>
      <c r="AF2227" s="9" t="s">
        <v>90</v>
      </c>
      <c r="AG2227" s="14">
        <v>0</v>
      </c>
      <c r="AH2227" s="14">
        <v>0</v>
      </c>
      <c r="AI2227" s="12">
        <v>0</v>
      </c>
      <c r="AJ2227" s="14">
        <v>0</v>
      </c>
      <c r="AK2227" s="14" t="s">
        <v>11451</v>
      </c>
      <c r="AL2227" s="9" t="s">
        <v>58</v>
      </c>
    </row>
    <row r="2228" spans="2:38" x14ac:dyDescent="0.3">
      <c r="B2228" s="8">
        <v>2026</v>
      </c>
      <c r="C2228" s="9" t="s">
        <v>11452</v>
      </c>
      <c r="D2228" s="9" t="s">
        <v>9123</v>
      </c>
      <c r="E2228" s="10">
        <v>46197</v>
      </c>
      <c r="F2228" s="11">
        <v>46197.891689814816</v>
      </c>
      <c r="G2228" s="9">
        <v>1546</v>
      </c>
      <c r="H2228" s="9" t="s">
        <v>39</v>
      </c>
      <c r="I2228" s="9" t="s">
        <v>1388</v>
      </c>
      <c r="J2228" s="9" t="s">
        <v>79</v>
      </c>
      <c r="K2228" s="9" t="s">
        <v>1389</v>
      </c>
      <c r="L2228" s="9" t="s">
        <v>81</v>
      </c>
      <c r="M2228" s="9" t="s">
        <v>44</v>
      </c>
      <c r="N2228" s="9" t="s">
        <v>11453</v>
      </c>
      <c r="O2228" s="9" t="s">
        <v>533</v>
      </c>
      <c r="P2228" s="9">
        <v>1</v>
      </c>
      <c r="Q2228" s="9">
        <v>1</v>
      </c>
      <c r="R2228" s="12">
        <v>5.6580000000000004</v>
      </c>
      <c r="S2228" s="12">
        <v>2.9619</v>
      </c>
      <c r="T2228" s="9" t="s">
        <v>327</v>
      </c>
      <c r="U2228" s="9">
        <v>1</v>
      </c>
      <c r="V2228" s="9">
        <v>86605</v>
      </c>
      <c r="W2228" s="9" t="s">
        <v>8432</v>
      </c>
      <c r="X2228" s="9" t="s">
        <v>8433</v>
      </c>
      <c r="Y2228" s="9" t="s">
        <v>8434</v>
      </c>
      <c r="Z2228" s="9" t="s">
        <v>131</v>
      </c>
      <c r="AA2228" s="9">
        <v>1</v>
      </c>
      <c r="AB2228" s="13">
        <v>2.9619</v>
      </c>
      <c r="AC2228" s="9" t="s">
        <v>52</v>
      </c>
      <c r="AD2228" s="9">
        <v>1401</v>
      </c>
      <c r="AE2228" s="9"/>
      <c r="AF2228" s="9" t="s">
        <v>107</v>
      </c>
      <c r="AG2228" s="14">
        <v>0</v>
      </c>
      <c r="AH2228" s="14">
        <v>0</v>
      </c>
      <c r="AI2228" s="12">
        <v>0</v>
      </c>
      <c r="AJ2228" s="14">
        <v>0</v>
      </c>
      <c r="AK2228" s="14" t="s">
        <v>11454</v>
      </c>
      <c r="AL2228" s="9" t="s">
        <v>327</v>
      </c>
    </row>
    <row r="2229" spans="2:38" x14ac:dyDescent="0.3">
      <c r="B2229" s="8">
        <v>2026</v>
      </c>
      <c r="C2229" s="9" t="s">
        <v>11455</v>
      </c>
      <c r="D2229" s="9" t="s">
        <v>9123</v>
      </c>
      <c r="E2229" s="10">
        <v>46198</v>
      </c>
      <c r="F2229" s="11">
        <v>46198.493819444448</v>
      </c>
      <c r="G2229" s="9">
        <v>1547</v>
      </c>
      <c r="H2229" s="9" t="s">
        <v>39</v>
      </c>
      <c r="I2229" s="9" t="s">
        <v>2921</v>
      </c>
      <c r="J2229" s="9" t="s">
        <v>79</v>
      </c>
      <c r="K2229" s="9" t="s">
        <v>2922</v>
      </c>
      <c r="L2229" s="9" t="s">
        <v>81</v>
      </c>
      <c r="M2229" s="9" t="s">
        <v>44</v>
      </c>
      <c r="N2229" s="9" t="s">
        <v>11456</v>
      </c>
      <c r="O2229" s="9" t="s">
        <v>2924</v>
      </c>
      <c r="P2229" s="9">
        <v>1</v>
      </c>
      <c r="Q2229" s="9">
        <v>1</v>
      </c>
      <c r="R2229" s="12">
        <v>2.3780000000000001</v>
      </c>
      <c r="S2229" s="12">
        <v>0.84109999999999996</v>
      </c>
      <c r="T2229" s="9" t="s">
        <v>70</v>
      </c>
      <c r="U2229" s="9">
        <v>1</v>
      </c>
      <c r="V2229" s="9">
        <v>98845</v>
      </c>
      <c r="W2229" s="9" t="s">
        <v>11457</v>
      </c>
      <c r="X2229" s="9" t="s">
        <v>11458</v>
      </c>
      <c r="Y2229" s="9" t="s">
        <v>11459</v>
      </c>
      <c r="Z2229" s="9" t="s">
        <v>51</v>
      </c>
      <c r="AA2229" s="9">
        <v>1</v>
      </c>
      <c r="AB2229" s="13">
        <v>0.84109999999999996</v>
      </c>
      <c r="AC2229" s="9" t="s">
        <v>52</v>
      </c>
      <c r="AD2229" s="9">
        <v>77</v>
      </c>
      <c r="AE2229" s="9"/>
      <c r="AF2229" s="9" t="s">
        <v>2928</v>
      </c>
      <c r="AG2229" s="14">
        <v>0</v>
      </c>
      <c r="AH2229" s="14">
        <v>0</v>
      </c>
      <c r="AI2229" s="12">
        <v>0</v>
      </c>
      <c r="AJ2229" s="14">
        <v>0</v>
      </c>
      <c r="AK2229" s="14" t="s">
        <v>11460</v>
      </c>
      <c r="AL2229" s="9" t="s">
        <v>70</v>
      </c>
    </row>
    <row r="2230" spans="2:38" x14ac:dyDescent="0.3">
      <c r="B2230" s="8">
        <v>2026</v>
      </c>
      <c r="C2230" s="9" t="s">
        <v>11461</v>
      </c>
      <c r="D2230" s="9" t="s">
        <v>9123</v>
      </c>
      <c r="E2230" s="10">
        <v>46198</v>
      </c>
      <c r="F2230" s="11">
        <v>46198.674386574072</v>
      </c>
      <c r="G2230" s="9">
        <v>1548</v>
      </c>
      <c r="H2230" s="9" t="s">
        <v>39</v>
      </c>
      <c r="I2230" s="9" t="s">
        <v>99</v>
      </c>
      <c r="J2230" s="9" t="s">
        <v>79</v>
      </c>
      <c r="K2230" s="9" t="s">
        <v>100</v>
      </c>
      <c r="L2230" s="9" t="s">
        <v>988</v>
      </c>
      <c r="M2230" s="9" t="s">
        <v>44</v>
      </c>
      <c r="N2230" s="9" t="s">
        <v>11462</v>
      </c>
      <c r="O2230" s="9" t="s">
        <v>11463</v>
      </c>
      <c r="P2230" s="9">
        <v>1</v>
      </c>
      <c r="Q2230" s="9">
        <v>1</v>
      </c>
      <c r="R2230" s="12">
        <v>2.718</v>
      </c>
      <c r="S2230" s="12">
        <v>1.0319</v>
      </c>
      <c r="T2230" s="9" t="s">
        <v>429</v>
      </c>
      <c r="U2230" s="9">
        <v>1</v>
      </c>
      <c r="V2230" s="9">
        <v>98281</v>
      </c>
      <c r="W2230" s="9" t="s">
        <v>2925</v>
      </c>
      <c r="X2230" s="9" t="s">
        <v>2926</v>
      </c>
      <c r="Y2230" s="9" t="s">
        <v>2927</v>
      </c>
      <c r="Z2230" s="9" t="s">
        <v>131</v>
      </c>
      <c r="AA2230" s="9">
        <v>1</v>
      </c>
      <c r="AB2230" s="13">
        <v>1.7786999999999999</v>
      </c>
      <c r="AC2230" s="9" t="s">
        <v>1536</v>
      </c>
      <c r="AD2230" s="9">
        <v>57</v>
      </c>
      <c r="AE2230" s="9"/>
      <c r="AF2230" s="9" t="s">
        <v>107</v>
      </c>
      <c r="AG2230" s="14">
        <v>0</v>
      </c>
      <c r="AH2230" s="14">
        <v>0</v>
      </c>
      <c r="AI2230" s="12">
        <v>0</v>
      </c>
      <c r="AJ2230" s="14">
        <v>0</v>
      </c>
      <c r="AK2230" s="14" t="s">
        <v>11464</v>
      </c>
      <c r="AL2230" s="9" t="s">
        <v>429</v>
      </c>
    </row>
    <row r="2231" spans="2:38" x14ac:dyDescent="0.3">
      <c r="B2231" s="8">
        <v>2026</v>
      </c>
      <c r="C2231" s="9" t="s">
        <v>11465</v>
      </c>
      <c r="D2231" s="9" t="s">
        <v>9123</v>
      </c>
      <c r="E2231" s="10">
        <v>46198</v>
      </c>
      <c r="F2231" s="11">
        <v>46198.674386574072</v>
      </c>
      <c r="G2231" s="9">
        <v>1548</v>
      </c>
      <c r="H2231" s="9" t="s">
        <v>39</v>
      </c>
      <c r="I2231" s="9" t="s">
        <v>2831</v>
      </c>
      <c r="J2231" s="9" t="s">
        <v>41</v>
      </c>
      <c r="K2231" s="9" t="s">
        <v>2832</v>
      </c>
      <c r="L2231" s="9" t="s">
        <v>119</v>
      </c>
      <c r="M2231" s="9" t="s">
        <v>44</v>
      </c>
      <c r="N2231" s="9" t="s">
        <v>11466</v>
      </c>
      <c r="O2231" s="9" t="s">
        <v>11467</v>
      </c>
      <c r="P2231" s="9">
        <v>2</v>
      </c>
      <c r="Q2231" s="9">
        <v>1</v>
      </c>
      <c r="R2231" s="12">
        <v>7.117</v>
      </c>
      <c r="S2231" s="12">
        <v>0.74680000000000002</v>
      </c>
      <c r="T2231" s="9" t="s">
        <v>429</v>
      </c>
      <c r="U2231" s="9">
        <v>1</v>
      </c>
      <c r="V2231" s="9">
        <v>98281</v>
      </c>
      <c r="W2231" s="9" t="s">
        <v>2925</v>
      </c>
      <c r="X2231" s="9" t="s">
        <v>2926</v>
      </c>
      <c r="Y2231" s="9" t="s">
        <v>2927</v>
      </c>
      <c r="Z2231" s="9" t="s">
        <v>131</v>
      </c>
      <c r="AA2231" s="9"/>
      <c r="AB2231" s="13"/>
      <c r="AC2231" s="9" t="s">
        <v>1536</v>
      </c>
      <c r="AD2231" s="9"/>
      <c r="AE2231" s="9"/>
      <c r="AF2231" s="9" t="s">
        <v>204</v>
      </c>
      <c r="AG2231" s="14" t="s">
        <v>96</v>
      </c>
      <c r="AH2231" s="14" t="s">
        <v>96</v>
      </c>
      <c r="AI2231" s="12" t="s">
        <v>96</v>
      </c>
      <c r="AJ2231" s="14" t="s">
        <v>96</v>
      </c>
      <c r="AK2231" s="14" t="s">
        <v>11468</v>
      </c>
      <c r="AL2231" s="9" t="s">
        <v>429</v>
      </c>
    </row>
    <row r="2232" spans="2:38" x14ac:dyDescent="0.3">
      <c r="B2232" s="8">
        <v>2026</v>
      </c>
      <c r="C2232" s="9" t="s">
        <v>11469</v>
      </c>
      <c r="D2232" s="9" t="s">
        <v>9123</v>
      </c>
      <c r="E2232" s="10">
        <v>46198</v>
      </c>
      <c r="F2232" s="11">
        <v>46198.674942129626</v>
      </c>
      <c r="G2232" s="9">
        <v>1549</v>
      </c>
      <c r="H2232" s="9" t="s">
        <v>39</v>
      </c>
      <c r="I2232" s="9" t="s">
        <v>40</v>
      </c>
      <c r="J2232" s="9" t="s">
        <v>41</v>
      </c>
      <c r="K2232" s="9" t="s">
        <v>42</v>
      </c>
      <c r="L2232" s="9" t="s">
        <v>81</v>
      </c>
      <c r="M2232" s="9" t="s">
        <v>44</v>
      </c>
      <c r="N2232" s="9" t="s">
        <v>11470</v>
      </c>
      <c r="O2232" s="9" t="s">
        <v>11471</v>
      </c>
      <c r="P2232" s="9">
        <v>1</v>
      </c>
      <c r="Q2232" s="9">
        <v>1</v>
      </c>
      <c r="R2232" s="12">
        <v>3.49</v>
      </c>
      <c r="S2232" s="12">
        <v>0.56469999999999998</v>
      </c>
      <c r="T2232" s="9" t="s">
        <v>429</v>
      </c>
      <c r="U2232" s="9"/>
      <c r="V2232" s="9">
        <v>98846</v>
      </c>
      <c r="W2232" s="9" t="s">
        <v>11472</v>
      </c>
      <c r="X2232" s="9" t="s">
        <v>11473</v>
      </c>
      <c r="Y2232" s="9" t="s">
        <v>11474</v>
      </c>
      <c r="Z2232" s="9" t="s">
        <v>51</v>
      </c>
      <c r="AA2232" s="9">
        <v>1</v>
      </c>
      <c r="AB2232" s="13">
        <v>0.56469999999999998</v>
      </c>
      <c r="AC2232" s="9" t="s">
        <v>140</v>
      </c>
      <c r="AD2232" s="9">
        <v>261</v>
      </c>
      <c r="AE2232" s="9"/>
      <c r="AF2232" s="9" t="s">
        <v>53</v>
      </c>
      <c r="AG2232" s="14">
        <v>0</v>
      </c>
      <c r="AH2232" s="14">
        <v>0</v>
      </c>
      <c r="AI2232" s="12">
        <v>0</v>
      </c>
      <c r="AJ2232" s="14">
        <v>0</v>
      </c>
      <c r="AK2232" s="14" t="s">
        <v>11475</v>
      </c>
      <c r="AL2232" s="9" t="s">
        <v>429</v>
      </c>
    </row>
    <row r="2233" spans="2:38" x14ac:dyDescent="0.3">
      <c r="B2233" s="8">
        <v>2026</v>
      </c>
      <c r="C2233" s="9" t="s">
        <v>11476</v>
      </c>
      <c r="D2233" s="9" t="s">
        <v>9123</v>
      </c>
      <c r="E2233" s="10">
        <v>46198</v>
      </c>
      <c r="F2233" s="11">
        <v>46198.675486111111</v>
      </c>
      <c r="G2233" s="9">
        <v>1550</v>
      </c>
      <c r="H2233" s="9" t="s">
        <v>39</v>
      </c>
      <c r="I2233" s="9" t="s">
        <v>40</v>
      </c>
      <c r="J2233" s="9" t="s">
        <v>41</v>
      </c>
      <c r="K2233" s="9" t="s">
        <v>42</v>
      </c>
      <c r="L2233" s="9" t="s">
        <v>134</v>
      </c>
      <c r="M2233" s="9" t="s">
        <v>82</v>
      </c>
      <c r="N2233" s="9" t="s">
        <v>10664</v>
      </c>
      <c r="O2233" s="9" t="s">
        <v>2176</v>
      </c>
      <c r="P2233" s="9">
        <v>1</v>
      </c>
      <c r="Q2233" s="9">
        <v>1</v>
      </c>
      <c r="R2233" s="12">
        <v>13.146000000000001</v>
      </c>
      <c r="S2233" s="12">
        <v>1.9020999999999999</v>
      </c>
      <c r="T2233" s="9" t="s">
        <v>58</v>
      </c>
      <c r="U2233" s="9"/>
      <c r="V2233" s="9">
        <v>73548</v>
      </c>
      <c r="W2233" s="9" t="s">
        <v>11477</v>
      </c>
      <c r="X2233" s="9" t="s">
        <v>2807</v>
      </c>
      <c r="Y2233" s="9" t="s">
        <v>11478</v>
      </c>
      <c r="Z2233" s="9" t="s">
        <v>131</v>
      </c>
      <c r="AA2233" s="9">
        <v>1</v>
      </c>
      <c r="AB2233" s="13">
        <v>1.9020999999999999</v>
      </c>
      <c r="AC2233" s="9" t="s">
        <v>1536</v>
      </c>
      <c r="AD2233" s="9">
        <v>916</v>
      </c>
      <c r="AE2233" s="9"/>
      <c r="AF2233" s="9" t="s">
        <v>95</v>
      </c>
      <c r="AG2233" s="14">
        <v>0</v>
      </c>
      <c r="AH2233" s="14">
        <v>0</v>
      </c>
      <c r="AI2233" s="12">
        <v>0</v>
      </c>
      <c r="AJ2233" s="14">
        <v>0</v>
      </c>
      <c r="AK2233" s="14" t="s">
        <v>1083</v>
      </c>
      <c r="AL2233" s="9" t="s">
        <v>58</v>
      </c>
    </row>
    <row r="2234" spans="2:38" x14ac:dyDescent="0.3">
      <c r="B2234" s="8">
        <v>2026</v>
      </c>
      <c r="C2234" s="9" t="s">
        <v>11479</v>
      </c>
      <c r="D2234" s="9" t="s">
        <v>9123</v>
      </c>
      <c r="E2234" s="10">
        <v>46198</v>
      </c>
      <c r="F2234" s="11">
        <v>46198.680069444446</v>
      </c>
      <c r="G2234" s="9">
        <v>1551</v>
      </c>
      <c r="H2234" s="9" t="s">
        <v>39</v>
      </c>
      <c r="I2234" s="9" t="s">
        <v>40</v>
      </c>
      <c r="J2234" s="9" t="s">
        <v>41</v>
      </c>
      <c r="K2234" s="9" t="s">
        <v>42</v>
      </c>
      <c r="L2234" s="9" t="s">
        <v>201</v>
      </c>
      <c r="M2234" s="9" t="s">
        <v>44</v>
      </c>
      <c r="N2234" s="9" t="s">
        <v>11480</v>
      </c>
      <c r="O2234" s="9" t="s">
        <v>11481</v>
      </c>
      <c r="P2234" s="9">
        <v>1</v>
      </c>
      <c r="Q2234" s="9">
        <v>1</v>
      </c>
      <c r="R2234" s="12">
        <v>1.6919999999999999</v>
      </c>
      <c r="S2234" s="12">
        <v>0.2238</v>
      </c>
      <c r="T2234" s="9" t="s">
        <v>227</v>
      </c>
      <c r="U2234" s="9"/>
      <c r="V2234" s="9">
        <v>98849</v>
      </c>
      <c r="W2234" s="9" t="s">
        <v>11482</v>
      </c>
      <c r="X2234" s="9" t="s">
        <v>11483</v>
      </c>
      <c r="Y2234" s="9" t="s">
        <v>11484</v>
      </c>
      <c r="Z2234" s="9" t="s">
        <v>51</v>
      </c>
      <c r="AA2234" s="9">
        <v>1</v>
      </c>
      <c r="AB2234" s="13">
        <v>0.2238</v>
      </c>
      <c r="AC2234" s="9" t="s">
        <v>1536</v>
      </c>
      <c r="AD2234" s="9">
        <v>1192</v>
      </c>
      <c r="AE2234" s="9"/>
      <c r="AF2234" s="9" t="s">
        <v>53</v>
      </c>
      <c r="AG2234" s="14">
        <v>1</v>
      </c>
      <c r="AH2234" s="14">
        <v>18296</v>
      </c>
      <c r="AI2234" s="12">
        <v>0</v>
      </c>
      <c r="AJ2234" s="14">
        <v>0</v>
      </c>
      <c r="AK2234" s="14" t="s">
        <v>11485</v>
      </c>
      <c r="AL2234" s="9" t="s">
        <v>227</v>
      </c>
    </row>
    <row r="2235" spans="2:38" x14ac:dyDescent="0.3">
      <c r="B2235" s="8">
        <v>2026</v>
      </c>
      <c r="C2235" s="9" t="s">
        <v>11486</v>
      </c>
      <c r="D2235" s="9" t="s">
        <v>9123</v>
      </c>
      <c r="E2235" s="10">
        <v>46198</v>
      </c>
      <c r="F2235" s="11">
        <v>46198.694016203706</v>
      </c>
      <c r="G2235" s="9">
        <v>1552</v>
      </c>
      <c r="H2235" s="9" t="s">
        <v>39</v>
      </c>
      <c r="I2235" s="9" t="s">
        <v>40</v>
      </c>
      <c r="J2235" s="9" t="s">
        <v>41</v>
      </c>
      <c r="K2235" s="9" t="s">
        <v>42</v>
      </c>
      <c r="L2235" s="9" t="s">
        <v>81</v>
      </c>
      <c r="M2235" s="9" t="s">
        <v>44</v>
      </c>
      <c r="N2235" s="9" t="s">
        <v>279</v>
      </c>
      <c r="O2235" s="9" t="s">
        <v>11487</v>
      </c>
      <c r="P2235" s="9">
        <v>1</v>
      </c>
      <c r="Q2235" s="9">
        <v>1</v>
      </c>
      <c r="R2235" s="12">
        <v>6.3090000000000002</v>
      </c>
      <c r="S2235" s="12">
        <v>1.0132000000000001</v>
      </c>
      <c r="T2235" s="9" t="s">
        <v>227</v>
      </c>
      <c r="U2235" s="9"/>
      <c r="V2235" s="9">
        <v>98850</v>
      </c>
      <c r="W2235" s="9" t="s">
        <v>11488</v>
      </c>
      <c r="X2235" s="9" t="s">
        <v>11489</v>
      </c>
      <c r="Y2235" s="9" t="s">
        <v>11490</v>
      </c>
      <c r="Z2235" s="9" t="s">
        <v>51</v>
      </c>
      <c r="AA2235" s="9">
        <v>1</v>
      </c>
      <c r="AB2235" s="13">
        <v>1.0132000000000001</v>
      </c>
      <c r="AC2235" s="9" t="s">
        <v>1536</v>
      </c>
      <c r="AD2235" s="9">
        <v>925</v>
      </c>
      <c r="AE2235" s="9"/>
      <c r="AF2235" s="9" t="s">
        <v>53</v>
      </c>
      <c r="AG2235" s="14">
        <v>0</v>
      </c>
      <c r="AH2235" s="14">
        <v>0</v>
      </c>
      <c r="AI2235" s="12">
        <v>0</v>
      </c>
      <c r="AJ2235" s="14">
        <v>0</v>
      </c>
      <c r="AK2235" s="14" t="s">
        <v>285</v>
      </c>
      <c r="AL2235" s="9" t="s">
        <v>227</v>
      </c>
    </row>
    <row r="2236" spans="2:38" x14ac:dyDescent="0.3">
      <c r="B2236" s="8">
        <v>2026</v>
      </c>
      <c r="C2236" s="9" t="s">
        <v>11491</v>
      </c>
      <c r="D2236" s="9" t="s">
        <v>9123</v>
      </c>
      <c r="E2236" s="10">
        <v>46198</v>
      </c>
      <c r="F2236" s="11">
        <v>46198.697627314818</v>
      </c>
      <c r="G2236" s="9">
        <v>1553</v>
      </c>
      <c r="H2236" s="9" t="s">
        <v>39</v>
      </c>
      <c r="I2236" s="9" t="s">
        <v>40</v>
      </c>
      <c r="J2236" s="9" t="s">
        <v>41</v>
      </c>
      <c r="K2236" s="9" t="s">
        <v>42</v>
      </c>
      <c r="L2236" s="9" t="s">
        <v>219</v>
      </c>
      <c r="M2236" s="9" t="s">
        <v>44</v>
      </c>
      <c r="N2236" s="9" t="s">
        <v>11492</v>
      </c>
      <c r="O2236" s="9" t="s">
        <v>11493</v>
      </c>
      <c r="P2236" s="9">
        <v>1</v>
      </c>
      <c r="Q2236" s="9">
        <v>1</v>
      </c>
      <c r="R2236" s="12">
        <v>13.414</v>
      </c>
      <c r="S2236" s="12">
        <v>2.2061000000000002</v>
      </c>
      <c r="T2236" s="9" t="s">
        <v>127</v>
      </c>
      <c r="U2236" s="9"/>
      <c r="V2236" s="9">
        <v>98847</v>
      </c>
      <c r="W2236" s="9" t="s">
        <v>11494</v>
      </c>
      <c r="X2236" s="9" t="s">
        <v>876</v>
      </c>
      <c r="Y2236" s="9" t="s">
        <v>11495</v>
      </c>
      <c r="Z2236" s="9" t="s">
        <v>51</v>
      </c>
      <c r="AA2236" s="9">
        <v>1</v>
      </c>
      <c r="AB2236" s="13">
        <v>4.9420999999999999</v>
      </c>
      <c r="AC2236" s="9" t="s">
        <v>1536</v>
      </c>
      <c r="AD2236" s="9"/>
      <c r="AE2236" s="9"/>
      <c r="AF2236" s="9" t="s">
        <v>53</v>
      </c>
      <c r="AG2236" s="14">
        <v>0</v>
      </c>
      <c r="AH2236" s="14">
        <v>0</v>
      </c>
      <c r="AI2236" s="12">
        <v>12.465999999999999</v>
      </c>
      <c r="AJ2236" s="14">
        <v>132500</v>
      </c>
      <c r="AK2236" s="14" t="s">
        <v>11496</v>
      </c>
      <c r="AL2236" s="9" t="s">
        <v>127</v>
      </c>
    </row>
    <row r="2237" spans="2:38" x14ac:dyDescent="0.3">
      <c r="B2237" s="8">
        <v>2026</v>
      </c>
      <c r="C2237" s="9" t="s">
        <v>11497</v>
      </c>
      <c r="D2237" s="9" t="s">
        <v>9123</v>
      </c>
      <c r="E2237" s="10">
        <v>46198</v>
      </c>
      <c r="F2237" s="11">
        <v>46198.697627314818</v>
      </c>
      <c r="G2237" s="9">
        <v>1553</v>
      </c>
      <c r="H2237" s="9" t="s">
        <v>39</v>
      </c>
      <c r="I2237" s="9" t="s">
        <v>40</v>
      </c>
      <c r="J2237" s="9" t="s">
        <v>41</v>
      </c>
      <c r="K2237" s="9" t="s">
        <v>42</v>
      </c>
      <c r="L2237" s="9" t="s">
        <v>324</v>
      </c>
      <c r="M2237" s="9" t="s">
        <v>44</v>
      </c>
      <c r="N2237" s="9" t="s">
        <v>11498</v>
      </c>
      <c r="O2237" s="9" t="s">
        <v>11499</v>
      </c>
      <c r="P2237" s="9">
        <v>2</v>
      </c>
      <c r="Q2237" s="9">
        <v>1</v>
      </c>
      <c r="R2237" s="12">
        <v>16.635999999999999</v>
      </c>
      <c r="S2237" s="12">
        <v>2.7360000000000002</v>
      </c>
      <c r="T2237" s="9" t="s">
        <v>127</v>
      </c>
      <c r="U2237" s="9"/>
      <c r="V2237" s="9">
        <v>98847</v>
      </c>
      <c r="W2237" s="9" t="s">
        <v>11494</v>
      </c>
      <c r="X2237" s="9" t="s">
        <v>876</v>
      </c>
      <c r="Y2237" s="9" t="s">
        <v>11495</v>
      </c>
      <c r="Z2237" s="9" t="s">
        <v>51</v>
      </c>
      <c r="AA2237" s="9"/>
      <c r="AB2237" s="13"/>
      <c r="AC2237" s="9" t="s">
        <v>1536</v>
      </c>
      <c r="AD2237" s="9"/>
      <c r="AE2237" s="9"/>
      <c r="AF2237" s="9" t="s">
        <v>53</v>
      </c>
      <c r="AG2237" s="14" t="s">
        <v>96</v>
      </c>
      <c r="AH2237" s="14" t="s">
        <v>96</v>
      </c>
      <c r="AI2237" s="12" t="s">
        <v>96</v>
      </c>
      <c r="AJ2237" s="14" t="s">
        <v>96</v>
      </c>
      <c r="AK2237" s="14" t="s">
        <v>11500</v>
      </c>
      <c r="AL2237" s="9" t="s">
        <v>127</v>
      </c>
    </row>
    <row r="2238" spans="2:38" x14ac:dyDescent="0.3">
      <c r="B2238" s="8">
        <v>2026</v>
      </c>
      <c r="C2238" s="9" t="s">
        <v>11501</v>
      </c>
      <c r="D2238" s="9" t="s">
        <v>9123</v>
      </c>
      <c r="E2238" s="10">
        <v>46198</v>
      </c>
      <c r="F2238" s="11">
        <v>46198.70826388889</v>
      </c>
      <c r="G2238" s="9">
        <v>1554</v>
      </c>
      <c r="H2238" s="9" t="s">
        <v>39</v>
      </c>
      <c r="I2238" s="9" t="s">
        <v>40</v>
      </c>
      <c r="J2238" s="9" t="s">
        <v>41</v>
      </c>
      <c r="K2238" s="9" t="s">
        <v>42</v>
      </c>
      <c r="L2238" s="9" t="s">
        <v>219</v>
      </c>
      <c r="M2238" s="9" t="s">
        <v>44</v>
      </c>
      <c r="N2238" s="9" t="s">
        <v>11502</v>
      </c>
      <c r="O2238" s="9" t="s">
        <v>6502</v>
      </c>
      <c r="P2238" s="9">
        <v>1</v>
      </c>
      <c r="Q2238" s="9">
        <v>1</v>
      </c>
      <c r="R2238" s="12">
        <v>9.798</v>
      </c>
      <c r="S2238" s="12">
        <v>1.2818000000000001</v>
      </c>
      <c r="T2238" s="9" t="s">
        <v>429</v>
      </c>
      <c r="U2238" s="9"/>
      <c r="V2238" s="9">
        <v>98848</v>
      </c>
      <c r="W2238" s="9" t="s">
        <v>11503</v>
      </c>
      <c r="X2238" s="9" t="s">
        <v>11504</v>
      </c>
      <c r="Y2238" s="9" t="s">
        <v>11505</v>
      </c>
      <c r="Z2238" s="9" t="s">
        <v>51</v>
      </c>
      <c r="AA2238" s="9">
        <v>1</v>
      </c>
      <c r="AB2238" s="13">
        <v>2.4796</v>
      </c>
      <c r="AC2238" s="9" t="s">
        <v>140</v>
      </c>
      <c r="AD2238" s="9">
        <v>413</v>
      </c>
      <c r="AE2238" s="9"/>
      <c r="AF2238" s="9" t="s">
        <v>53</v>
      </c>
      <c r="AG2238" s="14">
        <v>0</v>
      </c>
      <c r="AH2238" s="14">
        <v>0</v>
      </c>
      <c r="AI2238" s="12">
        <v>0</v>
      </c>
      <c r="AJ2238" s="14">
        <v>0</v>
      </c>
      <c r="AK2238" s="14" t="s">
        <v>11506</v>
      </c>
      <c r="AL2238" s="9" t="s">
        <v>429</v>
      </c>
    </row>
    <row r="2239" spans="2:38" x14ac:dyDescent="0.3">
      <c r="B2239" s="8">
        <v>2026</v>
      </c>
      <c r="C2239" s="9" t="s">
        <v>11507</v>
      </c>
      <c r="D2239" s="9" t="s">
        <v>9123</v>
      </c>
      <c r="E2239" s="10">
        <v>46198</v>
      </c>
      <c r="F2239" s="11">
        <v>46198.70826388889</v>
      </c>
      <c r="G2239" s="9">
        <v>1554</v>
      </c>
      <c r="H2239" s="9" t="s">
        <v>39</v>
      </c>
      <c r="I2239" s="9" t="s">
        <v>40</v>
      </c>
      <c r="J2239" s="9" t="s">
        <v>41</v>
      </c>
      <c r="K2239" s="9" t="s">
        <v>42</v>
      </c>
      <c r="L2239" s="9" t="s">
        <v>219</v>
      </c>
      <c r="M2239" s="9" t="s">
        <v>44</v>
      </c>
      <c r="N2239" s="9" t="s">
        <v>7750</v>
      </c>
      <c r="O2239" s="9" t="s">
        <v>11508</v>
      </c>
      <c r="P2239" s="9">
        <v>2</v>
      </c>
      <c r="Q2239" s="9">
        <v>1</v>
      </c>
      <c r="R2239" s="12">
        <v>7.1369999999999996</v>
      </c>
      <c r="S2239" s="12">
        <v>1.1978</v>
      </c>
      <c r="T2239" s="9" t="s">
        <v>429</v>
      </c>
      <c r="U2239" s="9"/>
      <c r="V2239" s="9">
        <v>98848</v>
      </c>
      <c r="W2239" s="9" t="s">
        <v>11503</v>
      </c>
      <c r="X2239" s="9" t="s">
        <v>11504</v>
      </c>
      <c r="Y2239" s="9" t="s">
        <v>11505</v>
      </c>
      <c r="Z2239" s="9" t="s">
        <v>51</v>
      </c>
      <c r="AA2239" s="9"/>
      <c r="AB2239" s="13"/>
      <c r="AC2239" s="9" t="s">
        <v>140</v>
      </c>
      <c r="AD2239" s="9"/>
      <c r="AE2239" s="9"/>
      <c r="AF2239" s="9" t="s">
        <v>204</v>
      </c>
      <c r="AG2239" s="14" t="s">
        <v>96</v>
      </c>
      <c r="AH2239" s="14" t="s">
        <v>96</v>
      </c>
      <c r="AI2239" s="12" t="s">
        <v>96</v>
      </c>
      <c r="AJ2239" s="14" t="s">
        <v>96</v>
      </c>
      <c r="AK2239" s="14" t="s">
        <v>7752</v>
      </c>
      <c r="AL2239" s="9" t="s">
        <v>429</v>
      </c>
    </row>
    <row r="2240" spans="2:38" x14ac:dyDescent="0.3">
      <c r="B2240" s="8">
        <v>2026</v>
      </c>
      <c r="C2240" s="9" t="s">
        <v>11509</v>
      </c>
      <c r="D2240" s="9" t="s">
        <v>9123</v>
      </c>
      <c r="E2240" s="10">
        <v>46198</v>
      </c>
      <c r="F2240" s="11">
        <v>46198.73646990741</v>
      </c>
      <c r="G2240" s="9">
        <v>1555</v>
      </c>
      <c r="H2240" s="9" t="s">
        <v>39</v>
      </c>
      <c r="I2240" s="9" t="s">
        <v>99</v>
      </c>
      <c r="J2240" s="9" t="s">
        <v>79</v>
      </c>
      <c r="K2240" s="9" t="s">
        <v>100</v>
      </c>
      <c r="L2240" s="9" t="s">
        <v>124</v>
      </c>
      <c r="M2240" s="9" t="s">
        <v>44</v>
      </c>
      <c r="N2240" s="9" t="s">
        <v>11510</v>
      </c>
      <c r="O2240" s="9" t="s">
        <v>882</v>
      </c>
      <c r="P2240" s="9">
        <v>1</v>
      </c>
      <c r="Q2240" s="9">
        <v>1</v>
      </c>
      <c r="R2240" s="12">
        <v>3.2160000000000002</v>
      </c>
      <c r="S2240" s="12">
        <v>1.0813999999999999</v>
      </c>
      <c r="T2240" s="9" t="s">
        <v>47</v>
      </c>
      <c r="U2240" s="9">
        <v>1</v>
      </c>
      <c r="V2240" s="9">
        <v>98852</v>
      </c>
      <c r="W2240" s="9" t="s">
        <v>11511</v>
      </c>
      <c r="X2240" s="9" t="s">
        <v>11512</v>
      </c>
      <c r="Y2240" s="9" t="s">
        <v>11513</v>
      </c>
      <c r="Z2240" s="9" t="s">
        <v>51</v>
      </c>
      <c r="AA2240" s="9">
        <v>1</v>
      </c>
      <c r="AB2240" s="13">
        <v>1.0813999999999999</v>
      </c>
      <c r="AC2240" s="9" t="s">
        <v>1536</v>
      </c>
      <c r="AD2240" s="9">
        <v>64</v>
      </c>
      <c r="AE2240" s="9"/>
      <c r="AF2240" s="9" t="s">
        <v>107</v>
      </c>
      <c r="AG2240" s="14">
        <v>0</v>
      </c>
      <c r="AH2240" s="14">
        <v>0</v>
      </c>
      <c r="AI2240" s="12">
        <v>0</v>
      </c>
      <c r="AJ2240" s="14">
        <v>0</v>
      </c>
      <c r="AK2240" s="14" t="s">
        <v>11514</v>
      </c>
      <c r="AL2240" s="9" t="s">
        <v>47</v>
      </c>
    </row>
    <row r="2241" spans="2:38" x14ac:dyDescent="0.3">
      <c r="B2241" s="8">
        <v>2026</v>
      </c>
      <c r="C2241" s="9" t="s">
        <v>11515</v>
      </c>
      <c r="D2241" s="9" t="s">
        <v>9123</v>
      </c>
      <c r="E2241" s="10">
        <v>46198</v>
      </c>
      <c r="F2241" s="11">
        <v>46198.781631944446</v>
      </c>
      <c r="G2241" s="9">
        <v>1556</v>
      </c>
      <c r="H2241" s="9" t="s">
        <v>39</v>
      </c>
      <c r="I2241" s="9" t="s">
        <v>1299</v>
      </c>
      <c r="J2241" s="9" t="s">
        <v>41</v>
      </c>
      <c r="K2241" s="9" t="s">
        <v>1300</v>
      </c>
      <c r="L2241" s="9" t="s">
        <v>211</v>
      </c>
      <c r="M2241" s="9" t="s">
        <v>44</v>
      </c>
      <c r="N2241" s="9" t="s">
        <v>11516</v>
      </c>
      <c r="O2241" s="9" t="s">
        <v>2967</v>
      </c>
      <c r="P2241" s="9">
        <v>1</v>
      </c>
      <c r="Q2241" s="9">
        <v>1</v>
      </c>
      <c r="R2241" s="12">
        <v>43.326000000000001</v>
      </c>
      <c r="S2241" s="12">
        <v>7.6087999999999996</v>
      </c>
      <c r="T2241" s="9" t="s">
        <v>103</v>
      </c>
      <c r="U2241" s="9">
        <v>1</v>
      </c>
      <c r="V2241" s="9">
        <v>98853</v>
      </c>
      <c r="W2241" s="9" t="s">
        <v>11517</v>
      </c>
      <c r="X2241" s="9" t="s">
        <v>11518</v>
      </c>
      <c r="Y2241" s="9" t="s">
        <v>11519</v>
      </c>
      <c r="Z2241" s="9" t="s">
        <v>51</v>
      </c>
      <c r="AA2241" s="9">
        <v>1</v>
      </c>
      <c r="AB2241" s="13">
        <v>7.6087999999999996</v>
      </c>
      <c r="AC2241" s="9" t="s">
        <v>1536</v>
      </c>
      <c r="AD2241" s="9">
        <v>653</v>
      </c>
      <c r="AE2241" s="9"/>
      <c r="AF2241" s="9" t="s">
        <v>204</v>
      </c>
      <c r="AG2241" s="14">
        <v>0</v>
      </c>
      <c r="AH2241" s="14">
        <v>0</v>
      </c>
      <c r="AI2241" s="12">
        <v>0</v>
      </c>
      <c r="AJ2241" s="14">
        <v>0</v>
      </c>
      <c r="AK2241" s="14" t="s">
        <v>11520</v>
      </c>
      <c r="AL2241" s="9" t="s">
        <v>103</v>
      </c>
    </row>
    <row r="2242" spans="2:38" x14ac:dyDescent="0.3">
      <c r="B2242" s="8">
        <v>2026</v>
      </c>
      <c r="C2242" s="9" t="s">
        <v>11521</v>
      </c>
      <c r="D2242" s="9" t="s">
        <v>9123</v>
      </c>
      <c r="E2242" s="10">
        <v>46198</v>
      </c>
      <c r="F2242" s="11">
        <v>46198.796458333331</v>
      </c>
      <c r="G2242" s="9">
        <v>1557</v>
      </c>
      <c r="H2242" s="9" t="s">
        <v>39</v>
      </c>
      <c r="I2242" s="9" t="s">
        <v>555</v>
      </c>
      <c r="J2242" s="9" t="s">
        <v>79</v>
      </c>
      <c r="K2242" s="9" t="s">
        <v>556</v>
      </c>
      <c r="L2242" s="9" t="s">
        <v>134</v>
      </c>
      <c r="M2242" s="9" t="s">
        <v>44</v>
      </c>
      <c r="N2242" s="9" t="s">
        <v>3822</v>
      </c>
      <c r="O2242" s="9" t="s">
        <v>11522</v>
      </c>
      <c r="P2242" s="9">
        <v>1</v>
      </c>
      <c r="Q2242" s="9">
        <v>1</v>
      </c>
      <c r="R2242" s="12">
        <v>9.7240000000000002</v>
      </c>
      <c r="S2242" s="12">
        <v>1.6608000000000001</v>
      </c>
      <c r="T2242" s="9" t="s">
        <v>304</v>
      </c>
      <c r="U2242" s="9">
        <v>1</v>
      </c>
      <c r="V2242" s="9">
        <v>98854</v>
      </c>
      <c r="W2242" s="9" t="s">
        <v>11523</v>
      </c>
      <c r="X2242" s="9" t="s">
        <v>11524</v>
      </c>
      <c r="Y2242" s="9" t="s">
        <v>11525</v>
      </c>
      <c r="Z2242" s="9" t="s">
        <v>51</v>
      </c>
      <c r="AA2242" s="9">
        <v>1</v>
      </c>
      <c r="AB2242" s="13">
        <v>3.1122999999999998</v>
      </c>
      <c r="AC2242" s="9" t="s">
        <v>1536</v>
      </c>
      <c r="AD2242" s="9">
        <v>82</v>
      </c>
      <c r="AE2242" s="9"/>
      <c r="AF2242" s="9" t="s">
        <v>90</v>
      </c>
      <c r="AG2242" s="14">
        <v>0</v>
      </c>
      <c r="AH2242" s="14">
        <v>0</v>
      </c>
      <c r="AI2242" s="12">
        <v>0</v>
      </c>
      <c r="AJ2242" s="14">
        <v>0</v>
      </c>
      <c r="AK2242" s="14" t="s">
        <v>3827</v>
      </c>
      <c r="AL2242" s="9" t="s">
        <v>304</v>
      </c>
    </row>
    <row r="2243" spans="2:38" x14ac:dyDescent="0.3">
      <c r="B2243" s="8">
        <v>2026</v>
      </c>
      <c r="C2243" s="9" t="s">
        <v>11526</v>
      </c>
      <c r="D2243" s="9" t="s">
        <v>9123</v>
      </c>
      <c r="E2243" s="10">
        <v>46198</v>
      </c>
      <c r="F2243" s="11">
        <v>46198.796458333331</v>
      </c>
      <c r="G2243" s="9">
        <v>1557</v>
      </c>
      <c r="H2243" s="9" t="s">
        <v>39</v>
      </c>
      <c r="I2243" s="9" t="s">
        <v>371</v>
      </c>
      <c r="J2243" s="9" t="s">
        <v>41</v>
      </c>
      <c r="K2243" s="9" t="s">
        <v>372</v>
      </c>
      <c r="L2243" s="9" t="s">
        <v>119</v>
      </c>
      <c r="M2243" s="9" t="s">
        <v>44</v>
      </c>
      <c r="N2243" s="9" t="s">
        <v>11527</v>
      </c>
      <c r="O2243" s="9" t="s">
        <v>11528</v>
      </c>
      <c r="P2243" s="9">
        <v>2</v>
      </c>
      <c r="Q2243" s="9">
        <v>1</v>
      </c>
      <c r="R2243" s="12">
        <v>5.6260000000000003</v>
      </c>
      <c r="S2243" s="12">
        <v>0.7853</v>
      </c>
      <c r="T2243" s="9" t="s">
        <v>304</v>
      </c>
      <c r="U2243" s="9"/>
      <c r="V2243" s="9">
        <v>98854</v>
      </c>
      <c r="W2243" s="9" t="s">
        <v>11523</v>
      </c>
      <c r="X2243" s="9" t="s">
        <v>11524</v>
      </c>
      <c r="Y2243" s="9" t="s">
        <v>11525</v>
      </c>
      <c r="Z2243" s="9" t="s">
        <v>51</v>
      </c>
      <c r="AA2243" s="9"/>
      <c r="AB2243" s="13"/>
      <c r="AC2243" s="9" t="s">
        <v>1536</v>
      </c>
      <c r="AD2243" s="9"/>
      <c r="AE2243" s="9"/>
      <c r="AF2243" s="9" t="s">
        <v>204</v>
      </c>
      <c r="AG2243" s="14" t="s">
        <v>96</v>
      </c>
      <c r="AH2243" s="14" t="s">
        <v>96</v>
      </c>
      <c r="AI2243" s="12" t="s">
        <v>96</v>
      </c>
      <c r="AJ2243" s="14" t="s">
        <v>96</v>
      </c>
      <c r="AK2243" s="14" t="s">
        <v>11529</v>
      </c>
      <c r="AL2243" s="9" t="s">
        <v>304</v>
      </c>
    </row>
    <row r="2244" spans="2:38" x14ac:dyDescent="0.3">
      <c r="B2244" s="8">
        <v>2026</v>
      </c>
      <c r="C2244" s="9" t="s">
        <v>11530</v>
      </c>
      <c r="D2244" s="9" t="s">
        <v>9123</v>
      </c>
      <c r="E2244" s="10">
        <v>46198</v>
      </c>
      <c r="F2244" s="11">
        <v>46198.796458333331</v>
      </c>
      <c r="G2244" s="9">
        <v>1557</v>
      </c>
      <c r="H2244" s="9" t="s">
        <v>39</v>
      </c>
      <c r="I2244" s="9" t="s">
        <v>78</v>
      </c>
      <c r="J2244" s="9" t="s">
        <v>79</v>
      </c>
      <c r="K2244" s="9" t="s">
        <v>80</v>
      </c>
      <c r="L2244" s="9" t="s">
        <v>81</v>
      </c>
      <c r="M2244" s="9" t="s">
        <v>44</v>
      </c>
      <c r="N2244" s="9" t="s">
        <v>11531</v>
      </c>
      <c r="O2244" s="9" t="s">
        <v>11532</v>
      </c>
      <c r="P2244" s="9">
        <v>3</v>
      </c>
      <c r="Q2244" s="9">
        <v>1</v>
      </c>
      <c r="R2244" s="12">
        <v>1.393</v>
      </c>
      <c r="S2244" s="12">
        <v>0.3075</v>
      </c>
      <c r="T2244" s="9" t="s">
        <v>304</v>
      </c>
      <c r="U2244" s="9">
        <v>1</v>
      </c>
      <c r="V2244" s="9">
        <v>98854</v>
      </c>
      <c r="W2244" s="9" t="s">
        <v>11523</v>
      </c>
      <c r="X2244" s="9" t="s">
        <v>11524</v>
      </c>
      <c r="Y2244" s="9" t="s">
        <v>11525</v>
      </c>
      <c r="Z2244" s="9" t="s">
        <v>51</v>
      </c>
      <c r="AA2244" s="9"/>
      <c r="AB2244" s="13"/>
      <c r="AC2244" s="9" t="s">
        <v>1536</v>
      </c>
      <c r="AD2244" s="9"/>
      <c r="AE2244" s="9"/>
      <c r="AF2244" s="9" t="s">
        <v>90</v>
      </c>
      <c r="AG2244" s="14" t="s">
        <v>96</v>
      </c>
      <c r="AH2244" s="14" t="s">
        <v>96</v>
      </c>
      <c r="AI2244" s="12" t="s">
        <v>96</v>
      </c>
      <c r="AJ2244" s="14" t="s">
        <v>96</v>
      </c>
      <c r="AK2244" s="14" t="s">
        <v>11533</v>
      </c>
      <c r="AL2244" s="9" t="s">
        <v>304</v>
      </c>
    </row>
    <row r="2245" spans="2:38" x14ac:dyDescent="0.3">
      <c r="B2245" s="8">
        <v>2026</v>
      </c>
      <c r="C2245" s="9" t="s">
        <v>11534</v>
      </c>
      <c r="D2245" s="9" t="s">
        <v>9123</v>
      </c>
      <c r="E2245" s="10">
        <v>46198</v>
      </c>
      <c r="F2245" s="11">
        <v>46198.796458333331</v>
      </c>
      <c r="G2245" s="9">
        <v>1557</v>
      </c>
      <c r="H2245" s="9" t="s">
        <v>39</v>
      </c>
      <c r="I2245" s="9" t="s">
        <v>405</v>
      </c>
      <c r="J2245" s="9" t="s">
        <v>79</v>
      </c>
      <c r="K2245" s="9" t="s">
        <v>406</v>
      </c>
      <c r="L2245" s="9" t="s">
        <v>81</v>
      </c>
      <c r="M2245" s="9" t="s">
        <v>44</v>
      </c>
      <c r="N2245" s="9" t="s">
        <v>11535</v>
      </c>
      <c r="O2245" s="9" t="s">
        <v>2016</v>
      </c>
      <c r="P2245" s="9">
        <v>4</v>
      </c>
      <c r="Q2245" s="9">
        <v>1</v>
      </c>
      <c r="R2245" s="12">
        <v>1.5680000000000001</v>
      </c>
      <c r="S2245" s="12">
        <v>0.35870000000000002</v>
      </c>
      <c r="T2245" s="9" t="s">
        <v>304</v>
      </c>
      <c r="U2245" s="9">
        <v>1</v>
      </c>
      <c r="V2245" s="9">
        <v>98854</v>
      </c>
      <c r="W2245" s="9" t="s">
        <v>11523</v>
      </c>
      <c r="X2245" s="9" t="s">
        <v>11524</v>
      </c>
      <c r="Y2245" s="9" t="s">
        <v>11525</v>
      </c>
      <c r="Z2245" s="9" t="s">
        <v>51</v>
      </c>
      <c r="AA2245" s="9"/>
      <c r="AB2245" s="13"/>
      <c r="AC2245" s="9" t="s">
        <v>1536</v>
      </c>
      <c r="AD2245" s="9"/>
      <c r="AE2245" s="9"/>
      <c r="AF2245" s="9" t="s">
        <v>107</v>
      </c>
      <c r="AG2245" s="14" t="s">
        <v>96</v>
      </c>
      <c r="AH2245" s="14" t="s">
        <v>96</v>
      </c>
      <c r="AI2245" s="12" t="s">
        <v>96</v>
      </c>
      <c r="AJ2245" s="14" t="s">
        <v>96</v>
      </c>
      <c r="AK2245" s="14" t="s">
        <v>11536</v>
      </c>
      <c r="AL2245" s="9" t="s">
        <v>304</v>
      </c>
    </row>
    <row r="2246" spans="2:38" x14ac:dyDescent="0.3">
      <c r="B2246" s="8">
        <v>2026</v>
      </c>
      <c r="C2246" s="9" t="s">
        <v>11537</v>
      </c>
      <c r="D2246" s="9" t="s">
        <v>9123</v>
      </c>
      <c r="E2246" s="10">
        <v>46198</v>
      </c>
      <c r="F2246" s="11">
        <v>46198.862280092595</v>
      </c>
      <c r="G2246" s="9">
        <v>1558</v>
      </c>
      <c r="H2246" s="9" t="s">
        <v>39</v>
      </c>
      <c r="I2246" s="9" t="s">
        <v>1506</v>
      </c>
      <c r="J2246" s="9" t="s">
        <v>41</v>
      </c>
      <c r="K2246" s="9" t="s">
        <v>1507</v>
      </c>
      <c r="L2246" s="9" t="s">
        <v>81</v>
      </c>
      <c r="M2246" s="9" t="s">
        <v>82</v>
      </c>
      <c r="N2246" s="9" t="s">
        <v>11538</v>
      </c>
      <c r="O2246" s="9" t="s">
        <v>600</v>
      </c>
      <c r="P2246" s="9">
        <v>1</v>
      </c>
      <c r="Q2246" s="9">
        <v>1</v>
      </c>
      <c r="R2246" s="12">
        <v>21.791</v>
      </c>
      <c r="S2246" s="12">
        <v>3.5857999999999999</v>
      </c>
      <c r="T2246" s="9" t="s">
        <v>58</v>
      </c>
      <c r="U2246" s="9">
        <v>1</v>
      </c>
      <c r="V2246" s="9">
        <v>86780</v>
      </c>
      <c r="W2246" s="9" t="s">
        <v>11539</v>
      </c>
      <c r="X2246" s="9" t="s">
        <v>11540</v>
      </c>
      <c r="Y2246" s="9" t="s">
        <v>11541</v>
      </c>
      <c r="Z2246" s="9" t="s">
        <v>131</v>
      </c>
      <c r="AA2246" s="9">
        <v>1</v>
      </c>
      <c r="AB2246" s="13">
        <v>3.5857999999999999</v>
      </c>
      <c r="AC2246" s="9" t="s">
        <v>1536</v>
      </c>
      <c r="AD2246" s="9">
        <v>1590</v>
      </c>
      <c r="AE2246" s="9" t="s">
        <v>11542</v>
      </c>
      <c r="AF2246" s="9" t="s">
        <v>1513</v>
      </c>
      <c r="AG2246" s="14">
        <v>0</v>
      </c>
      <c r="AH2246" s="14">
        <v>0</v>
      </c>
      <c r="AI2246" s="12">
        <v>0</v>
      </c>
      <c r="AJ2246" s="14">
        <v>0</v>
      </c>
      <c r="AK2246" s="14" t="s">
        <v>11543</v>
      </c>
      <c r="AL2246" s="9" t="s">
        <v>58</v>
      </c>
    </row>
    <row r="2247" spans="2:38" x14ac:dyDescent="0.3">
      <c r="B2247" s="8">
        <v>2026</v>
      </c>
      <c r="C2247" s="9" t="s">
        <v>11544</v>
      </c>
      <c r="D2247" s="9" t="s">
        <v>9123</v>
      </c>
      <c r="E2247" s="10">
        <v>46198</v>
      </c>
      <c r="F2247" s="11">
        <v>46198.872094907405</v>
      </c>
      <c r="G2247" s="9">
        <v>1559</v>
      </c>
      <c r="H2247" s="9" t="s">
        <v>39</v>
      </c>
      <c r="I2247" s="9" t="s">
        <v>40</v>
      </c>
      <c r="J2247" s="9" t="s">
        <v>41</v>
      </c>
      <c r="K2247" s="9" t="s">
        <v>42</v>
      </c>
      <c r="L2247" s="9" t="s">
        <v>134</v>
      </c>
      <c r="M2247" s="9" t="s">
        <v>44</v>
      </c>
      <c r="N2247" s="9" t="s">
        <v>5550</v>
      </c>
      <c r="O2247" s="9" t="s">
        <v>11545</v>
      </c>
      <c r="P2247" s="9">
        <v>1</v>
      </c>
      <c r="Q2247" s="9">
        <v>1</v>
      </c>
      <c r="R2247" s="12">
        <v>10.69</v>
      </c>
      <c r="S2247" s="12">
        <v>1.6526000000000001</v>
      </c>
      <c r="T2247" s="9" t="s">
        <v>327</v>
      </c>
      <c r="U2247" s="9"/>
      <c r="V2247" s="9">
        <v>98855</v>
      </c>
      <c r="W2247" s="9" t="s">
        <v>11546</v>
      </c>
      <c r="X2247" s="9" t="s">
        <v>11547</v>
      </c>
      <c r="Y2247" s="9" t="s">
        <v>11548</v>
      </c>
      <c r="Z2247" s="9" t="s">
        <v>51</v>
      </c>
      <c r="AA2247" s="9">
        <v>1</v>
      </c>
      <c r="AB2247" s="13">
        <v>1.6526000000000001</v>
      </c>
      <c r="AC2247" s="9" t="s">
        <v>140</v>
      </c>
      <c r="AD2247" s="9">
        <v>7</v>
      </c>
      <c r="AE2247" s="9"/>
      <c r="AF2247" s="9" t="s">
        <v>95</v>
      </c>
      <c r="AG2247" s="14">
        <v>0</v>
      </c>
      <c r="AH2247" s="14">
        <v>0</v>
      </c>
      <c r="AI2247" s="12">
        <v>0</v>
      </c>
      <c r="AJ2247" s="14">
        <v>0</v>
      </c>
      <c r="AK2247" s="14" t="s">
        <v>5552</v>
      </c>
      <c r="AL2247" s="9" t="s">
        <v>127</v>
      </c>
    </row>
    <row r="2248" spans="2:38" x14ac:dyDescent="0.3">
      <c r="B2248" s="8">
        <v>2026</v>
      </c>
      <c r="C2248" s="9" t="s">
        <v>11549</v>
      </c>
      <c r="D2248" s="9" t="s">
        <v>9123</v>
      </c>
      <c r="E2248" s="10">
        <v>46198</v>
      </c>
      <c r="F2248" s="11">
        <v>46198.874108796299</v>
      </c>
      <c r="G2248" s="9">
        <v>1560</v>
      </c>
      <c r="H2248" s="9" t="s">
        <v>39</v>
      </c>
      <c r="I2248" s="9" t="s">
        <v>371</v>
      </c>
      <c r="J2248" s="9" t="s">
        <v>41</v>
      </c>
      <c r="K2248" s="9" t="s">
        <v>372</v>
      </c>
      <c r="L2248" s="9" t="s">
        <v>124</v>
      </c>
      <c r="M2248" s="9" t="s">
        <v>44</v>
      </c>
      <c r="N2248" s="9" t="s">
        <v>11550</v>
      </c>
      <c r="O2248" s="9" t="s">
        <v>11551</v>
      </c>
      <c r="P2248" s="9">
        <v>1</v>
      </c>
      <c r="Q2248" s="9">
        <v>1</v>
      </c>
      <c r="R2248" s="12">
        <v>3.8860000000000001</v>
      </c>
      <c r="S2248" s="12">
        <v>0.64980000000000004</v>
      </c>
      <c r="T2248" s="9" t="s">
        <v>145</v>
      </c>
      <c r="U2248" s="9"/>
      <c r="V2248" s="9">
        <v>34340</v>
      </c>
      <c r="W2248" s="9" t="s">
        <v>7908</v>
      </c>
      <c r="X2248" s="9" t="s">
        <v>7909</v>
      </c>
      <c r="Y2248" s="9" t="s">
        <v>7910</v>
      </c>
      <c r="Z2248" s="9" t="s">
        <v>131</v>
      </c>
      <c r="AA2248" s="9">
        <v>1</v>
      </c>
      <c r="AB2248" s="13">
        <v>4.8098000000000001</v>
      </c>
      <c r="AC2248" s="9" t="s">
        <v>140</v>
      </c>
      <c r="AD2248" s="9">
        <v>5230</v>
      </c>
      <c r="AE2248" s="9"/>
      <c r="AF2248" s="9" t="s">
        <v>53</v>
      </c>
      <c r="AG2248" s="14">
        <v>0</v>
      </c>
      <c r="AH2248" s="14">
        <v>0</v>
      </c>
      <c r="AI2248" s="12">
        <v>36.733000000000004</v>
      </c>
      <c r="AJ2248" s="14">
        <v>464402</v>
      </c>
      <c r="AK2248" s="14" t="s">
        <v>11552</v>
      </c>
      <c r="AL2248" s="9" t="s">
        <v>145</v>
      </c>
    </row>
    <row r="2249" spans="2:38" x14ac:dyDescent="0.3">
      <c r="B2249" s="8">
        <v>2026</v>
      </c>
      <c r="C2249" s="9" t="s">
        <v>11553</v>
      </c>
      <c r="D2249" s="9" t="s">
        <v>9123</v>
      </c>
      <c r="E2249" s="10">
        <v>46198</v>
      </c>
      <c r="F2249" s="11">
        <v>46198.874108796299</v>
      </c>
      <c r="G2249" s="9">
        <v>1560</v>
      </c>
      <c r="H2249" s="9" t="s">
        <v>39</v>
      </c>
      <c r="I2249" s="9" t="s">
        <v>1606</v>
      </c>
      <c r="J2249" s="9" t="s">
        <v>41</v>
      </c>
      <c r="K2249" s="9" t="s">
        <v>1607</v>
      </c>
      <c r="L2249" s="9" t="s">
        <v>219</v>
      </c>
      <c r="M2249" s="9" t="s">
        <v>44</v>
      </c>
      <c r="N2249" s="9" t="s">
        <v>4888</v>
      </c>
      <c r="O2249" s="9" t="s">
        <v>11554</v>
      </c>
      <c r="P2249" s="9">
        <v>2</v>
      </c>
      <c r="Q2249" s="9">
        <v>1</v>
      </c>
      <c r="R2249" s="12">
        <v>20.495000000000001</v>
      </c>
      <c r="S2249" s="12">
        <v>3.5103</v>
      </c>
      <c r="T2249" s="9" t="s">
        <v>145</v>
      </c>
      <c r="U2249" s="9">
        <v>1</v>
      </c>
      <c r="V2249" s="9">
        <v>34340</v>
      </c>
      <c r="W2249" s="9" t="s">
        <v>7908</v>
      </c>
      <c r="X2249" s="9" t="s">
        <v>7909</v>
      </c>
      <c r="Y2249" s="9" t="s">
        <v>7910</v>
      </c>
      <c r="Z2249" s="9" t="s">
        <v>131</v>
      </c>
      <c r="AA2249" s="9"/>
      <c r="AB2249" s="13"/>
      <c r="AC2249" s="9" t="s">
        <v>140</v>
      </c>
      <c r="AD2249" s="9"/>
      <c r="AE2249" s="9"/>
      <c r="AF2249" s="9" t="s">
        <v>204</v>
      </c>
      <c r="AG2249" s="14" t="s">
        <v>96</v>
      </c>
      <c r="AH2249" s="14" t="s">
        <v>96</v>
      </c>
      <c r="AI2249" s="12" t="s">
        <v>96</v>
      </c>
      <c r="AJ2249" s="14" t="s">
        <v>96</v>
      </c>
      <c r="AK2249" s="14" t="s">
        <v>4891</v>
      </c>
      <c r="AL2249" s="9" t="s">
        <v>145</v>
      </c>
    </row>
    <row r="2250" spans="2:38" x14ac:dyDescent="0.3">
      <c r="B2250" s="8">
        <v>2026</v>
      </c>
      <c r="C2250" s="9" t="s">
        <v>11555</v>
      </c>
      <c r="D2250" s="9" t="s">
        <v>9123</v>
      </c>
      <c r="E2250" s="10">
        <v>46198</v>
      </c>
      <c r="F2250" s="11">
        <v>46198.874108796299</v>
      </c>
      <c r="G2250" s="9">
        <v>1560</v>
      </c>
      <c r="H2250" s="9" t="s">
        <v>39</v>
      </c>
      <c r="I2250" s="9" t="s">
        <v>371</v>
      </c>
      <c r="J2250" s="9" t="s">
        <v>41</v>
      </c>
      <c r="K2250" s="9" t="s">
        <v>372</v>
      </c>
      <c r="L2250" s="9" t="s">
        <v>124</v>
      </c>
      <c r="M2250" s="9" t="s">
        <v>44</v>
      </c>
      <c r="N2250" s="9" t="s">
        <v>2542</v>
      </c>
      <c r="O2250" s="9" t="s">
        <v>11556</v>
      </c>
      <c r="P2250" s="9">
        <v>3</v>
      </c>
      <c r="Q2250" s="9">
        <v>1</v>
      </c>
      <c r="R2250" s="12">
        <v>3.9809999999999999</v>
      </c>
      <c r="S2250" s="12">
        <v>0.64970000000000006</v>
      </c>
      <c r="T2250" s="9" t="s">
        <v>145</v>
      </c>
      <c r="U2250" s="9"/>
      <c r="V2250" s="9">
        <v>34340</v>
      </c>
      <c r="W2250" s="9" t="s">
        <v>7908</v>
      </c>
      <c r="X2250" s="9" t="s">
        <v>7909</v>
      </c>
      <c r="Y2250" s="9" t="s">
        <v>7910</v>
      </c>
      <c r="Z2250" s="9" t="s">
        <v>131</v>
      </c>
      <c r="AA2250" s="9"/>
      <c r="AB2250" s="13"/>
      <c r="AC2250" s="9" t="s">
        <v>140</v>
      </c>
      <c r="AD2250" s="9"/>
      <c r="AE2250" s="9"/>
      <c r="AF2250" s="9" t="s">
        <v>53</v>
      </c>
      <c r="AG2250" s="14" t="s">
        <v>96</v>
      </c>
      <c r="AH2250" s="14" t="s">
        <v>96</v>
      </c>
      <c r="AI2250" s="12" t="s">
        <v>96</v>
      </c>
      <c r="AJ2250" s="14" t="s">
        <v>96</v>
      </c>
      <c r="AK2250" s="14" t="s">
        <v>2547</v>
      </c>
      <c r="AL2250" s="9" t="s">
        <v>145</v>
      </c>
    </row>
    <row r="2251" spans="2:38" x14ac:dyDescent="0.3">
      <c r="B2251" s="8">
        <v>2026</v>
      </c>
      <c r="C2251" s="9" t="s">
        <v>11557</v>
      </c>
      <c r="D2251" s="9" t="s">
        <v>9123</v>
      </c>
      <c r="E2251" s="10">
        <v>46198</v>
      </c>
      <c r="F2251" s="11">
        <v>46198.894016203703</v>
      </c>
      <c r="G2251" s="9">
        <v>1561</v>
      </c>
      <c r="H2251" s="9" t="s">
        <v>39</v>
      </c>
      <c r="I2251" s="9" t="s">
        <v>99</v>
      </c>
      <c r="J2251" s="9" t="s">
        <v>79</v>
      </c>
      <c r="K2251" s="9" t="s">
        <v>100</v>
      </c>
      <c r="L2251" s="9" t="s">
        <v>81</v>
      </c>
      <c r="M2251" s="9" t="s">
        <v>44</v>
      </c>
      <c r="N2251" s="9" t="s">
        <v>11558</v>
      </c>
      <c r="O2251" s="9" t="s">
        <v>11559</v>
      </c>
      <c r="P2251" s="9">
        <v>1</v>
      </c>
      <c r="Q2251" s="9">
        <v>1</v>
      </c>
      <c r="R2251" s="12">
        <v>3.8639999999999999</v>
      </c>
      <c r="S2251" s="12">
        <v>1.2646999999999999</v>
      </c>
      <c r="T2251" s="9" t="s">
        <v>327</v>
      </c>
      <c r="U2251" s="9">
        <v>1</v>
      </c>
      <c r="V2251" s="9">
        <v>86059</v>
      </c>
      <c r="W2251" s="9" t="s">
        <v>11560</v>
      </c>
      <c r="X2251" s="9" t="s">
        <v>4333</v>
      </c>
      <c r="Y2251" s="9" t="s">
        <v>11561</v>
      </c>
      <c r="Z2251" s="9" t="s">
        <v>131</v>
      </c>
      <c r="AA2251" s="9">
        <v>1</v>
      </c>
      <c r="AB2251" s="13">
        <v>1.2646999999999999</v>
      </c>
      <c r="AC2251" s="9" t="s">
        <v>140</v>
      </c>
      <c r="AD2251" s="9">
        <v>553</v>
      </c>
      <c r="AE2251" s="9"/>
      <c r="AF2251" s="9" t="s">
        <v>107</v>
      </c>
      <c r="AG2251" s="14">
        <v>0</v>
      </c>
      <c r="AH2251" s="14">
        <v>0</v>
      </c>
      <c r="AI2251" s="12">
        <v>0</v>
      </c>
      <c r="AJ2251" s="14">
        <v>0</v>
      </c>
      <c r="AK2251" s="14" t="s">
        <v>10546</v>
      </c>
      <c r="AL2251" s="9" t="s">
        <v>327</v>
      </c>
    </row>
    <row r="2252" spans="2:38" x14ac:dyDescent="0.3">
      <c r="B2252" s="8">
        <v>2026</v>
      </c>
      <c r="C2252" s="9" t="s">
        <v>11562</v>
      </c>
      <c r="D2252" s="9" t="s">
        <v>9123</v>
      </c>
      <c r="E2252" s="10">
        <v>46199</v>
      </c>
      <c r="F2252" s="11">
        <v>46199.515289351853</v>
      </c>
      <c r="G2252" s="9">
        <v>1562</v>
      </c>
      <c r="H2252" s="9" t="s">
        <v>39</v>
      </c>
      <c r="I2252" s="9" t="s">
        <v>40</v>
      </c>
      <c r="J2252" s="9" t="s">
        <v>41</v>
      </c>
      <c r="K2252" s="9" t="s">
        <v>42</v>
      </c>
      <c r="L2252" s="9" t="s">
        <v>81</v>
      </c>
      <c r="M2252" s="9" t="s">
        <v>44</v>
      </c>
      <c r="N2252" s="9" t="s">
        <v>2485</v>
      </c>
      <c r="O2252" s="9" t="s">
        <v>11563</v>
      </c>
      <c r="P2252" s="9">
        <v>1</v>
      </c>
      <c r="Q2252" s="9">
        <v>1</v>
      </c>
      <c r="R2252" s="12">
        <v>3.1480000000000001</v>
      </c>
      <c r="S2252" s="12">
        <v>0.54659999999999997</v>
      </c>
      <c r="T2252" s="9" t="s">
        <v>227</v>
      </c>
      <c r="U2252" s="9"/>
      <c r="V2252" s="9">
        <v>95886</v>
      </c>
      <c r="W2252" s="9" t="s">
        <v>11564</v>
      </c>
      <c r="X2252" s="9" t="s">
        <v>11565</v>
      </c>
      <c r="Y2252" s="9" t="s">
        <v>11566</v>
      </c>
      <c r="Z2252" s="9" t="s">
        <v>131</v>
      </c>
      <c r="AA2252" s="9">
        <v>1</v>
      </c>
      <c r="AB2252" s="13">
        <v>0.54659999999999997</v>
      </c>
      <c r="AC2252" s="9" t="s">
        <v>1536</v>
      </c>
      <c r="AD2252" s="9">
        <v>70</v>
      </c>
      <c r="AE2252" s="9" t="s">
        <v>11567</v>
      </c>
      <c r="AF2252" s="9" t="s">
        <v>53</v>
      </c>
      <c r="AG2252" s="14">
        <v>0</v>
      </c>
      <c r="AH2252" s="14">
        <v>0</v>
      </c>
      <c r="AI2252" s="12">
        <v>0</v>
      </c>
      <c r="AJ2252" s="14">
        <v>0</v>
      </c>
      <c r="AK2252" s="14" t="s">
        <v>2487</v>
      </c>
      <c r="AL2252" s="9" t="s">
        <v>227</v>
      </c>
    </row>
    <row r="2253" spans="2:38" x14ac:dyDescent="0.3">
      <c r="B2253" s="8">
        <v>2026</v>
      </c>
      <c r="C2253" s="9" t="s">
        <v>11568</v>
      </c>
      <c r="D2253" s="9" t="s">
        <v>9123</v>
      </c>
      <c r="E2253" s="10">
        <v>46199</v>
      </c>
      <c r="F2253" s="11">
        <v>46199.563125000001</v>
      </c>
      <c r="G2253" s="9">
        <v>1563</v>
      </c>
      <c r="H2253" s="9" t="s">
        <v>39</v>
      </c>
      <c r="I2253" s="9" t="s">
        <v>40</v>
      </c>
      <c r="J2253" s="9" t="s">
        <v>41</v>
      </c>
      <c r="K2253" s="9" t="s">
        <v>42</v>
      </c>
      <c r="L2253" s="9" t="s">
        <v>301</v>
      </c>
      <c r="M2253" s="9" t="s">
        <v>44</v>
      </c>
      <c r="N2253" s="9" t="s">
        <v>979</v>
      </c>
      <c r="O2253" s="9" t="s">
        <v>11569</v>
      </c>
      <c r="P2253" s="9">
        <v>1</v>
      </c>
      <c r="Q2253" s="9">
        <v>1</v>
      </c>
      <c r="R2253" s="12">
        <v>3.9929999999999999</v>
      </c>
      <c r="S2253" s="12">
        <v>0.59989999999999999</v>
      </c>
      <c r="T2253" s="9" t="s">
        <v>145</v>
      </c>
      <c r="U2253" s="9"/>
      <c r="V2253" s="9">
        <v>98857</v>
      </c>
      <c r="W2253" s="9" t="s">
        <v>11570</v>
      </c>
      <c r="X2253" s="9" t="s">
        <v>11571</v>
      </c>
      <c r="Y2253" s="9" t="s">
        <v>11572</v>
      </c>
      <c r="Z2253" s="9" t="s">
        <v>51</v>
      </c>
      <c r="AA2253" s="9">
        <v>1</v>
      </c>
      <c r="AB2253" s="13">
        <v>0.59989999999999999</v>
      </c>
      <c r="AC2253" s="9" t="s">
        <v>140</v>
      </c>
      <c r="AD2253" s="9"/>
      <c r="AE2253" s="9"/>
      <c r="AF2253" s="9" t="s">
        <v>95</v>
      </c>
      <c r="AG2253" s="14">
        <v>0</v>
      </c>
      <c r="AH2253" s="14">
        <v>0</v>
      </c>
      <c r="AI2253" s="12">
        <v>0</v>
      </c>
      <c r="AJ2253" s="14">
        <v>0</v>
      </c>
      <c r="AK2253" s="14" t="s">
        <v>981</v>
      </c>
      <c r="AL2253" s="9" t="s">
        <v>145</v>
      </c>
    </row>
    <row r="2254" spans="2:38" x14ac:dyDescent="0.3">
      <c r="B2254" s="8">
        <v>2026</v>
      </c>
      <c r="C2254" s="9" t="s">
        <v>11573</v>
      </c>
      <c r="D2254" s="9" t="s">
        <v>9123</v>
      </c>
      <c r="E2254" s="10">
        <v>46199</v>
      </c>
      <c r="F2254" s="11">
        <v>46199.593611111108</v>
      </c>
      <c r="G2254" s="9">
        <v>1564</v>
      </c>
      <c r="H2254" s="9" t="s">
        <v>39</v>
      </c>
      <c r="I2254" s="9" t="s">
        <v>99</v>
      </c>
      <c r="J2254" s="9" t="s">
        <v>79</v>
      </c>
      <c r="K2254" s="9" t="s">
        <v>100</v>
      </c>
      <c r="L2254" s="9" t="s">
        <v>324</v>
      </c>
      <c r="M2254" s="9" t="s">
        <v>44</v>
      </c>
      <c r="N2254" s="9" t="s">
        <v>11574</v>
      </c>
      <c r="O2254" s="9" t="s">
        <v>11575</v>
      </c>
      <c r="P2254" s="9">
        <v>1</v>
      </c>
      <c r="Q2254" s="9">
        <v>1</v>
      </c>
      <c r="R2254" s="12">
        <v>6.7080000000000002</v>
      </c>
      <c r="S2254" s="12">
        <v>1.7544999999999999</v>
      </c>
      <c r="T2254" s="9" t="s">
        <v>490</v>
      </c>
      <c r="U2254" s="9">
        <v>1</v>
      </c>
      <c r="V2254" s="9">
        <v>98858</v>
      </c>
      <c r="W2254" s="9" t="s">
        <v>11576</v>
      </c>
      <c r="X2254" s="9" t="s">
        <v>11577</v>
      </c>
      <c r="Y2254" s="9" t="s">
        <v>11578</v>
      </c>
      <c r="Z2254" s="9" t="s">
        <v>51</v>
      </c>
      <c r="AA2254" s="9">
        <v>1</v>
      </c>
      <c r="AB2254" s="13">
        <v>4.1462000000000003</v>
      </c>
      <c r="AC2254" s="9" t="s">
        <v>140</v>
      </c>
      <c r="AD2254" s="9">
        <v>5</v>
      </c>
      <c r="AE2254" s="9"/>
      <c r="AF2254" s="9" t="s">
        <v>107</v>
      </c>
      <c r="AG2254" s="14">
        <v>0</v>
      </c>
      <c r="AH2254" s="14">
        <v>0</v>
      </c>
      <c r="AI2254" s="12">
        <v>14.743</v>
      </c>
      <c r="AJ2254" s="14">
        <v>159439</v>
      </c>
      <c r="AK2254" s="14" t="s">
        <v>11579</v>
      </c>
      <c r="AL2254" s="9" t="s">
        <v>490</v>
      </c>
    </row>
    <row r="2255" spans="2:38" x14ac:dyDescent="0.3">
      <c r="B2255" s="8">
        <v>2026</v>
      </c>
      <c r="C2255" s="9" t="s">
        <v>11580</v>
      </c>
      <c r="D2255" s="9" t="s">
        <v>9123</v>
      </c>
      <c r="E2255" s="10">
        <v>46199</v>
      </c>
      <c r="F2255" s="11">
        <v>46199.593611111108</v>
      </c>
      <c r="G2255" s="9">
        <v>1564</v>
      </c>
      <c r="H2255" s="9" t="s">
        <v>39</v>
      </c>
      <c r="I2255" s="9" t="s">
        <v>414</v>
      </c>
      <c r="J2255" s="9" t="s">
        <v>79</v>
      </c>
      <c r="K2255" s="9" t="s">
        <v>415</v>
      </c>
      <c r="L2255" s="9" t="s">
        <v>134</v>
      </c>
      <c r="M2255" s="9" t="s">
        <v>82</v>
      </c>
      <c r="N2255" s="9" t="s">
        <v>11581</v>
      </c>
      <c r="O2255" s="9" t="s">
        <v>8041</v>
      </c>
      <c r="P2255" s="9">
        <v>2</v>
      </c>
      <c r="Q2255" s="9">
        <v>1</v>
      </c>
      <c r="R2255" s="12">
        <v>12.367000000000001</v>
      </c>
      <c r="S2255" s="12">
        <v>2.3917000000000002</v>
      </c>
      <c r="T2255" s="9" t="s">
        <v>490</v>
      </c>
      <c r="U2255" s="9">
        <v>1</v>
      </c>
      <c r="V2255" s="9">
        <v>98858</v>
      </c>
      <c r="W2255" s="9" t="s">
        <v>11576</v>
      </c>
      <c r="X2255" s="9" t="s">
        <v>11577</v>
      </c>
      <c r="Y2255" s="9" t="s">
        <v>11578</v>
      </c>
      <c r="Z2255" s="9" t="s">
        <v>51</v>
      </c>
      <c r="AA2255" s="9"/>
      <c r="AB2255" s="13"/>
      <c r="AC2255" s="9" t="s">
        <v>140</v>
      </c>
      <c r="AD2255" s="9"/>
      <c r="AE2255" s="9"/>
      <c r="AF2255" s="9" t="s">
        <v>90</v>
      </c>
      <c r="AG2255" s="14" t="s">
        <v>96</v>
      </c>
      <c r="AH2255" s="14" t="s">
        <v>96</v>
      </c>
      <c r="AI2255" s="12" t="s">
        <v>96</v>
      </c>
      <c r="AJ2255" s="14" t="s">
        <v>96</v>
      </c>
      <c r="AK2255" s="14" t="s">
        <v>11582</v>
      </c>
      <c r="AL2255" s="9" t="s">
        <v>490</v>
      </c>
    </row>
    <row r="2256" spans="2:38" x14ac:dyDescent="0.3">
      <c r="B2256" s="8">
        <v>2026</v>
      </c>
      <c r="C2256" s="9" t="s">
        <v>11583</v>
      </c>
      <c r="D2256" s="9" t="s">
        <v>9123</v>
      </c>
      <c r="E2256" s="10">
        <v>46199</v>
      </c>
      <c r="F2256" s="11">
        <v>46199.623182870368</v>
      </c>
      <c r="G2256" s="9">
        <v>1565</v>
      </c>
      <c r="H2256" s="9" t="s">
        <v>39</v>
      </c>
      <c r="I2256" s="9" t="s">
        <v>40</v>
      </c>
      <c r="J2256" s="9" t="s">
        <v>41</v>
      </c>
      <c r="K2256" s="9" t="s">
        <v>42</v>
      </c>
      <c r="L2256" s="9" t="s">
        <v>81</v>
      </c>
      <c r="M2256" s="9" t="s">
        <v>44</v>
      </c>
      <c r="N2256" s="9" t="s">
        <v>2738</v>
      </c>
      <c r="O2256" s="9" t="s">
        <v>11584</v>
      </c>
      <c r="P2256" s="9">
        <v>1</v>
      </c>
      <c r="Q2256" s="9">
        <v>1</v>
      </c>
      <c r="R2256" s="12">
        <v>4.4560000000000004</v>
      </c>
      <c r="S2256" s="12">
        <v>0.72289999999999999</v>
      </c>
      <c r="T2256" s="9" t="s">
        <v>334</v>
      </c>
      <c r="U2256" s="9"/>
      <c r="V2256" s="9">
        <v>97976</v>
      </c>
      <c r="W2256" s="9" t="s">
        <v>3222</v>
      </c>
      <c r="X2256" s="9" t="s">
        <v>3223</v>
      </c>
      <c r="Y2256" s="9" t="s">
        <v>3224</v>
      </c>
      <c r="Z2256" s="9" t="s">
        <v>131</v>
      </c>
      <c r="AA2256" s="9">
        <v>1</v>
      </c>
      <c r="AB2256" s="13">
        <v>2.6678999999999999</v>
      </c>
      <c r="AC2256" s="9" t="s">
        <v>1536</v>
      </c>
      <c r="AD2256" s="9">
        <v>584</v>
      </c>
      <c r="AE2256" s="9"/>
      <c r="AF2256" s="9" t="s">
        <v>53</v>
      </c>
      <c r="AG2256" s="14">
        <v>0</v>
      </c>
      <c r="AH2256" s="14">
        <v>0</v>
      </c>
      <c r="AI2256" s="12">
        <v>3.63</v>
      </c>
      <c r="AJ2256" s="14">
        <v>41645</v>
      </c>
      <c r="AK2256" s="14" t="s">
        <v>2740</v>
      </c>
      <c r="AL2256" s="9" t="s">
        <v>334</v>
      </c>
    </row>
    <row r="2257" spans="2:38" x14ac:dyDescent="0.3">
      <c r="B2257" s="8">
        <v>2026</v>
      </c>
      <c r="C2257" s="9" t="s">
        <v>11585</v>
      </c>
      <c r="D2257" s="9" t="s">
        <v>9123</v>
      </c>
      <c r="E2257" s="10">
        <v>46199</v>
      </c>
      <c r="F2257" s="11">
        <v>46199.623182870368</v>
      </c>
      <c r="G2257" s="9">
        <v>1565</v>
      </c>
      <c r="H2257" s="9" t="s">
        <v>39</v>
      </c>
      <c r="I2257" s="9" t="s">
        <v>40</v>
      </c>
      <c r="J2257" s="9" t="s">
        <v>41</v>
      </c>
      <c r="K2257" s="9" t="s">
        <v>42</v>
      </c>
      <c r="L2257" s="9" t="s">
        <v>43</v>
      </c>
      <c r="M2257" s="9" t="s">
        <v>44</v>
      </c>
      <c r="N2257" s="9" t="s">
        <v>8486</v>
      </c>
      <c r="O2257" s="9" t="s">
        <v>11586</v>
      </c>
      <c r="P2257" s="9">
        <v>2</v>
      </c>
      <c r="Q2257" s="9">
        <v>1</v>
      </c>
      <c r="R2257" s="12">
        <v>3.2869999999999999</v>
      </c>
      <c r="S2257" s="12">
        <v>0.54200000000000004</v>
      </c>
      <c r="T2257" s="9" t="s">
        <v>334</v>
      </c>
      <c r="U2257" s="9"/>
      <c r="V2257" s="9">
        <v>97976</v>
      </c>
      <c r="W2257" s="9" t="s">
        <v>3222</v>
      </c>
      <c r="X2257" s="9" t="s">
        <v>3223</v>
      </c>
      <c r="Y2257" s="9" t="s">
        <v>3224</v>
      </c>
      <c r="Z2257" s="9" t="s">
        <v>131</v>
      </c>
      <c r="AA2257" s="9"/>
      <c r="AB2257" s="13"/>
      <c r="AC2257" s="9" t="s">
        <v>1536</v>
      </c>
      <c r="AD2257" s="9"/>
      <c r="AE2257" s="9"/>
      <c r="AF2257" s="9" t="s">
        <v>53</v>
      </c>
      <c r="AG2257" s="14" t="s">
        <v>96</v>
      </c>
      <c r="AH2257" s="14" t="s">
        <v>96</v>
      </c>
      <c r="AI2257" s="12" t="s">
        <v>96</v>
      </c>
      <c r="AJ2257" s="14" t="s">
        <v>96</v>
      </c>
      <c r="AK2257" s="14" t="s">
        <v>8491</v>
      </c>
      <c r="AL2257" s="9" t="s">
        <v>334</v>
      </c>
    </row>
    <row r="2258" spans="2:38" x14ac:dyDescent="0.3">
      <c r="B2258" s="8">
        <v>2026</v>
      </c>
      <c r="C2258" s="9" t="s">
        <v>11587</v>
      </c>
      <c r="D2258" s="9" t="s">
        <v>9123</v>
      </c>
      <c r="E2258" s="10">
        <v>46199</v>
      </c>
      <c r="F2258" s="11">
        <v>46199.623182870368</v>
      </c>
      <c r="G2258" s="9">
        <v>1565</v>
      </c>
      <c r="H2258" s="9" t="s">
        <v>39</v>
      </c>
      <c r="I2258" s="9" t="s">
        <v>40</v>
      </c>
      <c r="J2258" s="9" t="s">
        <v>41</v>
      </c>
      <c r="K2258" s="9" t="s">
        <v>42</v>
      </c>
      <c r="L2258" s="9" t="s">
        <v>1778</v>
      </c>
      <c r="M2258" s="9" t="s">
        <v>44</v>
      </c>
      <c r="N2258" s="9" t="s">
        <v>11588</v>
      </c>
      <c r="O2258" s="9" t="s">
        <v>11589</v>
      </c>
      <c r="P2258" s="9">
        <v>3</v>
      </c>
      <c r="Q2258" s="9">
        <v>1</v>
      </c>
      <c r="R2258" s="12">
        <v>4.7149999999999999</v>
      </c>
      <c r="S2258" s="12">
        <v>0.75229999999999997</v>
      </c>
      <c r="T2258" s="9" t="s">
        <v>334</v>
      </c>
      <c r="U2258" s="9"/>
      <c r="V2258" s="9">
        <v>97976</v>
      </c>
      <c r="W2258" s="9" t="s">
        <v>3222</v>
      </c>
      <c r="X2258" s="9" t="s">
        <v>3223</v>
      </c>
      <c r="Y2258" s="9" t="s">
        <v>3224</v>
      </c>
      <c r="Z2258" s="9" t="s">
        <v>131</v>
      </c>
      <c r="AA2258" s="9"/>
      <c r="AB2258" s="13"/>
      <c r="AC2258" s="9" t="s">
        <v>1536</v>
      </c>
      <c r="AD2258" s="9"/>
      <c r="AE2258" s="9"/>
      <c r="AF2258" s="9" t="s">
        <v>53</v>
      </c>
      <c r="AG2258" s="14" t="s">
        <v>96</v>
      </c>
      <c r="AH2258" s="14" t="s">
        <v>96</v>
      </c>
      <c r="AI2258" s="12" t="s">
        <v>96</v>
      </c>
      <c r="AJ2258" s="14" t="s">
        <v>96</v>
      </c>
      <c r="AK2258" s="14" t="s">
        <v>11590</v>
      </c>
      <c r="AL2258" s="9" t="s">
        <v>334</v>
      </c>
    </row>
    <row r="2259" spans="2:38" x14ac:dyDescent="0.3">
      <c r="B2259" s="8">
        <v>2026</v>
      </c>
      <c r="C2259" s="9" t="s">
        <v>11591</v>
      </c>
      <c r="D2259" s="9" t="s">
        <v>9123</v>
      </c>
      <c r="E2259" s="10">
        <v>46199</v>
      </c>
      <c r="F2259" s="11">
        <v>46199.623182870368</v>
      </c>
      <c r="G2259" s="9">
        <v>1565</v>
      </c>
      <c r="H2259" s="9" t="s">
        <v>39</v>
      </c>
      <c r="I2259" s="9" t="s">
        <v>40</v>
      </c>
      <c r="J2259" s="9" t="s">
        <v>41</v>
      </c>
      <c r="K2259" s="9" t="s">
        <v>42</v>
      </c>
      <c r="L2259" s="9" t="s">
        <v>301</v>
      </c>
      <c r="M2259" s="9" t="s">
        <v>44</v>
      </c>
      <c r="N2259" s="9" t="s">
        <v>11592</v>
      </c>
      <c r="O2259" s="9" t="s">
        <v>11593</v>
      </c>
      <c r="P2259" s="9">
        <v>4</v>
      </c>
      <c r="Q2259" s="9">
        <v>1</v>
      </c>
      <c r="R2259" s="12">
        <v>4.22</v>
      </c>
      <c r="S2259" s="12">
        <v>0.65069999999999995</v>
      </c>
      <c r="T2259" s="9" t="s">
        <v>334</v>
      </c>
      <c r="U2259" s="9"/>
      <c r="V2259" s="9">
        <v>97976</v>
      </c>
      <c r="W2259" s="9" t="s">
        <v>3222</v>
      </c>
      <c r="X2259" s="9" t="s">
        <v>3223</v>
      </c>
      <c r="Y2259" s="9" t="s">
        <v>3224</v>
      </c>
      <c r="Z2259" s="9" t="s">
        <v>131</v>
      </c>
      <c r="AA2259" s="9"/>
      <c r="AB2259" s="13"/>
      <c r="AC2259" s="9" t="s">
        <v>1536</v>
      </c>
      <c r="AD2259" s="9"/>
      <c r="AE2259" s="9"/>
      <c r="AF2259" s="9" t="s">
        <v>95</v>
      </c>
      <c r="AG2259" s="14" t="s">
        <v>96</v>
      </c>
      <c r="AH2259" s="14" t="s">
        <v>96</v>
      </c>
      <c r="AI2259" s="12" t="s">
        <v>96</v>
      </c>
      <c r="AJ2259" s="14" t="s">
        <v>96</v>
      </c>
      <c r="AK2259" s="14" t="s">
        <v>11594</v>
      </c>
      <c r="AL2259" s="9" t="s">
        <v>334</v>
      </c>
    </row>
    <row r="2260" spans="2:38" x14ac:dyDescent="0.3">
      <c r="B2260" s="8">
        <v>2026</v>
      </c>
      <c r="C2260" s="9" t="s">
        <v>11595</v>
      </c>
      <c r="D2260" s="9" t="s">
        <v>9123</v>
      </c>
      <c r="E2260" s="10">
        <v>46199</v>
      </c>
      <c r="F2260" s="11">
        <v>46199.626689814817</v>
      </c>
      <c r="G2260" s="9">
        <v>1566</v>
      </c>
      <c r="H2260" s="9" t="s">
        <v>39</v>
      </c>
      <c r="I2260" s="9" t="s">
        <v>40</v>
      </c>
      <c r="J2260" s="9" t="s">
        <v>41</v>
      </c>
      <c r="K2260" s="9" t="s">
        <v>42</v>
      </c>
      <c r="L2260" s="9" t="s">
        <v>81</v>
      </c>
      <c r="M2260" s="9" t="s">
        <v>44</v>
      </c>
      <c r="N2260" s="9" t="s">
        <v>11596</v>
      </c>
      <c r="O2260" s="9" t="s">
        <v>3422</v>
      </c>
      <c r="P2260" s="9">
        <v>1</v>
      </c>
      <c r="Q2260" s="9">
        <v>1</v>
      </c>
      <c r="R2260" s="12">
        <v>3.819</v>
      </c>
      <c r="S2260" s="12">
        <v>0.50609999999999999</v>
      </c>
      <c r="T2260" s="9" t="s">
        <v>490</v>
      </c>
      <c r="U2260" s="9"/>
      <c r="V2260" s="9">
        <v>94380</v>
      </c>
      <c r="W2260" s="9" t="s">
        <v>11597</v>
      </c>
      <c r="X2260" s="9" t="s">
        <v>11598</v>
      </c>
      <c r="Y2260" s="9" t="s">
        <v>11599</v>
      </c>
      <c r="Z2260" s="9" t="s">
        <v>131</v>
      </c>
      <c r="AA2260" s="9">
        <v>1</v>
      </c>
      <c r="AB2260" s="13">
        <v>0.50609999999999999</v>
      </c>
      <c r="AC2260" s="9" t="s">
        <v>140</v>
      </c>
      <c r="AD2260" s="9"/>
      <c r="AE2260" s="9"/>
      <c r="AF2260" s="9" t="s">
        <v>53</v>
      </c>
      <c r="AG2260" s="14">
        <v>0</v>
      </c>
      <c r="AH2260" s="14">
        <v>0</v>
      </c>
      <c r="AI2260" s="12">
        <v>0</v>
      </c>
      <c r="AJ2260" s="14">
        <v>0</v>
      </c>
      <c r="AK2260" s="14" t="s">
        <v>11600</v>
      </c>
      <c r="AL2260" s="9" t="s">
        <v>490</v>
      </c>
    </row>
    <row r="2261" spans="2:38" x14ac:dyDescent="0.3">
      <c r="B2261" s="8">
        <v>2026</v>
      </c>
      <c r="C2261" s="9" t="s">
        <v>10587</v>
      </c>
      <c r="D2261" s="9" t="s">
        <v>9123</v>
      </c>
      <c r="E2261" s="10">
        <v>46199</v>
      </c>
      <c r="F2261" s="11">
        <v>46199.626979166664</v>
      </c>
      <c r="G2261" s="9">
        <v>1567</v>
      </c>
      <c r="H2261" s="9" t="s">
        <v>39</v>
      </c>
      <c r="I2261" s="9" t="s">
        <v>64</v>
      </c>
      <c r="J2261" s="9" t="s">
        <v>65</v>
      </c>
      <c r="K2261" s="9" t="s">
        <v>66</v>
      </c>
      <c r="L2261" s="9" t="s">
        <v>67</v>
      </c>
      <c r="M2261" s="9" t="s">
        <v>44</v>
      </c>
      <c r="N2261" s="9" t="s">
        <v>458</v>
      </c>
      <c r="O2261" s="9" t="s">
        <v>10588</v>
      </c>
      <c r="P2261" s="9">
        <v>1</v>
      </c>
      <c r="Q2261" s="9">
        <v>2</v>
      </c>
      <c r="R2261" s="12">
        <v>2</v>
      </c>
      <c r="S2261" s="12">
        <v>0.30730000000000002</v>
      </c>
      <c r="T2261" s="9" t="s">
        <v>227</v>
      </c>
      <c r="U2261" s="9"/>
      <c r="V2261" s="9">
        <v>95171</v>
      </c>
      <c r="W2261" s="9" t="s">
        <v>11601</v>
      </c>
      <c r="X2261" s="9" t="s">
        <v>11602</v>
      </c>
      <c r="Y2261" s="9" t="s">
        <v>11603</v>
      </c>
      <c r="Z2261" s="9" t="s">
        <v>131</v>
      </c>
      <c r="AA2261" s="9">
        <v>1</v>
      </c>
      <c r="AB2261" s="13">
        <v>0.30730000000000002</v>
      </c>
      <c r="AC2261" s="9" t="s">
        <v>1536</v>
      </c>
      <c r="AD2261" s="9"/>
      <c r="AE2261" s="9"/>
      <c r="AF2261" s="9" t="s">
        <v>75</v>
      </c>
      <c r="AG2261" s="14">
        <v>0</v>
      </c>
      <c r="AH2261" s="14">
        <v>0</v>
      </c>
      <c r="AI2261" s="12">
        <v>0</v>
      </c>
      <c r="AJ2261" s="14">
        <v>0</v>
      </c>
      <c r="AK2261" s="14" t="s">
        <v>463</v>
      </c>
      <c r="AL2261" s="9" t="s">
        <v>227</v>
      </c>
    </row>
    <row r="2262" spans="2:38" x14ac:dyDescent="0.3">
      <c r="B2262" s="8">
        <v>2026</v>
      </c>
      <c r="C2262" s="9" t="s">
        <v>11604</v>
      </c>
      <c r="D2262" s="9" t="s">
        <v>9123</v>
      </c>
      <c r="E2262" s="10">
        <v>46199</v>
      </c>
      <c r="F2262" s="11">
        <v>46199.663854166669</v>
      </c>
      <c r="G2262" s="9">
        <v>1568</v>
      </c>
      <c r="H2262" s="9" t="s">
        <v>39</v>
      </c>
      <c r="I2262" s="9" t="s">
        <v>40</v>
      </c>
      <c r="J2262" s="9" t="s">
        <v>41</v>
      </c>
      <c r="K2262" s="9" t="s">
        <v>42</v>
      </c>
      <c r="L2262" s="9" t="s">
        <v>988</v>
      </c>
      <c r="M2262" s="9" t="s">
        <v>44</v>
      </c>
      <c r="N2262" s="9" t="s">
        <v>8303</v>
      </c>
      <c r="O2262" s="9" t="s">
        <v>11605</v>
      </c>
      <c r="P2262" s="9">
        <v>1</v>
      </c>
      <c r="Q2262" s="9">
        <v>1</v>
      </c>
      <c r="R2262" s="12">
        <v>6.2859999999999996</v>
      </c>
      <c r="S2262" s="12">
        <v>1.0204</v>
      </c>
      <c r="T2262" s="9" t="s">
        <v>47</v>
      </c>
      <c r="U2262" s="9"/>
      <c r="V2262" s="9">
        <v>98860</v>
      </c>
      <c r="W2262" s="9" t="s">
        <v>11606</v>
      </c>
      <c r="X2262" s="9" t="s">
        <v>11607</v>
      </c>
      <c r="Y2262" s="9" t="s">
        <v>11608</v>
      </c>
      <c r="Z2262" s="9" t="s">
        <v>51</v>
      </c>
      <c r="AA2262" s="9">
        <v>1</v>
      </c>
      <c r="AB2262" s="13">
        <v>3.2054999999999998</v>
      </c>
      <c r="AC2262" s="9" t="s">
        <v>1536</v>
      </c>
      <c r="AD2262" s="9">
        <v>87</v>
      </c>
      <c r="AE2262" s="9"/>
      <c r="AF2262" s="9" t="s">
        <v>53</v>
      </c>
      <c r="AG2262" s="14">
        <v>0</v>
      </c>
      <c r="AH2262" s="14">
        <v>0</v>
      </c>
      <c r="AI2262" s="12">
        <v>25.196999999999999</v>
      </c>
      <c r="AJ2262" s="14">
        <v>311769</v>
      </c>
      <c r="AK2262" s="14" t="s">
        <v>8309</v>
      </c>
      <c r="AL2262" s="9" t="s">
        <v>47</v>
      </c>
    </row>
    <row r="2263" spans="2:38" x14ac:dyDescent="0.3">
      <c r="B2263" s="8">
        <v>2026</v>
      </c>
      <c r="C2263" s="9" t="s">
        <v>11609</v>
      </c>
      <c r="D2263" s="9" t="s">
        <v>9123</v>
      </c>
      <c r="E2263" s="10">
        <v>46199</v>
      </c>
      <c r="F2263" s="11">
        <v>46199.663854166669</v>
      </c>
      <c r="G2263" s="9">
        <v>1568</v>
      </c>
      <c r="H2263" s="9" t="s">
        <v>39</v>
      </c>
      <c r="I2263" s="9" t="s">
        <v>40</v>
      </c>
      <c r="J2263" s="9" t="s">
        <v>41</v>
      </c>
      <c r="K2263" s="9" t="s">
        <v>42</v>
      </c>
      <c r="L2263" s="9" t="s">
        <v>119</v>
      </c>
      <c r="M2263" s="9" t="s">
        <v>44</v>
      </c>
      <c r="N2263" s="9" t="s">
        <v>5678</v>
      </c>
      <c r="O2263" s="9" t="s">
        <v>11610</v>
      </c>
      <c r="P2263" s="9">
        <v>2</v>
      </c>
      <c r="Q2263" s="9">
        <v>1</v>
      </c>
      <c r="R2263" s="12">
        <v>10.478</v>
      </c>
      <c r="S2263" s="12">
        <v>1.5322</v>
      </c>
      <c r="T2263" s="9" t="s">
        <v>47</v>
      </c>
      <c r="U2263" s="9"/>
      <c r="V2263" s="9">
        <v>98860</v>
      </c>
      <c r="W2263" s="9" t="s">
        <v>11606</v>
      </c>
      <c r="X2263" s="9" t="s">
        <v>11607</v>
      </c>
      <c r="Y2263" s="9" t="s">
        <v>11608</v>
      </c>
      <c r="Z2263" s="9" t="s">
        <v>51</v>
      </c>
      <c r="AA2263" s="9"/>
      <c r="AB2263" s="13"/>
      <c r="AC2263" s="9" t="s">
        <v>1536</v>
      </c>
      <c r="AD2263" s="9"/>
      <c r="AE2263" s="9"/>
      <c r="AF2263" s="9" t="s">
        <v>95</v>
      </c>
      <c r="AG2263" s="14" t="s">
        <v>96</v>
      </c>
      <c r="AH2263" s="14" t="s">
        <v>96</v>
      </c>
      <c r="AI2263" s="12" t="s">
        <v>96</v>
      </c>
      <c r="AJ2263" s="14" t="s">
        <v>96</v>
      </c>
      <c r="AK2263" s="14" t="s">
        <v>5683</v>
      </c>
      <c r="AL2263" s="9" t="s">
        <v>47</v>
      </c>
    </row>
    <row r="2264" spans="2:38" x14ac:dyDescent="0.3">
      <c r="B2264" s="8">
        <v>2026</v>
      </c>
      <c r="C2264" s="9" t="s">
        <v>11611</v>
      </c>
      <c r="D2264" s="9" t="s">
        <v>9123</v>
      </c>
      <c r="E2264" s="10">
        <v>46199</v>
      </c>
      <c r="F2264" s="11">
        <v>46199.663854166669</v>
      </c>
      <c r="G2264" s="9">
        <v>1568</v>
      </c>
      <c r="H2264" s="9" t="s">
        <v>39</v>
      </c>
      <c r="I2264" s="9" t="s">
        <v>40</v>
      </c>
      <c r="J2264" s="9" t="s">
        <v>41</v>
      </c>
      <c r="K2264" s="9" t="s">
        <v>42</v>
      </c>
      <c r="L2264" s="9" t="s">
        <v>201</v>
      </c>
      <c r="M2264" s="9" t="s">
        <v>44</v>
      </c>
      <c r="N2264" s="9" t="s">
        <v>1347</v>
      </c>
      <c r="O2264" s="9" t="s">
        <v>11612</v>
      </c>
      <c r="P2264" s="9">
        <v>3</v>
      </c>
      <c r="Q2264" s="9">
        <v>1</v>
      </c>
      <c r="R2264" s="12">
        <v>4.09</v>
      </c>
      <c r="S2264" s="12">
        <v>0.65290000000000004</v>
      </c>
      <c r="T2264" s="9" t="s">
        <v>47</v>
      </c>
      <c r="U2264" s="9"/>
      <c r="V2264" s="9">
        <v>98860</v>
      </c>
      <c r="W2264" s="9" t="s">
        <v>11606</v>
      </c>
      <c r="X2264" s="9" t="s">
        <v>11607</v>
      </c>
      <c r="Y2264" s="9" t="s">
        <v>11608</v>
      </c>
      <c r="Z2264" s="9" t="s">
        <v>51</v>
      </c>
      <c r="AA2264" s="9"/>
      <c r="AB2264" s="13"/>
      <c r="AC2264" s="9" t="s">
        <v>1536</v>
      </c>
      <c r="AD2264" s="9"/>
      <c r="AE2264" s="9"/>
      <c r="AF2264" s="9" t="s">
        <v>53</v>
      </c>
      <c r="AG2264" s="14" t="s">
        <v>96</v>
      </c>
      <c r="AH2264" s="14" t="s">
        <v>96</v>
      </c>
      <c r="AI2264" s="12" t="s">
        <v>96</v>
      </c>
      <c r="AJ2264" s="14" t="s">
        <v>96</v>
      </c>
      <c r="AK2264" s="14" t="s">
        <v>1352</v>
      </c>
      <c r="AL2264" s="9" t="s">
        <v>47</v>
      </c>
    </row>
    <row r="2265" spans="2:38" x14ac:dyDescent="0.3">
      <c r="B2265" s="8">
        <v>2026</v>
      </c>
      <c r="C2265" s="9" t="s">
        <v>11613</v>
      </c>
      <c r="D2265" s="9" t="s">
        <v>9123</v>
      </c>
      <c r="E2265" s="10">
        <v>46199</v>
      </c>
      <c r="F2265" s="11">
        <v>46199.673217592594</v>
      </c>
      <c r="G2265" s="9">
        <v>1569</v>
      </c>
      <c r="H2265" s="9" t="s">
        <v>39</v>
      </c>
      <c r="I2265" s="9" t="s">
        <v>64</v>
      </c>
      <c r="J2265" s="9" t="s">
        <v>65</v>
      </c>
      <c r="K2265" s="9" t="s">
        <v>66</v>
      </c>
      <c r="L2265" s="9" t="s">
        <v>67</v>
      </c>
      <c r="M2265" s="9" t="s">
        <v>44</v>
      </c>
      <c r="N2265" s="9" t="s">
        <v>458</v>
      </c>
      <c r="O2265" s="9" t="s">
        <v>11614</v>
      </c>
      <c r="P2265" s="9">
        <v>1</v>
      </c>
      <c r="Q2265" s="9">
        <v>3</v>
      </c>
      <c r="R2265" s="12">
        <v>3</v>
      </c>
      <c r="S2265" s="12">
        <v>0.46060000000000001</v>
      </c>
      <c r="T2265" s="9" t="s">
        <v>334</v>
      </c>
      <c r="U2265" s="9"/>
      <c r="V2265" s="9">
        <v>87308</v>
      </c>
      <c r="W2265" s="9" t="s">
        <v>11615</v>
      </c>
      <c r="X2265" s="9" t="s">
        <v>11616</v>
      </c>
      <c r="Y2265" s="9" t="s">
        <v>11617</v>
      </c>
      <c r="Z2265" s="9" t="s">
        <v>131</v>
      </c>
      <c r="AA2265" s="9">
        <v>1</v>
      </c>
      <c r="AB2265" s="13">
        <v>0.46060000000000001</v>
      </c>
      <c r="AC2265" s="9" t="s">
        <v>1536</v>
      </c>
      <c r="AD2265" s="9">
        <v>24</v>
      </c>
      <c r="AE2265" s="9"/>
      <c r="AF2265" s="9" t="s">
        <v>75</v>
      </c>
      <c r="AG2265" s="14">
        <v>1</v>
      </c>
      <c r="AH2265" s="14">
        <v>20000</v>
      </c>
      <c r="AI2265" s="12">
        <v>0</v>
      </c>
      <c r="AJ2265" s="14">
        <v>0</v>
      </c>
      <c r="AK2265" s="14" t="s">
        <v>463</v>
      </c>
      <c r="AL2265" s="9" t="s">
        <v>334</v>
      </c>
    </row>
    <row r="2266" spans="2:38" x14ac:dyDescent="0.3">
      <c r="B2266" s="8">
        <v>2026</v>
      </c>
      <c r="C2266" s="9" t="s">
        <v>11618</v>
      </c>
      <c r="D2266" s="9" t="s">
        <v>9123</v>
      </c>
      <c r="E2266" s="10">
        <v>46199</v>
      </c>
      <c r="F2266" s="11">
        <v>46199.6796412037</v>
      </c>
      <c r="G2266" s="9">
        <v>1570</v>
      </c>
      <c r="H2266" s="9" t="s">
        <v>39</v>
      </c>
      <c r="I2266" s="9" t="s">
        <v>99</v>
      </c>
      <c r="J2266" s="9" t="s">
        <v>79</v>
      </c>
      <c r="K2266" s="9" t="s">
        <v>100</v>
      </c>
      <c r="L2266" s="9" t="s">
        <v>81</v>
      </c>
      <c r="M2266" s="9" t="s">
        <v>44</v>
      </c>
      <c r="N2266" s="9" t="s">
        <v>11619</v>
      </c>
      <c r="O2266" s="9" t="s">
        <v>11620</v>
      </c>
      <c r="P2266" s="9">
        <v>1</v>
      </c>
      <c r="Q2266" s="9">
        <v>1</v>
      </c>
      <c r="R2266" s="12">
        <v>2.1720000000000002</v>
      </c>
      <c r="S2266" s="12">
        <v>0.63280000000000003</v>
      </c>
      <c r="T2266" s="9" t="s">
        <v>127</v>
      </c>
      <c r="U2266" s="9">
        <v>1</v>
      </c>
      <c r="V2266" s="9">
        <v>98861</v>
      </c>
      <c r="W2266" s="9" t="s">
        <v>11621</v>
      </c>
      <c r="X2266" s="9" t="s">
        <v>11622</v>
      </c>
      <c r="Y2266" s="9" t="s">
        <v>11623</v>
      </c>
      <c r="Z2266" s="9" t="s">
        <v>51</v>
      </c>
      <c r="AA2266" s="9">
        <v>1</v>
      </c>
      <c r="AB2266" s="13">
        <v>0.63280000000000003</v>
      </c>
      <c r="AC2266" s="9" t="s">
        <v>1536</v>
      </c>
      <c r="AD2266" s="9">
        <v>69</v>
      </c>
      <c r="AE2266" s="9"/>
      <c r="AF2266" s="9" t="s">
        <v>107</v>
      </c>
      <c r="AG2266" s="14">
        <v>0</v>
      </c>
      <c r="AH2266" s="14">
        <v>0</v>
      </c>
      <c r="AI2266" s="12">
        <v>0</v>
      </c>
      <c r="AJ2266" s="14">
        <v>0</v>
      </c>
      <c r="AK2266" s="14" t="s">
        <v>11624</v>
      </c>
      <c r="AL2266" s="9" t="s">
        <v>127</v>
      </c>
    </row>
    <row r="2267" spans="2:38" x14ac:dyDescent="0.3">
      <c r="B2267" s="8">
        <v>2026</v>
      </c>
      <c r="C2267" s="9" t="s">
        <v>11625</v>
      </c>
      <c r="D2267" s="9" t="s">
        <v>9123</v>
      </c>
      <c r="E2267" s="10">
        <v>46199</v>
      </c>
      <c r="F2267" s="11">
        <v>46199.708483796298</v>
      </c>
      <c r="G2267" s="9">
        <v>1571</v>
      </c>
      <c r="H2267" s="9" t="s">
        <v>39</v>
      </c>
      <c r="I2267" s="9" t="s">
        <v>40</v>
      </c>
      <c r="J2267" s="9" t="s">
        <v>41</v>
      </c>
      <c r="K2267" s="9" t="s">
        <v>42</v>
      </c>
      <c r="L2267" s="9" t="s">
        <v>81</v>
      </c>
      <c r="M2267" s="9" t="s">
        <v>44</v>
      </c>
      <c r="N2267" s="9" t="s">
        <v>2477</v>
      </c>
      <c r="O2267" s="9" t="s">
        <v>11626</v>
      </c>
      <c r="P2267" s="9">
        <v>1</v>
      </c>
      <c r="Q2267" s="9">
        <v>1</v>
      </c>
      <c r="R2267" s="12">
        <v>2.4159999999999999</v>
      </c>
      <c r="S2267" s="12">
        <v>0.36299999999999999</v>
      </c>
      <c r="T2267" s="9" t="s">
        <v>304</v>
      </c>
      <c r="U2267" s="9"/>
      <c r="V2267" s="9">
        <v>98862</v>
      </c>
      <c r="W2267" s="9" t="s">
        <v>11627</v>
      </c>
      <c r="X2267" s="9" t="s">
        <v>11628</v>
      </c>
      <c r="Y2267" s="9" t="s">
        <v>11629</v>
      </c>
      <c r="Z2267" s="9" t="s">
        <v>51</v>
      </c>
      <c r="AA2267" s="9">
        <v>1</v>
      </c>
      <c r="AB2267" s="13">
        <v>0.36299999999999999</v>
      </c>
      <c r="AC2267" s="9" t="s">
        <v>1536</v>
      </c>
      <c r="AD2267" s="9">
        <v>2</v>
      </c>
      <c r="AE2267" s="9"/>
      <c r="AF2267" s="9" t="s">
        <v>95</v>
      </c>
      <c r="AG2267" s="14">
        <v>0</v>
      </c>
      <c r="AH2267" s="14">
        <v>0</v>
      </c>
      <c r="AI2267" s="12">
        <v>0</v>
      </c>
      <c r="AJ2267" s="14">
        <v>0</v>
      </c>
      <c r="AK2267" s="14" t="s">
        <v>2479</v>
      </c>
      <c r="AL2267" s="9" t="s">
        <v>304</v>
      </c>
    </row>
    <row r="2268" spans="2:38" x14ac:dyDescent="0.3">
      <c r="B2268" s="8">
        <v>2026</v>
      </c>
      <c r="C2268" s="9" t="s">
        <v>11630</v>
      </c>
      <c r="D2268" s="9" t="s">
        <v>9123</v>
      </c>
      <c r="E2268" s="10">
        <v>46199</v>
      </c>
      <c r="F2268" s="11">
        <v>46199.724907407406</v>
      </c>
      <c r="G2268" s="9">
        <v>1572</v>
      </c>
      <c r="H2268" s="9" t="s">
        <v>39</v>
      </c>
      <c r="I2268" s="9" t="s">
        <v>40</v>
      </c>
      <c r="J2268" s="9" t="s">
        <v>41</v>
      </c>
      <c r="K2268" s="9" t="s">
        <v>42</v>
      </c>
      <c r="L2268" s="9" t="s">
        <v>81</v>
      </c>
      <c r="M2268" s="9" t="s">
        <v>44</v>
      </c>
      <c r="N2268" s="9" t="s">
        <v>7203</v>
      </c>
      <c r="O2268" s="9" t="s">
        <v>11631</v>
      </c>
      <c r="P2268" s="9">
        <v>1</v>
      </c>
      <c r="Q2268" s="9">
        <v>1</v>
      </c>
      <c r="R2268" s="12">
        <v>7.1109999999999998</v>
      </c>
      <c r="S2268" s="12">
        <v>1.0684</v>
      </c>
      <c r="T2268" s="9" t="s">
        <v>334</v>
      </c>
      <c r="U2268" s="9"/>
      <c r="V2268" s="9">
        <v>98863</v>
      </c>
      <c r="W2268" s="9" t="s">
        <v>11632</v>
      </c>
      <c r="X2268" s="9" t="s">
        <v>11633</v>
      </c>
      <c r="Y2268" s="9" t="s">
        <v>11634</v>
      </c>
      <c r="Z2268" s="9" t="s">
        <v>51</v>
      </c>
      <c r="AA2268" s="9">
        <v>1</v>
      </c>
      <c r="AB2268" s="13">
        <v>1.0684</v>
      </c>
      <c r="AC2268" s="9" t="s">
        <v>1536</v>
      </c>
      <c r="AD2268" s="9"/>
      <c r="AE2268" s="9"/>
      <c r="AF2268" s="9" t="s">
        <v>95</v>
      </c>
      <c r="AG2268" s="14">
        <v>0</v>
      </c>
      <c r="AH2268" s="14">
        <v>0</v>
      </c>
      <c r="AI2268" s="12">
        <v>6.6879999999999997</v>
      </c>
      <c r="AJ2268" s="14">
        <v>72071</v>
      </c>
      <c r="AK2268" s="14" t="s">
        <v>7167</v>
      </c>
      <c r="AL2268" s="9" t="s">
        <v>334</v>
      </c>
    </row>
    <row r="2269" spans="2:38" x14ac:dyDescent="0.3">
      <c r="B2269" s="8">
        <v>2026</v>
      </c>
      <c r="C2269" s="9" t="s">
        <v>2044</v>
      </c>
      <c r="D2269" s="9" t="s">
        <v>9123</v>
      </c>
      <c r="E2269" s="10">
        <v>46199</v>
      </c>
      <c r="F2269" s="11">
        <v>46199.72761574074</v>
      </c>
      <c r="G2269" s="9">
        <v>1573</v>
      </c>
      <c r="H2269" s="9" t="s">
        <v>39</v>
      </c>
      <c r="I2269" s="9" t="s">
        <v>64</v>
      </c>
      <c r="J2269" s="9" t="s">
        <v>65</v>
      </c>
      <c r="K2269" s="9" t="s">
        <v>66</v>
      </c>
      <c r="L2269" s="9" t="s">
        <v>67</v>
      </c>
      <c r="M2269" s="9" t="s">
        <v>44</v>
      </c>
      <c r="N2269" s="9" t="s">
        <v>159</v>
      </c>
      <c r="O2269" s="9" t="s">
        <v>2045</v>
      </c>
      <c r="P2269" s="9">
        <v>1</v>
      </c>
      <c r="Q2269" s="9">
        <v>1</v>
      </c>
      <c r="R2269" s="12">
        <v>10</v>
      </c>
      <c r="S2269" s="12">
        <v>1.5367</v>
      </c>
      <c r="T2269" s="9" t="s">
        <v>58</v>
      </c>
      <c r="U2269" s="9"/>
      <c r="V2269" s="9">
        <v>91829</v>
      </c>
      <c r="W2269" s="9" t="s">
        <v>11635</v>
      </c>
      <c r="X2269" s="9" t="s">
        <v>11636</v>
      </c>
      <c r="Y2269" s="9" t="s">
        <v>11637</v>
      </c>
      <c r="Z2269" s="9" t="s">
        <v>131</v>
      </c>
      <c r="AA2269" s="9">
        <v>1</v>
      </c>
      <c r="AB2269" s="13">
        <v>1.5367</v>
      </c>
      <c r="AC2269" s="9" t="s">
        <v>1536</v>
      </c>
      <c r="AD2269" s="9"/>
      <c r="AE2269" s="9"/>
      <c r="AF2269" s="9" t="s">
        <v>75</v>
      </c>
      <c r="AG2269" s="14">
        <v>0</v>
      </c>
      <c r="AH2269" s="14">
        <v>0</v>
      </c>
      <c r="AI2269" s="12">
        <v>0</v>
      </c>
      <c r="AJ2269" s="14">
        <v>0</v>
      </c>
      <c r="AK2269" s="14" t="s">
        <v>165</v>
      </c>
      <c r="AL2269" s="9" t="s">
        <v>58</v>
      </c>
    </row>
    <row r="2270" spans="2:38" x14ac:dyDescent="0.3">
      <c r="B2270" s="8">
        <v>2026</v>
      </c>
      <c r="C2270" s="9" t="s">
        <v>11638</v>
      </c>
      <c r="D2270" s="9" t="s">
        <v>9123</v>
      </c>
      <c r="E2270" s="10">
        <v>46199</v>
      </c>
      <c r="F2270" s="11">
        <v>46199.755057870374</v>
      </c>
      <c r="G2270" s="9">
        <v>1574</v>
      </c>
      <c r="H2270" s="9" t="s">
        <v>39</v>
      </c>
      <c r="I2270" s="9" t="s">
        <v>405</v>
      </c>
      <c r="J2270" s="9" t="s">
        <v>79</v>
      </c>
      <c r="K2270" s="9" t="s">
        <v>406</v>
      </c>
      <c r="L2270" s="9" t="s">
        <v>301</v>
      </c>
      <c r="M2270" s="9" t="s">
        <v>44</v>
      </c>
      <c r="N2270" s="9" t="s">
        <v>11639</v>
      </c>
      <c r="O2270" s="9" t="s">
        <v>11640</v>
      </c>
      <c r="P2270" s="9">
        <v>1</v>
      </c>
      <c r="Q2270" s="9">
        <v>1</v>
      </c>
      <c r="R2270" s="12">
        <v>0.72499999999999998</v>
      </c>
      <c r="S2270" s="12">
        <v>6.1100000000000002E-2</v>
      </c>
      <c r="T2270" s="9" t="s">
        <v>281</v>
      </c>
      <c r="U2270" s="9">
        <v>1</v>
      </c>
      <c r="V2270" s="9">
        <v>98865</v>
      </c>
      <c r="W2270" s="9" t="s">
        <v>11641</v>
      </c>
      <c r="X2270" s="9" t="s">
        <v>11642</v>
      </c>
      <c r="Y2270" s="9" t="s">
        <v>11643</v>
      </c>
      <c r="Z2270" s="9" t="s">
        <v>51</v>
      </c>
      <c r="AA2270" s="9">
        <v>1</v>
      </c>
      <c r="AB2270" s="13">
        <v>0.9597</v>
      </c>
      <c r="AC2270" s="9" t="s">
        <v>1536</v>
      </c>
      <c r="AD2270" s="9">
        <v>13</v>
      </c>
      <c r="AE2270" s="9"/>
      <c r="AF2270" s="9" t="s">
        <v>107</v>
      </c>
      <c r="AG2270" s="14">
        <v>1</v>
      </c>
      <c r="AH2270" s="14">
        <v>90000</v>
      </c>
      <c r="AI2270" s="12">
        <v>0</v>
      </c>
      <c r="AJ2270" s="14">
        <v>0</v>
      </c>
      <c r="AK2270" s="14" t="s">
        <v>11644</v>
      </c>
      <c r="AL2270" s="9" t="s">
        <v>281</v>
      </c>
    </row>
    <row r="2271" spans="2:38" x14ac:dyDescent="0.3">
      <c r="B2271" s="8">
        <v>2026</v>
      </c>
      <c r="C2271" s="9" t="s">
        <v>11645</v>
      </c>
      <c r="D2271" s="9" t="s">
        <v>9123</v>
      </c>
      <c r="E2271" s="10">
        <v>46199</v>
      </c>
      <c r="F2271" s="11">
        <v>46199.755057870374</v>
      </c>
      <c r="G2271" s="9">
        <v>1574</v>
      </c>
      <c r="H2271" s="9" t="s">
        <v>39</v>
      </c>
      <c r="I2271" s="9" t="s">
        <v>414</v>
      </c>
      <c r="J2271" s="9" t="s">
        <v>79</v>
      </c>
      <c r="K2271" s="9" t="s">
        <v>415</v>
      </c>
      <c r="L2271" s="9" t="s">
        <v>201</v>
      </c>
      <c r="M2271" s="9" t="s">
        <v>44</v>
      </c>
      <c r="N2271" s="9" t="s">
        <v>11646</v>
      </c>
      <c r="O2271" s="9" t="s">
        <v>11647</v>
      </c>
      <c r="P2271" s="9">
        <v>2</v>
      </c>
      <c r="Q2271" s="9">
        <v>1</v>
      </c>
      <c r="R2271" s="12">
        <v>2.1190000000000002</v>
      </c>
      <c r="S2271" s="12">
        <v>0.5746</v>
      </c>
      <c r="T2271" s="9" t="s">
        <v>281</v>
      </c>
      <c r="U2271" s="9">
        <v>1</v>
      </c>
      <c r="V2271" s="9">
        <v>98865</v>
      </c>
      <c r="W2271" s="9" t="s">
        <v>11641</v>
      </c>
      <c r="X2271" s="9" t="s">
        <v>11642</v>
      </c>
      <c r="Y2271" s="9" t="s">
        <v>11643</v>
      </c>
      <c r="Z2271" s="9" t="s">
        <v>51</v>
      </c>
      <c r="AA2271" s="9"/>
      <c r="AB2271" s="13"/>
      <c r="AC2271" s="9" t="s">
        <v>1536</v>
      </c>
      <c r="AD2271" s="9"/>
      <c r="AE2271" s="9"/>
      <c r="AF2271" s="9" t="s">
        <v>90</v>
      </c>
      <c r="AG2271" s="14" t="s">
        <v>96</v>
      </c>
      <c r="AH2271" s="14" t="s">
        <v>96</v>
      </c>
      <c r="AI2271" s="12" t="s">
        <v>96</v>
      </c>
      <c r="AJ2271" s="14" t="s">
        <v>96</v>
      </c>
      <c r="AK2271" s="14" t="s">
        <v>11648</v>
      </c>
      <c r="AL2271" s="9" t="s">
        <v>281</v>
      </c>
    </row>
    <row r="2272" spans="2:38" x14ac:dyDescent="0.3">
      <c r="B2272" s="8">
        <v>2026</v>
      </c>
      <c r="C2272" s="9" t="s">
        <v>11649</v>
      </c>
      <c r="D2272" s="9" t="s">
        <v>9123</v>
      </c>
      <c r="E2272" s="10">
        <v>46199</v>
      </c>
      <c r="F2272" s="11">
        <v>46199.755057870374</v>
      </c>
      <c r="G2272" s="9">
        <v>1574</v>
      </c>
      <c r="H2272" s="9" t="s">
        <v>39</v>
      </c>
      <c r="I2272" s="9" t="s">
        <v>40</v>
      </c>
      <c r="J2272" s="9" t="s">
        <v>41</v>
      </c>
      <c r="K2272" s="9" t="s">
        <v>42</v>
      </c>
      <c r="L2272" s="9" t="s">
        <v>81</v>
      </c>
      <c r="M2272" s="9" t="s">
        <v>44</v>
      </c>
      <c r="N2272" s="9" t="s">
        <v>7330</v>
      </c>
      <c r="O2272" s="9" t="s">
        <v>11650</v>
      </c>
      <c r="P2272" s="9">
        <v>3</v>
      </c>
      <c r="Q2272" s="9">
        <v>1</v>
      </c>
      <c r="R2272" s="12">
        <v>1.9990000000000001</v>
      </c>
      <c r="S2272" s="12">
        <v>0.32400000000000001</v>
      </c>
      <c r="T2272" s="9" t="s">
        <v>281</v>
      </c>
      <c r="U2272" s="9"/>
      <c r="V2272" s="9">
        <v>98865</v>
      </c>
      <c r="W2272" s="9" t="s">
        <v>11641</v>
      </c>
      <c r="X2272" s="9" t="s">
        <v>11642</v>
      </c>
      <c r="Y2272" s="9" t="s">
        <v>11643</v>
      </c>
      <c r="Z2272" s="9" t="s">
        <v>51</v>
      </c>
      <c r="AA2272" s="9"/>
      <c r="AB2272" s="13"/>
      <c r="AC2272" s="9" t="s">
        <v>1536</v>
      </c>
      <c r="AD2272" s="9"/>
      <c r="AE2272" s="9"/>
      <c r="AF2272" s="9" t="s">
        <v>53</v>
      </c>
      <c r="AG2272" s="14" t="s">
        <v>96</v>
      </c>
      <c r="AH2272" s="14" t="s">
        <v>96</v>
      </c>
      <c r="AI2272" s="12" t="s">
        <v>96</v>
      </c>
      <c r="AJ2272" s="14" t="s">
        <v>96</v>
      </c>
      <c r="AK2272" s="14" t="s">
        <v>7332</v>
      </c>
      <c r="AL2272" s="9" t="s">
        <v>281</v>
      </c>
    </row>
    <row r="2273" spans="2:38" x14ac:dyDescent="0.3">
      <c r="B2273" s="8">
        <v>2026</v>
      </c>
      <c r="C2273" s="9" t="s">
        <v>11651</v>
      </c>
      <c r="D2273" s="9" t="s">
        <v>9123</v>
      </c>
      <c r="E2273" s="10">
        <v>46199</v>
      </c>
      <c r="F2273" s="11">
        <v>46199.786053240743</v>
      </c>
      <c r="G2273" s="9">
        <v>1575</v>
      </c>
      <c r="H2273" s="9" t="s">
        <v>39</v>
      </c>
      <c r="I2273" s="9" t="s">
        <v>40</v>
      </c>
      <c r="J2273" s="9" t="s">
        <v>41</v>
      </c>
      <c r="K2273" s="9" t="s">
        <v>42</v>
      </c>
      <c r="L2273" s="9" t="s">
        <v>119</v>
      </c>
      <c r="M2273" s="9" t="s">
        <v>44</v>
      </c>
      <c r="N2273" s="9" t="s">
        <v>4348</v>
      </c>
      <c r="O2273" s="9" t="s">
        <v>11652</v>
      </c>
      <c r="P2273" s="9">
        <v>1</v>
      </c>
      <c r="Q2273" s="9">
        <v>1</v>
      </c>
      <c r="R2273" s="12">
        <v>9.34</v>
      </c>
      <c r="S2273" s="12">
        <v>1.4141999999999999</v>
      </c>
      <c r="T2273" s="9" t="s">
        <v>145</v>
      </c>
      <c r="U2273" s="9"/>
      <c r="V2273" s="9">
        <v>98866</v>
      </c>
      <c r="W2273" s="9" t="s">
        <v>11653</v>
      </c>
      <c r="X2273" s="9" t="s">
        <v>11654</v>
      </c>
      <c r="Y2273" s="9" t="s">
        <v>11655</v>
      </c>
      <c r="Z2273" s="9" t="s">
        <v>51</v>
      </c>
      <c r="AA2273" s="9">
        <v>1</v>
      </c>
      <c r="AB2273" s="13">
        <v>1.4141999999999999</v>
      </c>
      <c r="AC2273" s="9" t="s">
        <v>1536</v>
      </c>
      <c r="AD2273" s="9">
        <v>1428</v>
      </c>
      <c r="AE2273" s="9"/>
      <c r="AF2273" s="9" t="s">
        <v>95</v>
      </c>
      <c r="AG2273" s="14">
        <v>0</v>
      </c>
      <c r="AH2273" s="14">
        <v>0</v>
      </c>
      <c r="AI2273" s="12">
        <v>0</v>
      </c>
      <c r="AJ2273" s="14">
        <v>0</v>
      </c>
      <c r="AK2273" s="14" t="s">
        <v>122</v>
      </c>
      <c r="AL2273" s="9" t="s">
        <v>145</v>
      </c>
    </row>
    <row r="2274" spans="2:38" x14ac:dyDescent="0.3">
      <c r="B2274" s="8">
        <v>2026</v>
      </c>
      <c r="C2274" s="9" t="s">
        <v>11656</v>
      </c>
      <c r="D2274" s="9" t="s">
        <v>9123</v>
      </c>
      <c r="E2274" s="10">
        <v>46199</v>
      </c>
      <c r="F2274" s="11">
        <v>46199.80027777778</v>
      </c>
      <c r="G2274" s="9">
        <v>1576</v>
      </c>
      <c r="H2274" s="9" t="s">
        <v>39</v>
      </c>
      <c r="I2274" s="9" t="s">
        <v>40</v>
      </c>
      <c r="J2274" s="9" t="s">
        <v>41</v>
      </c>
      <c r="K2274" s="9" t="s">
        <v>42</v>
      </c>
      <c r="L2274" s="9" t="s">
        <v>134</v>
      </c>
      <c r="M2274" s="9" t="s">
        <v>44</v>
      </c>
      <c r="N2274" s="9" t="s">
        <v>11657</v>
      </c>
      <c r="O2274" s="9" t="s">
        <v>11658</v>
      </c>
      <c r="P2274" s="9">
        <v>1</v>
      </c>
      <c r="Q2274" s="9">
        <v>1</v>
      </c>
      <c r="R2274" s="12">
        <v>10.756</v>
      </c>
      <c r="S2274" s="12">
        <v>1.4333</v>
      </c>
      <c r="T2274" s="9" t="s">
        <v>227</v>
      </c>
      <c r="U2274" s="9"/>
      <c r="V2274" s="9">
        <v>98867</v>
      </c>
      <c r="W2274" s="9" t="s">
        <v>11659</v>
      </c>
      <c r="X2274" s="9" t="s">
        <v>11660</v>
      </c>
      <c r="Y2274" s="9" t="s">
        <v>11661</v>
      </c>
      <c r="Z2274" s="9" t="s">
        <v>51</v>
      </c>
      <c r="AA2274" s="9">
        <v>1</v>
      </c>
      <c r="AB2274" s="13">
        <v>1.4333</v>
      </c>
      <c r="AC2274" s="9" t="s">
        <v>1536</v>
      </c>
      <c r="AD2274" s="9">
        <v>71</v>
      </c>
      <c r="AE2274" s="9"/>
      <c r="AF2274" s="9" t="s">
        <v>53</v>
      </c>
      <c r="AG2274" s="14">
        <v>0</v>
      </c>
      <c r="AH2274" s="14">
        <v>0</v>
      </c>
      <c r="AI2274" s="12">
        <v>0</v>
      </c>
      <c r="AJ2274" s="14">
        <v>0</v>
      </c>
      <c r="AK2274" s="14" t="s">
        <v>11662</v>
      </c>
      <c r="AL2274" s="9" t="s">
        <v>227</v>
      </c>
    </row>
    <row r="2275" spans="2:38" x14ac:dyDescent="0.3">
      <c r="B2275" s="8">
        <v>2026</v>
      </c>
      <c r="C2275" s="9" t="s">
        <v>11663</v>
      </c>
      <c r="D2275" s="9" t="s">
        <v>9123</v>
      </c>
      <c r="E2275" s="10">
        <v>46199</v>
      </c>
      <c r="F2275" s="11">
        <v>46199.817523148151</v>
      </c>
      <c r="G2275" s="9">
        <v>1577</v>
      </c>
      <c r="H2275" s="9" t="s">
        <v>39</v>
      </c>
      <c r="I2275" s="9" t="s">
        <v>414</v>
      </c>
      <c r="J2275" s="9" t="s">
        <v>79</v>
      </c>
      <c r="K2275" s="9" t="s">
        <v>415</v>
      </c>
      <c r="L2275" s="9" t="s">
        <v>301</v>
      </c>
      <c r="M2275" s="9" t="s">
        <v>44</v>
      </c>
      <c r="N2275" s="9" t="s">
        <v>11664</v>
      </c>
      <c r="O2275" s="9" t="s">
        <v>8790</v>
      </c>
      <c r="P2275" s="9">
        <v>1</v>
      </c>
      <c r="Q2275" s="9">
        <v>1</v>
      </c>
      <c r="R2275" s="12">
        <v>1.962</v>
      </c>
      <c r="S2275" s="12">
        <v>0.54810000000000003</v>
      </c>
      <c r="T2275" s="9" t="s">
        <v>47</v>
      </c>
      <c r="U2275" s="9">
        <v>1</v>
      </c>
      <c r="V2275" s="9">
        <v>98870</v>
      </c>
      <c r="W2275" s="9" t="s">
        <v>11665</v>
      </c>
      <c r="X2275" s="9" t="s">
        <v>11666</v>
      </c>
      <c r="Y2275" s="9" t="s">
        <v>11667</v>
      </c>
      <c r="Z2275" s="9" t="s">
        <v>51</v>
      </c>
      <c r="AA2275" s="9">
        <v>1</v>
      </c>
      <c r="AB2275" s="13">
        <v>0.54810000000000003</v>
      </c>
      <c r="AC2275" s="9" t="s">
        <v>140</v>
      </c>
      <c r="AD2275" s="9">
        <v>15</v>
      </c>
      <c r="AE2275" s="9"/>
      <c r="AF2275" s="9" t="s">
        <v>90</v>
      </c>
      <c r="AG2275" s="14">
        <v>0</v>
      </c>
      <c r="AH2275" s="14">
        <v>0</v>
      </c>
      <c r="AI2275" s="12">
        <v>0</v>
      </c>
      <c r="AJ2275" s="14">
        <v>0</v>
      </c>
      <c r="AK2275" s="14" t="s">
        <v>11668</v>
      </c>
      <c r="AL2275" s="9" t="s">
        <v>47</v>
      </c>
    </row>
    <row r="2276" spans="2:38" x14ac:dyDescent="0.3">
      <c r="B2276" s="8">
        <v>2026</v>
      </c>
      <c r="C2276" s="9" t="s">
        <v>11669</v>
      </c>
      <c r="D2276" s="9" t="s">
        <v>9123</v>
      </c>
      <c r="E2276" s="10">
        <v>46199</v>
      </c>
      <c r="F2276" s="11">
        <v>46199.818472222221</v>
      </c>
      <c r="G2276" s="9">
        <v>1578</v>
      </c>
      <c r="H2276" s="9" t="s">
        <v>39</v>
      </c>
      <c r="I2276" s="9" t="s">
        <v>40</v>
      </c>
      <c r="J2276" s="9" t="s">
        <v>41</v>
      </c>
      <c r="K2276" s="9" t="s">
        <v>42</v>
      </c>
      <c r="L2276" s="9" t="s">
        <v>81</v>
      </c>
      <c r="M2276" s="9" t="s">
        <v>44</v>
      </c>
      <c r="N2276" s="9" t="s">
        <v>7426</v>
      </c>
      <c r="O2276" s="9" t="s">
        <v>11670</v>
      </c>
      <c r="P2276" s="9">
        <v>1</v>
      </c>
      <c r="Q2276" s="9">
        <v>1</v>
      </c>
      <c r="R2276" s="12">
        <v>4.2699999999999996</v>
      </c>
      <c r="S2276" s="12">
        <v>0.69420000000000004</v>
      </c>
      <c r="T2276" s="9" t="s">
        <v>58</v>
      </c>
      <c r="U2276" s="9"/>
      <c r="V2276" s="9">
        <v>98868</v>
      </c>
      <c r="W2276" s="9" t="s">
        <v>11671</v>
      </c>
      <c r="X2276" s="9" t="s">
        <v>11672</v>
      </c>
      <c r="Y2276" s="9" t="s">
        <v>11673</v>
      </c>
      <c r="Z2276" s="9" t="s">
        <v>51</v>
      </c>
      <c r="AA2276" s="9">
        <v>1</v>
      </c>
      <c r="AB2276" s="13">
        <v>0.69420000000000004</v>
      </c>
      <c r="AC2276" s="9" t="s">
        <v>1536</v>
      </c>
      <c r="AD2276" s="9"/>
      <c r="AE2276" s="9"/>
      <c r="AF2276" s="9" t="s">
        <v>53</v>
      </c>
      <c r="AG2276" s="14">
        <v>1</v>
      </c>
      <c r="AH2276" s="14">
        <v>54168</v>
      </c>
      <c r="AI2276" s="12">
        <v>0</v>
      </c>
      <c r="AJ2276" s="14">
        <v>0</v>
      </c>
      <c r="AK2276" s="14" t="s">
        <v>7428</v>
      </c>
      <c r="AL2276" s="9" t="s">
        <v>58</v>
      </c>
    </row>
    <row r="2277" spans="2:38" x14ac:dyDescent="0.3">
      <c r="B2277" s="8">
        <v>2026</v>
      </c>
      <c r="C2277" s="9" t="s">
        <v>11674</v>
      </c>
      <c r="D2277" s="9" t="s">
        <v>9123</v>
      </c>
      <c r="E2277" s="10">
        <v>46199</v>
      </c>
      <c r="F2277" s="11">
        <v>46199.820474537039</v>
      </c>
      <c r="G2277" s="9">
        <v>1579</v>
      </c>
      <c r="H2277" s="9" t="s">
        <v>39</v>
      </c>
      <c r="I2277" s="9" t="s">
        <v>371</v>
      </c>
      <c r="J2277" s="9" t="s">
        <v>41</v>
      </c>
      <c r="K2277" s="9" t="s">
        <v>372</v>
      </c>
      <c r="L2277" s="9" t="s">
        <v>81</v>
      </c>
      <c r="M2277" s="9" t="s">
        <v>44</v>
      </c>
      <c r="N2277" s="9" t="s">
        <v>11675</v>
      </c>
      <c r="O2277" s="9" t="s">
        <v>11676</v>
      </c>
      <c r="P2277" s="9">
        <v>1</v>
      </c>
      <c r="Q2277" s="9">
        <v>1</v>
      </c>
      <c r="R2277" s="12">
        <v>4.8339999999999996</v>
      </c>
      <c r="S2277" s="12">
        <v>0.72540000000000004</v>
      </c>
      <c r="T2277" s="9" t="s">
        <v>47</v>
      </c>
      <c r="U2277" s="9"/>
      <c r="V2277" s="9">
        <v>98869</v>
      </c>
      <c r="W2277" s="9" t="s">
        <v>11677</v>
      </c>
      <c r="X2277" s="9" t="s">
        <v>11678</v>
      </c>
      <c r="Y2277" s="9" t="s">
        <v>11679</v>
      </c>
      <c r="Z2277" s="9" t="s">
        <v>51</v>
      </c>
      <c r="AA2277" s="9">
        <v>1</v>
      </c>
      <c r="AB2277" s="13">
        <v>2.3889</v>
      </c>
      <c r="AC2277" s="9" t="s">
        <v>1536</v>
      </c>
      <c r="AD2277" s="9">
        <v>76</v>
      </c>
      <c r="AE2277" s="9"/>
      <c r="AF2277" s="9" t="s">
        <v>95</v>
      </c>
      <c r="AG2277" s="14">
        <v>0</v>
      </c>
      <c r="AH2277" s="14">
        <v>0</v>
      </c>
      <c r="AI2277" s="12">
        <v>0</v>
      </c>
      <c r="AJ2277" s="14">
        <v>0</v>
      </c>
      <c r="AK2277" s="14" t="s">
        <v>4335</v>
      </c>
      <c r="AL2277" s="9" t="s">
        <v>47</v>
      </c>
    </row>
    <row r="2278" spans="2:38" x14ac:dyDescent="0.3">
      <c r="B2278" s="8">
        <v>2026</v>
      </c>
      <c r="C2278" s="9" t="s">
        <v>11680</v>
      </c>
      <c r="D2278" s="9" t="s">
        <v>9123</v>
      </c>
      <c r="E2278" s="10">
        <v>46199</v>
      </c>
      <c r="F2278" s="11">
        <v>46199.820474537039</v>
      </c>
      <c r="G2278" s="9">
        <v>1579</v>
      </c>
      <c r="H2278" s="9" t="s">
        <v>39</v>
      </c>
      <c r="I2278" s="9" t="s">
        <v>40</v>
      </c>
      <c r="J2278" s="9" t="s">
        <v>41</v>
      </c>
      <c r="K2278" s="9" t="s">
        <v>42</v>
      </c>
      <c r="L2278" s="9" t="s">
        <v>1778</v>
      </c>
      <c r="M2278" s="9" t="s">
        <v>44</v>
      </c>
      <c r="N2278" s="9" t="s">
        <v>11681</v>
      </c>
      <c r="O2278" s="9" t="s">
        <v>4598</v>
      </c>
      <c r="P2278" s="9">
        <v>2</v>
      </c>
      <c r="Q2278" s="9">
        <v>1</v>
      </c>
      <c r="R2278" s="12">
        <v>10.006</v>
      </c>
      <c r="S2278" s="12">
        <v>1.6635</v>
      </c>
      <c r="T2278" s="9" t="s">
        <v>47</v>
      </c>
      <c r="U2278" s="9"/>
      <c r="V2278" s="9">
        <v>98869</v>
      </c>
      <c r="W2278" s="9" t="s">
        <v>11677</v>
      </c>
      <c r="X2278" s="9" t="s">
        <v>11678</v>
      </c>
      <c r="Y2278" s="9" t="s">
        <v>11679</v>
      </c>
      <c r="Z2278" s="9" t="s">
        <v>51</v>
      </c>
      <c r="AA2278" s="9"/>
      <c r="AB2278" s="13"/>
      <c r="AC2278" s="9" t="s">
        <v>1536</v>
      </c>
      <c r="AD2278" s="9"/>
      <c r="AE2278" s="9"/>
      <c r="AF2278" s="9" t="s">
        <v>53</v>
      </c>
      <c r="AG2278" s="14" t="s">
        <v>96</v>
      </c>
      <c r="AH2278" s="14" t="s">
        <v>96</v>
      </c>
      <c r="AI2278" s="12" t="s">
        <v>96</v>
      </c>
      <c r="AJ2278" s="14" t="s">
        <v>96</v>
      </c>
      <c r="AK2278" s="14" t="s">
        <v>11682</v>
      </c>
      <c r="AL2278" s="9" t="s">
        <v>47</v>
      </c>
    </row>
    <row r="2279" spans="2:38" x14ac:dyDescent="0.3">
      <c r="B2279" s="8">
        <v>2026</v>
      </c>
      <c r="C2279" s="9" t="s">
        <v>11683</v>
      </c>
      <c r="D2279" s="9" t="s">
        <v>9123</v>
      </c>
      <c r="E2279" s="10">
        <v>46199</v>
      </c>
      <c r="F2279" s="11">
        <v>46199.856365740743</v>
      </c>
      <c r="G2279" s="9">
        <v>1580</v>
      </c>
      <c r="H2279" s="9" t="s">
        <v>39</v>
      </c>
      <c r="I2279" s="9" t="s">
        <v>99</v>
      </c>
      <c r="J2279" s="9" t="s">
        <v>79</v>
      </c>
      <c r="K2279" s="9" t="s">
        <v>100</v>
      </c>
      <c r="L2279" s="9" t="s">
        <v>301</v>
      </c>
      <c r="M2279" s="9" t="s">
        <v>44</v>
      </c>
      <c r="N2279" s="9" t="s">
        <v>11684</v>
      </c>
      <c r="O2279" s="9" t="s">
        <v>4885</v>
      </c>
      <c r="P2279" s="9">
        <v>1</v>
      </c>
      <c r="Q2279" s="9">
        <v>1</v>
      </c>
      <c r="R2279" s="12">
        <v>1.4</v>
      </c>
      <c r="S2279" s="12">
        <v>1.2175</v>
      </c>
      <c r="T2279" s="9" t="s">
        <v>145</v>
      </c>
      <c r="U2279" s="9">
        <v>1</v>
      </c>
      <c r="V2279" s="9">
        <v>98871</v>
      </c>
      <c r="W2279" s="9" t="s">
        <v>11685</v>
      </c>
      <c r="X2279" s="9" t="s">
        <v>11686</v>
      </c>
      <c r="Y2279" s="9" t="s">
        <v>11687</v>
      </c>
      <c r="Z2279" s="9" t="s">
        <v>51</v>
      </c>
      <c r="AA2279" s="9">
        <v>1</v>
      </c>
      <c r="AB2279" s="13">
        <v>1.2175</v>
      </c>
      <c r="AC2279" s="9" t="s">
        <v>1536</v>
      </c>
      <c r="AD2279" s="9">
        <v>1988</v>
      </c>
      <c r="AE2279" s="9"/>
      <c r="AF2279" s="9" t="s">
        <v>107</v>
      </c>
      <c r="AG2279" s="14">
        <v>0</v>
      </c>
      <c r="AH2279" s="14">
        <v>0</v>
      </c>
      <c r="AI2279" s="12">
        <v>0</v>
      </c>
      <c r="AJ2279" s="14">
        <v>0</v>
      </c>
      <c r="AK2279" s="14" t="s">
        <v>11688</v>
      </c>
      <c r="AL2279" s="9" t="s">
        <v>145</v>
      </c>
    </row>
    <row r="2280" spans="2:38" x14ac:dyDescent="0.3">
      <c r="B2280" s="8">
        <v>2026</v>
      </c>
      <c r="C2280" s="9" t="s">
        <v>11689</v>
      </c>
      <c r="D2280" s="9" t="s">
        <v>9123</v>
      </c>
      <c r="E2280" s="10">
        <v>46199</v>
      </c>
      <c r="F2280" s="11">
        <v>46199.861354166664</v>
      </c>
      <c r="G2280" s="9">
        <v>1581</v>
      </c>
      <c r="H2280" s="9" t="s">
        <v>39</v>
      </c>
      <c r="I2280" s="9" t="s">
        <v>110</v>
      </c>
      <c r="J2280" s="9" t="s">
        <v>41</v>
      </c>
      <c r="K2280" s="9" t="s">
        <v>111</v>
      </c>
      <c r="L2280" s="9" t="s">
        <v>134</v>
      </c>
      <c r="M2280" s="9" t="s">
        <v>82</v>
      </c>
      <c r="N2280" s="9" t="s">
        <v>10327</v>
      </c>
      <c r="O2280" s="9" t="s">
        <v>11690</v>
      </c>
      <c r="P2280" s="9">
        <v>1</v>
      </c>
      <c r="Q2280" s="9">
        <v>1</v>
      </c>
      <c r="R2280" s="12">
        <v>24.5</v>
      </c>
      <c r="S2280" s="12">
        <v>4.3402000000000003</v>
      </c>
      <c r="T2280" s="9" t="s">
        <v>70</v>
      </c>
      <c r="U2280" s="9"/>
      <c r="V2280" s="9">
        <v>68550</v>
      </c>
      <c r="W2280" s="9" t="s">
        <v>4636</v>
      </c>
      <c r="X2280" s="9" t="s">
        <v>4637</v>
      </c>
      <c r="Y2280" s="9" t="s">
        <v>4638</v>
      </c>
      <c r="Z2280" s="9" t="s">
        <v>131</v>
      </c>
      <c r="AA2280" s="9">
        <v>1</v>
      </c>
      <c r="AB2280" s="13">
        <v>4.3402000000000003</v>
      </c>
      <c r="AC2280" s="9" t="s">
        <v>1536</v>
      </c>
      <c r="AD2280" s="9">
        <v>2139</v>
      </c>
      <c r="AE2280" s="9" t="s">
        <v>10329</v>
      </c>
      <c r="AF2280" s="9" t="s">
        <v>53</v>
      </c>
      <c r="AG2280" s="14">
        <v>2</v>
      </c>
      <c r="AH2280" s="14">
        <v>200000</v>
      </c>
      <c r="AI2280" s="12">
        <v>0</v>
      </c>
      <c r="AJ2280" s="14">
        <v>0</v>
      </c>
      <c r="AK2280" s="14" t="s">
        <v>10330</v>
      </c>
      <c r="AL2280" s="9" t="s">
        <v>70</v>
      </c>
    </row>
    <row r="2281" spans="2:38" x14ac:dyDescent="0.3">
      <c r="B2281" s="8">
        <v>2026</v>
      </c>
      <c r="C2281" s="9" t="s">
        <v>11691</v>
      </c>
      <c r="D2281" s="9" t="s">
        <v>9123</v>
      </c>
      <c r="E2281" s="10">
        <v>46199</v>
      </c>
      <c r="F2281" s="11">
        <v>46199.866527777776</v>
      </c>
      <c r="G2281" s="9">
        <v>1582</v>
      </c>
      <c r="H2281" s="9" t="s">
        <v>39</v>
      </c>
      <c r="I2281" s="9" t="s">
        <v>40</v>
      </c>
      <c r="J2281" s="9" t="s">
        <v>41</v>
      </c>
      <c r="K2281" s="9" t="s">
        <v>42</v>
      </c>
      <c r="L2281" s="9" t="s">
        <v>324</v>
      </c>
      <c r="M2281" s="9" t="s">
        <v>44</v>
      </c>
      <c r="N2281" s="9" t="s">
        <v>8546</v>
      </c>
      <c r="O2281" s="9" t="s">
        <v>11692</v>
      </c>
      <c r="P2281" s="9">
        <v>1</v>
      </c>
      <c r="Q2281" s="9">
        <v>1</v>
      </c>
      <c r="R2281" s="12">
        <v>19.654</v>
      </c>
      <c r="S2281" s="12">
        <v>3.2688000000000001</v>
      </c>
      <c r="T2281" s="9" t="s">
        <v>127</v>
      </c>
      <c r="U2281" s="9"/>
      <c r="V2281" s="9">
        <v>98872</v>
      </c>
      <c r="W2281" s="9" t="s">
        <v>11693</v>
      </c>
      <c r="X2281" s="9" t="s">
        <v>11694</v>
      </c>
      <c r="Y2281" s="9" t="s">
        <v>11695</v>
      </c>
      <c r="Z2281" s="9" t="s">
        <v>51</v>
      </c>
      <c r="AA2281" s="9">
        <v>1</v>
      </c>
      <c r="AB2281" s="13">
        <v>3.2688000000000001</v>
      </c>
      <c r="AC2281" s="9" t="s">
        <v>1536</v>
      </c>
      <c r="AD2281" s="9">
        <v>1445</v>
      </c>
      <c r="AE2281" s="9"/>
      <c r="AF2281" s="9" t="s">
        <v>53</v>
      </c>
      <c r="AG2281" s="14">
        <v>0</v>
      </c>
      <c r="AH2281" s="14">
        <v>0</v>
      </c>
      <c r="AI2281" s="12">
        <v>14.337</v>
      </c>
      <c r="AJ2281" s="14">
        <v>151944</v>
      </c>
      <c r="AK2281" s="14" t="s">
        <v>8552</v>
      </c>
      <c r="AL2281" s="9" t="s">
        <v>127</v>
      </c>
    </row>
    <row r="2282" spans="2:38" x14ac:dyDescent="0.3">
      <c r="B2282" s="8">
        <v>2026</v>
      </c>
      <c r="C2282" s="9" t="s">
        <v>11696</v>
      </c>
      <c r="D2282" s="9" t="s">
        <v>9123</v>
      </c>
      <c r="E2282" s="10">
        <v>46199</v>
      </c>
      <c r="F2282" s="11">
        <v>46199.867118055554</v>
      </c>
      <c r="G2282" s="9">
        <v>1583</v>
      </c>
      <c r="H2282" s="9" t="s">
        <v>39</v>
      </c>
      <c r="I2282" s="9" t="s">
        <v>40</v>
      </c>
      <c r="J2282" s="9" t="s">
        <v>41</v>
      </c>
      <c r="K2282" s="9" t="s">
        <v>42</v>
      </c>
      <c r="L2282" s="9" t="s">
        <v>134</v>
      </c>
      <c r="M2282" s="9" t="s">
        <v>44</v>
      </c>
      <c r="N2282" s="9" t="s">
        <v>11697</v>
      </c>
      <c r="O2282" s="9" t="s">
        <v>11698</v>
      </c>
      <c r="P2282" s="9">
        <v>1</v>
      </c>
      <c r="Q2282" s="9">
        <v>1</v>
      </c>
      <c r="R2282" s="12">
        <v>24.454999999999998</v>
      </c>
      <c r="S2282" s="12">
        <v>3.9990000000000001</v>
      </c>
      <c r="T2282" s="9" t="s">
        <v>334</v>
      </c>
      <c r="U2282" s="9"/>
      <c r="V2282" s="9">
        <v>75609</v>
      </c>
      <c r="W2282" s="9" t="s">
        <v>11699</v>
      </c>
      <c r="X2282" s="9" t="s">
        <v>11700</v>
      </c>
      <c r="Y2282" s="9" t="s">
        <v>11701</v>
      </c>
      <c r="Z2282" s="9" t="s">
        <v>131</v>
      </c>
      <c r="AA2282" s="9">
        <v>1</v>
      </c>
      <c r="AB2282" s="13">
        <v>3.9990000000000001</v>
      </c>
      <c r="AC2282" s="9" t="s">
        <v>140</v>
      </c>
      <c r="AD2282" s="9"/>
      <c r="AE2282" s="9"/>
      <c r="AF2282" s="9" t="s">
        <v>53</v>
      </c>
      <c r="AG2282" s="14">
        <v>2</v>
      </c>
      <c r="AH2282" s="14">
        <v>94664</v>
      </c>
      <c r="AI2282" s="12">
        <v>0</v>
      </c>
      <c r="AJ2282" s="14">
        <v>0</v>
      </c>
      <c r="AK2282" s="14" t="s">
        <v>11702</v>
      </c>
      <c r="AL2282" s="9" t="s">
        <v>334</v>
      </c>
    </row>
    <row r="2283" spans="2:38" x14ac:dyDescent="0.3">
      <c r="B2283" s="8">
        <v>2026</v>
      </c>
      <c r="C2283" s="9" t="s">
        <v>11703</v>
      </c>
      <c r="D2283" s="9" t="s">
        <v>9123</v>
      </c>
      <c r="E2283" s="10">
        <v>46199</v>
      </c>
      <c r="F2283" s="11">
        <v>46199.874548611115</v>
      </c>
      <c r="G2283" s="9">
        <v>1584</v>
      </c>
      <c r="H2283" s="9" t="s">
        <v>39</v>
      </c>
      <c r="I2283" s="9" t="s">
        <v>40</v>
      </c>
      <c r="J2283" s="9" t="s">
        <v>41</v>
      </c>
      <c r="K2283" s="9" t="s">
        <v>42</v>
      </c>
      <c r="L2283" s="9" t="s">
        <v>119</v>
      </c>
      <c r="M2283" s="9" t="s">
        <v>44</v>
      </c>
      <c r="N2283" s="9" t="s">
        <v>11704</v>
      </c>
      <c r="O2283" s="9" t="s">
        <v>11705</v>
      </c>
      <c r="P2283" s="9">
        <v>1</v>
      </c>
      <c r="Q2283" s="9">
        <v>1</v>
      </c>
      <c r="R2283" s="12">
        <v>4.2510000000000003</v>
      </c>
      <c r="S2283" s="12">
        <v>0.63780000000000003</v>
      </c>
      <c r="T2283" s="9" t="s">
        <v>429</v>
      </c>
      <c r="U2283" s="9"/>
      <c r="V2283" s="9">
        <v>98874</v>
      </c>
      <c r="W2283" s="9" t="s">
        <v>11706</v>
      </c>
      <c r="X2283" s="9" t="s">
        <v>11707</v>
      </c>
      <c r="Y2283" s="9" t="s">
        <v>11708</v>
      </c>
      <c r="Z2283" s="9" t="s">
        <v>51</v>
      </c>
      <c r="AA2283" s="9">
        <v>1</v>
      </c>
      <c r="AB2283" s="13">
        <v>0.85419999999999996</v>
      </c>
      <c r="AC2283" s="9" t="s">
        <v>1536</v>
      </c>
      <c r="AD2283" s="9">
        <v>565</v>
      </c>
      <c r="AE2283" s="9"/>
      <c r="AF2283" s="9" t="s">
        <v>95</v>
      </c>
      <c r="AG2283" s="14">
        <v>0</v>
      </c>
      <c r="AH2283" s="14">
        <v>0</v>
      </c>
      <c r="AI2283" s="12">
        <v>0</v>
      </c>
      <c r="AJ2283" s="14">
        <v>0</v>
      </c>
      <c r="AK2283" s="14" t="s">
        <v>11709</v>
      </c>
      <c r="AL2283" s="9" t="s">
        <v>429</v>
      </c>
    </row>
    <row r="2284" spans="2:38" x14ac:dyDescent="0.3">
      <c r="B2284" s="8">
        <v>2026</v>
      </c>
      <c r="C2284" s="9" t="s">
        <v>11710</v>
      </c>
      <c r="D2284" s="9" t="s">
        <v>9123</v>
      </c>
      <c r="E2284" s="10">
        <v>46199</v>
      </c>
      <c r="F2284" s="11">
        <v>46199.874548611115</v>
      </c>
      <c r="G2284" s="9">
        <v>1584</v>
      </c>
      <c r="H2284" s="9" t="s">
        <v>39</v>
      </c>
      <c r="I2284" s="9" t="s">
        <v>40</v>
      </c>
      <c r="J2284" s="9" t="s">
        <v>41</v>
      </c>
      <c r="K2284" s="9" t="s">
        <v>42</v>
      </c>
      <c r="L2284" s="9" t="s">
        <v>43</v>
      </c>
      <c r="M2284" s="9" t="s">
        <v>44</v>
      </c>
      <c r="N2284" s="9" t="s">
        <v>11711</v>
      </c>
      <c r="O2284" s="9" t="s">
        <v>11712</v>
      </c>
      <c r="P2284" s="9">
        <v>2</v>
      </c>
      <c r="Q2284" s="9">
        <v>1</v>
      </c>
      <c r="R2284" s="12">
        <v>1.411</v>
      </c>
      <c r="S2284" s="12">
        <v>0.21640000000000001</v>
      </c>
      <c r="T2284" s="9" t="s">
        <v>429</v>
      </c>
      <c r="U2284" s="9"/>
      <c r="V2284" s="9">
        <v>98874</v>
      </c>
      <c r="W2284" s="9" t="s">
        <v>11706</v>
      </c>
      <c r="X2284" s="9" t="s">
        <v>11707</v>
      </c>
      <c r="Y2284" s="9" t="s">
        <v>11708</v>
      </c>
      <c r="Z2284" s="9" t="s">
        <v>51</v>
      </c>
      <c r="AA2284" s="9"/>
      <c r="AB2284" s="13"/>
      <c r="AC2284" s="9" t="s">
        <v>1536</v>
      </c>
      <c r="AD2284" s="9"/>
      <c r="AE2284" s="9"/>
      <c r="AF2284" s="9" t="s">
        <v>95</v>
      </c>
      <c r="AG2284" s="14" t="s">
        <v>96</v>
      </c>
      <c r="AH2284" s="14" t="s">
        <v>96</v>
      </c>
      <c r="AI2284" s="12" t="s">
        <v>96</v>
      </c>
      <c r="AJ2284" s="14" t="s">
        <v>96</v>
      </c>
      <c r="AK2284" s="14" t="s">
        <v>11713</v>
      </c>
      <c r="AL2284" s="9" t="s">
        <v>429</v>
      </c>
    </row>
    <row r="2285" spans="2:38" x14ac:dyDescent="0.3">
      <c r="B2285" s="8">
        <v>2026</v>
      </c>
      <c r="C2285" s="9" t="s">
        <v>11714</v>
      </c>
      <c r="D2285" s="9" t="s">
        <v>9123</v>
      </c>
      <c r="E2285" s="10">
        <v>46199</v>
      </c>
      <c r="F2285" s="11">
        <v>46199.874872685185</v>
      </c>
      <c r="G2285" s="9">
        <v>1585</v>
      </c>
      <c r="H2285" s="9" t="s">
        <v>39</v>
      </c>
      <c r="I2285" s="9" t="s">
        <v>40</v>
      </c>
      <c r="J2285" s="9" t="s">
        <v>41</v>
      </c>
      <c r="K2285" s="9" t="s">
        <v>42</v>
      </c>
      <c r="L2285" s="9" t="s">
        <v>301</v>
      </c>
      <c r="M2285" s="9" t="s">
        <v>44</v>
      </c>
      <c r="N2285" s="9" t="s">
        <v>11715</v>
      </c>
      <c r="O2285" s="9" t="s">
        <v>11716</v>
      </c>
      <c r="P2285" s="9">
        <v>1</v>
      </c>
      <c r="Q2285" s="9">
        <v>1</v>
      </c>
      <c r="R2285" s="12">
        <v>3.85</v>
      </c>
      <c r="S2285" s="12">
        <v>0.5131</v>
      </c>
      <c r="T2285" s="9" t="s">
        <v>85</v>
      </c>
      <c r="U2285" s="9"/>
      <c r="V2285" s="9">
        <v>71530</v>
      </c>
      <c r="W2285" s="9" t="s">
        <v>11717</v>
      </c>
      <c r="X2285" s="9" t="s">
        <v>11718</v>
      </c>
      <c r="Y2285" s="9" t="s">
        <v>11719</v>
      </c>
      <c r="Z2285" s="9" t="s">
        <v>131</v>
      </c>
      <c r="AA2285" s="9">
        <v>1</v>
      </c>
      <c r="AB2285" s="13">
        <v>0.5131</v>
      </c>
      <c r="AC2285" s="9" t="s">
        <v>140</v>
      </c>
      <c r="AD2285" s="9">
        <v>9</v>
      </c>
      <c r="AE2285" s="9"/>
      <c r="AF2285" s="9" t="s">
        <v>53</v>
      </c>
      <c r="AG2285" s="14">
        <v>0</v>
      </c>
      <c r="AH2285" s="14">
        <v>0</v>
      </c>
      <c r="AI2285" s="12">
        <v>0</v>
      </c>
      <c r="AJ2285" s="14">
        <v>0</v>
      </c>
      <c r="AK2285" s="14" t="s">
        <v>11720</v>
      </c>
      <c r="AL2285" s="9" t="s">
        <v>85</v>
      </c>
    </row>
    <row r="2286" spans="2:38" x14ac:dyDescent="0.3">
      <c r="B2286" s="8">
        <v>2026</v>
      </c>
      <c r="C2286" s="9" t="s">
        <v>11407</v>
      </c>
      <c r="D2286" s="9" t="s">
        <v>9123</v>
      </c>
      <c r="E2286" s="10">
        <v>46199</v>
      </c>
      <c r="F2286" s="11">
        <v>46199.898125</v>
      </c>
      <c r="G2286" s="9">
        <v>1586</v>
      </c>
      <c r="H2286" s="9" t="s">
        <v>39</v>
      </c>
      <c r="I2286" s="9" t="s">
        <v>40</v>
      </c>
      <c r="J2286" s="9" t="s">
        <v>41</v>
      </c>
      <c r="K2286" s="9" t="s">
        <v>42</v>
      </c>
      <c r="L2286" s="9" t="s">
        <v>134</v>
      </c>
      <c r="M2286" s="9" t="s">
        <v>44</v>
      </c>
      <c r="N2286" s="9" t="s">
        <v>2887</v>
      </c>
      <c r="O2286" s="9" t="s">
        <v>4720</v>
      </c>
      <c r="P2286" s="9">
        <v>1</v>
      </c>
      <c r="Q2286" s="9">
        <v>1</v>
      </c>
      <c r="R2286" s="12">
        <v>14.94</v>
      </c>
      <c r="S2286" s="12">
        <v>2.2905000000000002</v>
      </c>
      <c r="T2286" s="9" t="s">
        <v>327</v>
      </c>
      <c r="U2286" s="9"/>
      <c r="V2286" s="9">
        <v>20829</v>
      </c>
      <c r="W2286" s="9" t="s">
        <v>4721</v>
      </c>
      <c r="X2286" s="9" t="s">
        <v>4722</v>
      </c>
      <c r="Y2286" s="9" t="s">
        <v>4723</v>
      </c>
      <c r="Z2286" s="9" t="s">
        <v>131</v>
      </c>
      <c r="AA2286" s="9">
        <v>1</v>
      </c>
      <c r="AB2286" s="13">
        <v>2.2905000000000002</v>
      </c>
      <c r="AC2286" s="9" t="s">
        <v>1536</v>
      </c>
      <c r="AD2286" s="9">
        <v>88</v>
      </c>
      <c r="AE2286" s="9" t="s">
        <v>11721</v>
      </c>
      <c r="AF2286" s="9" t="s">
        <v>95</v>
      </c>
      <c r="AG2286" s="14">
        <v>0</v>
      </c>
      <c r="AH2286" s="14">
        <v>0</v>
      </c>
      <c r="AI2286" s="12">
        <v>15.83</v>
      </c>
      <c r="AJ2286" s="14">
        <v>227963</v>
      </c>
      <c r="AK2286" s="14" t="s">
        <v>1225</v>
      </c>
      <c r="AL2286" s="9" t="s">
        <v>327</v>
      </c>
    </row>
    <row r="2287" spans="2:38" x14ac:dyDescent="0.3">
      <c r="B2287" s="8">
        <v>2026</v>
      </c>
      <c r="C2287" s="9" t="s">
        <v>11722</v>
      </c>
      <c r="D2287" s="9" t="s">
        <v>9123</v>
      </c>
      <c r="E2287" s="10">
        <v>46200</v>
      </c>
      <c r="F2287" s="11">
        <v>46200.524942129632</v>
      </c>
      <c r="G2287" s="9">
        <v>1587</v>
      </c>
      <c r="H2287" s="9" t="s">
        <v>39</v>
      </c>
      <c r="I2287" s="9" t="s">
        <v>99</v>
      </c>
      <c r="J2287" s="9" t="s">
        <v>79</v>
      </c>
      <c r="K2287" s="9" t="s">
        <v>100</v>
      </c>
      <c r="L2287" s="9" t="s">
        <v>81</v>
      </c>
      <c r="M2287" s="9" t="s">
        <v>44</v>
      </c>
      <c r="N2287" s="9" t="s">
        <v>11723</v>
      </c>
      <c r="O2287" s="9" t="s">
        <v>11724</v>
      </c>
      <c r="P2287" s="9">
        <v>1</v>
      </c>
      <c r="Q2287" s="9">
        <v>1</v>
      </c>
      <c r="R2287" s="12">
        <v>2.2189999999999999</v>
      </c>
      <c r="S2287" s="12">
        <v>0.59570000000000001</v>
      </c>
      <c r="T2287" s="9" t="s">
        <v>70</v>
      </c>
      <c r="U2287" s="9">
        <v>1</v>
      </c>
      <c r="V2287" s="9">
        <v>61855</v>
      </c>
      <c r="W2287" s="9" t="s">
        <v>11725</v>
      </c>
      <c r="X2287" s="9" t="s">
        <v>11726</v>
      </c>
      <c r="Y2287" s="9" t="s">
        <v>11727</v>
      </c>
      <c r="Z2287" s="9" t="s">
        <v>131</v>
      </c>
      <c r="AA2287" s="9">
        <v>1</v>
      </c>
      <c r="AB2287" s="13">
        <v>0.59570000000000001</v>
      </c>
      <c r="AC2287" s="9" t="s">
        <v>140</v>
      </c>
      <c r="AD2287" s="9">
        <v>318</v>
      </c>
      <c r="AE2287" s="9"/>
      <c r="AF2287" s="9" t="s">
        <v>107</v>
      </c>
      <c r="AG2287" s="14">
        <v>0</v>
      </c>
      <c r="AH2287" s="14">
        <v>0</v>
      </c>
      <c r="AI2287" s="12">
        <v>0</v>
      </c>
      <c r="AJ2287" s="14">
        <v>0</v>
      </c>
      <c r="AK2287" s="14" t="s">
        <v>11728</v>
      </c>
      <c r="AL2287" s="9" t="s">
        <v>70</v>
      </c>
    </row>
    <row r="2288" spans="2:38" x14ac:dyDescent="0.3">
      <c r="B2288" s="8">
        <v>2026</v>
      </c>
      <c r="C2288" s="9" t="s">
        <v>11729</v>
      </c>
      <c r="D2288" s="9" t="s">
        <v>9123</v>
      </c>
      <c r="E2288" s="10">
        <v>46200</v>
      </c>
      <c r="F2288" s="11">
        <v>46200.531041666669</v>
      </c>
      <c r="G2288" s="9">
        <v>1588</v>
      </c>
      <c r="H2288" s="9" t="s">
        <v>39</v>
      </c>
      <c r="I2288" s="9" t="s">
        <v>40</v>
      </c>
      <c r="J2288" s="9" t="s">
        <v>41</v>
      </c>
      <c r="K2288" s="9" t="s">
        <v>42</v>
      </c>
      <c r="L2288" s="9" t="s">
        <v>81</v>
      </c>
      <c r="M2288" s="9" t="s">
        <v>44</v>
      </c>
      <c r="N2288" s="9" t="s">
        <v>11730</v>
      </c>
      <c r="O2288" s="9" t="s">
        <v>11731</v>
      </c>
      <c r="P2288" s="9">
        <v>1</v>
      </c>
      <c r="Q2288" s="9">
        <v>1</v>
      </c>
      <c r="R2288" s="12">
        <v>4.6070000000000002</v>
      </c>
      <c r="S2288" s="12">
        <v>0.74429999999999996</v>
      </c>
      <c r="T2288" s="9" t="s">
        <v>127</v>
      </c>
      <c r="U2288" s="9"/>
      <c r="V2288" s="9">
        <v>77050</v>
      </c>
      <c r="W2288" s="9" t="s">
        <v>5287</v>
      </c>
      <c r="X2288" s="9" t="s">
        <v>5288</v>
      </c>
      <c r="Y2288" s="9" t="s">
        <v>5289</v>
      </c>
      <c r="Z2288" s="9" t="s">
        <v>131</v>
      </c>
      <c r="AA2288" s="9">
        <v>1</v>
      </c>
      <c r="AB2288" s="13">
        <v>0.74429999999999996</v>
      </c>
      <c r="AC2288" s="9" t="s">
        <v>1536</v>
      </c>
      <c r="AD2288" s="9">
        <v>549</v>
      </c>
      <c r="AE2288" s="9"/>
      <c r="AF2288" s="9" t="s">
        <v>53</v>
      </c>
      <c r="AG2288" s="14">
        <v>1</v>
      </c>
      <c r="AH2288" s="14">
        <v>39784</v>
      </c>
      <c r="AI2288" s="12">
        <v>0</v>
      </c>
      <c r="AJ2288" s="14">
        <v>0</v>
      </c>
      <c r="AK2288" s="14" t="s">
        <v>11732</v>
      </c>
      <c r="AL2288" s="9" t="s">
        <v>127</v>
      </c>
    </row>
    <row r="2289" spans="2:38" x14ac:dyDescent="0.3">
      <c r="B2289" s="8">
        <v>2026</v>
      </c>
      <c r="C2289" s="9" t="s">
        <v>11733</v>
      </c>
      <c r="D2289" s="9" t="s">
        <v>9123</v>
      </c>
      <c r="E2289" s="10">
        <v>46200</v>
      </c>
      <c r="F2289" s="11">
        <v>46200.538888888892</v>
      </c>
      <c r="G2289" s="9">
        <v>1589</v>
      </c>
      <c r="H2289" s="9" t="s">
        <v>39</v>
      </c>
      <c r="I2289" s="9" t="s">
        <v>78</v>
      </c>
      <c r="J2289" s="9" t="s">
        <v>79</v>
      </c>
      <c r="K2289" s="9" t="s">
        <v>80</v>
      </c>
      <c r="L2289" s="9" t="s">
        <v>301</v>
      </c>
      <c r="M2289" s="9" t="s">
        <v>44</v>
      </c>
      <c r="N2289" s="9" t="s">
        <v>4372</v>
      </c>
      <c r="O2289" s="9" t="s">
        <v>11734</v>
      </c>
      <c r="P2289" s="9">
        <v>1</v>
      </c>
      <c r="Q2289" s="9">
        <v>1</v>
      </c>
      <c r="R2289" s="12">
        <v>1.329</v>
      </c>
      <c r="S2289" s="12">
        <v>0.34100000000000003</v>
      </c>
      <c r="T2289" s="9" t="s">
        <v>103</v>
      </c>
      <c r="U2289" s="9">
        <v>1</v>
      </c>
      <c r="V2289" s="9">
        <v>98876</v>
      </c>
      <c r="W2289" s="9" t="s">
        <v>11735</v>
      </c>
      <c r="X2289" s="9" t="s">
        <v>11736</v>
      </c>
      <c r="Y2289" s="9" t="s">
        <v>11737</v>
      </c>
      <c r="Z2289" s="9" t="s">
        <v>51</v>
      </c>
      <c r="AA2289" s="9">
        <v>1</v>
      </c>
      <c r="AB2289" s="13">
        <v>0.34100000000000003</v>
      </c>
      <c r="AC2289" s="9" t="s">
        <v>1536</v>
      </c>
      <c r="AD2289" s="9">
        <v>4</v>
      </c>
      <c r="AE2289" s="9"/>
      <c r="AF2289" s="9" t="s">
        <v>90</v>
      </c>
      <c r="AG2289" s="14">
        <v>0</v>
      </c>
      <c r="AH2289" s="14">
        <v>0</v>
      </c>
      <c r="AI2289" s="12">
        <v>0</v>
      </c>
      <c r="AJ2289" s="14">
        <v>0</v>
      </c>
      <c r="AK2289" s="14" t="s">
        <v>4377</v>
      </c>
      <c r="AL2289" s="9" t="s">
        <v>103</v>
      </c>
    </row>
    <row r="2290" spans="2:38" x14ac:dyDescent="0.3">
      <c r="B2290" s="8">
        <v>2026</v>
      </c>
      <c r="C2290" s="9" t="s">
        <v>11738</v>
      </c>
      <c r="D2290" s="9" t="s">
        <v>9123</v>
      </c>
      <c r="E2290" s="10">
        <v>46200</v>
      </c>
      <c r="F2290" s="11">
        <v>46200.547048611108</v>
      </c>
      <c r="G2290" s="9">
        <v>1590</v>
      </c>
      <c r="H2290" s="9" t="s">
        <v>39</v>
      </c>
      <c r="I2290" s="9" t="s">
        <v>40</v>
      </c>
      <c r="J2290" s="9" t="s">
        <v>41</v>
      </c>
      <c r="K2290" s="9" t="s">
        <v>42</v>
      </c>
      <c r="L2290" s="9" t="s">
        <v>119</v>
      </c>
      <c r="M2290" s="9" t="s">
        <v>44</v>
      </c>
      <c r="N2290" s="9" t="s">
        <v>10858</v>
      </c>
      <c r="O2290" s="9" t="s">
        <v>11739</v>
      </c>
      <c r="P2290" s="9">
        <v>1</v>
      </c>
      <c r="Q2290" s="9">
        <v>1</v>
      </c>
      <c r="R2290" s="12">
        <v>6.931</v>
      </c>
      <c r="S2290" s="12">
        <v>1.0821000000000001</v>
      </c>
      <c r="T2290" s="9" t="s">
        <v>227</v>
      </c>
      <c r="U2290" s="9"/>
      <c r="V2290" s="9">
        <v>57240</v>
      </c>
      <c r="W2290" s="9" t="s">
        <v>11740</v>
      </c>
      <c r="X2290" s="9" t="s">
        <v>11741</v>
      </c>
      <c r="Y2290" s="9" t="s">
        <v>11742</v>
      </c>
      <c r="Z2290" s="9" t="s">
        <v>131</v>
      </c>
      <c r="AA2290" s="9">
        <v>1</v>
      </c>
      <c r="AB2290" s="13">
        <v>1.0821000000000001</v>
      </c>
      <c r="AC2290" s="9" t="s">
        <v>1536</v>
      </c>
      <c r="AD2290" s="9">
        <v>218</v>
      </c>
      <c r="AE2290" s="9"/>
      <c r="AF2290" s="9" t="s">
        <v>95</v>
      </c>
      <c r="AG2290" s="14">
        <v>0</v>
      </c>
      <c r="AH2290" s="14">
        <v>0</v>
      </c>
      <c r="AI2290" s="12">
        <v>0</v>
      </c>
      <c r="AJ2290" s="14">
        <v>0</v>
      </c>
      <c r="AK2290" s="14" t="s">
        <v>995</v>
      </c>
      <c r="AL2290" s="9" t="s">
        <v>227</v>
      </c>
    </row>
    <row r="2291" spans="2:38" x14ac:dyDescent="0.3">
      <c r="B2291" s="8">
        <v>2026</v>
      </c>
      <c r="C2291" s="9" t="s">
        <v>11743</v>
      </c>
      <c r="D2291" s="9" t="s">
        <v>9123</v>
      </c>
      <c r="E2291" s="10">
        <v>46200</v>
      </c>
      <c r="F2291" s="11">
        <v>46200.627604166664</v>
      </c>
      <c r="G2291" s="9">
        <v>1591</v>
      </c>
      <c r="H2291" s="9" t="s">
        <v>39</v>
      </c>
      <c r="I2291" s="9" t="s">
        <v>110</v>
      </c>
      <c r="J2291" s="9" t="s">
        <v>41</v>
      </c>
      <c r="K2291" s="9" t="s">
        <v>111</v>
      </c>
      <c r="L2291" s="9" t="s">
        <v>988</v>
      </c>
      <c r="M2291" s="9" t="s">
        <v>44</v>
      </c>
      <c r="N2291" s="9" t="s">
        <v>11744</v>
      </c>
      <c r="O2291" s="9" t="s">
        <v>11745</v>
      </c>
      <c r="P2291" s="9">
        <v>1</v>
      </c>
      <c r="Q2291" s="9">
        <v>1</v>
      </c>
      <c r="R2291" s="12">
        <v>12.907</v>
      </c>
      <c r="S2291" s="12">
        <v>2.1774</v>
      </c>
      <c r="T2291" s="9" t="s">
        <v>429</v>
      </c>
      <c r="U2291" s="9"/>
      <c r="V2291" s="9">
        <v>98877</v>
      </c>
      <c r="W2291" s="9" t="s">
        <v>11746</v>
      </c>
      <c r="X2291" s="9" t="s">
        <v>11747</v>
      </c>
      <c r="Y2291" s="9" t="s">
        <v>11748</v>
      </c>
      <c r="Z2291" s="9" t="s">
        <v>51</v>
      </c>
      <c r="AA2291" s="9">
        <v>1</v>
      </c>
      <c r="AB2291" s="13">
        <v>2.6983999999999999</v>
      </c>
      <c r="AC2291" s="9" t="s">
        <v>1536</v>
      </c>
      <c r="AD2291" s="9"/>
      <c r="AE2291" s="9"/>
      <c r="AF2291" s="9" t="s">
        <v>53</v>
      </c>
      <c r="AG2291" s="14">
        <v>2</v>
      </c>
      <c r="AH2291" s="14">
        <v>215332</v>
      </c>
      <c r="AI2291" s="12">
        <v>0</v>
      </c>
      <c r="AJ2291" s="14">
        <v>0</v>
      </c>
      <c r="AK2291" s="14" t="s">
        <v>11749</v>
      </c>
      <c r="AL2291" s="9" t="s">
        <v>429</v>
      </c>
    </row>
    <row r="2292" spans="2:38" x14ac:dyDescent="0.3">
      <c r="B2292" s="8">
        <v>2026</v>
      </c>
      <c r="C2292" s="9" t="s">
        <v>11750</v>
      </c>
      <c r="D2292" s="9" t="s">
        <v>9123</v>
      </c>
      <c r="E2292" s="10">
        <v>46200</v>
      </c>
      <c r="F2292" s="11">
        <v>46200.627604166664</v>
      </c>
      <c r="G2292" s="9">
        <v>1591</v>
      </c>
      <c r="H2292" s="9" t="s">
        <v>39</v>
      </c>
      <c r="I2292" s="9" t="s">
        <v>371</v>
      </c>
      <c r="J2292" s="9" t="s">
        <v>41</v>
      </c>
      <c r="K2292" s="9" t="s">
        <v>372</v>
      </c>
      <c r="L2292" s="9" t="s">
        <v>988</v>
      </c>
      <c r="M2292" s="9" t="s">
        <v>44</v>
      </c>
      <c r="N2292" s="9" t="s">
        <v>11751</v>
      </c>
      <c r="O2292" s="9" t="s">
        <v>11752</v>
      </c>
      <c r="P2292" s="9">
        <v>2</v>
      </c>
      <c r="Q2292" s="9">
        <v>1</v>
      </c>
      <c r="R2292" s="12">
        <v>3.7450000000000001</v>
      </c>
      <c r="S2292" s="12">
        <v>0.52100000000000002</v>
      </c>
      <c r="T2292" s="9" t="s">
        <v>429</v>
      </c>
      <c r="U2292" s="9"/>
      <c r="V2292" s="9">
        <v>98877</v>
      </c>
      <c r="W2292" s="9" t="s">
        <v>11746</v>
      </c>
      <c r="X2292" s="9" t="s">
        <v>11747</v>
      </c>
      <c r="Y2292" s="9" t="s">
        <v>11748</v>
      </c>
      <c r="Z2292" s="9" t="s">
        <v>51</v>
      </c>
      <c r="AA2292" s="9"/>
      <c r="AB2292" s="13"/>
      <c r="AC2292" s="9" t="s">
        <v>1536</v>
      </c>
      <c r="AD2292" s="9"/>
      <c r="AE2292" s="9"/>
      <c r="AF2292" s="9" t="s">
        <v>53</v>
      </c>
      <c r="AG2292" s="14" t="s">
        <v>96</v>
      </c>
      <c r="AH2292" s="14" t="s">
        <v>96</v>
      </c>
      <c r="AI2292" s="12" t="s">
        <v>96</v>
      </c>
      <c r="AJ2292" s="14" t="s">
        <v>96</v>
      </c>
      <c r="AK2292" s="14" t="s">
        <v>11753</v>
      </c>
      <c r="AL2292" s="9" t="s">
        <v>429</v>
      </c>
    </row>
    <row r="2293" spans="2:38" x14ac:dyDescent="0.3">
      <c r="B2293" s="8">
        <v>2026</v>
      </c>
      <c r="C2293" s="9" t="s">
        <v>11754</v>
      </c>
      <c r="D2293" s="9" t="s">
        <v>9123</v>
      </c>
      <c r="E2293" s="10">
        <v>46200</v>
      </c>
      <c r="F2293" s="11">
        <v>46200.629849537036</v>
      </c>
      <c r="G2293" s="9">
        <v>1592</v>
      </c>
      <c r="H2293" s="9" t="s">
        <v>39</v>
      </c>
      <c r="I2293" s="9" t="s">
        <v>40</v>
      </c>
      <c r="J2293" s="9" t="s">
        <v>41</v>
      </c>
      <c r="K2293" s="9" t="s">
        <v>42</v>
      </c>
      <c r="L2293" s="9" t="s">
        <v>81</v>
      </c>
      <c r="M2293" s="9" t="s">
        <v>44</v>
      </c>
      <c r="N2293" s="9" t="s">
        <v>6922</v>
      </c>
      <c r="O2293" s="9" t="s">
        <v>11755</v>
      </c>
      <c r="P2293" s="9">
        <v>1</v>
      </c>
      <c r="Q2293" s="9">
        <v>1</v>
      </c>
      <c r="R2293" s="12">
        <v>6.3019999999999996</v>
      </c>
      <c r="S2293" s="12">
        <v>0.97540000000000004</v>
      </c>
      <c r="T2293" s="9" t="s">
        <v>127</v>
      </c>
      <c r="U2293" s="9"/>
      <c r="V2293" s="9">
        <v>98879</v>
      </c>
      <c r="W2293" s="9" t="s">
        <v>11756</v>
      </c>
      <c r="X2293" s="9" t="s">
        <v>11757</v>
      </c>
      <c r="Y2293" s="9" t="s">
        <v>11758</v>
      </c>
      <c r="Z2293" s="9" t="s">
        <v>51</v>
      </c>
      <c r="AA2293" s="9">
        <v>1</v>
      </c>
      <c r="AB2293" s="13">
        <v>0.97540000000000004</v>
      </c>
      <c r="AC2293" s="9" t="s">
        <v>1536</v>
      </c>
      <c r="AD2293" s="9">
        <v>42</v>
      </c>
      <c r="AE2293" s="9"/>
      <c r="AF2293" s="9" t="s">
        <v>95</v>
      </c>
      <c r="AG2293" s="14">
        <v>0</v>
      </c>
      <c r="AH2293" s="14">
        <v>0</v>
      </c>
      <c r="AI2293" s="12">
        <v>0</v>
      </c>
      <c r="AJ2293" s="14">
        <v>0</v>
      </c>
      <c r="AK2293" s="14" t="s">
        <v>3206</v>
      </c>
      <c r="AL2293" s="9" t="s">
        <v>127</v>
      </c>
    </row>
    <row r="2294" spans="2:38" x14ac:dyDescent="0.3">
      <c r="B2294" s="8">
        <v>2026</v>
      </c>
      <c r="C2294" s="9" t="s">
        <v>11759</v>
      </c>
      <c r="D2294" s="9" t="s">
        <v>9123</v>
      </c>
      <c r="E2294" s="10">
        <v>46200</v>
      </c>
      <c r="F2294" s="11">
        <v>46200.636145833334</v>
      </c>
      <c r="G2294" s="9">
        <v>1593</v>
      </c>
      <c r="H2294" s="9" t="s">
        <v>39</v>
      </c>
      <c r="I2294" s="9" t="s">
        <v>64</v>
      </c>
      <c r="J2294" s="9" t="s">
        <v>65</v>
      </c>
      <c r="K2294" s="9" t="s">
        <v>66</v>
      </c>
      <c r="L2294" s="9" t="s">
        <v>67</v>
      </c>
      <c r="M2294" s="9" t="s">
        <v>44</v>
      </c>
      <c r="N2294" s="9" t="s">
        <v>316</v>
      </c>
      <c r="O2294" s="9" t="s">
        <v>11760</v>
      </c>
      <c r="P2294" s="9">
        <v>1</v>
      </c>
      <c r="Q2294" s="9">
        <v>1</v>
      </c>
      <c r="R2294" s="12">
        <v>5</v>
      </c>
      <c r="S2294" s="12">
        <v>0.78100000000000003</v>
      </c>
      <c r="T2294" s="9" t="s">
        <v>9129</v>
      </c>
      <c r="U2294" s="9"/>
      <c r="V2294" s="9">
        <v>98880</v>
      </c>
      <c r="W2294" s="9" t="s">
        <v>11761</v>
      </c>
      <c r="X2294" s="9" t="s">
        <v>11762</v>
      </c>
      <c r="Y2294" s="9" t="s">
        <v>11763</v>
      </c>
      <c r="Z2294" s="9" t="s">
        <v>51</v>
      </c>
      <c r="AA2294" s="9">
        <v>1</v>
      </c>
      <c r="AB2294" s="13">
        <v>0.78100000000000003</v>
      </c>
      <c r="AC2294" s="9" t="s">
        <v>1536</v>
      </c>
      <c r="AD2294" s="9"/>
      <c r="AE2294" s="9"/>
      <c r="AF2294" s="9" t="s">
        <v>75</v>
      </c>
      <c r="AG2294" s="14">
        <v>0</v>
      </c>
      <c r="AH2294" s="14">
        <v>0</v>
      </c>
      <c r="AI2294" s="12">
        <v>0</v>
      </c>
      <c r="AJ2294" s="14">
        <v>0</v>
      </c>
      <c r="AK2294" s="14" t="s">
        <v>322</v>
      </c>
      <c r="AL2294" s="9" t="s">
        <v>9129</v>
      </c>
    </row>
  </sheetData>
  <conditionalFormatting sqref="B1:AL2279">
    <cfRule type="expression" dxfId="1" priority="2">
      <formula>$Q1&lt;0</formula>
    </cfRule>
  </conditionalFormatting>
  <conditionalFormatting sqref="B2280:AL2294">
    <cfRule type="expression" dxfId="0" priority="1">
      <formula>$Q2280&lt;0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 PC</dc:creator>
  <cp:lastModifiedBy>SM PC</cp:lastModifiedBy>
  <dcterms:created xsi:type="dcterms:W3CDTF">2026-06-20T14:16:23Z</dcterms:created>
  <dcterms:modified xsi:type="dcterms:W3CDTF">2026-06-27T10:20:35Z</dcterms:modified>
</cp:coreProperties>
</file>