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zurediagovt-my.sharepoint.com/personal/jan_hutar_dia_govt_nz/Documents/Archway_AIMS_mapping_importsheet/"/>
    </mc:Choice>
  </mc:AlternateContent>
  <xr:revisionPtr revIDLastSave="0" documentId="8_{993C116D-D0B4-49C5-96A2-F447869A038A}" xr6:coauthVersionLast="47" xr6:coauthVersionMax="47" xr10:uidLastSave="{00000000-0000-0000-0000-000000000000}"/>
  <bookViews>
    <workbookView xWindow="-28920" yWindow="-120" windowWidth="29040" windowHeight="15840" firstSheet="2" activeTab="3" xr2:uid="{00000000-000D-0000-FFFF-FFFF00000000}"/>
  </bookViews>
  <sheets>
    <sheet name="resources" sheetId="2" r:id="rId1"/>
    <sheet name="mapping" sheetId="3" r:id="rId2"/>
    <sheet name="itemRelationships" sheetId="6" r:id="rId3"/>
    <sheet name="dummySheet" sheetId="5" r:id="rId4"/>
  </sheets>
  <definedNames>
    <definedName name="_GoBack" localSheetId="2">itemRelationships!$B$2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Zhimin Ding</author>
  </authors>
  <commentList>
    <comment ref="G2" authorId="0" shapeId="0" xr:uid="{811FF783-B6EC-4792-85B6-38EDD0F0FAE9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Mandate, always "Item" for a list</t>
        </r>
      </text>
    </comment>
    <comment ref="G3" authorId="0" shapeId="0" xr:uid="{0B1A53EE-BDA1-4994-AD36-372082789401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Mandate</t>
        </r>
      </text>
    </comment>
    <comment ref="G4" authorId="0" shapeId="0" xr:uid="{1BAA8CBF-5037-4355-A31D-260355B0E2F3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Mandate, always "Yes"</t>
        </r>
      </text>
    </comment>
    <comment ref="G5" authorId="0" shapeId="0" xr:uid="{DBA1AF3D-7FA8-4850-B799-9C6A71099A42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field</t>
        </r>
      </text>
    </comment>
    <comment ref="G8" authorId="0" shapeId="0" xr:uid="{99433951-5633-4E3F-B347-898793E295AD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Agency Code</t>
        </r>
      </text>
    </comment>
    <comment ref="G9" authorId="0" shapeId="0" xr:uid="{19BA8F37-F9A6-4E16-B4CF-90EC5AF911C9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Series Actual</t>
        </r>
      </text>
    </comment>
    <comment ref="G10" authorId="0" shapeId="0" xr:uid="{919DDDD9-38FC-4707-8112-904527717CC0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Container Code, without "C"</t>
        </r>
      </text>
    </comment>
    <comment ref="G12" authorId="0" shapeId="0" xr:uid="{F13C8100-3D94-4416-9042-BE588A56ABBF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Item Number</t>
        </r>
      </text>
    </comment>
    <comment ref="G17" authorId="0" shapeId="0" xr:uid="{33324BB6-B9CE-4F02-8CF9-9C793E650D25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Title</t>
        </r>
      </text>
    </comment>
    <comment ref="G30" authorId="0" shapeId="0" xr:uid="{BAEB4CB6-2BD7-4E3F-B40D-103A9A492B06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Description</t>
        </r>
      </text>
    </comment>
    <comment ref="G31" authorId="0" shapeId="0" xr:uid="{27A96689-C19A-4E37-B55E-E3CD6F177B34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Public View</t>
        </r>
      </text>
    </comment>
    <comment ref="G36" authorId="0" shapeId="0" xr:uid="{4CFA30A8-2101-4304-83C7-2E856D89EC45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Series Final</t>
        </r>
      </text>
    </comment>
    <comment ref="G37" authorId="0" shapeId="0" xr:uid="{10EFC911-6C0F-4BEC-97AC-FFE86AE5A86B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Accession</t>
        </r>
      </text>
    </comment>
    <comment ref="G40" authorId="0" shapeId="0" xr:uid="{2800F70C-BE02-4EBA-AA89-FC6EA5480A9B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Field, creat/registration notes</t>
        </r>
      </text>
    </comment>
    <comment ref="G41" authorId="0" shapeId="0" xr:uid="{6A8EBDEB-6A64-484C-ADFD-32F05813309A}">
      <text>
        <r>
          <rPr>
            <b/>
            <sz val="11"/>
            <color indexed="81"/>
            <rFont val="Tahoma"/>
            <family val="2"/>
          </rPr>
          <t xml:space="preserve">Listing standard used e.g. GAIMS, ABR (Auckland Business Rules) </t>
        </r>
      </text>
    </comment>
    <comment ref="G42" authorId="0" shapeId="0" xr:uid="{8F6BB20E-41A8-4826-8977-8D0823946462}">
      <text>
        <r>
          <rPr>
            <b/>
            <sz val="11"/>
            <color indexed="81"/>
            <rFont val="Tahoma"/>
            <family val="2"/>
          </rPr>
          <t xml:space="preserve">The review standard which applies to list items. 
</t>
        </r>
      </text>
    </comment>
    <comment ref="G43" authorId="0" shapeId="0" xr:uid="{C5BD7E49-DFBC-48B2-A700-86F3216A781C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Jobfile/Transfer File</t>
        </r>
      </text>
    </comment>
    <comment ref="G44" authorId="0" shapeId="0" xr:uid="{1A63CD61-8ADE-4D0D-886F-D5028B033912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Jobfile Title, free text</t>
        </r>
      </text>
    </comment>
    <comment ref="G45" authorId="0" shapeId="0" xr:uid="{8E456446-34CC-463B-9924-D20898337B62}">
      <text>
        <r>
          <rPr>
            <b/>
            <sz val="11"/>
            <color indexed="81"/>
            <rFont val="Tahoma"/>
            <family val="2"/>
          </rPr>
          <t>Type of job file e.g. appraisal, transfer.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Zhimin Ding</author>
  </authors>
  <commentList>
    <comment ref="A1" authorId="0" shapeId="0" xr:uid="{02CD8033-F995-4EC6-A945-386FA77B7015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Mandate, always "Item" for a list</t>
        </r>
      </text>
    </comment>
    <comment ref="B1" authorId="0" shapeId="0" xr:uid="{DA0A6D16-7B3F-4AF6-B3C8-478352915218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Mandate</t>
        </r>
      </text>
    </comment>
    <comment ref="C1" authorId="0" shapeId="0" xr:uid="{A7FE2600-8A01-42F2-B5B2-4F27245E7302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Mandate, always "Yes"</t>
        </r>
      </text>
    </comment>
    <comment ref="D1" authorId="0" shapeId="0" xr:uid="{963C38CC-C0EA-4814-BFCB-5ED883B65956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field</t>
        </r>
      </text>
    </comment>
    <comment ref="G1" authorId="0" shapeId="0" xr:uid="{E64E9076-E3D5-4E85-B3CE-20635E6617F6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Agency Code</t>
        </r>
      </text>
    </comment>
    <comment ref="H1" authorId="0" shapeId="0" xr:uid="{4EE1D3EB-28CA-4F7E-B716-9A5D46953E5F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Series Actual</t>
        </r>
      </text>
    </comment>
    <comment ref="I1" authorId="0" shapeId="0" xr:uid="{BCAF94DD-F5F8-45FE-9EAC-7F85F9150455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Container Code, without "C"</t>
        </r>
      </text>
    </comment>
    <comment ref="K1" authorId="0" shapeId="0" xr:uid="{857DD3E5-A19A-4639-B62B-BA0E03F3BB9D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Item Number</t>
        </r>
      </text>
    </comment>
    <comment ref="P1" authorId="0" shapeId="0" xr:uid="{7FF7FBD0-DED6-4746-B9CD-9ED0D6561802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Title</t>
        </r>
      </text>
    </comment>
    <comment ref="AC1" authorId="0" shapeId="0" xr:uid="{146F0F14-C172-4E62-A1F7-06A3C1C3BA88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Description</t>
        </r>
      </text>
    </comment>
    <comment ref="AD1" authorId="0" shapeId="0" xr:uid="{D6EF5B49-FA66-469D-AD3F-EB293105BDC7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Public View</t>
        </r>
      </text>
    </comment>
    <comment ref="AI1" authorId="0" shapeId="0" xr:uid="{00C30B94-DEBF-481E-A2C5-4EA7248CFBD7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Series Final</t>
        </r>
      </text>
    </comment>
    <comment ref="AJ1" authorId="0" shapeId="0" xr:uid="{211EA828-718F-4FF1-A791-C63A27819C76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Accession</t>
        </r>
      </text>
    </comment>
    <comment ref="AM1" authorId="0" shapeId="0" xr:uid="{9F03194F-6CE4-49B3-90DA-07FC2E3632F5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Field, creat/registration notes</t>
        </r>
      </text>
    </comment>
    <comment ref="AN1" authorId="0" shapeId="0" xr:uid="{4C446FE6-E1E1-43B8-AF7D-5289514549A1}">
      <text>
        <r>
          <rPr>
            <b/>
            <sz val="11"/>
            <color indexed="81"/>
            <rFont val="Tahoma"/>
            <family val="2"/>
          </rPr>
          <t xml:space="preserve">Listing standard used e.g. GAIMS, ABR (Auckland Business Rules) </t>
        </r>
      </text>
    </comment>
    <comment ref="AO1" authorId="0" shapeId="0" xr:uid="{B433CFD9-068A-4B2A-9275-2AF7EDE6F988}">
      <text>
        <r>
          <rPr>
            <b/>
            <sz val="11"/>
            <color indexed="81"/>
            <rFont val="Tahoma"/>
            <family val="2"/>
          </rPr>
          <t xml:space="preserve">The review standard which applies to list items. 
</t>
        </r>
      </text>
    </comment>
    <comment ref="AP1" authorId="0" shapeId="0" xr:uid="{E7D19FFA-D389-4583-95F2-4907DFB38B65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Jobfile/Transfer File</t>
        </r>
      </text>
    </comment>
    <comment ref="AQ1" authorId="0" shapeId="0" xr:uid="{57AFE86C-8FEA-4718-AA0A-D2C8D2F046FC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Jobfile Title, free text</t>
        </r>
      </text>
    </comment>
    <comment ref="AR1" authorId="0" shapeId="0" xr:uid="{626AF023-575E-4B9F-8E49-C810BAFE496C}">
      <text>
        <r>
          <rPr>
            <b/>
            <sz val="11"/>
            <color indexed="81"/>
            <rFont val="Tahoma"/>
            <family val="2"/>
          </rPr>
          <t>Type of job file e.g. appraisal, transfer.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<sst xmlns="http://schemas.openxmlformats.org/spreadsheetml/2006/main" count="294" uniqueCount="195">
  <si>
    <t>import form for AIMS available here</t>
  </si>
  <si>
    <t xml:space="preserve"> https://dia.cohesion.net.nz/Sites/IAC/IPPG/_layouts/15/DocIdRedir.aspx?ID=ZV2C55T3EKPV-290140614-1068</t>
  </si>
  <si>
    <t>AIMS data dictionary</t>
  </si>
  <si>
    <t>https://dia.cohesion.net.nz/Sites/PPP/PROJ/AIMS/_layouts/15/WopiFrame.aspx?sourcedoc={DAF43FB3-5944-4A2F-B626-43F1881D7CE1}&amp;amp;file=AIMS%20MVP%20Data%20Dictionary.docx&amp;amp;action=default&amp;amp;DefaultItemOpen=1</t>
  </si>
  <si>
    <t>Archway import sheet fields</t>
  </si>
  <si>
    <t>what is usually there (Archway transfers)</t>
  </si>
  <si>
    <t>mapping to AIMS</t>
  </si>
  <si>
    <t>Notes</t>
  </si>
  <si>
    <t>AIMS template fields</t>
  </si>
  <si>
    <t>Static value</t>
  </si>
  <si>
    <t>Missing Type</t>
  </si>
  <si>
    <t>empty</t>
  </si>
  <si>
    <t>MissingReason</t>
  </si>
  <si>
    <t>missing items in the transfer, not relevant for digital transfer</t>
  </si>
  <si>
    <t>EntityType (M1)</t>
  </si>
  <si>
    <t>Item/Series/Accession</t>
  </si>
  <si>
    <t>will be Item</t>
  </si>
  <si>
    <t>yellow=mapped</t>
  </si>
  <si>
    <t>Missing Comment</t>
  </si>
  <si>
    <t>checksum</t>
  </si>
  <si>
    <t>MissingComment</t>
  </si>
  <si>
    <t>shall we use AuthenticityIntegrity field in Format and Extent tab? yes, confirmed, added to list as new field</t>
  </si>
  <si>
    <t>ItemLevel (M1)</t>
  </si>
  <si>
    <t>Physical, Digital, Descriptive</t>
  </si>
  <si>
    <t>can we use the Descriptive value for Folders and then say files/items in this folder are related to it via "IsPartOf" relationship?</t>
  </si>
  <si>
    <t>blue=wont be mapped</t>
  </si>
  <si>
    <t>Agency</t>
  </si>
  <si>
    <t>agency code</t>
  </si>
  <si>
    <t>item-agy-transferring-reference</t>
  </si>
  <si>
    <t>Current (M1)</t>
  </si>
  <si>
    <t>Yes</t>
  </si>
  <si>
    <t>green=added as new field to the script</t>
  </si>
  <si>
    <t>Actual Series</t>
  </si>
  <si>
    <t>series code</t>
  </si>
  <si>
    <t>item-ser-actual-reference</t>
  </si>
  <si>
    <t>Missing</t>
  </si>
  <si>
    <t>yes, no</t>
  </si>
  <si>
    <t>orange=will need to confirm the mapping is correct</t>
  </si>
  <si>
    <t>Container</t>
  </si>
  <si>
    <t>location.default.name</t>
  </si>
  <si>
    <t>At Archives; Govt Loans; Not Transferred; Undetermined</t>
  </si>
  <si>
    <t>this feels like a field which is relevant to physical only</t>
  </si>
  <si>
    <t>Box No.</t>
  </si>
  <si>
    <t>BoxNumber</t>
  </si>
  <si>
    <t>Item No.</t>
  </si>
  <si>
    <t>PositionReference</t>
  </si>
  <si>
    <t>item-agy-transferring-reference (M2)</t>
  </si>
  <si>
    <t>Record No.</t>
  </si>
  <si>
    <t>RecordNumber</t>
  </si>
  <si>
    <t>from the agency</t>
  </si>
  <si>
    <t>item-ser-actual-reference (M2)</t>
  </si>
  <si>
    <t>M1 is the first level mandate which means with these fields filled you can create an item as draft and save it into Collection</t>
  </si>
  <si>
    <t>Part No.</t>
  </si>
  <si>
    <t>M2 is next level mandate, with them filled you can “ready” and “approved” an item</t>
  </si>
  <si>
    <t>Sep Flag</t>
  </si>
  <si>
    <t>SepFlag</t>
  </si>
  <si>
    <t>Sep No.</t>
  </si>
  <si>
    <t>SepNumber</t>
  </si>
  <si>
    <t>indicates items position in a Container</t>
  </si>
  <si>
    <t>Sub-series</t>
  </si>
  <si>
    <t>sub-series name, used for folder names</t>
  </si>
  <si>
    <t>*see below</t>
  </si>
  <si>
    <t>how do we express relationships between items, and items and folders? relationships</t>
  </si>
  <si>
    <t>The last system generated number assigned by an agency or an agency system</t>
  </si>
  <si>
    <t>Prefix</t>
  </si>
  <si>
    <t>do not map</t>
  </si>
  <si>
    <t>PartNumber</t>
  </si>
  <si>
    <t>Title</t>
  </si>
  <si>
    <t>Name</t>
  </si>
  <si>
    <t>Open Year Qualifier</t>
  </si>
  <si>
    <t>YearStartQualifier</t>
  </si>
  <si>
    <t>Open Year</t>
  </si>
  <si>
    <t>start year</t>
  </si>
  <si>
    <t>YearStart</t>
  </si>
  <si>
    <t>Name (M1)</t>
  </si>
  <si>
    <t>Close Year Qualifier</t>
  </si>
  <si>
    <t>YearEndQualifier</t>
  </si>
  <si>
    <t>YearStartQualifier (M2)</t>
  </si>
  <si>
    <t>unknown, exact, approximate</t>
  </si>
  <si>
    <t>Close Year</t>
  </si>
  <si>
    <t>close year</t>
  </si>
  <si>
    <t>YearEnd</t>
  </si>
  <si>
    <t>YearStart (M2)</t>
  </si>
  <si>
    <t>Restriction Status</t>
  </si>
  <si>
    <t>O, R</t>
  </si>
  <si>
    <t>ContentRestrictionStatus</t>
  </si>
  <si>
    <t>YearEndQualifier (M2)</t>
  </si>
  <si>
    <t>unknown, exact, approximate, current</t>
  </si>
  <si>
    <t>Restriction Expiry</t>
  </si>
  <si>
    <t>ContentRestrictionExpiryType</t>
  </si>
  <si>
    <t>YearEnd (M2)</t>
  </si>
  <si>
    <t>Restriction Expiry Year</t>
  </si>
  <si>
    <t>ContentRestrictionExpiryYear</t>
  </si>
  <si>
    <t>Open/Restricted</t>
  </si>
  <si>
    <t>Preservation</t>
  </si>
  <si>
    <t>Issuable</t>
  </si>
  <si>
    <t>IssuableStatus</t>
  </si>
  <si>
    <t>Indefinite / Expires</t>
  </si>
  <si>
    <t>Alternative Record No.</t>
  </si>
  <si>
    <t>RecordNumberAlternative</t>
  </si>
  <si>
    <t>Former Archives Reference</t>
  </si>
  <si>
    <t>FormerArchivesReference</t>
  </si>
  <si>
    <t>ContentRestrictionAutoExpiry</t>
  </si>
  <si>
    <t>Change to O</t>
  </si>
  <si>
    <t>Record Type</t>
  </si>
  <si>
    <t>Not Determined</t>
  </si>
  <si>
    <t>ContentType</t>
  </si>
  <si>
    <t>IssuableStatus (M2)</t>
  </si>
  <si>
    <t>Issuable, Not Issuable</t>
  </si>
  <si>
    <t>Description</t>
  </si>
  <si>
    <t>anything what could not be mapped to individual fields</t>
  </si>
  <si>
    <t>AdditionalDescriptionItem</t>
  </si>
  <si>
    <t xml:space="preserve">An additional number which was given to the item by a controlling agency(s), and which is not treated by Archives NZ as a new series. </t>
  </si>
  <si>
    <t>Public View</t>
  </si>
  <si>
    <t>Yes / No</t>
  </si>
  <si>
    <t>MetadataRestrictionStatus</t>
  </si>
  <si>
    <t>PV Expiry</t>
  </si>
  <si>
    <t>MetadataRestrictionExpiryType</t>
  </si>
  <si>
    <t>ContentType (M2)</t>
  </si>
  <si>
    <t>PV Expiry Year</t>
  </si>
  <si>
    <t>MetadataRestrictionExpiryYear</t>
  </si>
  <si>
    <t>Item Level</t>
  </si>
  <si>
    <t>Item</t>
  </si>
  <si>
    <t>ItemLevelLegacy</t>
  </si>
  <si>
    <t>Accession No.</t>
  </si>
  <si>
    <t>accession number</t>
  </si>
  <si>
    <t>item-acc-part-of-reference</t>
  </si>
  <si>
    <t>Repository Reference</t>
  </si>
  <si>
    <t>RepositoryReference</t>
  </si>
  <si>
    <t>Final Series</t>
  </si>
  <si>
    <t>SeriesInherited</t>
  </si>
  <si>
    <t>MetadataRestrictionAutoExpiry</t>
  </si>
  <si>
    <t>Repository</t>
  </si>
  <si>
    <t>Digital Repository</t>
  </si>
  <si>
    <t>HoldingsLocation</t>
  </si>
  <si>
    <t>Item, Sub-Series</t>
  </si>
  <si>
    <t>input.notes</t>
  </si>
  <si>
    <t>RulesUsed</t>
  </si>
  <si>
    <t>GAIMS2</t>
  </si>
  <si>
    <t>DocumentationStandard</t>
  </si>
  <si>
    <t>DocumentationNumber</t>
  </si>
  <si>
    <t>DocumentationTitle</t>
  </si>
  <si>
    <t>DocumentationType</t>
  </si>
  <si>
    <t>Transfer</t>
  </si>
  <si>
    <t>AuthenticityIntegrity</t>
  </si>
  <si>
    <t>to be used for checksums, mapped to Missing Comment</t>
  </si>
  <si>
    <t>AgencyIdentifierScheme</t>
  </si>
  <si>
    <t>The scheme used by the agency to identify the item, for e.g. digital items created in an EDRMS or a LOB system.</t>
  </si>
  <si>
    <t>Language</t>
  </si>
  <si>
    <t>from EDRM system</t>
  </si>
  <si>
    <t>ProvenanceNote</t>
  </si>
  <si>
    <t>for notes about what has been done to the files during DP processing</t>
  </si>
  <si>
    <t>* relationships</t>
  </si>
  <si>
    <t>files in a folder, ie file is part of folder, folder has parts</t>
  </si>
  <si>
    <t>between items - ie item</t>
  </si>
  <si>
    <t>"Part of" field</t>
  </si>
  <si>
    <t>ser-item-part-of-description-level</t>
  </si>
  <si>
    <t>Entity level of related item</t>
  </si>
  <si>
    <t>ser-item-part-of-type</t>
  </si>
  <si>
    <t>Relationship Type</t>
  </si>
  <si>
    <t>to use for details about some files, example: Last modification date of the file in this record does not fit the date declared in description provided by the agency due to a possible re-save prior to transfer.</t>
  </si>
  <si>
    <t>An item is a discrete recordkeeping unit within a series or accession. An item may be a document such as a letter, report, photographic image, or film. An item may also be a group of documents, such as a file or a photograph album, which was treated as a unit by the creating agency.</t>
  </si>
  <si>
    <t>An item provides information and evidence of a transaction. An item is fundamentally an intellectual construct – it is a coherent set of structured content that documents an activity or transaction and is packaged with its content.</t>
  </si>
  <si>
    <t>There are three types of item:</t>
  </si>
  <si>
    <r>
      <t>·</t>
    </r>
    <r>
      <rPr>
        <sz val="11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</rPr>
      <t>Descriptive manifestation [previously ‘Intellectual (or ‘contextual’)] – metadata only with no associated object.</t>
    </r>
  </si>
  <si>
    <r>
      <t>·</t>
    </r>
    <r>
      <rPr>
        <sz val="11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</rPr>
      <t>Physical manifestation – metadata representing a physical manifestation.</t>
    </r>
  </si>
  <si>
    <r>
      <t>·</t>
    </r>
    <r>
      <rPr>
        <sz val="11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</rPr>
      <t>Digital manifestation – metadata representing a digital manifestation.</t>
    </r>
  </si>
  <si>
    <t>An item with a ‘manifestation’ indicates that the item is not just an intellectual or descriptive construct but can also be presented in some form to the user. For example:</t>
  </si>
  <si>
    <r>
      <t>·</t>
    </r>
    <r>
      <rPr>
        <sz val="11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</rPr>
      <t>a single document, image, map, film, or sound recording</t>
    </r>
  </si>
  <si>
    <r>
      <t>·</t>
    </r>
    <r>
      <rPr>
        <sz val="11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</rPr>
      <t>a sequence of items e.g. a file, volume, or photograph album.</t>
    </r>
  </si>
  <si>
    <t>Examples of item type ‘Descriptive’ might include:</t>
  </si>
  <si>
    <r>
      <t>·</t>
    </r>
    <r>
      <rPr>
        <sz val="11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</rPr>
      <t xml:space="preserve">An aggregation of digital files (e.g. an Electronic Document Records Management System library or a Windows sub-directory/folder) </t>
    </r>
  </si>
  <si>
    <t>[See also issues #122 and 124].</t>
  </si>
  <si>
    <t>Item is part of the ‘Record’ entity grouping.</t>
  </si>
  <si>
    <t>EntityType</t>
  </si>
  <si>
    <t>ItemLevel</t>
  </si>
  <si>
    <t>Current</t>
  </si>
  <si>
    <t>Physical</t>
  </si>
  <si>
    <t>ABEP</t>
  </si>
  <si>
    <t>36982/4</t>
  </si>
  <si>
    <t>Used 
sometimes
for physical</t>
  </si>
  <si>
    <t>TITLE: Finding Tibs
ARTIST: Fifi Colston
MEDIUM/SUPPORT: Watercolour and lead pencil on card
DIMENSIONS: 280mm x 210mm
[Retrieve whole folder] [12 items]</t>
  </si>
  <si>
    <t>Open</t>
  </si>
  <si>
    <t>Special Handling</t>
  </si>
  <si>
    <t>Would be
used some
times with
physical files</t>
  </si>
  <si>
    <t>Normally only
used when there
was a RGR (record group) code</t>
  </si>
  <si>
    <t>Artwork</t>
  </si>
  <si>
    <t xml:space="preserve">
Publication: Ready to Read, 31138
12 illustrations</t>
  </si>
  <si>
    <t>Wouldn't 
always be
used probably only physical</t>
  </si>
  <si>
    <t>W6050</t>
  </si>
  <si>
    <t>Wellington repository</t>
  </si>
  <si>
    <t>Not sure
what goes 
here</t>
  </si>
  <si>
    <t>Meets interim</t>
  </si>
  <si>
    <t>TRAN2020/0001</t>
  </si>
  <si>
    <t>Learning Media -
Ministry of Education
transfer - W6050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</si>
</sst>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1"/>
      <name val="Tahoma"/>
      <family val="2"/>
    </font>
    <font>
      <b/>
      <sz val="12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23" fillId="33" borderId="0" xfId="0" applyFont="1" applyFill="1" applyAlignment="1">
      <alignment horizontal="left" vertical="top" wrapText="1"/>
    </xf>
    <xf numFmtId="0" fontId="0" fillId="33" borderId="0" xfId="0" applyFill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4" borderId="0" xfId="0" applyFill="1" applyAlignment="1">
      <alignment horizontal="left" vertical="top"/>
    </xf>
    <xf numFmtId="0" fontId="23" fillId="35" borderId="0" xfId="0" applyFont="1" applyFill="1" applyAlignment="1">
      <alignment horizontal="left" vertical="top" wrapText="1"/>
    </xf>
    <xf numFmtId="0" fontId="0" fillId="35" borderId="0" xfId="0" applyFill="1" applyAlignment="1">
      <alignment horizontal="left" vertical="top"/>
    </xf>
    <xf numFmtId="0" fontId="2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36" borderId="0" xfId="0" applyFill="1"/>
    <xf numFmtId="0" fontId="0" fillId="33" borderId="0" xfId="0" applyFill="1"/>
    <xf numFmtId="0" fontId="0" fillId="0" borderId="0" xfId="0" applyAlignment="1">
      <alignment wrapText="1"/>
    </xf>
    <xf numFmtId="0" fontId="0" fillId="37" borderId="0" xfId="0" applyFill="1"/>
    <xf numFmtId="0" fontId="0" fillId="0" borderId="0" xfId="0" applyAlignment="1">
      <alignment vertical="top" wrapText="1"/>
    </xf>
    <xf numFmtId="0" fontId="0" fillId="33" borderId="0" xfId="0" applyFill="1" applyAlignment="1">
      <alignment wrapText="1"/>
    </xf>
    <xf numFmtId="0" fontId="16" fillId="38" borderId="0" xfId="0" applyFont="1" applyFill="1" applyAlignment="1">
      <alignment horizontal="left" vertical="top"/>
    </xf>
    <xf numFmtId="0" fontId="0" fillId="39" borderId="0" xfId="0" applyFill="1" applyAlignment="1">
      <alignment horizontal="left" vertical="top"/>
    </xf>
    <xf numFmtId="0" fontId="0" fillId="40" borderId="0" xfId="0" applyFill="1" applyAlignment="1">
      <alignment horizontal="left" vertical="top"/>
    </xf>
    <xf numFmtId="0" fontId="23" fillId="40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97C1-1B79-4B2F-ADE8-6B0860CC91F4}">
  <dimension ref="A2:E4"/>
  <sheetViews>
    <sheetView workbookViewId="0">
      <selection activeCell="F14" sqref="F14"/>
    </sheetView>
  </sheetViews>
  <sheetFormatPr defaultRowHeight="14.45"/>
  <sheetData>
    <row r="2" spans="1:5">
      <c r="A2" t="s">
        <v>0</v>
      </c>
      <c r="E2" t="s">
        <v>1</v>
      </c>
    </row>
    <row r="4" spans="1:5">
      <c r="A4" t="s">
        <v>2</v>
      </c>
      <c r="E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1292-2978-47B2-92E5-770D0C105428}">
  <dimension ref="A1:J60"/>
  <sheetViews>
    <sheetView workbookViewId="0">
      <selection activeCell="J9" sqref="J9"/>
    </sheetView>
  </sheetViews>
  <sheetFormatPr defaultColWidth="29.42578125" defaultRowHeight="14.45"/>
  <cols>
    <col min="1" max="1" width="29.42578125" style="1"/>
    <col min="2" max="2" width="31.85546875" style="7" customWidth="1"/>
    <col min="3" max="3" width="29.42578125" style="1"/>
    <col min="4" max="4" width="24.85546875" style="1" customWidth="1"/>
    <col min="5" max="5" width="7" style="1" customWidth="1"/>
    <col min="6" max="6" width="2.5703125" style="1" customWidth="1"/>
    <col min="7" max="7" width="35.5703125" style="1" customWidth="1"/>
    <col min="8" max="8" width="31.140625" style="1" customWidth="1"/>
    <col min="9" max="9" width="27.5703125" style="1" customWidth="1"/>
    <col min="10" max="16384" width="29.42578125" style="1"/>
  </cols>
  <sheetData>
    <row r="1" spans="1:10" ht="29.1">
      <c r="A1" s="3" t="s">
        <v>4</v>
      </c>
      <c r="B1" s="6" t="s">
        <v>5</v>
      </c>
      <c r="C1" s="19" t="s">
        <v>6</v>
      </c>
      <c r="D1" s="6" t="s">
        <v>7</v>
      </c>
      <c r="F1" s="21"/>
      <c r="G1" s="3" t="s">
        <v>8</v>
      </c>
      <c r="H1" s="3" t="s">
        <v>9</v>
      </c>
      <c r="I1" s="3" t="s">
        <v>7</v>
      </c>
    </row>
    <row r="2" spans="1:10" ht="46.5">
      <c r="A2" s="1" t="s">
        <v>10</v>
      </c>
      <c r="B2" s="7" t="s">
        <v>11</v>
      </c>
      <c r="C2" s="2" t="s">
        <v>12</v>
      </c>
      <c r="D2" s="2" t="s">
        <v>13</v>
      </c>
      <c r="F2" s="21"/>
      <c r="G2" s="10" t="s">
        <v>14</v>
      </c>
      <c r="H2" s="1" t="s">
        <v>15</v>
      </c>
      <c r="I2" s="1" t="s">
        <v>16</v>
      </c>
      <c r="J2" s="5" t="s">
        <v>17</v>
      </c>
    </row>
    <row r="3" spans="1:10" ht="77.45">
      <c r="A3" s="1" t="s">
        <v>18</v>
      </c>
      <c r="B3" s="7" t="s">
        <v>19</v>
      </c>
      <c r="C3" s="2" t="s">
        <v>20</v>
      </c>
      <c r="D3" s="2" t="s">
        <v>21</v>
      </c>
      <c r="E3" s="2"/>
      <c r="F3" s="22"/>
      <c r="G3" s="9" t="s">
        <v>22</v>
      </c>
      <c r="H3" s="7" t="s">
        <v>23</v>
      </c>
      <c r="I3" s="7" t="s">
        <v>24</v>
      </c>
      <c r="J3" s="8" t="s">
        <v>25</v>
      </c>
    </row>
    <row r="4" spans="1:10" ht="15.6">
      <c r="A4" s="1" t="s">
        <v>26</v>
      </c>
      <c r="B4" s="7" t="s">
        <v>27</v>
      </c>
      <c r="C4" s="2" t="s">
        <v>28</v>
      </c>
      <c r="D4" s="2"/>
      <c r="E4" s="2"/>
      <c r="F4" s="22"/>
      <c r="G4" s="9" t="s">
        <v>29</v>
      </c>
      <c r="H4" s="1" t="s">
        <v>30</v>
      </c>
      <c r="J4" s="10" t="s">
        <v>31</v>
      </c>
    </row>
    <row r="5" spans="1:10" ht="15.6">
      <c r="A5" s="1" t="s">
        <v>32</v>
      </c>
      <c r="B5" s="7" t="s">
        <v>33</v>
      </c>
      <c r="C5" s="2" t="s">
        <v>34</v>
      </c>
      <c r="D5" s="2"/>
      <c r="E5" s="2"/>
      <c r="F5" s="22"/>
      <c r="G5" s="8" t="s">
        <v>35</v>
      </c>
      <c r="H5" s="1" t="s">
        <v>36</v>
      </c>
      <c r="J5" s="20" t="s">
        <v>37</v>
      </c>
    </row>
    <row r="6" spans="1:10" ht="29.1">
      <c r="A6" s="1" t="s">
        <v>38</v>
      </c>
      <c r="B6" s="7" t="s">
        <v>11</v>
      </c>
      <c r="C6" s="2" t="s">
        <v>39</v>
      </c>
      <c r="D6" s="2"/>
      <c r="E6" s="2"/>
      <c r="F6" s="22"/>
      <c r="G6" s="4" t="s">
        <v>12</v>
      </c>
      <c r="H6" s="7" t="s">
        <v>40</v>
      </c>
      <c r="I6" s="7" t="s">
        <v>41</v>
      </c>
    </row>
    <row r="7" spans="1:10" ht="15.6">
      <c r="A7" s="1" t="s">
        <v>42</v>
      </c>
      <c r="B7" s="7" t="s">
        <v>11</v>
      </c>
      <c r="C7" s="2" t="s">
        <v>43</v>
      </c>
      <c r="D7" s="2"/>
      <c r="E7" s="2"/>
      <c r="F7" s="22"/>
      <c r="G7" s="4" t="s">
        <v>20</v>
      </c>
    </row>
    <row r="8" spans="1:10" ht="15.6">
      <c r="A8" s="1" t="s">
        <v>44</v>
      </c>
      <c r="B8" s="7" t="s">
        <v>11</v>
      </c>
      <c r="C8" s="2" t="s">
        <v>45</v>
      </c>
      <c r="D8" s="7"/>
      <c r="F8" s="21"/>
      <c r="G8" s="4" t="s">
        <v>46</v>
      </c>
    </row>
    <row r="9" spans="1:10" ht="16.5">
      <c r="A9" s="1" t="s">
        <v>47</v>
      </c>
      <c r="B9" s="7" t="s">
        <v>11</v>
      </c>
      <c r="C9" s="2" t="s">
        <v>48</v>
      </c>
      <c r="D9" s="2" t="s">
        <v>49</v>
      </c>
      <c r="E9" s="2"/>
      <c r="F9" s="22"/>
      <c r="G9" s="4" t="s">
        <v>50</v>
      </c>
      <c r="J9" s="23" t="s">
        <v>51</v>
      </c>
    </row>
    <row r="10" spans="1:10" ht="16.5">
      <c r="A10" s="1" t="s">
        <v>52</v>
      </c>
      <c r="B10" s="7" t="s">
        <v>11</v>
      </c>
      <c r="C10" s="2"/>
      <c r="D10" s="2" t="s">
        <v>49</v>
      </c>
      <c r="E10" s="2"/>
      <c r="F10" s="22"/>
      <c r="G10" s="8" t="s">
        <v>39</v>
      </c>
      <c r="J10" s="23" t="s">
        <v>53</v>
      </c>
    </row>
    <row r="11" spans="1:10" ht="15.6">
      <c r="A11" s="1" t="s">
        <v>54</v>
      </c>
      <c r="B11" s="7" t="s">
        <v>11</v>
      </c>
      <c r="C11" s="2" t="s">
        <v>55</v>
      </c>
      <c r="D11" s="2"/>
      <c r="E11" s="2"/>
      <c r="F11" s="22"/>
      <c r="G11" s="4" t="s">
        <v>43</v>
      </c>
    </row>
    <row r="12" spans="1:10" ht="29.1">
      <c r="A12" s="1" t="s">
        <v>56</v>
      </c>
      <c r="B12" s="7" t="s">
        <v>11</v>
      </c>
      <c r="C12" s="2" t="s">
        <v>57</v>
      </c>
      <c r="D12" s="2"/>
      <c r="E12" s="2"/>
      <c r="F12" s="22"/>
      <c r="G12" s="4" t="s">
        <v>45</v>
      </c>
      <c r="H12" s="7" t="s">
        <v>58</v>
      </c>
    </row>
    <row r="13" spans="1:10" ht="57.95">
      <c r="A13" s="1" t="s">
        <v>59</v>
      </c>
      <c r="B13" s="7" t="s">
        <v>60</v>
      </c>
      <c r="C13" s="20" t="s">
        <v>61</v>
      </c>
      <c r="D13" s="7" t="s">
        <v>62</v>
      </c>
      <c r="F13" s="21"/>
      <c r="G13" s="4" t="s">
        <v>48</v>
      </c>
      <c r="H13" s="7" t="s">
        <v>63</v>
      </c>
    </row>
    <row r="14" spans="1:10" ht="15.6">
      <c r="A14" s="1" t="s">
        <v>64</v>
      </c>
      <c r="B14" s="7" t="s">
        <v>11</v>
      </c>
      <c r="C14" s="20" t="s">
        <v>65</v>
      </c>
      <c r="F14" s="21"/>
      <c r="G14" s="4" t="s">
        <v>66</v>
      </c>
    </row>
    <row r="15" spans="1:10" ht="15.6">
      <c r="A15" s="1" t="s">
        <v>67</v>
      </c>
      <c r="B15" s="7" t="s">
        <v>67</v>
      </c>
      <c r="C15" s="1" t="s">
        <v>68</v>
      </c>
      <c r="F15" s="21"/>
      <c r="G15" s="4" t="s">
        <v>55</v>
      </c>
    </row>
    <row r="16" spans="1:10" ht="15.6">
      <c r="A16" s="1" t="s">
        <v>69</v>
      </c>
      <c r="B16" s="7" t="s">
        <v>11</v>
      </c>
      <c r="C16" s="2" t="s">
        <v>70</v>
      </c>
      <c r="D16" s="2"/>
      <c r="E16" s="2"/>
      <c r="F16" s="22"/>
      <c r="G16" s="4" t="s">
        <v>57</v>
      </c>
    </row>
    <row r="17" spans="1:8" ht="15.6">
      <c r="A17" s="1" t="s">
        <v>71</v>
      </c>
      <c r="B17" s="7" t="s">
        <v>72</v>
      </c>
      <c r="C17" s="2" t="s">
        <v>73</v>
      </c>
      <c r="D17" s="2"/>
      <c r="E17" s="2"/>
      <c r="F17" s="22"/>
      <c r="G17" s="4" t="s">
        <v>74</v>
      </c>
    </row>
    <row r="18" spans="1:8" ht="15.6">
      <c r="A18" s="1" t="s">
        <v>75</v>
      </c>
      <c r="B18" s="7" t="s">
        <v>11</v>
      </c>
      <c r="C18" s="2" t="s">
        <v>76</v>
      </c>
      <c r="D18" s="2"/>
      <c r="E18" s="2"/>
      <c r="F18" s="22"/>
      <c r="G18" s="4" t="s">
        <v>77</v>
      </c>
      <c r="H18" s="1" t="s">
        <v>78</v>
      </c>
    </row>
    <row r="19" spans="1:8" ht="15.6">
      <c r="A19" s="1" t="s">
        <v>79</v>
      </c>
      <c r="B19" s="7" t="s">
        <v>80</v>
      </c>
      <c r="C19" s="2" t="s">
        <v>81</v>
      </c>
      <c r="D19" s="2"/>
      <c r="E19" s="2"/>
      <c r="F19" s="22"/>
      <c r="G19" s="4" t="s">
        <v>82</v>
      </c>
    </row>
    <row r="20" spans="1:8" ht="15.6">
      <c r="A20" s="1" t="s">
        <v>83</v>
      </c>
      <c r="B20" s="7" t="s">
        <v>84</v>
      </c>
      <c r="C20" s="2" t="s">
        <v>85</v>
      </c>
      <c r="D20" s="2"/>
      <c r="E20" s="2"/>
      <c r="F20" s="22"/>
      <c r="G20" s="4" t="s">
        <v>86</v>
      </c>
      <c r="H20" s="1" t="s">
        <v>87</v>
      </c>
    </row>
    <row r="21" spans="1:8" ht="15.6">
      <c r="A21" s="1" t="s">
        <v>88</v>
      </c>
      <c r="B21" s="7" t="s">
        <v>11</v>
      </c>
      <c r="C21" s="2" t="s">
        <v>89</v>
      </c>
      <c r="D21" s="2"/>
      <c r="E21" s="2"/>
      <c r="F21" s="22"/>
      <c r="G21" s="4" t="s">
        <v>90</v>
      </c>
    </row>
    <row r="22" spans="1:8" ht="15.6">
      <c r="A22" s="1" t="s">
        <v>91</v>
      </c>
      <c r="B22" s="7" t="s">
        <v>11</v>
      </c>
      <c r="C22" s="2" t="s">
        <v>92</v>
      </c>
      <c r="D22" s="2"/>
      <c r="E22" s="2"/>
      <c r="F22" s="22"/>
      <c r="G22" s="4" t="s">
        <v>85</v>
      </c>
      <c r="H22" s="1" t="s">
        <v>93</v>
      </c>
    </row>
    <row r="23" spans="1:8" ht="15.6">
      <c r="A23" s="1" t="s">
        <v>94</v>
      </c>
      <c r="B23" s="7" t="s">
        <v>95</v>
      </c>
      <c r="C23" s="2" t="s">
        <v>96</v>
      </c>
      <c r="D23" s="2"/>
      <c r="E23" s="2"/>
      <c r="F23" s="22"/>
      <c r="G23" s="4" t="s">
        <v>89</v>
      </c>
      <c r="H23" s="1" t="s">
        <v>97</v>
      </c>
    </row>
    <row r="24" spans="1:8" ht="15.6">
      <c r="A24" s="1" t="s">
        <v>98</v>
      </c>
      <c r="B24" s="7" t="s">
        <v>11</v>
      </c>
      <c r="C24" s="2" t="s">
        <v>99</v>
      </c>
      <c r="D24" s="2"/>
      <c r="E24" s="2"/>
      <c r="F24" s="22"/>
      <c r="G24" s="4" t="s">
        <v>92</v>
      </c>
    </row>
    <row r="25" spans="1:8" ht="15.6">
      <c r="A25" s="1" t="s">
        <v>100</v>
      </c>
      <c r="B25" s="7" t="s">
        <v>11</v>
      </c>
      <c r="C25" s="2" t="s">
        <v>101</v>
      </c>
      <c r="D25" s="2"/>
      <c r="E25" s="2"/>
      <c r="F25" s="22"/>
      <c r="G25" s="10" t="s">
        <v>102</v>
      </c>
      <c r="H25" s="1" t="s">
        <v>103</v>
      </c>
    </row>
    <row r="26" spans="1:8" ht="15.6">
      <c r="A26" s="1" t="s">
        <v>104</v>
      </c>
      <c r="B26" s="7" t="s">
        <v>105</v>
      </c>
      <c r="C26" s="2" t="s">
        <v>106</v>
      </c>
      <c r="D26" s="2"/>
      <c r="E26" s="2"/>
      <c r="F26" s="22"/>
      <c r="G26" s="4" t="s">
        <v>107</v>
      </c>
      <c r="H26" s="1" t="s">
        <v>108</v>
      </c>
    </row>
    <row r="27" spans="1:8" ht="57.95">
      <c r="A27" s="1" t="s">
        <v>109</v>
      </c>
      <c r="B27" s="7" t="s">
        <v>110</v>
      </c>
      <c r="C27" s="2" t="s">
        <v>111</v>
      </c>
      <c r="D27" s="2"/>
      <c r="E27" s="2"/>
      <c r="F27" s="22"/>
      <c r="G27" s="4" t="s">
        <v>99</v>
      </c>
      <c r="H27" s="7" t="s">
        <v>112</v>
      </c>
    </row>
    <row r="28" spans="1:8" ht="15.6">
      <c r="A28" s="1" t="s">
        <v>113</v>
      </c>
      <c r="B28" s="7" t="s">
        <v>114</v>
      </c>
      <c r="C28" s="2" t="s">
        <v>115</v>
      </c>
      <c r="D28" s="2"/>
      <c r="E28" s="2"/>
      <c r="F28" s="22"/>
      <c r="G28" s="4" t="s">
        <v>101</v>
      </c>
    </row>
    <row r="29" spans="1:8" ht="30.95">
      <c r="A29" s="1" t="s">
        <v>116</v>
      </c>
      <c r="B29" s="7" t="s">
        <v>11</v>
      </c>
      <c r="C29" s="2" t="s">
        <v>117</v>
      </c>
      <c r="D29" s="2"/>
      <c r="E29" s="2"/>
      <c r="F29" s="22"/>
      <c r="G29" s="4" t="s">
        <v>118</v>
      </c>
      <c r="H29" s="7" t="s">
        <v>105</v>
      </c>
    </row>
    <row r="30" spans="1:8" ht="15.6">
      <c r="A30" s="1" t="s">
        <v>119</v>
      </c>
      <c r="B30" s="7" t="s">
        <v>11</v>
      </c>
      <c r="C30" s="2" t="s">
        <v>120</v>
      </c>
      <c r="D30" s="2"/>
      <c r="E30" s="2"/>
      <c r="F30" s="22"/>
      <c r="G30" s="4" t="s">
        <v>111</v>
      </c>
    </row>
    <row r="31" spans="1:8" ht="15.6">
      <c r="A31" s="1" t="s">
        <v>121</v>
      </c>
      <c r="B31" s="7" t="s">
        <v>122</v>
      </c>
      <c r="C31" s="2" t="s">
        <v>123</v>
      </c>
      <c r="D31" s="2"/>
      <c r="E31" s="2"/>
      <c r="F31" s="22"/>
      <c r="G31" s="4" t="s">
        <v>115</v>
      </c>
      <c r="H31" s="1" t="s">
        <v>93</v>
      </c>
    </row>
    <row r="32" spans="1:8" ht="15.6">
      <c r="A32" s="1" t="s">
        <v>124</v>
      </c>
      <c r="B32" s="7" t="s">
        <v>125</v>
      </c>
      <c r="C32" s="2" t="s">
        <v>126</v>
      </c>
      <c r="D32" s="2"/>
      <c r="E32" s="2"/>
      <c r="F32" s="22"/>
      <c r="G32" s="4" t="s">
        <v>117</v>
      </c>
    </row>
    <row r="33" spans="1:10" ht="15.6">
      <c r="A33" s="1" t="s">
        <v>127</v>
      </c>
      <c r="B33" s="7" t="s">
        <v>11</v>
      </c>
      <c r="C33" s="2" t="s">
        <v>128</v>
      </c>
      <c r="D33" s="2"/>
      <c r="E33" s="2"/>
      <c r="F33" s="22"/>
      <c r="G33" s="4" t="s">
        <v>120</v>
      </c>
    </row>
    <row r="34" spans="1:10" ht="15.6">
      <c r="A34" s="1" t="s">
        <v>129</v>
      </c>
      <c r="B34" s="7" t="s">
        <v>33</v>
      </c>
      <c r="C34" s="2" t="s">
        <v>130</v>
      </c>
      <c r="D34" s="2"/>
      <c r="E34" s="2"/>
      <c r="F34" s="22"/>
      <c r="G34" s="10" t="s">
        <v>131</v>
      </c>
      <c r="H34" s="1" t="s">
        <v>103</v>
      </c>
    </row>
    <row r="35" spans="1:10" ht="16.5">
      <c r="A35" s="1" t="s">
        <v>132</v>
      </c>
      <c r="B35" s="7" t="s">
        <v>133</v>
      </c>
      <c r="C35" s="2" t="s">
        <v>134</v>
      </c>
      <c r="D35" s="2"/>
      <c r="E35" s="2"/>
      <c r="F35" s="22"/>
      <c r="G35" s="4" t="s">
        <v>123</v>
      </c>
      <c r="H35" s="1" t="s">
        <v>135</v>
      </c>
    </row>
    <row r="36" spans="1:10" ht="15">
      <c r="F36" s="21"/>
      <c r="G36" s="8" t="s">
        <v>130</v>
      </c>
    </row>
    <row r="37" spans="1:10" ht="15.6">
      <c r="F37" s="21"/>
      <c r="G37" s="4" t="s">
        <v>126</v>
      </c>
      <c r="H37" s="1" t="s">
        <v>125</v>
      </c>
    </row>
    <row r="38" spans="1:10" ht="15.6">
      <c r="F38" s="21"/>
      <c r="G38" s="4" t="s">
        <v>128</v>
      </c>
      <c r="H38" s="1" t="s">
        <v>125</v>
      </c>
    </row>
    <row r="39" spans="1:10" ht="15.6">
      <c r="F39" s="21"/>
      <c r="G39" s="4" t="s">
        <v>134</v>
      </c>
      <c r="H39" s="1" t="s">
        <v>133</v>
      </c>
    </row>
    <row r="40" spans="1:10">
      <c r="F40" s="21"/>
      <c r="G40" s="8" t="s">
        <v>136</v>
      </c>
    </row>
    <row r="41" spans="1:10">
      <c r="F41" s="21"/>
      <c r="G41" s="10" t="s">
        <v>137</v>
      </c>
      <c r="H41" s="1" t="s">
        <v>138</v>
      </c>
    </row>
    <row r="42" spans="1:10">
      <c r="F42" s="21"/>
      <c r="G42" s="10" t="s">
        <v>139</v>
      </c>
    </row>
    <row r="43" spans="1:10">
      <c r="F43" s="21"/>
      <c r="G43" s="8" t="s">
        <v>140</v>
      </c>
    </row>
    <row r="44" spans="1:10">
      <c r="F44" s="21"/>
      <c r="G44" s="8" t="s">
        <v>141</v>
      </c>
    </row>
    <row r="45" spans="1:10">
      <c r="F45" s="21"/>
      <c r="G45" s="8" t="s">
        <v>142</v>
      </c>
      <c r="H45" s="1" t="s">
        <v>143</v>
      </c>
      <c r="J45" s="7"/>
    </row>
    <row r="46" spans="1:10">
      <c r="F46" s="21"/>
      <c r="G46" s="10" t="s">
        <v>144</v>
      </c>
      <c r="H46" s="1" t="s">
        <v>145</v>
      </c>
    </row>
    <row r="47" spans="1:10" ht="57.95">
      <c r="F47" s="21"/>
      <c r="G47" s="10" t="s">
        <v>146</v>
      </c>
      <c r="H47" s="7" t="s">
        <v>147</v>
      </c>
    </row>
    <row r="48" spans="1:10">
      <c r="F48" s="21"/>
      <c r="G48" s="10" t="s">
        <v>148</v>
      </c>
      <c r="H48" s="1" t="s">
        <v>149</v>
      </c>
    </row>
    <row r="49" spans="6:8" ht="43.5">
      <c r="F49" s="21"/>
      <c r="G49" s="10" t="s">
        <v>150</v>
      </c>
      <c r="H49" s="7" t="s">
        <v>151</v>
      </c>
    </row>
    <row r="50" spans="6:8">
      <c r="F50" s="21"/>
    </row>
    <row r="51" spans="6:8">
      <c r="F51" s="21"/>
    </row>
    <row r="52" spans="6:8">
      <c r="F52" s="21"/>
      <c r="G52" s="10" t="s">
        <v>152</v>
      </c>
    </row>
    <row r="53" spans="6:8">
      <c r="F53" s="21"/>
    </row>
    <row r="54" spans="6:8">
      <c r="F54" s="21"/>
      <c r="G54" s="1" t="s">
        <v>153</v>
      </c>
    </row>
    <row r="55" spans="6:8">
      <c r="F55" s="21"/>
      <c r="G55" s="1" t="s">
        <v>154</v>
      </c>
      <c r="H55" s="1" t="s">
        <v>155</v>
      </c>
    </row>
    <row r="56" spans="6:8">
      <c r="F56" s="21"/>
      <c r="G56" s="1" t="s">
        <v>156</v>
      </c>
      <c r="H56" s="1" t="s">
        <v>157</v>
      </c>
    </row>
    <row r="57" spans="6:8">
      <c r="F57" s="21"/>
      <c r="G57" s="1" t="s">
        <v>158</v>
      </c>
      <c r="H57" s="1" t="s">
        <v>159</v>
      </c>
    </row>
    <row r="58" spans="6:8">
      <c r="F58" s="21"/>
      <c r="G58" s="10" t="s">
        <v>150</v>
      </c>
      <c r="H58" s="1" t="s">
        <v>160</v>
      </c>
    </row>
    <row r="59" spans="6:8">
      <c r="F59" s="21"/>
    </row>
    <row r="60" spans="6:8">
      <c r="F60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2B53-DF2D-46D3-9F79-CD31C4C0B54E}">
  <dimension ref="B2:B17"/>
  <sheetViews>
    <sheetView workbookViewId="0">
      <selection activeCell="I27" sqref="I27"/>
    </sheetView>
  </sheetViews>
  <sheetFormatPr defaultRowHeight="14.45"/>
  <sheetData>
    <row r="2" spans="2:2">
      <c r="B2" s="24" t="s">
        <v>161</v>
      </c>
    </row>
    <row r="3" spans="2:2">
      <c r="B3" s="24"/>
    </row>
    <row r="4" spans="2:2">
      <c r="B4" s="24" t="s">
        <v>162</v>
      </c>
    </row>
    <row r="5" spans="2:2">
      <c r="B5" s="24"/>
    </row>
    <row r="6" spans="2:2">
      <c r="B6" s="24" t="s">
        <v>163</v>
      </c>
    </row>
    <row r="7" spans="2:2">
      <c r="B7" s="25" t="s">
        <v>164</v>
      </c>
    </row>
    <row r="8" spans="2:2">
      <c r="B8" s="25" t="s">
        <v>165</v>
      </c>
    </row>
    <row r="9" spans="2:2">
      <c r="B9" s="25" t="s">
        <v>166</v>
      </c>
    </row>
    <row r="10" spans="2:2">
      <c r="B10" s="24" t="s">
        <v>167</v>
      </c>
    </row>
    <row r="11" spans="2:2">
      <c r="B11" s="25" t="s">
        <v>168</v>
      </c>
    </row>
    <row r="12" spans="2:2">
      <c r="B12" s="25" t="s">
        <v>169</v>
      </c>
    </row>
    <row r="13" spans="2:2">
      <c r="B13" s="24" t="s">
        <v>170</v>
      </c>
    </row>
    <row r="14" spans="2:2">
      <c r="B14" s="25" t="s">
        <v>171</v>
      </c>
    </row>
    <row r="15" spans="2:2">
      <c r="B15" s="24" t="s">
        <v>172</v>
      </c>
    </row>
    <row r="16" spans="2:2">
      <c r="B16" s="24"/>
    </row>
    <row r="17" spans="2:2">
      <c r="B17" s="24" t="s"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475F-5AAB-4C24-A698-394F435C7BFA}">
  <dimension ref="A1:AR1001"/>
  <sheetViews>
    <sheetView tabSelected="1" topLeftCell="C1" workbookViewId="0">
      <pane ySplit="1" topLeftCell="Y2" activePane="bottomLeft" state="frozen"/>
      <selection pane="bottomLeft" activeCell="V2" sqref="V2"/>
      <selection activeCell="T1" sqref="T1"/>
    </sheetView>
  </sheetViews>
  <sheetFormatPr defaultRowHeight="14.45"/>
  <cols>
    <col min="1" max="1" width="7" customWidth="1"/>
    <col min="2" max="2" width="10.85546875" customWidth="1"/>
    <col min="5" max="5" width="17.85546875" customWidth="1"/>
    <col min="6" max="6" width="14.140625" customWidth="1"/>
    <col min="7" max="7" width="10.85546875" customWidth="1"/>
    <col min="8" max="8" width="9" customWidth="1"/>
    <col min="13" max="13" width="10.28515625" customWidth="1"/>
    <col min="15" max="15" width="36.42578125" customWidth="1"/>
    <col min="16" max="16" width="18.28515625" customWidth="1"/>
    <col min="25" max="25" width="15.42578125" customWidth="1"/>
    <col min="26" max="26" width="11" customWidth="1"/>
    <col min="27" max="27" width="14.7109375" customWidth="1"/>
    <col min="28" max="28" width="11.5703125" customWidth="1"/>
    <col min="29" max="29" width="16.42578125" customWidth="1"/>
    <col min="30" max="30" width="11.28515625" customWidth="1"/>
    <col min="31" max="32" width="10.5703125" customWidth="1"/>
    <col min="33" max="34" width="10.28515625" customWidth="1"/>
    <col min="35" max="35" width="10.85546875" customWidth="1"/>
    <col min="36" max="36" width="12" customWidth="1"/>
    <col min="37" max="37" width="9.28515625" customWidth="1"/>
    <col min="38" max="38" width="19.85546875" customWidth="1"/>
    <col min="40" max="40" width="11.140625" customWidth="1"/>
    <col min="41" max="41" width="13.42578125" customWidth="1"/>
    <col min="42" max="42" width="15.140625" customWidth="1"/>
    <col min="43" max="43" width="11.140625" customWidth="1"/>
  </cols>
  <sheetData>
    <row r="1" spans="1:44" s="12" customFormat="1" ht="62.1">
      <c r="A1" s="12" t="s">
        <v>174</v>
      </c>
      <c r="B1" s="12" t="s">
        <v>175</v>
      </c>
      <c r="C1" s="12" t="s">
        <v>176</v>
      </c>
      <c r="D1" s="12" t="s">
        <v>35</v>
      </c>
      <c r="E1" s="12" t="s">
        <v>12</v>
      </c>
      <c r="F1" s="12" t="s">
        <v>20</v>
      </c>
      <c r="G1" s="12" t="s">
        <v>28</v>
      </c>
      <c r="H1" s="12" t="s">
        <v>34</v>
      </c>
      <c r="I1" s="12" t="s">
        <v>39</v>
      </c>
      <c r="J1" s="12" t="s">
        <v>43</v>
      </c>
      <c r="K1" s="12" t="s">
        <v>45</v>
      </c>
      <c r="L1" s="12" t="s">
        <v>48</v>
      </c>
      <c r="M1" s="12" t="s">
        <v>66</v>
      </c>
      <c r="N1" s="12" t="s">
        <v>55</v>
      </c>
      <c r="O1" s="12" t="s">
        <v>57</v>
      </c>
      <c r="P1" s="12" t="s">
        <v>68</v>
      </c>
      <c r="Q1" s="12" t="s">
        <v>70</v>
      </c>
      <c r="R1" s="12" t="s">
        <v>73</v>
      </c>
      <c r="S1" s="12" t="s">
        <v>76</v>
      </c>
      <c r="T1" s="12" t="s">
        <v>81</v>
      </c>
      <c r="U1" s="12" t="s">
        <v>85</v>
      </c>
      <c r="V1" s="12" t="s">
        <v>89</v>
      </c>
      <c r="W1" s="12" t="s">
        <v>92</v>
      </c>
      <c r="X1" s="12" t="s">
        <v>102</v>
      </c>
      <c r="Y1" s="12" t="s">
        <v>96</v>
      </c>
      <c r="Z1" s="12" t="s">
        <v>99</v>
      </c>
      <c r="AA1" s="12" t="s">
        <v>101</v>
      </c>
      <c r="AB1" s="12" t="s">
        <v>106</v>
      </c>
      <c r="AC1" s="12" t="s">
        <v>111</v>
      </c>
      <c r="AD1" s="12" t="s">
        <v>115</v>
      </c>
      <c r="AE1" s="12" t="s">
        <v>117</v>
      </c>
      <c r="AF1" s="12" t="s">
        <v>120</v>
      </c>
      <c r="AG1" s="12" t="s">
        <v>131</v>
      </c>
      <c r="AH1" s="12" t="s">
        <v>123</v>
      </c>
      <c r="AI1" s="12" t="s">
        <v>130</v>
      </c>
      <c r="AJ1" s="12" t="s">
        <v>126</v>
      </c>
      <c r="AK1" s="12" t="s">
        <v>128</v>
      </c>
      <c r="AL1" s="12" t="s">
        <v>134</v>
      </c>
      <c r="AM1" s="12" t="s">
        <v>136</v>
      </c>
      <c r="AN1" s="12" t="s">
        <v>137</v>
      </c>
      <c r="AO1" s="12" t="s">
        <v>139</v>
      </c>
      <c r="AP1" s="12" t="s">
        <v>140</v>
      </c>
      <c r="AQ1" s="12" t="s">
        <v>141</v>
      </c>
      <c r="AR1" s="12" t="s">
        <v>142</v>
      </c>
    </row>
    <row r="2" spans="1:44" ht="130.5">
      <c r="A2" t="s">
        <v>122</v>
      </c>
      <c r="B2" t="s">
        <v>177</v>
      </c>
      <c r="C2" t="s">
        <v>30</v>
      </c>
      <c r="D2" s="13"/>
      <c r="E2" s="13"/>
      <c r="F2" s="13"/>
      <c r="G2" t="s">
        <v>178</v>
      </c>
      <c r="H2">
        <v>26656</v>
      </c>
      <c r="I2" s="14"/>
      <c r="J2" s="11">
        <v>1</v>
      </c>
      <c r="L2" t="s">
        <v>179</v>
      </c>
      <c r="M2" s="15" t="s">
        <v>180</v>
      </c>
      <c r="N2" s="16"/>
      <c r="O2" s="16"/>
      <c r="P2" s="17" t="s">
        <v>181</v>
      </c>
      <c r="R2">
        <v>2006</v>
      </c>
      <c r="T2">
        <v>2006</v>
      </c>
      <c r="U2" t="s">
        <v>182</v>
      </c>
      <c r="V2" s="16"/>
      <c r="W2" s="16"/>
      <c r="X2" s="16" t="s">
        <v>103</v>
      </c>
      <c r="Y2" t="s">
        <v>183</v>
      </c>
      <c r="Z2" s="18" t="s">
        <v>184</v>
      </c>
      <c r="AA2" s="18" t="s">
        <v>185</v>
      </c>
      <c r="AB2" t="s">
        <v>186</v>
      </c>
      <c r="AC2" s="15" t="s">
        <v>187</v>
      </c>
      <c r="AD2" t="s">
        <v>182</v>
      </c>
      <c r="AE2" s="16"/>
      <c r="AF2" s="16"/>
      <c r="AG2" s="16"/>
      <c r="AH2" t="s">
        <v>122</v>
      </c>
      <c r="AI2" s="18" t="s">
        <v>188</v>
      </c>
      <c r="AJ2" t="s">
        <v>189</v>
      </c>
      <c r="AK2" t="s">
        <v>189</v>
      </c>
      <c r="AL2" t="s">
        <v>190</v>
      </c>
      <c r="AM2" s="18" t="s">
        <v>191</v>
      </c>
      <c r="AN2" t="s">
        <v>138</v>
      </c>
      <c r="AO2" t="s">
        <v>192</v>
      </c>
      <c r="AP2" t="s">
        <v>193</v>
      </c>
      <c r="AQ2" s="15" t="s">
        <v>194</v>
      </c>
      <c r="AR2" t="s">
        <v>143</v>
      </c>
    </row>
    <row r="3" spans="1:44" ht="15.6">
      <c r="J3" s="12"/>
    </row>
    <row r="4" spans="1:44" ht="15.6">
      <c r="J4" s="12"/>
    </row>
    <row r="5" spans="1:44" ht="15.6">
      <c r="J5" s="12"/>
    </row>
    <row r="6" spans="1:44" ht="15.6">
      <c r="J6" s="12"/>
    </row>
    <row r="7" spans="1:44" ht="15.6">
      <c r="J7" s="12"/>
    </row>
    <row r="8" spans="1:44" ht="15.6">
      <c r="J8" s="12"/>
    </row>
    <row r="9" spans="1:44" ht="15.6">
      <c r="J9" s="12"/>
    </row>
    <row r="10" spans="1:44" ht="15.6">
      <c r="J10" s="12"/>
    </row>
    <row r="11" spans="1:44" ht="15.6">
      <c r="J11" s="12"/>
    </row>
    <row r="12" spans="1:44" ht="15.6">
      <c r="J12" s="12"/>
    </row>
    <row r="13" spans="1:44" ht="15.6">
      <c r="J13" s="12"/>
    </row>
    <row r="14" spans="1:44" ht="15.6">
      <c r="J14" s="12"/>
    </row>
    <row r="15" spans="1:44" ht="15.6">
      <c r="J15" s="12"/>
    </row>
    <row r="16" spans="1:44" ht="15.6">
      <c r="J16" s="12"/>
    </row>
    <row r="17" spans="10:10" ht="15.6">
      <c r="J17" s="12"/>
    </row>
    <row r="18" spans="10:10" ht="15.6">
      <c r="J18" s="12"/>
    </row>
    <row r="19" spans="10:10" ht="15.6">
      <c r="J19" s="12"/>
    </row>
    <row r="20" spans="10:10" ht="15.6">
      <c r="J20" s="12"/>
    </row>
    <row r="21" spans="10:10" ht="15.6">
      <c r="J21" s="12"/>
    </row>
    <row r="22" spans="10:10" ht="15.6">
      <c r="J22" s="12"/>
    </row>
    <row r="23" spans="10:10" ht="15.6">
      <c r="J23" s="12"/>
    </row>
    <row r="24" spans="10:10" ht="15.6">
      <c r="J24" s="12"/>
    </row>
    <row r="25" spans="10:10" ht="15.6">
      <c r="J25" s="12"/>
    </row>
    <row r="26" spans="10:10" ht="15.6">
      <c r="J26" s="12"/>
    </row>
    <row r="27" spans="10:10" ht="15.6">
      <c r="J27" s="12"/>
    </row>
    <row r="28" spans="10:10" ht="15.6">
      <c r="J28" s="12"/>
    </row>
    <row r="29" spans="10:10" ht="15.6">
      <c r="J29" s="12"/>
    </row>
    <row r="30" spans="10:10" ht="15.6">
      <c r="J30" s="12"/>
    </row>
    <row r="31" spans="10:10" ht="15.6">
      <c r="J31" s="12"/>
    </row>
    <row r="32" spans="10:10" ht="15.6">
      <c r="J32" s="12"/>
    </row>
    <row r="33" spans="10:10" ht="15.6">
      <c r="J33" s="12"/>
    </row>
    <row r="34" spans="10:10" ht="15.6">
      <c r="J34" s="12"/>
    </row>
    <row r="35" spans="10:10" ht="15.6">
      <c r="J35" s="12"/>
    </row>
    <row r="36" spans="10:10" ht="15.6">
      <c r="J36" s="12"/>
    </row>
    <row r="37" spans="10:10" ht="15.6">
      <c r="J37" s="12"/>
    </row>
    <row r="38" spans="10:10" ht="15.6">
      <c r="J38" s="12"/>
    </row>
    <row r="39" spans="10:10" ht="15.6">
      <c r="J39" s="12"/>
    </row>
    <row r="40" spans="10:10" ht="15.6">
      <c r="J40" s="12"/>
    </row>
    <row r="41" spans="10:10" ht="15.6">
      <c r="J41" s="12"/>
    </row>
    <row r="42" spans="10:10" ht="15.6">
      <c r="J42" s="12"/>
    </row>
    <row r="43" spans="10:10" ht="15.6">
      <c r="J43" s="12"/>
    </row>
    <row r="44" spans="10:10" ht="15.6">
      <c r="J44" s="12"/>
    </row>
    <row r="45" spans="10:10" ht="15.6">
      <c r="J45" s="12"/>
    </row>
    <row r="46" spans="10:10" ht="15.6">
      <c r="J46" s="12"/>
    </row>
    <row r="47" spans="10:10" ht="15.6">
      <c r="J47" s="12"/>
    </row>
    <row r="48" spans="10:10" ht="15.6">
      <c r="J48" s="12"/>
    </row>
    <row r="49" spans="10:10" ht="15.6">
      <c r="J49" s="12"/>
    </row>
    <row r="50" spans="10:10" ht="15.6">
      <c r="J50" s="12"/>
    </row>
    <row r="51" spans="10:10" ht="15.6">
      <c r="J51" s="12"/>
    </row>
    <row r="52" spans="10:10" ht="15.6">
      <c r="J52" s="12"/>
    </row>
    <row r="53" spans="10:10" ht="15.6">
      <c r="J53" s="12"/>
    </row>
    <row r="54" spans="10:10" ht="15.6">
      <c r="J54" s="12"/>
    </row>
    <row r="55" spans="10:10" ht="15.6">
      <c r="J55" s="12"/>
    </row>
    <row r="56" spans="10:10" ht="15.6">
      <c r="J56" s="12"/>
    </row>
    <row r="57" spans="10:10" ht="15.6">
      <c r="J57" s="12"/>
    </row>
    <row r="58" spans="10:10" ht="15.6">
      <c r="J58" s="12"/>
    </row>
    <row r="59" spans="10:10" ht="15.6">
      <c r="J59" s="12"/>
    </row>
    <row r="60" spans="10:10" ht="15.6">
      <c r="J60" s="12"/>
    </row>
    <row r="61" spans="10:10" ht="15.6">
      <c r="J61" s="12"/>
    </row>
    <row r="62" spans="10:10" ht="15.6">
      <c r="J62" s="12"/>
    </row>
    <row r="63" spans="10:10" ht="15.6">
      <c r="J63" s="12"/>
    </row>
    <row r="64" spans="10:10" ht="15.6">
      <c r="J64" s="12"/>
    </row>
    <row r="65" spans="10:10" ht="15.6">
      <c r="J65" s="12"/>
    </row>
    <row r="66" spans="10:10" ht="15.6">
      <c r="J66" s="12"/>
    </row>
    <row r="67" spans="10:10" ht="15.6">
      <c r="J67" s="12"/>
    </row>
    <row r="68" spans="10:10" ht="15.6">
      <c r="J68" s="12"/>
    </row>
    <row r="69" spans="10:10" ht="15.6">
      <c r="J69" s="12"/>
    </row>
    <row r="70" spans="10:10" ht="15.6">
      <c r="J70" s="12"/>
    </row>
    <row r="71" spans="10:10" ht="15.6">
      <c r="J71" s="12"/>
    </row>
    <row r="72" spans="10:10" ht="15.6">
      <c r="J72" s="12"/>
    </row>
    <row r="73" spans="10:10" ht="15.6">
      <c r="J73" s="12"/>
    </row>
    <row r="74" spans="10:10" ht="15.6">
      <c r="J74" s="12"/>
    </row>
    <row r="75" spans="10:10" ht="15.6">
      <c r="J75" s="12"/>
    </row>
    <row r="76" spans="10:10" ht="15.6">
      <c r="J76" s="12"/>
    </row>
    <row r="77" spans="10:10" ht="15.6">
      <c r="J77" s="12"/>
    </row>
    <row r="78" spans="10:10" ht="15.6">
      <c r="J78" s="12"/>
    </row>
    <row r="79" spans="10:10" ht="15.6">
      <c r="J79" s="12"/>
    </row>
    <row r="80" spans="10:10" ht="15.6">
      <c r="J80" s="12"/>
    </row>
    <row r="81" spans="10:10" ht="15.6">
      <c r="J81" s="12"/>
    </row>
    <row r="82" spans="10:10" ht="15.6">
      <c r="J82" s="12"/>
    </row>
    <row r="83" spans="10:10" ht="15.6">
      <c r="J83" s="12"/>
    </row>
    <row r="84" spans="10:10" ht="15.6">
      <c r="J84" s="12"/>
    </row>
    <row r="85" spans="10:10" ht="15.6">
      <c r="J85" s="12"/>
    </row>
    <row r="86" spans="10:10" ht="15.6">
      <c r="J86" s="12"/>
    </row>
    <row r="87" spans="10:10" ht="15.6">
      <c r="J87" s="12"/>
    </row>
    <row r="88" spans="10:10" ht="15.6">
      <c r="J88" s="12"/>
    </row>
    <row r="89" spans="10:10" ht="15.6">
      <c r="J89" s="12"/>
    </row>
    <row r="90" spans="10:10" ht="15.6">
      <c r="J90" s="12"/>
    </row>
    <row r="91" spans="10:10" ht="15.6">
      <c r="J91" s="12"/>
    </row>
    <row r="92" spans="10:10" ht="15.6">
      <c r="J92" s="12"/>
    </row>
    <row r="93" spans="10:10" ht="15.6">
      <c r="J93" s="12"/>
    </row>
    <row r="94" spans="10:10" ht="15.6">
      <c r="J94" s="12"/>
    </row>
    <row r="95" spans="10:10" ht="15.6">
      <c r="J95" s="12"/>
    </row>
    <row r="96" spans="10:10" ht="15.6">
      <c r="J96" s="12"/>
    </row>
    <row r="97" spans="10:10" ht="15.6">
      <c r="J97" s="12"/>
    </row>
    <row r="98" spans="10:10" ht="15.6">
      <c r="J98" s="12"/>
    </row>
    <row r="99" spans="10:10" ht="15.6">
      <c r="J99" s="12"/>
    </row>
    <row r="100" spans="10:10" ht="15.6">
      <c r="J100" s="12"/>
    </row>
    <row r="101" spans="10:10" ht="15.6">
      <c r="J101" s="12"/>
    </row>
    <row r="102" spans="10:10" ht="15.6">
      <c r="J102" s="12"/>
    </row>
    <row r="103" spans="10:10" ht="15.6">
      <c r="J103" s="12"/>
    </row>
    <row r="104" spans="10:10" ht="15.6">
      <c r="J104" s="12"/>
    </row>
    <row r="105" spans="10:10" ht="15.6">
      <c r="J105" s="12"/>
    </row>
    <row r="106" spans="10:10" ht="15.6">
      <c r="J106" s="12"/>
    </row>
    <row r="107" spans="10:10" ht="15.6">
      <c r="J107" s="12"/>
    </row>
    <row r="108" spans="10:10" ht="15.6">
      <c r="J108" s="12"/>
    </row>
    <row r="109" spans="10:10" ht="15.6">
      <c r="J109" s="12"/>
    </row>
    <row r="110" spans="10:10" ht="15.6">
      <c r="J110" s="12"/>
    </row>
    <row r="111" spans="10:10" ht="15.6">
      <c r="J111" s="12"/>
    </row>
    <row r="112" spans="10:10" ht="15.6">
      <c r="J112" s="12"/>
    </row>
    <row r="113" spans="10:10" ht="15.6">
      <c r="J113" s="12"/>
    </row>
    <row r="114" spans="10:10" ht="15.6">
      <c r="J114" s="12"/>
    </row>
    <row r="115" spans="10:10" ht="15.6">
      <c r="J115" s="12"/>
    </row>
    <row r="116" spans="10:10" ht="15.6">
      <c r="J116" s="12"/>
    </row>
    <row r="117" spans="10:10" ht="15.6">
      <c r="J117" s="12"/>
    </row>
    <row r="118" spans="10:10" ht="15.6">
      <c r="J118" s="12"/>
    </row>
    <row r="119" spans="10:10" ht="15.6">
      <c r="J119" s="12"/>
    </row>
    <row r="120" spans="10:10" ht="15.6">
      <c r="J120" s="12"/>
    </row>
    <row r="121" spans="10:10" ht="15.6">
      <c r="J121" s="12"/>
    </row>
    <row r="122" spans="10:10" ht="15.6">
      <c r="J122" s="12"/>
    </row>
    <row r="123" spans="10:10" ht="15.6">
      <c r="J123" s="12"/>
    </row>
    <row r="124" spans="10:10" ht="15.6">
      <c r="J124" s="12"/>
    </row>
    <row r="125" spans="10:10" ht="15.6">
      <c r="J125" s="12"/>
    </row>
    <row r="126" spans="10:10" ht="15.6">
      <c r="J126" s="12"/>
    </row>
    <row r="127" spans="10:10" ht="15.6">
      <c r="J127" s="12"/>
    </row>
    <row r="128" spans="10:10" ht="15.6">
      <c r="J128" s="12"/>
    </row>
    <row r="129" spans="10:10" ht="15.6">
      <c r="J129" s="12"/>
    </row>
    <row r="130" spans="10:10" ht="15.6">
      <c r="J130" s="12"/>
    </row>
    <row r="131" spans="10:10" ht="15.6">
      <c r="J131" s="12"/>
    </row>
    <row r="132" spans="10:10" ht="15.6">
      <c r="J132" s="12"/>
    </row>
    <row r="133" spans="10:10" ht="15.6">
      <c r="J133" s="12"/>
    </row>
    <row r="134" spans="10:10" ht="15.6">
      <c r="J134" s="12"/>
    </row>
    <row r="135" spans="10:10" ht="15.6">
      <c r="J135" s="12"/>
    </row>
    <row r="136" spans="10:10" ht="15.6">
      <c r="J136" s="12"/>
    </row>
    <row r="137" spans="10:10" ht="15.6">
      <c r="J137" s="12"/>
    </row>
    <row r="138" spans="10:10" ht="15.6">
      <c r="J138" s="12"/>
    </row>
    <row r="139" spans="10:10" ht="15.6">
      <c r="J139" s="12"/>
    </row>
    <row r="140" spans="10:10" ht="15.6">
      <c r="J140" s="12"/>
    </row>
    <row r="141" spans="10:10" ht="15.6">
      <c r="J141" s="12"/>
    </row>
    <row r="142" spans="10:10" ht="15.6">
      <c r="J142" s="12"/>
    </row>
    <row r="143" spans="10:10" ht="15.6">
      <c r="J143" s="12"/>
    </row>
    <row r="144" spans="10:10" ht="15.6">
      <c r="J144" s="12"/>
    </row>
    <row r="145" spans="10:10" ht="15.6">
      <c r="J145" s="12"/>
    </row>
    <row r="146" spans="10:10" ht="15.6">
      <c r="J146" s="12"/>
    </row>
    <row r="147" spans="10:10" ht="15.6">
      <c r="J147" s="12"/>
    </row>
    <row r="148" spans="10:10" ht="15.6">
      <c r="J148" s="12"/>
    </row>
    <row r="149" spans="10:10" ht="15.6">
      <c r="J149" s="12"/>
    </row>
    <row r="150" spans="10:10" ht="15.6">
      <c r="J150" s="12"/>
    </row>
    <row r="151" spans="10:10" ht="15.6">
      <c r="J151" s="12"/>
    </row>
    <row r="152" spans="10:10" ht="15.6">
      <c r="J152" s="12"/>
    </row>
    <row r="153" spans="10:10" ht="15.6">
      <c r="J153" s="12"/>
    </row>
    <row r="154" spans="10:10" ht="15.6">
      <c r="J154" s="12"/>
    </row>
    <row r="155" spans="10:10" ht="15.6">
      <c r="J155" s="12"/>
    </row>
    <row r="156" spans="10:10" ht="15.6">
      <c r="J156" s="12"/>
    </row>
    <row r="157" spans="10:10" ht="15.6">
      <c r="J157" s="12"/>
    </row>
    <row r="158" spans="10:10" ht="15.6">
      <c r="J158" s="12"/>
    </row>
    <row r="159" spans="10:10" ht="15.6">
      <c r="J159" s="12"/>
    </row>
    <row r="160" spans="10:10" ht="15.6">
      <c r="J160" s="12"/>
    </row>
    <row r="161" spans="10:10" ht="15.6">
      <c r="J161" s="12"/>
    </row>
    <row r="162" spans="10:10" ht="15.6">
      <c r="J162" s="12"/>
    </row>
    <row r="163" spans="10:10" ht="15.6">
      <c r="J163" s="12"/>
    </row>
    <row r="164" spans="10:10" ht="15.6">
      <c r="J164" s="12"/>
    </row>
    <row r="165" spans="10:10" ht="15.6">
      <c r="J165" s="12"/>
    </row>
    <row r="166" spans="10:10" ht="15.6">
      <c r="J166" s="12"/>
    </row>
    <row r="167" spans="10:10" ht="15.6">
      <c r="J167" s="12"/>
    </row>
    <row r="168" spans="10:10" ht="15.6">
      <c r="J168" s="12"/>
    </row>
    <row r="169" spans="10:10" ht="15.6">
      <c r="J169" s="12"/>
    </row>
    <row r="170" spans="10:10" ht="15.6">
      <c r="J170" s="12"/>
    </row>
    <row r="171" spans="10:10" ht="15.6">
      <c r="J171" s="12"/>
    </row>
    <row r="172" spans="10:10" ht="15.6">
      <c r="J172" s="12"/>
    </row>
    <row r="173" spans="10:10" ht="15.6">
      <c r="J173" s="12"/>
    </row>
    <row r="174" spans="10:10" ht="15.6">
      <c r="J174" s="12"/>
    </row>
    <row r="175" spans="10:10" ht="15.6">
      <c r="J175" s="12"/>
    </row>
    <row r="176" spans="10:10" ht="15.6">
      <c r="J176" s="12"/>
    </row>
    <row r="177" spans="10:10" ht="15.6">
      <c r="J177" s="12"/>
    </row>
    <row r="178" spans="10:10" ht="15.6">
      <c r="J178" s="12"/>
    </row>
    <row r="179" spans="10:10" ht="15.6">
      <c r="J179" s="12"/>
    </row>
    <row r="180" spans="10:10" ht="15.6">
      <c r="J180" s="12"/>
    </row>
    <row r="181" spans="10:10" ht="15.6">
      <c r="J181" s="12"/>
    </row>
    <row r="182" spans="10:10" ht="15.6">
      <c r="J182" s="12"/>
    </row>
    <row r="183" spans="10:10" ht="15.6">
      <c r="J183" s="12"/>
    </row>
    <row r="184" spans="10:10" ht="15.6">
      <c r="J184" s="12"/>
    </row>
    <row r="185" spans="10:10" ht="15.6">
      <c r="J185" s="12"/>
    </row>
    <row r="186" spans="10:10" ht="15.6">
      <c r="J186" s="12"/>
    </row>
    <row r="187" spans="10:10" ht="15.6">
      <c r="J187" s="12"/>
    </row>
    <row r="188" spans="10:10" ht="15.6">
      <c r="J188" s="12"/>
    </row>
    <row r="189" spans="10:10" ht="15.6">
      <c r="J189" s="12"/>
    </row>
    <row r="190" spans="10:10" ht="15.6">
      <c r="J190" s="12"/>
    </row>
    <row r="191" spans="10:10" ht="15.6">
      <c r="J191" s="12"/>
    </row>
    <row r="192" spans="10:10" ht="15.6">
      <c r="J192" s="12"/>
    </row>
    <row r="193" spans="10:10" ht="15.6">
      <c r="J193" s="12"/>
    </row>
    <row r="194" spans="10:10" ht="15.6">
      <c r="J194" s="12"/>
    </row>
    <row r="195" spans="10:10" ht="15.6">
      <c r="J195" s="12"/>
    </row>
    <row r="196" spans="10:10" ht="15.6">
      <c r="J196" s="12"/>
    </row>
    <row r="197" spans="10:10" ht="15.6">
      <c r="J197" s="12"/>
    </row>
    <row r="198" spans="10:10" ht="15.6">
      <c r="J198" s="12"/>
    </row>
    <row r="199" spans="10:10" ht="15.6">
      <c r="J199" s="12"/>
    </row>
    <row r="200" spans="10:10" ht="15.6">
      <c r="J200" s="12"/>
    </row>
    <row r="201" spans="10:10" ht="15.6">
      <c r="J201" s="12"/>
    </row>
    <row r="202" spans="10:10" ht="15.6">
      <c r="J202" s="12"/>
    </row>
    <row r="203" spans="10:10" ht="15.6">
      <c r="J203" s="12"/>
    </row>
    <row r="204" spans="10:10" ht="15.6">
      <c r="J204" s="12"/>
    </row>
    <row r="205" spans="10:10" ht="15.6">
      <c r="J205" s="12"/>
    </row>
    <row r="206" spans="10:10" ht="15.6">
      <c r="J206" s="12"/>
    </row>
    <row r="207" spans="10:10" ht="15.6">
      <c r="J207" s="12"/>
    </row>
    <row r="208" spans="10:10" ht="15.6">
      <c r="J208" s="12"/>
    </row>
    <row r="209" spans="10:10" ht="15.6">
      <c r="J209" s="12"/>
    </row>
    <row r="210" spans="10:10" ht="15.6">
      <c r="J210" s="12"/>
    </row>
    <row r="211" spans="10:10" ht="15.6">
      <c r="J211" s="12"/>
    </row>
    <row r="212" spans="10:10" ht="15.6">
      <c r="J212" s="12"/>
    </row>
    <row r="213" spans="10:10" ht="15.6">
      <c r="J213" s="12"/>
    </row>
    <row r="214" spans="10:10" ht="15.6">
      <c r="J214" s="12"/>
    </row>
    <row r="215" spans="10:10" ht="15.6">
      <c r="J215" s="12"/>
    </row>
    <row r="216" spans="10:10" ht="15.6">
      <c r="J216" s="12"/>
    </row>
    <row r="217" spans="10:10" ht="15.6">
      <c r="J217" s="12"/>
    </row>
    <row r="218" spans="10:10" ht="15.6">
      <c r="J218" s="12"/>
    </row>
    <row r="219" spans="10:10" ht="15.6">
      <c r="J219" s="12"/>
    </row>
    <row r="220" spans="10:10" ht="15.6">
      <c r="J220" s="12"/>
    </row>
    <row r="221" spans="10:10" ht="15.6">
      <c r="J221" s="12"/>
    </row>
    <row r="222" spans="10:10" ht="15.6">
      <c r="J222" s="12"/>
    </row>
    <row r="223" spans="10:10" ht="15.6">
      <c r="J223" s="12"/>
    </row>
    <row r="224" spans="10:10" ht="15.6">
      <c r="J224" s="12"/>
    </row>
    <row r="225" spans="10:10" ht="15.6">
      <c r="J225" s="12"/>
    </row>
    <row r="226" spans="10:10" ht="15.6">
      <c r="J226" s="12"/>
    </row>
    <row r="227" spans="10:10" ht="15.6">
      <c r="J227" s="12"/>
    </row>
    <row r="228" spans="10:10" ht="15.6">
      <c r="J228" s="12"/>
    </row>
    <row r="229" spans="10:10" ht="15.6">
      <c r="J229" s="12"/>
    </row>
    <row r="230" spans="10:10" ht="15.6">
      <c r="J230" s="12"/>
    </row>
    <row r="231" spans="10:10" ht="15.6">
      <c r="J231" s="12"/>
    </row>
    <row r="232" spans="10:10" ht="15.6">
      <c r="J232" s="12"/>
    </row>
    <row r="233" spans="10:10" ht="15.6">
      <c r="J233" s="12"/>
    </row>
    <row r="234" spans="10:10" ht="15.6">
      <c r="J234" s="12"/>
    </row>
    <row r="235" spans="10:10" ht="15.6">
      <c r="J235" s="12"/>
    </row>
    <row r="236" spans="10:10" ht="15.6">
      <c r="J236" s="12"/>
    </row>
    <row r="237" spans="10:10" ht="15.6">
      <c r="J237" s="12"/>
    </row>
    <row r="238" spans="10:10" ht="15.6">
      <c r="J238" s="12"/>
    </row>
    <row r="239" spans="10:10" ht="15.6">
      <c r="J239" s="12"/>
    </row>
    <row r="240" spans="10:10" ht="15.6">
      <c r="J240" s="12"/>
    </row>
    <row r="241" spans="10:10" ht="15.6">
      <c r="J241" s="12"/>
    </row>
    <row r="242" spans="10:10" ht="15.6">
      <c r="J242" s="12"/>
    </row>
    <row r="243" spans="10:10" ht="15.6">
      <c r="J243" s="12"/>
    </row>
    <row r="244" spans="10:10" ht="15.6">
      <c r="J244" s="12"/>
    </row>
    <row r="245" spans="10:10" ht="15.6">
      <c r="J245" s="12"/>
    </row>
    <row r="246" spans="10:10" ht="15.6">
      <c r="J246" s="12"/>
    </row>
    <row r="247" spans="10:10" ht="15.6">
      <c r="J247" s="12"/>
    </row>
    <row r="248" spans="10:10" ht="15.6">
      <c r="J248" s="12"/>
    </row>
    <row r="249" spans="10:10" ht="15.6">
      <c r="J249" s="12"/>
    </row>
    <row r="250" spans="10:10" ht="15.6">
      <c r="J250" s="12"/>
    </row>
    <row r="251" spans="10:10" ht="15.6">
      <c r="J251" s="12"/>
    </row>
    <row r="252" spans="10:10" ht="15.6">
      <c r="J252" s="12"/>
    </row>
    <row r="253" spans="10:10" ht="15.6">
      <c r="J253" s="12"/>
    </row>
    <row r="254" spans="10:10" ht="15.6">
      <c r="J254" s="12"/>
    </row>
    <row r="255" spans="10:10" ht="15.6">
      <c r="J255" s="12"/>
    </row>
    <row r="256" spans="10:10" ht="15.6">
      <c r="J256" s="12"/>
    </row>
    <row r="257" spans="10:10" ht="15.6">
      <c r="J257" s="12"/>
    </row>
    <row r="258" spans="10:10" ht="15.6">
      <c r="J258" s="12"/>
    </row>
    <row r="259" spans="10:10" ht="15.6">
      <c r="J259" s="12"/>
    </row>
    <row r="260" spans="10:10" ht="15.6">
      <c r="J260" s="12"/>
    </row>
    <row r="261" spans="10:10" ht="15.6">
      <c r="J261" s="12"/>
    </row>
    <row r="262" spans="10:10" ht="15.6">
      <c r="J262" s="12"/>
    </row>
    <row r="263" spans="10:10" ht="15.6">
      <c r="J263" s="12"/>
    </row>
    <row r="264" spans="10:10" ht="15.6">
      <c r="J264" s="12"/>
    </row>
    <row r="265" spans="10:10" ht="15.6">
      <c r="J265" s="12"/>
    </row>
    <row r="266" spans="10:10" ht="15.6">
      <c r="J266" s="12"/>
    </row>
    <row r="267" spans="10:10" ht="15.6">
      <c r="J267" s="12"/>
    </row>
    <row r="268" spans="10:10" ht="15.6">
      <c r="J268" s="12"/>
    </row>
    <row r="269" spans="10:10" ht="15.6">
      <c r="J269" s="12"/>
    </row>
    <row r="270" spans="10:10" ht="15.6">
      <c r="J270" s="12"/>
    </row>
    <row r="271" spans="10:10" ht="15.6">
      <c r="J271" s="12"/>
    </row>
    <row r="272" spans="10:10" ht="15.6">
      <c r="J272" s="12"/>
    </row>
    <row r="273" spans="10:10" ht="15.6">
      <c r="J273" s="12"/>
    </row>
    <row r="274" spans="10:10" ht="15.6">
      <c r="J274" s="12"/>
    </row>
    <row r="275" spans="10:10" ht="15.6">
      <c r="J275" s="12"/>
    </row>
    <row r="276" spans="10:10" ht="15.6">
      <c r="J276" s="12"/>
    </row>
    <row r="277" spans="10:10" ht="15.6">
      <c r="J277" s="12"/>
    </row>
    <row r="278" spans="10:10" ht="15.6">
      <c r="J278" s="12"/>
    </row>
    <row r="279" spans="10:10" ht="15.6">
      <c r="J279" s="12"/>
    </row>
    <row r="280" spans="10:10" ht="15.6">
      <c r="J280" s="12"/>
    </row>
    <row r="281" spans="10:10" ht="15.6">
      <c r="J281" s="12"/>
    </row>
    <row r="282" spans="10:10" ht="15.6">
      <c r="J282" s="12"/>
    </row>
    <row r="283" spans="10:10" ht="15.6">
      <c r="J283" s="12"/>
    </row>
    <row r="284" spans="10:10" ht="15.6">
      <c r="J284" s="12"/>
    </row>
    <row r="285" spans="10:10" ht="15.6">
      <c r="J285" s="12"/>
    </row>
    <row r="286" spans="10:10" ht="15.6">
      <c r="J286" s="12"/>
    </row>
    <row r="287" spans="10:10" ht="15.6">
      <c r="J287" s="12"/>
    </row>
    <row r="288" spans="10:10" ht="15.6">
      <c r="J288" s="12"/>
    </row>
    <row r="289" spans="10:10" ht="15.6">
      <c r="J289" s="12"/>
    </row>
    <row r="290" spans="10:10" ht="15.6">
      <c r="J290" s="12"/>
    </row>
    <row r="291" spans="10:10" ht="15.6">
      <c r="J291" s="12"/>
    </row>
    <row r="292" spans="10:10" ht="15.6">
      <c r="J292" s="12"/>
    </row>
    <row r="293" spans="10:10" ht="15.6">
      <c r="J293" s="12"/>
    </row>
    <row r="294" spans="10:10" ht="15.6">
      <c r="J294" s="12"/>
    </row>
    <row r="295" spans="10:10" ht="15.6">
      <c r="J295" s="12"/>
    </row>
    <row r="296" spans="10:10" ht="15.6">
      <c r="J296" s="12"/>
    </row>
    <row r="297" spans="10:10" ht="15.6">
      <c r="J297" s="12"/>
    </row>
    <row r="298" spans="10:10" ht="15.6">
      <c r="J298" s="12"/>
    </row>
    <row r="299" spans="10:10" ht="15.6">
      <c r="J299" s="12"/>
    </row>
    <row r="300" spans="10:10" ht="15.6">
      <c r="J300" s="12"/>
    </row>
    <row r="301" spans="10:10" ht="15.6">
      <c r="J301" s="12"/>
    </row>
    <row r="302" spans="10:10" ht="15.6">
      <c r="J302" s="12"/>
    </row>
    <row r="303" spans="10:10" ht="15.6">
      <c r="J303" s="12"/>
    </row>
    <row r="304" spans="10:10" ht="15.6">
      <c r="J304" s="12"/>
    </row>
    <row r="305" spans="10:10" ht="15.6">
      <c r="J305" s="12"/>
    </row>
    <row r="306" spans="10:10" ht="15.6">
      <c r="J306" s="12"/>
    </row>
    <row r="307" spans="10:10" ht="15.6">
      <c r="J307" s="12"/>
    </row>
    <row r="308" spans="10:10" ht="15.6">
      <c r="J308" s="12"/>
    </row>
    <row r="309" spans="10:10" ht="15.6">
      <c r="J309" s="12"/>
    </row>
    <row r="310" spans="10:10" ht="15.6">
      <c r="J310" s="12"/>
    </row>
    <row r="311" spans="10:10" ht="15.6">
      <c r="J311" s="12"/>
    </row>
    <row r="312" spans="10:10" ht="15.6">
      <c r="J312" s="12"/>
    </row>
    <row r="313" spans="10:10" ht="15.6">
      <c r="J313" s="12"/>
    </row>
    <row r="314" spans="10:10" ht="15.6">
      <c r="J314" s="12"/>
    </row>
    <row r="315" spans="10:10" ht="15.6">
      <c r="J315" s="12"/>
    </row>
    <row r="316" spans="10:10" ht="15.6">
      <c r="J316" s="12"/>
    </row>
    <row r="317" spans="10:10" ht="15.6">
      <c r="J317" s="12"/>
    </row>
    <row r="318" spans="10:10" ht="15.6">
      <c r="J318" s="12"/>
    </row>
    <row r="319" spans="10:10" ht="15.6">
      <c r="J319" s="12"/>
    </row>
    <row r="320" spans="10:10" ht="15.6">
      <c r="J320" s="12"/>
    </row>
    <row r="321" spans="10:10" ht="15.6">
      <c r="J321" s="12"/>
    </row>
    <row r="322" spans="10:10" ht="15.6">
      <c r="J322" s="12"/>
    </row>
    <row r="323" spans="10:10" ht="15.6">
      <c r="J323" s="12"/>
    </row>
    <row r="324" spans="10:10" ht="15.6">
      <c r="J324" s="12"/>
    </row>
    <row r="325" spans="10:10" ht="15.6">
      <c r="J325" s="12"/>
    </row>
    <row r="326" spans="10:10" ht="15.6">
      <c r="J326" s="12"/>
    </row>
    <row r="327" spans="10:10" ht="15.6">
      <c r="J327" s="12"/>
    </row>
    <row r="328" spans="10:10" ht="15.6">
      <c r="J328" s="12"/>
    </row>
    <row r="329" spans="10:10" ht="15.6">
      <c r="J329" s="12"/>
    </row>
    <row r="330" spans="10:10" ht="15.6">
      <c r="J330" s="12"/>
    </row>
    <row r="331" spans="10:10" ht="15.6">
      <c r="J331" s="12"/>
    </row>
    <row r="332" spans="10:10" ht="15.6">
      <c r="J332" s="12"/>
    </row>
    <row r="333" spans="10:10" ht="15.6">
      <c r="J333" s="12"/>
    </row>
    <row r="334" spans="10:10" ht="15.6">
      <c r="J334" s="12"/>
    </row>
    <row r="335" spans="10:10" ht="15.6">
      <c r="J335" s="12"/>
    </row>
    <row r="336" spans="10:10" ht="15.6">
      <c r="J336" s="12"/>
    </row>
    <row r="337" spans="10:10" ht="15.6">
      <c r="J337" s="12"/>
    </row>
    <row r="338" spans="10:10" ht="15.6">
      <c r="J338" s="12"/>
    </row>
    <row r="339" spans="10:10" ht="15.6">
      <c r="J339" s="12"/>
    </row>
    <row r="340" spans="10:10" ht="15.6">
      <c r="J340" s="12"/>
    </row>
    <row r="341" spans="10:10" ht="15.6">
      <c r="J341" s="12"/>
    </row>
    <row r="342" spans="10:10" ht="15.6">
      <c r="J342" s="12"/>
    </row>
    <row r="343" spans="10:10" ht="15.6">
      <c r="J343" s="12"/>
    </row>
    <row r="344" spans="10:10" ht="15.6">
      <c r="J344" s="12"/>
    </row>
    <row r="345" spans="10:10" ht="15.6">
      <c r="J345" s="12"/>
    </row>
    <row r="346" spans="10:10" ht="15.6">
      <c r="J346" s="12"/>
    </row>
    <row r="347" spans="10:10" ht="15.6">
      <c r="J347" s="12"/>
    </row>
    <row r="348" spans="10:10" ht="15.6">
      <c r="J348" s="12"/>
    </row>
    <row r="349" spans="10:10" ht="15.6">
      <c r="J349" s="12"/>
    </row>
    <row r="350" spans="10:10" ht="15.6">
      <c r="J350" s="12"/>
    </row>
    <row r="351" spans="10:10" ht="15.6">
      <c r="J351" s="12"/>
    </row>
    <row r="352" spans="10:10" ht="15.6">
      <c r="J352" s="12"/>
    </row>
    <row r="353" spans="10:10" ht="15.6">
      <c r="J353" s="12"/>
    </row>
    <row r="354" spans="10:10" ht="15.6">
      <c r="J354" s="12"/>
    </row>
    <row r="355" spans="10:10" ht="15.6">
      <c r="J355" s="12"/>
    </row>
    <row r="356" spans="10:10" ht="15.6">
      <c r="J356" s="12"/>
    </row>
    <row r="357" spans="10:10" ht="15.6">
      <c r="J357" s="12"/>
    </row>
    <row r="358" spans="10:10" ht="15.6">
      <c r="J358" s="12"/>
    </row>
    <row r="359" spans="10:10" ht="15.6">
      <c r="J359" s="12"/>
    </row>
    <row r="360" spans="10:10" ht="15.6">
      <c r="J360" s="12"/>
    </row>
    <row r="361" spans="10:10" ht="15.6">
      <c r="J361" s="12"/>
    </row>
    <row r="362" spans="10:10" ht="15.6">
      <c r="J362" s="12"/>
    </row>
    <row r="363" spans="10:10" ht="15.6">
      <c r="J363" s="12"/>
    </row>
    <row r="364" spans="10:10" ht="15.6">
      <c r="J364" s="12"/>
    </row>
    <row r="365" spans="10:10" ht="15.6">
      <c r="J365" s="12"/>
    </row>
    <row r="366" spans="10:10" ht="15.6">
      <c r="J366" s="12"/>
    </row>
    <row r="367" spans="10:10" ht="15.6">
      <c r="J367" s="12"/>
    </row>
    <row r="368" spans="10:10" ht="15.6">
      <c r="J368" s="12"/>
    </row>
    <row r="369" spans="10:10" ht="15.6">
      <c r="J369" s="12"/>
    </row>
    <row r="370" spans="10:10" ht="15.6">
      <c r="J370" s="12"/>
    </row>
    <row r="371" spans="10:10" ht="15.6">
      <c r="J371" s="12"/>
    </row>
    <row r="372" spans="10:10" ht="15.6">
      <c r="J372" s="12"/>
    </row>
    <row r="373" spans="10:10" ht="15.6">
      <c r="J373" s="12"/>
    </row>
    <row r="374" spans="10:10" ht="15.6">
      <c r="J374" s="12"/>
    </row>
    <row r="375" spans="10:10" ht="15.6">
      <c r="J375" s="12"/>
    </row>
    <row r="376" spans="10:10" ht="15.6">
      <c r="J376" s="12"/>
    </row>
    <row r="377" spans="10:10" ht="15.6">
      <c r="J377" s="12"/>
    </row>
    <row r="378" spans="10:10" ht="15.6">
      <c r="J378" s="12"/>
    </row>
    <row r="379" spans="10:10" ht="15.6">
      <c r="J379" s="12"/>
    </row>
    <row r="380" spans="10:10" ht="15.6">
      <c r="J380" s="12"/>
    </row>
    <row r="381" spans="10:10" ht="15.6">
      <c r="J381" s="12"/>
    </row>
    <row r="382" spans="10:10" ht="15.6">
      <c r="J382" s="12"/>
    </row>
    <row r="383" spans="10:10" ht="15.6">
      <c r="J383" s="12"/>
    </row>
    <row r="384" spans="10:10" ht="15.6">
      <c r="J384" s="12"/>
    </row>
    <row r="385" spans="10:10" ht="15.6">
      <c r="J385" s="12"/>
    </row>
    <row r="386" spans="10:10" ht="15.6">
      <c r="J386" s="12"/>
    </row>
    <row r="387" spans="10:10" ht="15.6">
      <c r="J387" s="12"/>
    </row>
    <row r="388" spans="10:10" ht="15.6">
      <c r="J388" s="12"/>
    </row>
    <row r="389" spans="10:10" ht="15.6">
      <c r="J389" s="12"/>
    </row>
    <row r="390" spans="10:10" ht="15.6">
      <c r="J390" s="12"/>
    </row>
    <row r="391" spans="10:10" ht="15.6">
      <c r="J391" s="12"/>
    </row>
    <row r="392" spans="10:10" ht="15.6">
      <c r="J392" s="12"/>
    </row>
    <row r="393" spans="10:10" ht="15.6">
      <c r="J393" s="12"/>
    </row>
    <row r="394" spans="10:10" ht="15.6">
      <c r="J394" s="12"/>
    </row>
    <row r="395" spans="10:10" ht="15.6">
      <c r="J395" s="12"/>
    </row>
    <row r="396" spans="10:10" ht="15.6">
      <c r="J396" s="12"/>
    </row>
    <row r="397" spans="10:10" ht="15.6">
      <c r="J397" s="12"/>
    </row>
    <row r="398" spans="10:10" ht="15.6">
      <c r="J398" s="12"/>
    </row>
    <row r="399" spans="10:10" ht="15.6">
      <c r="J399" s="12"/>
    </row>
    <row r="400" spans="10:10" ht="15.6">
      <c r="J400" s="12"/>
    </row>
    <row r="401" spans="10:10" ht="15.6">
      <c r="J401" s="12"/>
    </row>
    <row r="402" spans="10:10" ht="15.6">
      <c r="J402" s="12"/>
    </row>
    <row r="403" spans="10:10" ht="15.6">
      <c r="J403" s="12"/>
    </row>
    <row r="404" spans="10:10" ht="15.6">
      <c r="J404" s="12"/>
    </row>
    <row r="405" spans="10:10" ht="15.6">
      <c r="J405" s="12"/>
    </row>
    <row r="406" spans="10:10" ht="15.6">
      <c r="J406" s="12"/>
    </row>
    <row r="407" spans="10:10" ht="15.6">
      <c r="J407" s="12"/>
    </row>
    <row r="408" spans="10:10" ht="15.6">
      <c r="J408" s="12"/>
    </row>
    <row r="409" spans="10:10" ht="15.6">
      <c r="J409" s="12"/>
    </row>
    <row r="410" spans="10:10" ht="15.6">
      <c r="J410" s="12"/>
    </row>
    <row r="411" spans="10:10" ht="15.6">
      <c r="J411" s="12"/>
    </row>
    <row r="412" spans="10:10" ht="15.6">
      <c r="J412" s="12"/>
    </row>
    <row r="413" spans="10:10" ht="15.6">
      <c r="J413" s="12"/>
    </row>
    <row r="414" spans="10:10" ht="15.6">
      <c r="J414" s="12"/>
    </row>
    <row r="415" spans="10:10" ht="15.6">
      <c r="J415" s="12"/>
    </row>
    <row r="416" spans="10:10" ht="15.6">
      <c r="J416" s="12"/>
    </row>
    <row r="417" spans="10:10" ht="15.6">
      <c r="J417" s="12"/>
    </row>
    <row r="418" spans="10:10" ht="15.6">
      <c r="J418" s="12"/>
    </row>
    <row r="419" spans="10:10" ht="15.6">
      <c r="J419" s="12"/>
    </row>
    <row r="420" spans="10:10" ht="15.6">
      <c r="J420" s="12"/>
    </row>
    <row r="421" spans="10:10" ht="15.6">
      <c r="J421" s="12"/>
    </row>
    <row r="422" spans="10:10" ht="15.6">
      <c r="J422" s="12"/>
    </row>
    <row r="423" spans="10:10" ht="15.6">
      <c r="J423" s="12"/>
    </row>
    <row r="424" spans="10:10" ht="15.6">
      <c r="J424" s="12"/>
    </row>
    <row r="425" spans="10:10" ht="15.6">
      <c r="J425" s="12"/>
    </row>
    <row r="426" spans="10:10" ht="15.6">
      <c r="J426" s="12"/>
    </row>
    <row r="427" spans="10:10" ht="15.6">
      <c r="J427" s="12"/>
    </row>
    <row r="428" spans="10:10" ht="15.6">
      <c r="J428" s="12"/>
    </row>
    <row r="429" spans="10:10" ht="15.6">
      <c r="J429" s="12"/>
    </row>
    <row r="430" spans="10:10" ht="15.6">
      <c r="J430" s="12"/>
    </row>
    <row r="431" spans="10:10" ht="15.6">
      <c r="J431" s="12"/>
    </row>
    <row r="432" spans="10:10" ht="15.6">
      <c r="J432" s="12"/>
    </row>
    <row r="433" spans="10:10" ht="15.6">
      <c r="J433" s="12"/>
    </row>
    <row r="434" spans="10:10" ht="15.6">
      <c r="J434" s="12"/>
    </row>
    <row r="435" spans="10:10" ht="15.6">
      <c r="J435" s="12"/>
    </row>
    <row r="436" spans="10:10" ht="15.6">
      <c r="J436" s="12"/>
    </row>
    <row r="437" spans="10:10" ht="15.6">
      <c r="J437" s="12"/>
    </row>
    <row r="438" spans="10:10" ht="15.6">
      <c r="J438" s="12"/>
    </row>
    <row r="439" spans="10:10" ht="15.6">
      <c r="J439" s="12"/>
    </row>
    <row r="440" spans="10:10" ht="15.6">
      <c r="J440" s="12"/>
    </row>
    <row r="441" spans="10:10" ht="15.6">
      <c r="J441" s="12"/>
    </row>
    <row r="442" spans="10:10" ht="15.6">
      <c r="J442" s="12"/>
    </row>
    <row r="443" spans="10:10" ht="15.6">
      <c r="J443" s="12"/>
    </row>
    <row r="444" spans="10:10" ht="15.6">
      <c r="J444" s="12"/>
    </row>
    <row r="445" spans="10:10" ht="15.6">
      <c r="J445" s="12"/>
    </row>
    <row r="446" spans="10:10" ht="15.6">
      <c r="J446" s="12"/>
    </row>
    <row r="447" spans="10:10" ht="15.6">
      <c r="J447" s="12"/>
    </row>
    <row r="448" spans="10:10" ht="15.6">
      <c r="J448" s="12"/>
    </row>
    <row r="449" spans="10:10" ht="15.6">
      <c r="J449" s="12"/>
    </row>
    <row r="450" spans="10:10" ht="15.6">
      <c r="J450" s="12"/>
    </row>
    <row r="451" spans="10:10" ht="15.6">
      <c r="J451" s="12"/>
    </row>
    <row r="452" spans="10:10" ht="15.6">
      <c r="J452" s="12"/>
    </row>
    <row r="453" spans="10:10" ht="15.6">
      <c r="J453" s="12"/>
    </row>
    <row r="454" spans="10:10" ht="15.6">
      <c r="J454" s="12"/>
    </row>
    <row r="455" spans="10:10" ht="15.6">
      <c r="J455" s="12"/>
    </row>
    <row r="456" spans="10:10" ht="15.6">
      <c r="J456" s="12"/>
    </row>
    <row r="457" spans="10:10" ht="15.6">
      <c r="J457" s="12"/>
    </row>
    <row r="458" spans="10:10" ht="15.6">
      <c r="J458" s="12"/>
    </row>
    <row r="459" spans="10:10" ht="15.6">
      <c r="J459" s="12"/>
    </row>
    <row r="460" spans="10:10" ht="15.6">
      <c r="J460" s="12"/>
    </row>
    <row r="461" spans="10:10" ht="15.6">
      <c r="J461" s="12"/>
    </row>
    <row r="462" spans="10:10" ht="15.6">
      <c r="J462" s="12"/>
    </row>
    <row r="463" spans="10:10" ht="15.6">
      <c r="J463" s="12"/>
    </row>
    <row r="464" spans="10:10" ht="15.6">
      <c r="J464" s="12"/>
    </row>
    <row r="465" spans="10:10" ht="15.6">
      <c r="J465" s="12"/>
    </row>
    <row r="466" spans="10:10" ht="15.6">
      <c r="J466" s="12"/>
    </row>
    <row r="467" spans="10:10" ht="15.6">
      <c r="J467" s="12"/>
    </row>
    <row r="468" spans="10:10" ht="15.6">
      <c r="J468" s="12"/>
    </row>
    <row r="469" spans="10:10" ht="15.6">
      <c r="J469" s="12"/>
    </row>
    <row r="470" spans="10:10" ht="15.6">
      <c r="J470" s="12"/>
    </row>
    <row r="471" spans="10:10" ht="15.6">
      <c r="J471" s="12"/>
    </row>
    <row r="472" spans="10:10" ht="15.6">
      <c r="J472" s="12"/>
    </row>
    <row r="473" spans="10:10" ht="15.6">
      <c r="J473" s="12"/>
    </row>
    <row r="474" spans="10:10" ht="15.6">
      <c r="J474" s="12"/>
    </row>
    <row r="475" spans="10:10" ht="15.6">
      <c r="J475" s="12"/>
    </row>
    <row r="476" spans="10:10" ht="15.6">
      <c r="J476" s="12"/>
    </row>
    <row r="477" spans="10:10" ht="15.6">
      <c r="J477" s="12"/>
    </row>
    <row r="478" spans="10:10" ht="15.6">
      <c r="J478" s="12"/>
    </row>
    <row r="479" spans="10:10" ht="15.6">
      <c r="J479" s="12"/>
    </row>
    <row r="480" spans="10:10" ht="15.6">
      <c r="J480" s="12"/>
    </row>
    <row r="481" spans="10:10" ht="15.6">
      <c r="J481" s="12"/>
    </row>
    <row r="482" spans="10:10" ht="15.6">
      <c r="J482" s="12"/>
    </row>
    <row r="483" spans="10:10" ht="15.6">
      <c r="J483" s="12"/>
    </row>
    <row r="484" spans="10:10" ht="15.6">
      <c r="J484" s="12"/>
    </row>
    <row r="485" spans="10:10" ht="15.6">
      <c r="J485" s="12"/>
    </row>
    <row r="486" spans="10:10" ht="15.6">
      <c r="J486" s="12"/>
    </row>
    <row r="487" spans="10:10" ht="15.6">
      <c r="J487" s="12"/>
    </row>
    <row r="488" spans="10:10" ht="15.6">
      <c r="J488" s="12"/>
    </row>
    <row r="489" spans="10:10" ht="15.6">
      <c r="J489" s="12"/>
    </row>
    <row r="490" spans="10:10" ht="15.6">
      <c r="J490" s="12"/>
    </row>
    <row r="491" spans="10:10" ht="15.6">
      <c r="J491" s="12"/>
    </row>
    <row r="492" spans="10:10" ht="15.6">
      <c r="J492" s="12"/>
    </row>
    <row r="493" spans="10:10" ht="15.6">
      <c r="J493" s="12"/>
    </row>
    <row r="494" spans="10:10" ht="15.6">
      <c r="J494" s="12"/>
    </row>
    <row r="495" spans="10:10" ht="15.6">
      <c r="J495" s="12"/>
    </row>
    <row r="496" spans="10:10" ht="15.6">
      <c r="J496" s="12"/>
    </row>
    <row r="497" spans="10:10" ht="15.6">
      <c r="J497" s="12"/>
    </row>
    <row r="498" spans="10:10" ht="15.6">
      <c r="J498" s="12"/>
    </row>
    <row r="499" spans="10:10" ht="15.6">
      <c r="J499" s="12"/>
    </row>
    <row r="500" spans="10:10" ht="15.6">
      <c r="J500" s="12"/>
    </row>
    <row r="501" spans="10:10" ht="15.6">
      <c r="J501" s="12"/>
    </row>
    <row r="502" spans="10:10" ht="15.6">
      <c r="J502" s="12"/>
    </row>
    <row r="503" spans="10:10" ht="15.6">
      <c r="J503" s="12"/>
    </row>
    <row r="504" spans="10:10" ht="15.6">
      <c r="J504" s="12"/>
    </row>
    <row r="505" spans="10:10" ht="15.6">
      <c r="J505" s="12"/>
    </row>
    <row r="506" spans="10:10" ht="15.6">
      <c r="J506" s="12"/>
    </row>
    <row r="507" spans="10:10" ht="15.6">
      <c r="J507" s="12"/>
    </row>
    <row r="508" spans="10:10" ht="15.6">
      <c r="J508" s="12"/>
    </row>
    <row r="509" spans="10:10" ht="15.6">
      <c r="J509" s="12"/>
    </row>
    <row r="510" spans="10:10" ht="15.6">
      <c r="J510" s="12"/>
    </row>
    <row r="511" spans="10:10" ht="15.6">
      <c r="J511" s="12"/>
    </row>
    <row r="512" spans="10:10" ht="15.6">
      <c r="J512" s="12"/>
    </row>
    <row r="513" spans="10:10" ht="15.6">
      <c r="J513" s="12"/>
    </row>
    <row r="514" spans="10:10" ht="15.6">
      <c r="J514" s="12"/>
    </row>
    <row r="515" spans="10:10" ht="15.6">
      <c r="J515" s="12"/>
    </row>
    <row r="516" spans="10:10" ht="15.6">
      <c r="J516" s="12"/>
    </row>
    <row r="517" spans="10:10" ht="15.6">
      <c r="J517" s="12"/>
    </row>
    <row r="518" spans="10:10" ht="15.6">
      <c r="J518" s="12"/>
    </row>
    <row r="519" spans="10:10" ht="15.6">
      <c r="J519" s="12"/>
    </row>
    <row r="520" spans="10:10" ht="15.6">
      <c r="J520" s="12"/>
    </row>
    <row r="521" spans="10:10" ht="15.6">
      <c r="J521" s="12"/>
    </row>
    <row r="522" spans="10:10" ht="15.6">
      <c r="J522" s="12"/>
    </row>
    <row r="523" spans="10:10" ht="15.6">
      <c r="J523" s="12"/>
    </row>
    <row r="524" spans="10:10" ht="15.6">
      <c r="J524" s="12"/>
    </row>
    <row r="525" spans="10:10" ht="15.6">
      <c r="J525" s="12"/>
    </row>
    <row r="526" spans="10:10" ht="15.6">
      <c r="J526" s="12"/>
    </row>
    <row r="527" spans="10:10" ht="15.6">
      <c r="J527" s="12"/>
    </row>
    <row r="528" spans="10:10" ht="15.6">
      <c r="J528" s="12"/>
    </row>
    <row r="529" spans="10:10" ht="15.6">
      <c r="J529" s="12"/>
    </row>
    <row r="530" spans="10:10" ht="15.6">
      <c r="J530" s="12"/>
    </row>
    <row r="531" spans="10:10" ht="15.6">
      <c r="J531" s="12"/>
    </row>
    <row r="532" spans="10:10" ht="15.6">
      <c r="J532" s="12"/>
    </row>
    <row r="533" spans="10:10" ht="15.6">
      <c r="J533" s="12"/>
    </row>
    <row r="534" spans="10:10" ht="15.6">
      <c r="J534" s="12"/>
    </row>
    <row r="535" spans="10:10" ht="15.6">
      <c r="J535" s="12"/>
    </row>
    <row r="536" spans="10:10" ht="15.6">
      <c r="J536" s="12"/>
    </row>
    <row r="537" spans="10:10" ht="15.6">
      <c r="J537" s="12"/>
    </row>
    <row r="538" spans="10:10" ht="15.6">
      <c r="J538" s="12"/>
    </row>
    <row r="539" spans="10:10" ht="15.6">
      <c r="J539" s="12"/>
    </row>
    <row r="540" spans="10:10" ht="15.6">
      <c r="J540" s="12"/>
    </row>
    <row r="541" spans="10:10" ht="15.6">
      <c r="J541" s="12"/>
    </row>
    <row r="542" spans="10:10" ht="15.6">
      <c r="J542" s="12"/>
    </row>
    <row r="543" spans="10:10" ht="15.6">
      <c r="J543" s="12"/>
    </row>
    <row r="544" spans="10:10" ht="15.6">
      <c r="J544" s="12"/>
    </row>
    <row r="545" spans="10:10" ht="15.6">
      <c r="J545" s="12"/>
    </row>
    <row r="546" spans="10:10" ht="15.6">
      <c r="J546" s="12"/>
    </row>
    <row r="547" spans="10:10" ht="15.6">
      <c r="J547" s="12"/>
    </row>
    <row r="548" spans="10:10" ht="15.6">
      <c r="J548" s="12"/>
    </row>
    <row r="549" spans="10:10" ht="15.6">
      <c r="J549" s="12"/>
    </row>
    <row r="550" spans="10:10" ht="15.6">
      <c r="J550" s="12"/>
    </row>
    <row r="551" spans="10:10" ht="15.6">
      <c r="J551" s="12"/>
    </row>
    <row r="552" spans="10:10" ht="15.6">
      <c r="J552" s="12"/>
    </row>
    <row r="553" spans="10:10" ht="15.6">
      <c r="J553" s="12"/>
    </row>
    <row r="554" spans="10:10" ht="15.6">
      <c r="J554" s="12"/>
    </row>
    <row r="555" spans="10:10" ht="15.6">
      <c r="J555" s="12"/>
    </row>
    <row r="556" spans="10:10" ht="15.6">
      <c r="J556" s="12"/>
    </row>
    <row r="557" spans="10:10" ht="15.6">
      <c r="J557" s="12"/>
    </row>
    <row r="558" spans="10:10" ht="15.6">
      <c r="J558" s="12"/>
    </row>
    <row r="559" spans="10:10" ht="15.6">
      <c r="J559" s="12"/>
    </row>
    <row r="560" spans="10:10" ht="15.6">
      <c r="J560" s="12"/>
    </row>
    <row r="561" spans="10:10" ht="15.6">
      <c r="J561" s="12"/>
    </row>
    <row r="562" spans="10:10" ht="15.6">
      <c r="J562" s="12"/>
    </row>
    <row r="563" spans="10:10" ht="15.6">
      <c r="J563" s="12"/>
    </row>
    <row r="564" spans="10:10" ht="15.6">
      <c r="J564" s="12"/>
    </row>
    <row r="565" spans="10:10" ht="15.6">
      <c r="J565" s="12"/>
    </row>
    <row r="566" spans="10:10" ht="15.6">
      <c r="J566" s="12"/>
    </row>
    <row r="567" spans="10:10" ht="15.6">
      <c r="J567" s="12"/>
    </row>
    <row r="568" spans="10:10" ht="15.6">
      <c r="J568" s="12"/>
    </row>
    <row r="569" spans="10:10" ht="15.6">
      <c r="J569" s="12"/>
    </row>
    <row r="570" spans="10:10" ht="15.6">
      <c r="J570" s="12"/>
    </row>
    <row r="571" spans="10:10" ht="15.6">
      <c r="J571" s="12"/>
    </row>
    <row r="572" spans="10:10" ht="15.6">
      <c r="J572" s="12"/>
    </row>
    <row r="573" spans="10:10" ht="15.6">
      <c r="J573" s="12"/>
    </row>
    <row r="574" spans="10:10" ht="15.6">
      <c r="J574" s="12"/>
    </row>
    <row r="575" spans="10:10" ht="15.6">
      <c r="J575" s="12"/>
    </row>
    <row r="576" spans="10:10" ht="15.6">
      <c r="J576" s="12"/>
    </row>
    <row r="577" spans="10:10" ht="15.6">
      <c r="J577" s="12"/>
    </row>
    <row r="578" spans="10:10" ht="15.6">
      <c r="J578" s="12"/>
    </row>
    <row r="579" spans="10:10" ht="15.6">
      <c r="J579" s="12"/>
    </row>
    <row r="580" spans="10:10" ht="15.6">
      <c r="J580" s="12"/>
    </row>
    <row r="581" spans="10:10" ht="15.6">
      <c r="J581" s="12"/>
    </row>
    <row r="582" spans="10:10" ht="15.6">
      <c r="J582" s="12"/>
    </row>
    <row r="583" spans="10:10" ht="15.6">
      <c r="J583" s="12"/>
    </row>
    <row r="584" spans="10:10" ht="15.6">
      <c r="J584" s="12"/>
    </row>
    <row r="585" spans="10:10" ht="15.6">
      <c r="J585" s="12"/>
    </row>
    <row r="586" spans="10:10" ht="15.6">
      <c r="J586" s="12"/>
    </row>
    <row r="587" spans="10:10" ht="15.6">
      <c r="J587" s="12"/>
    </row>
    <row r="588" spans="10:10" ht="15.6">
      <c r="J588" s="12"/>
    </row>
    <row r="589" spans="10:10" ht="15.6">
      <c r="J589" s="12"/>
    </row>
    <row r="590" spans="10:10" ht="15.6">
      <c r="J590" s="12"/>
    </row>
    <row r="591" spans="10:10" ht="15.6">
      <c r="J591" s="12"/>
    </row>
    <row r="592" spans="10:10" ht="15.6">
      <c r="J592" s="12"/>
    </row>
    <row r="593" spans="10:10" ht="15.6">
      <c r="J593" s="12"/>
    </row>
    <row r="594" spans="10:10" ht="15.6">
      <c r="J594" s="12"/>
    </row>
    <row r="595" spans="10:10" ht="15.6">
      <c r="J595" s="12"/>
    </row>
    <row r="596" spans="10:10" ht="15.6">
      <c r="J596" s="12"/>
    </row>
    <row r="597" spans="10:10" ht="15.6">
      <c r="J597" s="12"/>
    </row>
    <row r="598" spans="10:10" ht="15.6">
      <c r="J598" s="12"/>
    </row>
    <row r="599" spans="10:10" ht="15.6">
      <c r="J599" s="12"/>
    </row>
    <row r="600" spans="10:10" ht="15.6">
      <c r="J600" s="12"/>
    </row>
    <row r="601" spans="10:10" ht="15.6">
      <c r="J601" s="12"/>
    </row>
    <row r="602" spans="10:10" ht="15.6">
      <c r="J602" s="12"/>
    </row>
    <row r="603" spans="10:10" ht="15.6">
      <c r="J603" s="12"/>
    </row>
    <row r="604" spans="10:10" ht="15.6">
      <c r="J604" s="12"/>
    </row>
    <row r="605" spans="10:10" ht="15.6">
      <c r="J605" s="12"/>
    </row>
    <row r="606" spans="10:10" ht="15.6">
      <c r="J606" s="12"/>
    </row>
    <row r="607" spans="10:10" ht="15.6">
      <c r="J607" s="12"/>
    </row>
    <row r="608" spans="10:10" ht="15.6">
      <c r="J608" s="12"/>
    </row>
    <row r="609" spans="10:10" ht="15.6">
      <c r="J609" s="12"/>
    </row>
    <row r="610" spans="10:10" ht="15.6">
      <c r="J610" s="12"/>
    </row>
    <row r="611" spans="10:10" ht="15.6">
      <c r="J611" s="12"/>
    </row>
    <row r="612" spans="10:10" ht="15.6">
      <c r="J612" s="12"/>
    </row>
    <row r="613" spans="10:10" ht="15.6">
      <c r="J613" s="12"/>
    </row>
    <row r="614" spans="10:10" ht="15.6">
      <c r="J614" s="12"/>
    </row>
    <row r="615" spans="10:10" ht="15.6">
      <c r="J615" s="12"/>
    </row>
    <row r="616" spans="10:10" ht="15.6">
      <c r="J616" s="12"/>
    </row>
    <row r="617" spans="10:10" ht="15.6">
      <c r="J617" s="12"/>
    </row>
    <row r="618" spans="10:10" ht="15.6">
      <c r="J618" s="12"/>
    </row>
    <row r="619" spans="10:10" ht="15.6">
      <c r="J619" s="12"/>
    </row>
    <row r="620" spans="10:10" ht="15.6">
      <c r="J620" s="12"/>
    </row>
    <row r="621" spans="10:10" ht="15.6">
      <c r="J621" s="12"/>
    </row>
    <row r="622" spans="10:10" ht="15.6">
      <c r="J622" s="12"/>
    </row>
    <row r="623" spans="10:10" ht="15.6">
      <c r="J623" s="12"/>
    </row>
    <row r="624" spans="10:10" ht="15.6">
      <c r="J624" s="12"/>
    </row>
    <row r="625" spans="10:10" ht="15.6">
      <c r="J625" s="12"/>
    </row>
    <row r="626" spans="10:10" ht="15.6">
      <c r="J626" s="12"/>
    </row>
    <row r="627" spans="10:10" ht="15.6">
      <c r="J627" s="12"/>
    </row>
    <row r="628" spans="10:10" ht="15.6">
      <c r="J628" s="12"/>
    </row>
    <row r="629" spans="10:10" ht="15.6">
      <c r="J629" s="12"/>
    </row>
    <row r="630" spans="10:10" ht="15.6">
      <c r="J630" s="12"/>
    </row>
    <row r="631" spans="10:10" ht="15.6">
      <c r="J631" s="12"/>
    </row>
    <row r="632" spans="10:10" ht="15.6">
      <c r="J632" s="12"/>
    </row>
    <row r="633" spans="10:10" ht="15.6">
      <c r="J633" s="12"/>
    </row>
    <row r="634" spans="10:10" ht="15.6">
      <c r="J634" s="12"/>
    </row>
    <row r="635" spans="10:10" ht="15.6">
      <c r="J635" s="12"/>
    </row>
    <row r="636" spans="10:10" ht="15.6">
      <c r="J636" s="12"/>
    </row>
    <row r="637" spans="10:10" ht="15.6">
      <c r="J637" s="12"/>
    </row>
    <row r="638" spans="10:10" ht="15.6">
      <c r="J638" s="12"/>
    </row>
    <row r="639" spans="10:10" ht="15.6">
      <c r="J639" s="12"/>
    </row>
    <row r="640" spans="10:10" ht="15.6">
      <c r="J640" s="12"/>
    </row>
    <row r="641" spans="10:10" ht="15.6">
      <c r="J641" s="12"/>
    </row>
    <row r="642" spans="10:10" ht="15.6">
      <c r="J642" s="12"/>
    </row>
    <row r="643" spans="10:10" ht="15.6">
      <c r="J643" s="12"/>
    </row>
    <row r="644" spans="10:10" ht="15.6">
      <c r="J644" s="12"/>
    </row>
    <row r="645" spans="10:10" ht="15.6">
      <c r="J645" s="12"/>
    </row>
    <row r="646" spans="10:10" ht="15.6">
      <c r="J646" s="12"/>
    </row>
    <row r="647" spans="10:10" ht="15.6">
      <c r="J647" s="12"/>
    </row>
    <row r="648" spans="10:10" ht="15.6">
      <c r="J648" s="12"/>
    </row>
    <row r="649" spans="10:10" ht="15.6">
      <c r="J649" s="12"/>
    </row>
    <row r="650" spans="10:10" ht="15.6">
      <c r="J650" s="12"/>
    </row>
    <row r="651" spans="10:10" ht="15.6">
      <c r="J651" s="12"/>
    </row>
    <row r="652" spans="10:10" ht="15.6">
      <c r="J652" s="12"/>
    </row>
    <row r="653" spans="10:10" ht="15.6">
      <c r="J653" s="12"/>
    </row>
    <row r="654" spans="10:10" ht="15.6">
      <c r="J654" s="12"/>
    </row>
    <row r="655" spans="10:10" ht="15.6">
      <c r="J655" s="12"/>
    </row>
    <row r="656" spans="10:10" ht="15.6">
      <c r="J656" s="12"/>
    </row>
    <row r="657" spans="10:10" ht="15.6">
      <c r="J657" s="12"/>
    </row>
    <row r="658" spans="10:10" ht="15.6">
      <c r="J658" s="12"/>
    </row>
    <row r="659" spans="10:10" ht="15.6">
      <c r="J659" s="12"/>
    </row>
    <row r="660" spans="10:10" ht="15.6">
      <c r="J660" s="12"/>
    </row>
    <row r="661" spans="10:10" ht="15.6">
      <c r="J661" s="12"/>
    </row>
    <row r="662" spans="10:10" ht="15.6">
      <c r="J662" s="12"/>
    </row>
    <row r="663" spans="10:10" ht="15.6">
      <c r="J663" s="12"/>
    </row>
    <row r="664" spans="10:10" ht="15.6">
      <c r="J664" s="12"/>
    </row>
    <row r="665" spans="10:10" ht="15.6">
      <c r="J665" s="12"/>
    </row>
    <row r="666" spans="10:10" ht="15.6">
      <c r="J666" s="12"/>
    </row>
    <row r="667" spans="10:10" ht="15.6">
      <c r="J667" s="12"/>
    </row>
    <row r="668" spans="10:10" ht="15.6">
      <c r="J668" s="12"/>
    </row>
    <row r="669" spans="10:10" ht="15.6">
      <c r="J669" s="12"/>
    </row>
    <row r="670" spans="10:10" ht="15.6">
      <c r="J670" s="12"/>
    </row>
    <row r="671" spans="10:10" ht="15.6">
      <c r="J671" s="12"/>
    </row>
    <row r="672" spans="10:10" ht="15.6">
      <c r="J672" s="12"/>
    </row>
    <row r="673" spans="10:10" ht="15.6">
      <c r="J673" s="12"/>
    </row>
    <row r="674" spans="10:10" ht="15.6">
      <c r="J674" s="12"/>
    </row>
    <row r="675" spans="10:10" ht="15.6">
      <c r="J675" s="12"/>
    </row>
    <row r="676" spans="10:10" ht="15.6">
      <c r="J676" s="12"/>
    </row>
    <row r="677" spans="10:10" ht="15.6">
      <c r="J677" s="12"/>
    </row>
    <row r="678" spans="10:10" ht="15.6">
      <c r="J678" s="12"/>
    </row>
    <row r="679" spans="10:10" ht="15.6">
      <c r="J679" s="12"/>
    </row>
    <row r="680" spans="10:10" ht="15.6">
      <c r="J680" s="12"/>
    </row>
    <row r="681" spans="10:10" ht="15.6">
      <c r="J681" s="12"/>
    </row>
    <row r="682" spans="10:10" ht="15.6">
      <c r="J682" s="12"/>
    </row>
    <row r="683" spans="10:10" ht="15.6">
      <c r="J683" s="12"/>
    </row>
    <row r="684" spans="10:10" ht="15.6">
      <c r="J684" s="12"/>
    </row>
    <row r="685" spans="10:10" ht="15.6">
      <c r="J685" s="12"/>
    </row>
    <row r="686" spans="10:10" ht="15.6">
      <c r="J686" s="12"/>
    </row>
    <row r="687" spans="10:10" ht="15.6">
      <c r="J687" s="12"/>
    </row>
    <row r="688" spans="10:10" ht="15.6">
      <c r="J688" s="12"/>
    </row>
    <row r="689" spans="10:10" ht="15.6">
      <c r="J689" s="12"/>
    </row>
    <row r="690" spans="10:10" ht="15.6">
      <c r="J690" s="12"/>
    </row>
    <row r="691" spans="10:10" ht="15.6">
      <c r="J691" s="12"/>
    </row>
    <row r="692" spans="10:10" ht="15.6">
      <c r="J692" s="12"/>
    </row>
    <row r="693" spans="10:10" ht="15.6">
      <c r="J693" s="12"/>
    </row>
    <row r="694" spans="10:10" ht="15.6">
      <c r="J694" s="12"/>
    </row>
    <row r="695" spans="10:10" ht="15.6">
      <c r="J695" s="12"/>
    </row>
    <row r="696" spans="10:10" ht="15.6">
      <c r="J696" s="12"/>
    </row>
    <row r="697" spans="10:10" ht="15.6">
      <c r="J697" s="12"/>
    </row>
    <row r="698" spans="10:10" ht="15.6">
      <c r="J698" s="12"/>
    </row>
    <row r="699" spans="10:10" ht="15.6">
      <c r="J699" s="12"/>
    </row>
    <row r="700" spans="10:10" ht="15.6">
      <c r="J700" s="12"/>
    </row>
    <row r="701" spans="10:10" ht="15.6">
      <c r="J701" s="12"/>
    </row>
    <row r="702" spans="10:10" ht="15.6">
      <c r="J702" s="12"/>
    </row>
    <row r="703" spans="10:10" ht="15.6">
      <c r="J703" s="12"/>
    </row>
    <row r="704" spans="10:10" ht="15.6">
      <c r="J704" s="12"/>
    </row>
    <row r="705" spans="10:10" ht="15.6">
      <c r="J705" s="12"/>
    </row>
    <row r="706" spans="10:10" ht="15.6">
      <c r="J706" s="12"/>
    </row>
    <row r="707" spans="10:10" ht="15.6">
      <c r="J707" s="12"/>
    </row>
    <row r="708" spans="10:10" ht="15.6">
      <c r="J708" s="12"/>
    </row>
    <row r="709" spans="10:10" ht="15.6">
      <c r="J709" s="12"/>
    </row>
    <row r="710" spans="10:10" ht="15.6">
      <c r="J710" s="12"/>
    </row>
    <row r="711" spans="10:10" ht="15.6">
      <c r="J711" s="12"/>
    </row>
    <row r="712" spans="10:10" ht="15.6">
      <c r="J712" s="12"/>
    </row>
    <row r="713" spans="10:10" ht="15.6">
      <c r="J713" s="12"/>
    </row>
    <row r="714" spans="10:10" ht="15.6">
      <c r="J714" s="12"/>
    </row>
    <row r="715" spans="10:10" ht="15.6">
      <c r="J715" s="12"/>
    </row>
    <row r="716" spans="10:10" ht="15.6">
      <c r="J716" s="12"/>
    </row>
    <row r="717" spans="10:10" ht="15.6">
      <c r="J717" s="12"/>
    </row>
    <row r="718" spans="10:10" ht="15.6">
      <c r="J718" s="12"/>
    </row>
    <row r="719" spans="10:10" ht="15.6">
      <c r="J719" s="12"/>
    </row>
    <row r="720" spans="10:10" ht="15.6">
      <c r="J720" s="12"/>
    </row>
    <row r="721" spans="10:10" ht="15.6">
      <c r="J721" s="12"/>
    </row>
    <row r="722" spans="10:10" ht="15.6">
      <c r="J722" s="12"/>
    </row>
    <row r="723" spans="10:10" ht="15.6">
      <c r="J723" s="12"/>
    </row>
    <row r="724" spans="10:10" ht="15.6">
      <c r="J724" s="12"/>
    </row>
    <row r="725" spans="10:10" ht="15.6">
      <c r="J725" s="12"/>
    </row>
    <row r="726" spans="10:10" ht="15.6">
      <c r="J726" s="12"/>
    </row>
    <row r="727" spans="10:10" ht="15.6">
      <c r="J727" s="12"/>
    </row>
    <row r="728" spans="10:10" ht="15.6">
      <c r="J728" s="12"/>
    </row>
    <row r="729" spans="10:10" ht="15.6">
      <c r="J729" s="12"/>
    </row>
    <row r="730" spans="10:10" ht="15.6">
      <c r="J730" s="12"/>
    </row>
    <row r="731" spans="10:10" ht="15.6">
      <c r="J731" s="12"/>
    </row>
    <row r="732" spans="10:10" ht="15.6">
      <c r="J732" s="12"/>
    </row>
    <row r="733" spans="10:10" ht="15.6">
      <c r="J733" s="12"/>
    </row>
    <row r="734" spans="10:10" ht="15.6">
      <c r="J734" s="12"/>
    </row>
    <row r="735" spans="10:10" ht="15.6">
      <c r="J735" s="12"/>
    </row>
    <row r="736" spans="10:10" ht="15.6">
      <c r="J736" s="12"/>
    </row>
    <row r="737" spans="10:10" ht="15.6">
      <c r="J737" s="12"/>
    </row>
    <row r="738" spans="10:10" ht="15.6">
      <c r="J738" s="12"/>
    </row>
    <row r="739" spans="10:10" ht="15.6">
      <c r="J739" s="12"/>
    </row>
    <row r="740" spans="10:10" ht="15.6">
      <c r="J740" s="12"/>
    </row>
    <row r="741" spans="10:10" ht="15.6">
      <c r="J741" s="12"/>
    </row>
    <row r="742" spans="10:10" ht="15.6">
      <c r="J742" s="12"/>
    </row>
    <row r="743" spans="10:10" ht="15.6">
      <c r="J743" s="12"/>
    </row>
    <row r="744" spans="10:10" ht="15.6">
      <c r="J744" s="12"/>
    </row>
    <row r="745" spans="10:10" ht="15.6">
      <c r="J745" s="12"/>
    </row>
    <row r="746" spans="10:10" ht="15.6">
      <c r="J746" s="12"/>
    </row>
    <row r="747" spans="10:10" ht="15.6">
      <c r="J747" s="12"/>
    </row>
    <row r="748" spans="10:10" ht="15.6">
      <c r="J748" s="12"/>
    </row>
    <row r="749" spans="10:10" ht="15.6">
      <c r="J749" s="12"/>
    </row>
    <row r="750" spans="10:10" ht="15.6">
      <c r="J750" s="12"/>
    </row>
    <row r="751" spans="10:10" ht="15.6">
      <c r="J751" s="12"/>
    </row>
    <row r="752" spans="10:10" ht="15.6">
      <c r="J752" s="12"/>
    </row>
    <row r="753" spans="10:10" ht="15.6">
      <c r="J753" s="12"/>
    </row>
    <row r="754" spans="10:10" ht="15.6">
      <c r="J754" s="12"/>
    </row>
    <row r="755" spans="10:10" ht="15.6">
      <c r="J755" s="12"/>
    </row>
    <row r="756" spans="10:10" ht="15.6">
      <c r="J756" s="12"/>
    </row>
    <row r="757" spans="10:10" ht="15.6">
      <c r="J757" s="12"/>
    </row>
    <row r="758" spans="10:10" ht="15.6">
      <c r="J758" s="12"/>
    </row>
    <row r="759" spans="10:10" ht="15.6">
      <c r="J759" s="12"/>
    </row>
    <row r="760" spans="10:10" ht="15.6">
      <c r="J760" s="12"/>
    </row>
    <row r="761" spans="10:10" ht="15.6">
      <c r="J761" s="12"/>
    </row>
    <row r="762" spans="10:10" ht="15.6">
      <c r="J762" s="12"/>
    </row>
    <row r="763" spans="10:10" ht="15.6">
      <c r="J763" s="12"/>
    </row>
    <row r="764" spans="10:10" ht="15.6">
      <c r="J764" s="12"/>
    </row>
    <row r="765" spans="10:10" ht="15.6">
      <c r="J765" s="12"/>
    </row>
    <row r="766" spans="10:10" ht="15.6">
      <c r="J766" s="12"/>
    </row>
    <row r="767" spans="10:10" ht="15.6">
      <c r="J767" s="12"/>
    </row>
    <row r="768" spans="10:10" ht="15.6">
      <c r="J768" s="12"/>
    </row>
    <row r="769" spans="10:10" ht="15.6">
      <c r="J769" s="12"/>
    </row>
    <row r="770" spans="10:10" ht="15.6">
      <c r="J770" s="12"/>
    </row>
    <row r="771" spans="10:10" ht="15.6">
      <c r="J771" s="12"/>
    </row>
    <row r="772" spans="10:10" ht="15.6">
      <c r="J772" s="12"/>
    </row>
    <row r="773" spans="10:10" ht="15.6">
      <c r="J773" s="12"/>
    </row>
    <row r="774" spans="10:10" ht="15.6">
      <c r="J774" s="12"/>
    </row>
    <row r="775" spans="10:10" ht="15.6">
      <c r="J775" s="12"/>
    </row>
    <row r="776" spans="10:10" ht="15.6">
      <c r="J776" s="12"/>
    </row>
    <row r="777" spans="10:10" ht="15.6">
      <c r="J777" s="12"/>
    </row>
    <row r="778" spans="10:10" ht="15.6">
      <c r="J778" s="12"/>
    </row>
    <row r="779" spans="10:10" ht="15.6">
      <c r="J779" s="12"/>
    </row>
    <row r="780" spans="10:10" ht="15.6">
      <c r="J780" s="12"/>
    </row>
    <row r="781" spans="10:10" ht="15.6">
      <c r="J781" s="12"/>
    </row>
    <row r="782" spans="10:10" ht="15.6">
      <c r="J782" s="12"/>
    </row>
    <row r="783" spans="10:10" ht="15.6">
      <c r="J783" s="12"/>
    </row>
    <row r="784" spans="10:10" ht="15.6">
      <c r="J784" s="12"/>
    </row>
    <row r="785" spans="10:10" ht="15.6">
      <c r="J785" s="12"/>
    </row>
    <row r="786" spans="10:10" ht="15.6">
      <c r="J786" s="12"/>
    </row>
    <row r="787" spans="10:10" ht="15.6">
      <c r="J787" s="12"/>
    </row>
    <row r="788" spans="10:10" ht="15.6">
      <c r="J788" s="12"/>
    </row>
    <row r="789" spans="10:10" ht="15.6">
      <c r="J789" s="12"/>
    </row>
    <row r="790" spans="10:10" ht="15.6">
      <c r="J790" s="12"/>
    </row>
    <row r="791" spans="10:10" ht="15.6">
      <c r="J791" s="12"/>
    </row>
    <row r="792" spans="10:10" ht="15.6">
      <c r="J792" s="12"/>
    </row>
    <row r="793" spans="10:10" ht="15.6">
      <c r="J793" s="12"/>
    </row>
    <row r="794" spans="10:10" ht="15.6">
      <c r="J794" s="12"/>
    </row>
    <row r="795" spans="10:10" ht="15.6">
      <c r="J795" s="12"/>
    </row>
    <row r="796" spans="10:10" ht="15.6">
      <c r="J796" s="12"/>
    </row>
    <row r="797" spans="10:10" ht="15.6">
      <c r="J797" s="12"/>
    </row>
    <row r="798" spans="10:10" ht="15.6">
      <c r="J798" s="12"/>
    </row>
    <row r="799" spans="10:10" ht="15.6">
      <c r="J799" s="12"/>
    </row>
    <row r="800" spans="10:10" ht="15.6">
      <c r="J800" s="12"/>
    </row>
    <row r="801" spans="10:10" ht="15.6">
      <c r="J801" s="12"/>
    </row>
    <row r="802" spans="10:10" ht="15.6">
      <c r="J802" s="12"/>
    </row>
    <row r="803" spans="10:10" ht="15.6">
      <c r="J803" s="12"/>
    </row>
    <row r="804" spans="10:10" ht="15.6">
      <c r="J804" s="12"/>
    </row>
    <row r="805" spans="10:10" ht="15.6">
      <c r="J805" s="12"/>
    </row>
    <row r="806" spans="10:10" ht="15.6">
      <c r="J806" s="12"/>
    </row>
    <row r="807" spans="10:10" ht="15.6">
      <c r="J807" s="12"/>
    </row>
    <row r="808" spans="10:10" ht="15.6">
      <c r="J808" s="12"/>
    </row>
    <row r="809" spans="10:10" ht="15.6">
      <c r="J809" s="12"/>
    </row>
    <row r="810" spans="10:10" ht="15.6">
      <c r="J810" s="12"/>
    </row>
    <row r="811" spans="10:10" ht="15.6">
      <c r="J811" s="12"/>
    </row>
    <row r="812" spans="10:10" ht="15.6">
      <c r="J812" s="12"/>
    </row>
    <row r="813" spans="10:10" ht="15.6">
      <c r="J813" s="12"/>
    </row>
    <row r="814" spans="10:10" ht="15.6">
      <c r="J814" s="12"/>
    </row>
    <row r="815" spans="10:10" ht="15.6">
      <c r="J815" s="12"/>
    </row>
    <row r="816" spans="10:10" ht="15.6">
      <c r="J816" s="12"/>
    </row>
    <row r="817" spans="10:10" ht="15.6">
      <c r="J817" s="12"/>
    </row>
    <row r="818" spans="10:10" ht="15.6">
      <c r="J818" s="12"/>
    </row>
    <row r="819" spans="10:10" ht="15.6">
      <c r="J819" s="12"/>
    </row>
    <row r="820" spans="10:10" ht="15.6">
      <c r="J820" s="12"/>
    </row>
    <row r="821" spans="10:10" ht="15.6">
      <c r="J821" s="12"/>
    </row>
    <row r="822" spans="10:10" ht="15.6">
      <c r="J822" s="12"/>
    </row>
    <row r="823" spans="10:10" ht="15.6">
      <c r="J823" s="12"/>
    </row>
    <row r="824" spans="10:10" ht="15.6">
      <c r="J824" s="12"/>
    </row>
    <row r="825" spans="10:10" ht="15.6">
      <c r="J825" s="12"/>
    </row>
    <row r="826" spans="10:10" ht="15.6">
      <c r="J826" s="12"/>
    </row>
    <row r="827" spans="10:10" ht="15.6">
      <c r="J827" s="12"/>
    </row>
    <row r="828" spans="10:10" ht="15.6">
      <c r="J828" s="12"/>
    </row>
    <row r="829" spans="10:10" ht="15.6">
      <c r="J829" s="12"/>
    </row>
    <row r="830" spans="10:10" ht="15.6">
      <c r="J830" s="12"/>
    </row>
    <row r="831" spans="10:10" ht="15.6">
      <c r="J831" s="12"/>
    </row>
    <row r="832" spans="10:10" ht="15.6">
      <c r="J832" s="12"/>
    </row>
    <row r="833" spans="10:10" ht="15.6">
      <c r="J833" s="12"/>
    </row>
    <row r="834" spans="10:10" ht="15.6">
      <c r="J834" s="12"/>
    </row>
    <row r="835" spans="10:10" ht="15.6">
      <c r="J835" s="12"/>
    </row>
    <row r="836" spans="10:10" ht="15.6">
      <c r="J836" s="12"/>
    </row>
    <row r="837" spans="10:10" ht="15.6">
      <c r="J837" s="12"/>
    </row>
    <row r="838" spans="10:10" ht="15.6">
      <c r="J838" s="12"/>
    </row>
    <row r="839" spans="10:10" ht="15.6">
      <c r="J839" s="12"/>
    </row>
    <row r="840" spans="10:10" ht="15.6">
      <c r="J840" s="12"/>
    </row>
    <row r="841" spans="10:10" ht="15.6">
      <c r="J841" s="12"/>
    </row>
    <row r="842" spans="10:10" ht="15.6">
      <c r="J842" s="12"/>
    </row>
    <row r="843" spans="10:10" ht="15.6">
      <c r="J843" s="12"/>
    </row>
    <row r="844" spans="10:10" ht="15.6">
      <c r="J844" s="12"/>
    </row>
    <row r="845" spans="10:10" ht="15.6">
      <c r="J845" s="12"/>
    </row>
    <row r="846" spans="10:10" ht="15.6">
      <c r="J846" s="12"/>
    </row>
    <row r="847" spans="10:10" ht="15.6">
      <c r="J847" s="12"/>
    </row>
    <row r="848" spans="10:10" ht="15.6">
      <c r="J848" s="12"/>
    </row>
    <row r="849" spans="10:10" ht="15.6">
      <c r="J849" s="12"/>
    </row>
    <row r="850" spans="10:10" ht="15.6">
      <c r="J850" s="12"/>
    </row>
    <row r="851" spans="10:10" ht="15.6">
      <c r="J851" s="12"/>
    </row>
    <row r="852" spans="10:10" ht="15.6">
      <c r="J852" s="12"/>
    </row>
    <row r="853" spans="10:10" ht="15.6">
      <c r="J853" s="12"/>
    </row>
    <row r="854" spans="10:10" ht="15.6">
      <c r="J854" s="12"/>
    </row>
    <row r="855" spans="10:10" ht="15.6">
      <c r="J855" s="12"/>
    </row>
    <row r="856" spans="10:10" ht="15.6">
      <c r="J856" s="12"/>
    </row>
    <row r="857" spans="10:10" ht="15.6">
      <c r="J857" s="12"/>
    </row>
    <row r="858" spans="10:10" ht="15.6">
      <c r="J858" s="12"/>
    </row>
    <row r="859" spans="10:10" ht="15.6">
      <c r="J859" s="12"/>
    </row>
    <row r="860" spans="10:10" ht="15.6">
      <c r="J860" s="12"/>
    </row>
    <row r="861" spans="10:10" ht="15.6">
      <c r="J861" s="12"/>
    </row>
    <row r="862" spans="10:10" ht="15.6">
      <c r="J862" s="12"/>
    </row>
    <row r="863" spans="10:10" ht="15.6">
      <c r="J863" s="12"/>
    </row>
    <row r="864" spans="10:10" ht="15.6">
      <c r="J864" s="12"/>
    </row>
    <row r="865" spans="10:10" ht="15.6">
      <c r="J865" s="12"/>
    </row>
    <row r="866" spans="10:10" ht="15.6">
      <c r="J866" s="12"/>
    </row>
    <row r="867" spans="10:10" ht="15.6">
      <c r="J867" s="12"/>
    </row>
    <row r="868" spans="10:10" ht="15.6">
      <c r="J868" s="12"/>
    </row>
    <row r="869" spans="10:10" ht="15.6">
      <c r="J869" s="12"/>
    </row>
    <row r="870" spans="10:10" ht="15.6">
      <c r="J870" s="12"/>
    </row>
    <row r="871" spans="10:10" ht="15.6">
      <c r="J871" s="12"/>
    </row>
    <row r="872" spans="10:10" ht="15.6">
      <c r="J872" s="12"/>
    </row>
    <row r="873" spans="10:10" ht="15.6">
      <c r="J873" s="12"/>
    </row>
    <row r="874" spans="10:10" ht="15.6">
      <c r="J874" s="12"/>
    </row>
    <row r="875" spans="10:10" ht="15.6">
      <c r="J875" s="12"/>
    </row>
    <row r="876" spans="10:10" ht="15.6">
      <c r="J876" s="12"/>
    </row>
    <row r="877" spans="10:10" ht="15.6">
      <c r="J877" s="12"/>
    </row>
    <row r="878" spans="10:10" ht="15.6">
      <c r="J878" s="12"/>
    </row>
    <row r="879" spans="10:10" ht="15.6">
      <c r="J879" s="12"/>
    </row>
    <row r="880" spans="10:10" ht="15.6">
      <c r="J880" s="12"/>
    </row>
    <row r="881" spans="10:10" ht="15.6">
      <c r="J881" s="12"/>
    </row>
    <row r="882" spans="10:10" ht="15.6">
      <c r="J882" s="12"/>
    </row>
    <row r="883" spans="10:10" ht="15.6">
      <c r="J883" s="12"/>
    </row>
    <row r="884" spans="10:10" ht="15.6">
      <c r="J884" s="12"/>
    </row>
    <row r="885" spans="10:10" ht="15.6">
      <c r="J885" s="12"/>
    </row>
    <row r="886" spans="10:10" ht="15.6">
      <c r="J886" s="12"/>
    </row>
    <row r="887" spans="10:10" ht="15.6">
      <c r="J887" s="12"/>
    </row>
    <row r="888" spans="10:10" ht="15.6">
      <c r="J888" s="12"/>
    </row>
    <row r="889" spans="10:10" ht="15.6">
      <c r="J889" s="12"/>
    </row>
    <row r="890" spans="10:10" ht="15.6">
      <c r="J890" s="12"/>
    </row>
    <row r="891" spans="10:10" ht="15.6">
      <c r="J891" s="12"/>
    </row>
    <row r="892" spans="10:10" ht="15.6">
      <c r="J892" s="12"/>
    </row>
    <row r="893" spans="10:10" ht="15.6">
      <c r="J893" s="12"/>
    </row>
    <row r="894" spans="10:10" ht="15.6">
      <c r="J894" s="12"/>
    </row>
    <row r="895" spans="10:10" ht="15.6">
      <c r="J895" s="12"/>
    </row>
    <row r="896" spans="10:10" ht="15.6">
      <c r="J896" s="12"/>
    </row>
    <row r="897" spans="10:10" ht="15.6">
      <c r="J897" s="12"/>
    </row>
    <row r="898" spans="10:10" ht="15.6">
      <c r="J898" s="12"/>
    </row>
    <row r="899" spans="10:10" ht="15.6">
      <c r="J899" s="12"/>
    </row>
    <row r="900" spans="10:10" ht="15.6">
      <c r="J900" s="12"/>
    </row>
    <row r="901" spans="10:10" ht="15.6">
      <c r="J901" s="12"/>
    </row>
    <row r="902" spans="10:10" ht="15.6">
      <c r="J902" s="12"/>
    </row>
    <row r="903" spans="10:10" ht="15.6">
      <c r="J903" s="12"/>
    </row>
    <row r="904" spans="10:10" ht="15.6">
      <c r="J904" s="12"/>
    </row>
    <row r="905" spans="10:10" ht="15.6">
      <c r="J905" s="12"/>
    </row>
    <row r="906" spans="10:10" ht="15.6">
      <c r="J906" s="12"/>
    </row>
    <row r="907" spans="10:10" ht="15.6">
      <c r="J907" s="12"/>
    </row>
    <row r="908" spans="10:10" ht="15.6">
      <c r="J908" s="12"/>
    </row>
    <row r="909" spans="10:10" ht="15.6">
      <c r="J909" s="12"/>
    </row>
    <row r="910" spans="10:10" ht="15.6">
      <c r="J910" s="12"/>
    </row>
    <row r="911" spans="10:10" ht="15.6">
      <c r="J911" s="12"/>
    </row>
    <row r="912" spans="10:10" ht="15.6">
      <c r="J912" s="12"/>
    </row>
    <row r="913" spans="10:10" ht="15.6">
      <c r="J913" s="12"/>
    </row>
    <row r="914" spans="10:10" ht="15.6">
      <c r="J914" s="12"/>
    </row>
    <row r="915" spans="10:10" ht="15.6">
      <c r="J915" s="12"/>
    </row>
    <row r="916" spans="10:10" ht="15.6">
      <c r="J916" s="12"/>
    </row>
    <row r="917" spans="10:10" ht="15.6">
      <c r="J917" s="12"/>
    </row>
    <row r="918" spans="10:10" ht="15.6">
      <c r="J918" s="12"/>
    </row>
    <row r="919" spans="10:10" ht="15.6">
      <c r="J919" s="12"/>
    </row>
    <row r="920" spans="10:10" ht="15.6">
      <c r="J920" s="12"/>
    </row>
    <row r="921" spans="10:10" ht="15.6">
      <c r="J921" s="12"/>
    </row>
    <row r="922" spans="10:10" ht="15.6">
      <c r="J922" s="12"/>
    </row>
    <row r="923" spans="10:10" ht="15.6">
      <c r="J923" s="12"/>
    </row>
    <row r="924" spans="10:10" ht="15.6">
      <c r="J924" s="12"/>
    </row>
    <row r="925" spans="10:10" ht="15.6">
      <c r="J925" s="12"/>
    </row>
    <row r="926" spans="10:10" ht="15.6">
      <c r="J926" s="12"/>
    </row>
    <row r="927" spans="10:10" ht="15.6">
      <c r="J927" s="12"/>
    </row>
    <row r="928" spans="10:10" ht="15.6">
      <c r="J928" s="12"/>
    </row>
    <row r="929" spans="10:10" ht="15.6">
      <c r="J929" s="12"/>
    </row>
    <row r="930" spans="10:10" ht="15.6">
      <c r="J930" s="12"/>
    </row>
    <row r="931" spans="10:10" ht="15.6">
      <c r="J931" s="12"/>
    </row>
    <row r="932" spans="10:10" ht="15.6">
      <c r="J932" s="12"/>
    </row>
    <row r="933" spans="10:10" ht="15.6">
      <c r="J933" s="12"/>
    </row>
    <row r="934" spans="10:10" ht="15.6">
      <c r="J934" s="12"/>
    </row>
    <row r="935" spans="10:10" ht="15.6">
      <c r="J935" s="12"/>
    </row>
    <row r="936" spans="10:10" ht="15.6">
      <c r="J936" s="12"/>
    </row>
    <row r="937" spans="10:10" ht="15.6">
      <c r="J937" s="12"/>
    </row>
    <row r="938" spans="10:10" ht="15.6">
      <c r="J938" s="12"/>
    </row>
    <row r="939" spans="10:10" ht="15.6">
      <c r="J939" s="12"/>
    </row>
    <row r="940" spans="10:10" ht="15.6">
      <c r="J940" s="12"/>
    </row>
    <row r="941" spans="10:10" ht="15.6">
      <c r="J941" s="12"/>
    </row>
    <row r="942" spans="10:10" ht="15.6">
      <c r="J942" s="12"/>
    </row>
    <row r="943" spans="10:10" ht="15.6">
      <c r="J943" s="12"/>
    </row>
    <row r="944" spans="10:10" ht="15.6">
      <c r="J944" s="12"/>
    </row>
    <row r="945" spans="10:10" ht="15.6">
      <c r="J945" s="12"/>
    </row>
    <row r="946" spans="10:10" ht="15.6">
      <c r="J946" s="12"/>
    </row>
    <row r="947" spans="10:10" ht="15.6">
      <c r="J947" s="12"/>
    </row>
    <row r="948" spans="10:10" ht="15.6">
      <c r="J948" s="12"/>
    </row>
    <row r="949" spans="10:10" ht="15.6">
      <c r="J949" s="12"/>
    </row>
    <row r="950" spans="10:10" ht="15.6">
      <c r="J950" s="12"/>
    </row>
    <row r="951" spans="10:10" ht="15.6">
      <c r="J951" s="12"/>
    </row>
    <row r="952" spans="10:10" ht="15.6">
      <c r="J952" s="12"/>
    </row>
    <row r="953" spans="10:10" ht="15.6">
      <c r="J953" s="12"/>
    </row>
    <row r="954" spans="10:10" ht="15.6">
      <c r="J954" s="12"/>
    </row>
    <row r="955" spans="10:10" ht="15.6">
      <c r="J955" s="12"/>
    </row>
    <row r="956" spans="10:10" ht="15.6">
      <c r="J956" s="12"/>
    </row>
    <row r="957" spans="10:10" ht="15.6">
      <c r="J957" s="12"/>
    </row>
    <row r="958" spans="10:10" ht="15.6">
      <c r="J958" s="12"/>
    </row>
    <row r="959" spans="10:10" ht="15.6">
      <c r="J959" s="12"/>
    </row>
    <row r="960" spans="10:10" ht="15.6">
      <c r="J960" s="12"/>
    </row>
    <row r="961" spans="10:10" ht="15.6">
      <c r="J961" s="12"/>
    </row>
    <row r="962" spans="10:10" ht="15.6">
      <c r="J962" s="12"/>
    </row>
    <row r="963" spans="10:10" ht="15.6">
      <c r="J963" s="12"/>
    </row>
    <row r="964" spans="10:10" ht="15.6">
      <c r="J964" s="12"/>
    </row>
    <row r="965" spans="10:10" ht="15.6">
      <c r="J965" s="12"/>
    </row>
    <row r="966" spans="10:10" ht="15.6">
      <c r="J966" s="12"/>
    </row>
    <row r="967" spans="10:10" ht="15.6">
      <c r="J967" s="12"/>
    </row>
    <row r="968" spans="10:10" ht="15.6">
      <c r="J968" s="12"/>
    </row>
    <row r="969" spans="10:10" ht="15.6">
      <c r="J969" s="12"/>
    </row>
    <row r="970" spans="10:10" ht="15.6">
      <c r="J970" s="12"/>
    </row>
    <row r="971" spans="10:10" ht="15.6">
      <c r="J971" s="12"/>
    </row>
    <row r="972" spans="10:10" ht="15.6">
      <c r="J972" s="12"/>
    </row>
    <row r="973" spans="10:10" ht="15.6">
      <c r="J973" s="12"/>
    </row>
    <row r="974" spans="10:10" ht="15.6">
      <c r="J974" s="12"/>
    </row>
    <row r="975" spans="10:10" ht="15.6">
      <c r="J975" s="12"/>
    </row>
    <row r="976" spans="10:10" ht="15.6">
      <c r="J976" s="12"/>
    </row>
    <row r="977" spans="10:10" ht="15.6">
      <c r="J977" s="12"/>
    </row>
    <row r="978" spans="10:10" ht="15.6">
      <c r="J978" s="12"/>
    </row>
    <row r="979" spans="10:10" ht="15.6">
      <c r="J979" s="12"/>
    </row>
    <row r="980" spans="10:10" ht="15.6">
      <c r="J980" s="12"/>
    </row>
    <row r="981" spans="10:10" ht="15.6">
      <c r="J981" s="12"/>
    </row>
    <row r="982" spans="10:10" ht="15.6">
      <c r="J982" s="12"/>
    </row>
    <row r="983" spans="10:10" ht="15.6">
      <c r="J983" s="12"/>
    </row>
    <row r="984" spans="10:10" ht="15.6">
      <c r="J984" s="12"/>
    </row>
    <row r="985" spans="10:10" ht="15.6">
      <c r="J985" s="12"/>
    </row>
    <row r="986" spans="10:10" ht="15.6">
      <c r="J986" s="12"/>
    </row>
    <row r="987" spans="10:10" ht="15.6">
      <c r="J987" s="12"/>
    </row>
    <row r="988" spans="10:10" ht="15.6">
      <c r="J988" s="12"/>
    </row>
    <row r="989" spans="10:10" ht="15.6">
      <c r="J989" s="12"/>
    </row>
    <row r="990" spans="10:10" ht="15.6">
      <c r="J990" s="12"/>
    </row>
    <row r="991" spans="10:10" ht="15.6">
      <c r="J991" s="12"/>
    </row>
    <row r="992" spans="10:10" ht="15.6">
      <c r="J992" s="12"/>
    </row>
    <row r="993" spans="10:10" ht="15.6">
      <c r="J993" s="12"/>
    </row>
    <row r="994" spans="10:10" ht="15.6">
      <c r="J994" s="12"/>
    </row>
    <row r="995" spans="10:10" ht="15.6">
      <c r="J995" s="12"/>
    </row>
    <row r="996" spans="10:10" ht="15.6">
      <c r="J996" s="12"/>
    </row>
    <row r="997" spans="10:10" ht="15.6">
      <c r="J997" s="12"/>
    </row>
    <row r="998" spans="10:10" ht="15.6">
      <c r="J998" s="12"/>
    </row>
    <row r="999" spans="10:10" ht="15.6">
      <c r="J999" s="12"/>
    </row>
    <row r="1000" spans="10:10" ht="15.6">
      <c r="J1000" s="12"/>
    </row>
    <row r="1001" spans="10:10" ht="15.6">
      <c r="J1001" s="12"/>
    </row>
  </sheetData>
  <dataValidations count="23">
    <dataValidation type="list" allowBlank="1" showInputMessage="1" showErrorMessage="1" sqref="AR2:AR83" xr:uid="{1504C70D-C0CF-4E05-9EA9-D2DAA8C22FA0}">
      <formula1>"NA, Context, Other, Appraisal, Ops, Transfer, Stat Reg.,A &amp; D,Preservation"</formula1>
    </dataValidation>
    <dataValidation type="list" allowBlank="1" showInputMessage="1" showErrorMessage="1" sqref="AO2:AO83" xr:uid="{896526F6-6C7C-4C39-8BB4-004343152010}">
      <formula1>"Does not meet standard,Meets basic,Meets full,Meets interim,Not assessed"</formula1>
    </dataValidation>
    <dataValidation type="list" allowBlank="1" showInputMessage="1" showErrorMessage="1" sqref="AN2:AN83" xr:uid="{39FE4C37-44D1-456E-895D-CE27565667C5}">
      <formula1>"GAIMS, GAIMS2,RGR,ABR"</formula1>
    </dataValidation>
    <dataValidation type="textLength" allowBlank="1" showInputMessage="1" showErrorMessage="1" sqref="H2:H83" xr:uid="{7E4C5CDA-B0CD-40F9-8E3C-BDDC8796819D}">
      <formula1>3</formula1>
      <formula2>5</formula2>
    </dataValidation>
    <dataValidation type="textLength" allowBlank="1" showInputMessage="1" showErrorMessage="1" sqref="I2:I83" xr:uid="{258DD66B-F3DB-4A4A-A08E-762631FE8EDC}">
      <formula1>5</formula1>
      <formula2>7</formula2>
    </dataValidation>
    <dataValidation type="list" allowBlank="1" showInputMessage="1" showErrorMessage="1" sqref="AM84:AM1001" xr:uid="{F6A095BB-2142-4303-A60E-562F2C66EDB2}">
      <formula1>"Draft,Ready,Approved"</formula1>
    </dataValidation>
    <dataValidation type="list" allowBlank="1" showInputMessage="1" showErrorMessage="1" sqref="A2:A1001" xr:uid="{40246A7D-EDED-433A-8F91-13FDBCD5FDE4}">
      <formula1>"Item,Series,Accession"</formula1>
    </dataValidation>
    <dataValidation type="list" allowBlank="1" showInputMessage="1" showErrorMessage="1" sqref="Q2:Q1001" xr:uid="{7DB2BA14-AA72-474E-AC08-5D1B4CD97262}">
      <formula1>"exact,unknown,approximate"</formula1>
    </dataValidation>
    <dataValidation type="list" allowBlank="1" showInputMessage="1" showErrorMessage="1" sqref="AL2:AL1001" xr:uid="{3247440C-DB3E-4811-8F16-6A7A3CFF7C14}">
      <formula1>"Wellington repository,Auckland repository,Christchurch repository,Dunedin repository,Not Held,Agency,Digital Repository,The New Zealand Film Archive"</formula1>
    </dataValidation>
    <dataValidation type="list" allowBlank="1" showInputMessage="1" showErrorMessage="1" sqref="AH2:AH1001" xr:uid="{D82DB6CE-1047-45B5-B42F-0089413881D1}">
      <formula1>"Item,Sub Item,Super Item,Sub-Series"</formula1>
    </dataValidation>
    <dataValidation type="list" allowBlank="1" showInputMessage="1" showErrorMessage="1" sqref="AD2:AD1001" xr:uid="{BB49C58C-2D19-4841-9CB1-8F2831DCE32C}">
      <formula1>"Open,Restricted"</formula1>
    </dataValidation>
    <dataValidation type="list" allowBlank="1" showInputMessage="1" showErrorMessage="1" sqref="AB2:AB1001" xr:uid="{97BDB507-F924-48B3-97C1-FDADC10A89A3}">
      <formula1>"Artwork,Map/Plan,Moving Image,Not Determined,Object,Photograph,Sound Recording,Text"</formula1>
    </dataValidation>
    <dataValidation type="list" allowBlank="1" showInputMessage="1" showErrorMessage="1" sqref="Y2:Y1001" xr:uid="{396FDDEE-EB01-45D8-A528-EDB2645E8227}">
      <formula1>"Issuable,Not Issuable,No Copying,Special Handling"</formula1>
    </dataValidation>
    <dataValidation type="list" allowBlank="1" showInputMessage="1" showErrorMessage="1" sqref="X2:X1001" xr:uid="{21A7E2CC-F0B6-449A-8D28-BE024927A921}">
      <formula1>"Do Not Change,Change to O,Change to M"</formula1>
    </dataValidation>
    <dataValidation type="list" allowBlank="1" showInputMessage="1" showErrorMessage="1" sqref="AE2:AE1001 V2:V1001" xr:uid="{BE044EDA-5888-46F6-91AD-F09AAE425A83}">
      <formula1>"Expires,Indefinite"</formula1>
    </dataValidation>
    <dataValidation type="list" allowBlank="1" showInputMessage="1" showErrorMessage="1" sqref="U2:U1001" xr:uid="{DADE6FDB-8EF8-433C-BDDF-40EEDD95794A}">
      <formula1>"Open,May be restricted,Restricted"</formula1>
    </dataValidation>
    <dataValidation type="list" allowBlank="1" showInputMessage="1" showErrorMessage="1" sqref="S2:S1001" xr:uid="{4310717F-5BDD-4430-A773-E2D73D0088D0}">
      <formula1>"exact,unknown,current,approximate"</formula1>
    </dataValidation>
    <dataValidation type="list" allowBlank="1" showInputMessage="1" showErrorMessage="1" sqref="N2:N1001" xr:uid="{F29EE848-82A5-46A1-BBA1-4646B1D200FC}">
      <formula1>"Sep,Sep Exists"</formula1>
    </dataValidation>
    <dataValidation type="textLength" allowBlank="1" showInputMessage="1" showErrorMessage="1" sqref="G84:I1001 G2:G83" xr:uid="{914AB380-ED0F-4369-8EFA-747CEE2EDD5B}">
      <formula1>4</formula1>
      <formula2>4</formula2>
    </dataValidation>
    <dataValidation type="list" allowBlank="1" showInputMessage="1" showErrorMessage="1" sqref="E2:E1001" xr:uid="{1368C75C-59BE-4D5C-805F-9C8D7C70E750}">
      <formula1>"Not transferred, Govt loans, At archives, Undetermined"</formula1>
    </dataValidation>
    <dataValidation type="list" allowBlank="1" showInputMessage="1" showErrorMessage="1" sqref="D2:D1001" xr:uid="{CA23FE6E-0BB0-436C-8B11-0C841D558184}">
      <formula1>"Yes"</formula1>
    </dataValidation>
    <dataValidation type="list" allowBlank="1" showInputMessage="1" showErrorMessage="1" sqref="AG2:AG1001 C2:C1001" xr:uid="{A4128563-438E-4165-96B5-ED2B17E6AAF2}">
      <formula1>"Yes,No"</formula1>
    </dataValidation>
    <dataValidation type="list" allowBlank="1" showInputMessage="1" showErrorMessage="1" sqref="B2:B1001" xr:uid="{4AA6E102-764C-409A-9D3B-3F146DE02B9C}">
      <formula1>"Physical, Digital,Descriptive"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dministration Document" ma:contentTypeID="0x0101005496552013C0BA46BE88192D5C6EB20B00351512A5ABB74CC687DC2977C156D0BF00C52CC529F144C14DA741497ADD25BF2C" ma:contentTypeVersion="23" ma:contentTypeDescription="Administration Document" ma:contentTypeScope="" ma:versionID="c421c64863fd7517fd3d6862742ef93f">
  <xsd:schema xmlns:xsd="http://www.w3.org/2001/XMLSchema" xmlns:xs="http://www.w3.org/2001/XMLSchema" xmlns:p="http://schemas.microsoft.com/office/2006/metadata/properties" xmlns:ns3="01be4277-2979-4a68-876d-b92b25fceece" xmlns:ns4="13e0d534-2a4a-4dcb-bb1d-d2e050d8070d" xmlns:ns5="90d0c6f1-83ed-48a5-979f-26984bc7129c" xmlns:ns6="http://schemas.microsoft.com/sharepoint/v4" xmlns:ns7="48378efb-0ce9-4126-8db0-8454c4fef795" targetNamespace="http://schemas.microsoft.com/office/2006/metadata/properties" ma:root="true" ma:fieldsID="a2bf13048e989de7c8b571a909d7e510" ns3:_="" ns4:_="" ns5:_="" ns6:_="" ns7:_="">
    <xsd:import namespace="01be4277-2979-4a68-876d-b92b25fceece"/>
    <xsd:import namespace="13e0d534-2a4a-4dcb-bb1d-d2e050d8070d"/>
    <xsd:import namespace="90d0c6f1-83ed-48a5-979f-26984bc7129c"/>
    <xsd:import namespace="http://schemas.microsoft.com/sharepoint/v4"/>
    <xsd:import namespace="48378efb-0ce9-4126-8db0-8454c4fef795"/>
    <xsd:element name="properties">
      <xsd:complexType>
        <xsd:sequence>
          <xsd:element name="documentManagement">
            <xsd:complexType>
              <xsd:all>
                <xsd:element ref="ns3:C3TopicNote" minOccurs="0"/>
                <xsd:element ref="ns4:TaxKeywordTaxHTField" minOccurs="0"/>
                <xsd:element ref="ns4:TaxCatchAll" minOccurs="0"/>
                <xsd:element ref="ns4:TaxCatchAllLabel" minOccurs="0"/>
                <xsd:element ref="ns4:DIATemplateName" minOccurs="0"/>
                <xsd:element ref="ns5:C3ReviewDate"/>
                <xsd:element ref="ns4:e3db380bad994770b3d5e0a304acb60c" minOccurs="0"/>
                <xsd:element ref="ns4:jfc8e5c859724e1fbf9c506dbf10638a" minOccurs="0"/>
                <xsd:element ref="ns4:pa998af66a7741d997e719fa81901a1b" minOccurs="0"/>
                <xsd:element ref="ns4:h4c11eec79fa4a6bb87f69c01ad07370" minOccurs="0"/>
                <xsd:element ref="ns4:l9428c91c86e46558bbc3e543307bdf6" minOccurs="0"/>
                <xsd:element ref="ns4:b7c9f7b35a4544889fc3e69a0a78787e" minOccurs="0"/>
                <xsd:element ref="ns4:DIANotes" minOccurs="0"/>
                <xsd:element ref="ns4:_dlc_DocId" minOccurs="0"/>
                <xsd:element ref="ns4:_dlc_DocIdUrl" minOccurs="0"/>
                <xsd:element ref="ns4:_dlc_DocIdPersistId" minOccurs="0"/>
                <xsd:element ref="ns6:IconOverlay" minOccurs="0"/>
                <xsd:element ref="ns7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e4277-2979-4a68-876d-b92b25fceece" elementFormDefault="qualified">
    <xsd:import namespace="http://schemas.microsoft.com/office/2006/documentManagement/types"/>
    <xsd:import namespace="http://schemas.microsoft.com/office/infopath/2007/PartnerControls"/>
    <xsd:element name="C3TopicNote" ma:index="9" nillable="true" ma:taxonomy="true" ma:internalName="C3TopicNote" ma:taxonomyFieldName="C3Topic" ma:displayName="Topic" ma:indexed="true" ma:readOnly="false" ma:default="" ma:fieldId="{6a3fe89f-a6dd-4490-a9c1-3ef38d67b8c7}" ma:sspId="caf61cd4-0327-4679-8f8a-6e41773e81e7" ma:termSetId="5bd93525-b912-4d42-9666-ec3c627fa16c" ma:anchorId="1d2c82b5-24aa-4781-85d9-53341191dcb9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0d534-2a4a-4dcb-bb1d-d2e050d8070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af61cd4-0327-4679-8f8a-6e41773e81e7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e784fa70-e6c9-4677-a558-b9ca9d033d07}" ma:internalName="TaxCatchAll" ma:showField="CatchAllData" ma:web="13e0d534-2a4a-4dcb-bb1d-d2e050d80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e784fa70-e6c9-4677-a558-b9ca9d033d07}" ma:internalName="TaxCatchAllLabel" ma:readOnly="true" ma:showField="CatchAllDataLabel" ma:web="13e0d534-2a4a-4dcb-bb1d-d2e050d80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IATemplateName" ma:index="14" nillable="true" ma:displayName="Template Name" ma:description="Use to specify the name of the template" ma:internalName="DIATemplateName">
      <xsd:simpleType>
        <xsd:restriction base="dms:Text"/>
      </xsd:simpleType>
    </xsd:element>
    <xsd:element name="e3db380bad994770b3d5e0a304acb60c" ma:index="17" nillable="true" ma:taxonomy="true" ma:internalName="e3db380bad994770b3d5e0a304acb60c" ma:taxonomyFieldName="DIAVersionStatus" ma:displayName="Version Status" ma:fieldId="{e3db380b-ad99-4770-b3d5-e0a304acb60c}" ma:sspId="caf61cd4-0327-4679-8f8a-6e41773e81e7" ma:termSetId="a0546d6f-6d84-47fc-9ba3-5d765eaa6a7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fc8e5c859724e1fbf9c506dbf10638a" ma:index="19" nillable="true" ma:taxonomy="true" ma:internalName="jfc8e5c859724e1fbf9c506dbf10638a" ma:taxonomyFieldName="DIACollection" ma:displayName="Collection" ma:fieldId="{3fc8e5c8-5972-4e1f-bf9c-506dbf10638a}" ma:sspId="caf61cd4-0327-4679-8f8a-6e41773e81e7" ma:termSetId="c6f39e08-71ef-4e82-9e2a-2dfff199c2c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a998af66a7741d997e719fa81901a1b" ma:index="21" nillable="true" ma:taxonomy="true" ma:internalName="pa998af66a7741d997e719fa81901a1b" ma:taxonomyFieldName="DIAOfficeDIA" ma:displayName="Office DIA" ma:fieldId="{9a998af6-6a77-41d9-97e7-19fa81901a1b}" ma:sspId="caf61cd4-0327-4679-8f8a-6e41773e81e7" ma:termSetId="3ebd014f-fa8e-4891-ab88-390ca28ba68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4c11eec79fa4a6bb87f69c01ad07370" ma:index="23" nillable="true" ma:taxonomy="true" ma:internalName="h4c11eec79fa4a6bb87f69c01ad07370" ma:taxonomyFieldName="DIALocationDIA" ma:displayName="Location DIA" ma:fieldId="{14c11eec-79fa-4a6b-b87f-69c01ad07370}" ma:sspId="caf61cd4-0327-4679-8f8a-6e41773e81e7" ma:termSetId="faf4de02-c201-41fd-9438-2268a65bac8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9428c91c86e46558bbc3e543307bdf6" ma:index="25" ma:taxonomy="true" ma:internalName="l9428c91c86e46558bbc3e543307bdf6" ma:taxonomyFieldName="DIASecurityClassification" ma:displayName="Security Classification" ma:default="1;#UNCLASSIFIED|875d92a8-67e2-4a32-9472-8fe99549e1eb" ma:fieldId="{59428c91-c86e-4655-8bbc-3e543307bdf6}" ma:sspId="caf61cd4-0327-4679-8f8a-6e41773e81e7" ma:termSetId="6e030844-242a-4d29-a562-8ce1d1b5efa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7c9f7b35a4544889fc3e69a0a78787e" ma:index="26" ma:taxonomy="true" ma:internalName="b7c9f7b35a4544889fc3e69a0a78787e" ma:taxonomyFieldName="DIAAdministrationDocumentType" ma:displayName="Administration Document Type" ma:fieldId="{b7c9f7b3-5a45-4488-9fc3-e69a0a78787e}" ma:sspId="caf61cd4-0327-4679-8f8a-6e41773e81e7" ma:termSetId="eaa7675e-2d63-44d2-9e06-85d5e73ce3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IANotes" ma:index="28" nillable="true" ma:displayName="Notes" ma:description="Additional information, can include URL link to another document" ma:internalName="DIANotes">
      <xsd:simpleType>
        <xsd:restriction base="dms:Note">
          <xsd:maxLength value="255"/>
        </xsd:restriction>
      </xsd:simpleType>
    </xsd:element>
    <xsd:element name="_dlc_DocId" ma:index="2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3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0c6f1-83ed-48a5-979f-26984bc7129c" elementFormDefault="qualified">
    <xsd:import namespace="http://schemas.microsoft.com/office/2006/documentManagement/types"/>
    <xsd:import namespace="http://schemas.microsoft.com/office/infopath/2007/PartnerControls"/>
    <xsd:element name="C3ReviewDate" ma:index="15" ma:displayName="Review Date" ma:format="DateTime" ma:internalName="C3Review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2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378efb-0ce9-4126-8db0-8454c4fef795" elementFormDefault="qualified">
    <xsd:import namespace="http://schemas.microsoft.com/office/2006/documentManagement/types"/>
    <xsd:import namespace="http://schemas.microsoft.com/office/infopath/2007/PartnerControls"/>
    <xsd:element name="SharedWithUsers" ma:index="3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3TopicNote xmlns="01be4277-2979-4a68-876d-b92b25fceece">
      <Terms xmlns="http://schemas.microsoft.com/office/infopath/2007/PartnerControls">
        <TermInfo xmlns="http://schemas.microsoft.com/office/infopath/2007/PartnerControls">
          <TermName xmlns="http://schemas.microsoft.com/office/infopath/2007/PartnerControls">Arrangement and description</TermName>
          <TermId xmlns="http://schemas.microsoft.com/office/infopath/2007/PartnerControls">96109ba4-b7db-4f97-9605-82e55a7a5ac5</TermId>
        </TermInfo>
      </Terms>
    </C3TopicNote>
    <TaxKeywordTaxHTField xmlns="13e0d534-2a4a-4dcb-bb1d-d2e050d8070d">
      <Terms xmlns="http://schemas.microsoft.com/office/infopath/2007/PartnerControls"/>
    </TaxKeywordTaxHTField>
    <DIANotes xmlns="13e0d534-2a4a-4dcb-bb1d-d2e050d8070d" xsi:nil="true"/>
    <l9428c91c86e46558bbc3e543307bdf6 xmlns="13e0d534-2a4a-4dcb-bb1d-d2e050d8070d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UNCLASSIFIED</TermName>
          <TermId xmlns="http://schemas.microsoft.com/office/infopath/2007/PartnerControls">875d92a8-67e2-4a32-9472-8fe99549e1eb</TermId>
        </TermInfo>
      </Terms>
    </l9428c91c86e46558bbc3e543307bdf6>
    <TaxCatchAll xmlns="13e0d534-2a4a-4dcb-bb1d-d2e050d8070d">
      <Value>16</Value>
      <Value>14</Value>
      <Value>435</Value>
      <Value>8</Value>
      <Value>4</Value>
      <Value>1</Value>
    </TaxCatchAll>
    <jfc8e5c859724e1fbf9c506dbf10638a xmlns="13e0d534-2a4a-4dcb-bb1d-d2e050d8070d">
      <Terms xmlns="http://schemas.microsoft.com/office/infopath/2007/PartnerControls">
        <TermInfo xmlns="http://schemas.microsoft.com/office/infopath/2007/PartnerControls">
          <TermName xmlns="http://schemas.microsoft.com/office/infopath/2007/PartnerControls">Archives NZ</TermName>
          <TermId xmlns="http://schemas.microsoft.com/office/infopath/2007/PartnerControls">53233594-a2c5-4659-b05b-acd616f4dae8</TermId>
        </TermInfo>
      </Terms>
    </jfc8e5c859724e1fbf9c506dbf10638a>
    <_dlc_DocId xmlns="13e0d534-2a4a-4dcb-bb1d-d2e050d8070d">ZV2C55T3EKPV-290140614-1068</_dlc_DocId>
    <_dlc_DocIdUrl xmlns="13e0d534-2a4a-4dcb-bb1d-d2e050d8070d">
      <Url>https://dia.cohesion.net.nz/Sites/IAC/IPPG/_layouts/15/DocIdRedir.aspx?ID=ZV2C55T3EKPV-290140614-1068</Url>
      <Description>ZV2C55T3EKPV-290140614-1068</Description>
    </_dlc_DocIdUrl>
    <pa998af66a7741d997e719fa81901a1b xmlns="13e0d534-2a4a-4dcb-bb1d-d2e050d8070d">
      <Terms xmlns="http://schemas.microsoft.com/office/infopath/2007/PartnerControls"/>
    </pa998af66a7741d997e719fa81901a1b>
    <e3db380bad994770b3d5e0a304acb60c xmlns="13e0d534-2a4a-4dcb-bb1d-d2e050d8070d">
      <Terms xmlns="http://schemas.microsoft.com/office/infopath/2007/PartnerControls">
        <TermInfo xmlns="http://schemas.microsoft.com/office/infopath/2007/PartnerControls">
          <TermName xmlns="http://schemas.microsoft.com/office/infopath/2007/PartnerControls">Current</TermName>
          <TermId xmlns="http://schemas.microsoft.com/office/infopath/2007/PartnerControls">7700dd0a-8d7a-4f76-a68b-dd1addab9278</TermId>
        </TermInfo>
      </Terms>
    </e3db380bad994770b3d5e0a304acb60c>
    <b7c9f7b35a4544889fc3e69a0a78787e xmlns="13e0d534-2a4a-4dcb-bb1d-d2e050d8070d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Template</TermName>
          <TermId xmlns="http://schemas.microsoft.com/office/infopath/2007/PartnerControls">904472fb-5946-4bf0-bf20-360d4d563c19</TermId>
        </TermInfo>
      </Terms>
    </b7c9f7b35a4544889fc3e69a0a78787e>
    <h4c11eec79fa4a6bb87f69c01ad07370 xmlns="13e0d534-2a4a-4dcb-bb1d-d2e050d8070d">
      <Terms xmlns="http://schemas.microsoft.com/office/infopath/2007/PartnerControls"/>
    </h4c11eec79fa4a6bb87f69c01ad07370>
    <C3ReviewDate xmlns="90d0c6f1-83ed-48a5-979f-26984bc7129c">2030-12-30T11:00:00+00:00</C3ReviewDate>
    <DIATemplateName xmlns="13e0d534-2a4a-4dcb-bb1d-d2e050d8070d">AIMS-Collections item import template</DIATemplateName>
    <IconOverlay xmlns="http://schemas.microsoft.com/sharepoint/v4" xsi:nil="true"/>
    <SharedWithUsers xmlns="48378efb-0ce9-4126-8db0-8454c4fef795">
      <UserInfo>
        <DisplayName>Vivienne Cuff</DisplayName>
        <AccountId>101</AccountId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5F45CE-F73F-4DE8-B4AA-F8F5BF49864E}"/>
</file>

<file path=customXml/itemProps2.xml><?xml version="1.0" encoding="utf-8"?>
<ds:datastoreItem xmlns:ds="http://schemas.openxmlformats.org/officeDocument/2006/customXml" ds:itemID="{EAAE5B66-40CA-49E8-95E0-20DC2587EC97}"/>
</file>

<file path=customXml/itemProps3.xml><?xml version="1.0" encoding="utf-8"?>
<ds:datastoreItem xmlns:ds="http://schemas.openxmlformats.org/officeDocument/2006/customXml" ds:itemID="{2B07749C-34D7-4B4A-B1CC-8FCF433CCC5F}"/>
</file>

<file path=customXml/itemProps4.xml><?xml version="1.0" encoding="utf-8"?>
<ds:datastoreItem xmlns:ds="http://schemas.openxmlformats.org/officeDocument/2006/customXml" ds:itemID="{D81DC85A-8E75-4CA2-A7E9-F0EBAF1051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2022-03-01T20:14:11Z</dcterms:created>
  <dcterms:modified xsi:type="dcterms:W3CDTF">2023-01-15T20:49:16Z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0x0101005496552013C0BA46BE88192D5C6EB20B00351512A5ABB74CC687DC2977C156D0BF00C52CC529F144C14DA741497ADD25BF2C</vt:lpwstr>
  </property>
  <property fmtid="{D5CDD505-2E9C-101B-9397-08002B2CF9AE}" pid="3" name="e465bdb869294b63a41971fb36121f71">
    <vt:lpwstr>Correspondence|dcd6b05f-dc80-4336-b228-09aebf3d212c</vt:lpwstr>
  </property>
  <property fmtid="{D5CDD505-2E9C-101B-9397-08002B2CF9AE}" pid="4" name="_dlc_DocIdItemGuid">
    <vt:lpwstr>f6b3cf54-8b6f-46c4-9140-dac47c815b8b</vt:lpwstr>
  </property>
  <property fmtid="{D5CDD505-2E9C-101B-9397-08002B2CF9AE}" pid="5" name="DIAPolicyorProcedureType">
    <vt:lpwstr/>
  </property>
  <property fmtid="{D5CDD505-2E9C-101B-9397-08002B2CF9AE}" pid="6" name="TaxKeyword">
    <vt:lpwstr/>
  </property>
  <property fmtid="{D5CDD505-2E9C-101B-9397-08002B2CF9AE}" pid="7" name="DIAOfficeDIA">
    <vt:lpwstr/>
  </property>
  <property fmtid="{D5CDD505-2E9C-101B-9397-08002B2CF9AE}" pid="8" name="C3Topic">
    <vt:lpwstr>435;#Arrangement and description|96109ba4-b7db-4f97-9605-82e55a7a5ac5</vt:lpwstr>
  </property>
  <property fmtid="{D5CDD505-2E9C-101B-9397-08002B2CF9AE}" pid="9" name="dc1bf7c5c07549dd8816883ec2582fdf">
    <vt:lpwstr/>
  </property>
  <property fmtid="{D5CDD505-2E9C-101B-9397-08002B2CF9AE}" pid="10" name="DIASecurityClassification">
    <vt:lpwstr>1;#UNCLASSIFIED|875d92a8-67e2-4a32-9472-8fe99549e1eb</vt:lpwstr>
  </property>
  <property fmtid="{D5CDD505-2E9C-101B-9397-08002B2CF9AE}" pid="11" name="DIAEmailContentType">
    <vt:lpwstr>4;#Correspondence|dcd6b05f-dc80-4336-b228-09aebf3d212c</vt:lpwstr>
  </property>
  <property fmtid="{D5CDD505-2E9C-101B-9397-08002B2CF9AE}" pid="12" name="DIALocationDIA">
    <vt:lpwstr/>
  </property>
  <property fmtid="{D5CDD505-2E9C-101B-9397-08002B2CF9AE}" pid="13" name="DIAMeetingDocumentType">
    <vt:lpwstr/>
  </property>
  <property fmtid="{D5CDD505-2E9C-101B-9397-08002B2CF9AE}" pid="14" name="DIAAdministrationDocumentType">
    <vt:lpwstr>16;#Template|904472fb-5946-4bf0-bf20-360d4d563c19</vt:lpwstr>
  </property>
  <property fmtid="{D5CDD505-2E9C-101B-9397-08002B2CF9AE}" pid="15" name="DIAVersionStatus">
    <vt:lpwstr>14;#Current|7700dd0a-8d7a-4f76-a68b-dd1addab9278</vt:lpwstr>
  </property>
  <property fmtid="{D5CDD505-2E9C-101B-9397-08002B2CF9AE}" pid="16" name="ab8863d4d0dd4bc49e284edbcda4697b">
    <vt:lpwstr/>
  </property>
  <property fmtid="{D5CDD505-2E9C-101B-9397-08002B2CF9AE}" pid="17" name="DIACollection">
    <vt:lpwstr>8;#Archives NZ|53233594-a2c5-4659-b05b-acd616f4dae8</vt:lpwstr>
  </property>
</Properties>
</file>