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defaultThemeVersion="124226"/>
  <mc:AlternateContent xmlns:mc="http://schemas.openxmlformats.org/markup-compatibility/2006">
    <mc:Choice Requires="x15">
      <x15ac:absPath xmlns:x15ac="http://schemas.microsoft.com/office/spreadsheetml/2010/11/ac" url="/Users/smith/work/projects/archivesspace/backend/spec/fixtures/bulk_import/"/>
    </mc:Choice>
  </mc:AlternateContent>
  <xr:revisionPtr revIDLastSave="0" documentId="13_ncr:1_{9BAFD41E-6170-624F-A89C-810AD8D88EDB}" xr6:coauthVersionLast="47" xr6:coauthVersionMax="47" xr10:uidLastSave="{00000000-0000-0000-0000-000000000000}"/>
  <bookViews>
    <workbookView xWindow="1260" yWindow="9200" windowWidth="31440" windowHeight="15400" xr2:uid="{00000000-000D-0000-FFFF-FFFF00000000}"/>
  </bookViews>
  <sheets>
    <sheet name="Data" sheetId="1" r:id="rId1"/>
    <sheet name="Documentation" sheetId="2" r:id="rId2"/>
    <sheet name="Sheet2" sheetId="4" r:id="rId3"/>
  </sheets>
  <calcPr calcId="0" iterateDelta="1E-4"/>
</workbook>
</file>

<file path=xl/sharedStrings.xml><?xml version="1.0" encoding="utf-8"?>
<sst xmlns="http://schemas.openxmlformats.org/spreadsheetml/2006/main" count="722" uniqueCount="485">
  <si>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</si>
  <si>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</si>
  <si>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</si>
  <si>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</si>
  <si>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</si>
  <si>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</si>
  <si>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</si>
  <si>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</si>
  <si>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</si>
  <si>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</si>
  <si>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</si>
  <si>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</si>
  <si>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</si>
  <si>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</si>
  <si>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</si>
  <si>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</si>
  <si>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</si>
  <si>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</si>
  <si>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</si>
  <si>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</si>
  <si>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</si>
  <si>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</si>
  <si>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</si>
  <si>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</si>
  <si>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</si>
  <si>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</si>
  <si>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</si>
  <si>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</si>
  <si>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</si>
  <si>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</si>
  <si>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</si>
  <si>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</si>
  <si>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</si>
  <si>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</si>
  <si>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</si>
  <si>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</si>
  <si>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</si>
  <si>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</si>
  <si>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</si>
  <si>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</si>
  <si>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</si>
  <si>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</si>
  <si>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</si>
  <si>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</si>
  <si>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</si>
  <si>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</si>
  <si>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</si>
  <si>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</si>
  <si>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</si>
  <si>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</si>
  <si>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</si>
  <si>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</si>
  <si>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</si>
  <si>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</si>
  <si>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</si>
  <si>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</si>
  <si>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</si>
  <si>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</si>
  <si>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</si>
  <si>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</si>
  <si>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</si>
  <si>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</si>
  <si>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</si>
  <si>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</si>
  <si>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</si>
  <si>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</si>
  <si>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</si>
  <si>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</si>
  <si>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</si>
  <si>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</si>
  <si>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</si>
  <si>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</si>
  <si>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</si>
  <si>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</si>
  <si>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</si>
  <si>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</si>
  <si>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</si>
  <si>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</si>
  <si>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</si>
  <si>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</si>
  <si>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</si>
  <si>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</si>
  <si>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</si>
  <si>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</si>
  <si>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</si>
  <si>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</si>
  <si>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</si>
  <si>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</si>
  <si>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</si>
  <si>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</si>
  <si>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</si>
  <si>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</si>
  <si>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</si>
  <si>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</si>
  <si>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</si>
  <si>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</si>
  <si>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</si>
  <si>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</si>
  <si>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</si>
  <si>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</si>
  <si>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</si>
  <si>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</si>
  <si>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</si>
  <si>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</si>
  <si>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</si>
  <si>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</si>
  <si>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</si>
  <si>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</si>
  <si>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</si>
  <si>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</si>
  <si>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</si>
  <si>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</si>
  <si>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</si>
  <si>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</si>
  <si>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</si>
  <si>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</si>
  <si>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</si>
  <si>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</si>
  <si>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</si>
  <si>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</si>
  <si>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</si>
  <si>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</si>
  <si>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</si>
  <si>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</si>
  <si>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</si>
  <si>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</si>
  <si>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</si>
  <si>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</si>
  <si>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</si>
  <si>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</si>
  <si>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</si>
  <si>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</si>
  <si>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</si>
  <si>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</si>
  <si>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</si>
  <si>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</si>
  <si>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</si>
  <si>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</si>
  <si>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</si>
  <si>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</si>
  <si>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</si>
  <si>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</si>
  <si>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</si>
  <si>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</si>
  <si>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</si>
  <si>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</si>
  <si>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</si>
  <si>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</si>
  <si>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</si>
  <si>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</si>
  <si>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</si>
  <si>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</si>
  <si>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</si>
  <si>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</si>
  <si>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</si>
  <si>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</si>
  <si>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</si>
  <si>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</si>
  <si>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</si>
  <si>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</si>
  <si>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</si>
  <si>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</si>
  <si>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</si>
  <si>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</si>
  <si>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</si>
  <si>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</si>
  <si>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</si>
  <si>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</si>
  <si>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</si>
  <si>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</si>
  <si>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</si>
  <si>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</si>
  <si>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</si>
  <si>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</si>
  <si>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</si>
  <si>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</si>
  <si>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</si>
  <si>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</si>
  <si>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</si>
  <si>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</si>
  <si>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</si>
  <si>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</si>
  <si>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</si>
  <si>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</si>
  <si>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</si>
  <si>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</si>
  <si>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</si>
  <si>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</si>
  <si>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</si>
  <si>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</si>
  <si>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</si>
  <si>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</si>
  <si>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</si>
  <si>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</si>
  <si>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</si>
  <si>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</si>
  <si>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</si>
  <si>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</si>
  <si>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</si>
  <si>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</si>
  <si>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</si>
  <si>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</si>
  <si>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</si>
  <si>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</si>
  <si>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</si>
  <si>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</si>
  <si>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</si>
  <si>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</si>
  <si>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</si>
  <si>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</si>
  <si>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</si>
  <si>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</si>
  <si>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</si>
  <si>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</si>
  <si>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</si>
  <si>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</si>
  <si>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</si>
  <si>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</si>
  <si>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</si>
  <si>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</si>
  <si>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</si>
  <si>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</si>
  <si>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</si>
  <si>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</si>
  <si>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</si>
  <si>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</si>
  <si>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</si>
  <si>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</si>
  <si>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</si>
  <si>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</si>
  <si>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</si>
  <si>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</si>
  <si>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</si>
  <si>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</si>
  <si>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</si>
  <si>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</si>
  <si>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</si>
  <si>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</si>
  <si>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</si>
  <si>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</si>
  <si>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</si>
  <si>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</si>
  <si>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</si>
  <si>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</si>
  <si>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</si>
  <si>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</si>
  <si>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</si>
  <si>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</si>
  <si>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</si>
  <si>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</si>
  <si>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</si>
  <si>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</si>
  <si>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</si>
  <si>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</si>
  <si>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</si>
  <si>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</si>
  <si>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</si>
  <si>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</si>
  <si>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</si>
  <si>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</si>
  <si>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</si>
  <si>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</si>
  <si>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</si>
  <si>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</si>
  <si>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</si>
  <si>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</si>
  <si>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</si>
  <si>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</si>
  <si>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</si>
  <si>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</si>
  <si>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</si>
  <si>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</si>
  <si>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</si>
  <si>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</si>
  <si>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</si>
  <si>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</si>
  <si>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</si>
  <si>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</si>
  <si>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</si>
  <si>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</si>
  <si>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</si>
  <si>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</si>
  <si>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</si>
  <si>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</si>
  <si>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</si>
  <si>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</si>
  <si>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</si>
  <si>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</si>
  <si>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</si>
  <si>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</si>
  <si>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</si>
  <si>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</si>
  <si>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</si>
  <si>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</si>
  <si>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</si>
  <si>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</si>
  <si>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</si>
  <si>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</si>
  <si>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</si>
  <si>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</si>
  <si>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</si>
  <si>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</si>
  <si>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</si>
  <si>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</si>
  <si>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</si>
  <si>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</si>
  <si>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</si>
  <si>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</si>
  <si>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</si>
  <si>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</si>
  <si>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</si>
  <si>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</si>
  <si>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</si>
  <si>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</si>
  <si>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</si>
  <si>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</si>
  <si>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</si>
  <si>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</si>
  <si>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</si>
  <si>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</si>
  <si>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</si>
  <si>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</si>
  <si>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</si>
  <si>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</si>
  <si>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</si>
  <si>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</si>
  <si>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</si>
  <si>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</si>
  <si>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</si>
  <si>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</si>
  <si>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</si>
  <si>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</si>
  <si>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</si>
  <si>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</si>
  <si>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</si>
  <si>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</si>
  <si>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</si>
  <si>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</si>
  <si>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</si>
  <si>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</si>
  <si>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</si>
  <si>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</si>
  <si>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</si>
  <si>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</si>
  <si>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</si>
  <si>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</si>
  <si>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</si>
  <si>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</si>
  <si>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</si>
  <si>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</si>
  <si>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</si>
  <si>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</si>
  <si>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</si>
  <si>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</si>
  <si>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</si>
  <si>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</si>
  <si>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</si>
  <si>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</si>
  <si>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</si>
  <si>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</si>
  <si>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</si>
  <si>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</si>
  <si>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</si>
  <si>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</si>
  <si>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</si>
  <si>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</si>
  <si>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</si>
  <si>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</si>
  <si>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</si>
  <si>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</si>
  <si>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</si>
  <si>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</si>
  <si>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</si>
  <si>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</si>
  <si>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</si>
  <si>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</si>
  <si>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</si>
  <si>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</si>
  <si>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</si>
  <si>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</si>
  <si>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</si>
  <si>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</si>
  <si>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</si>
  <si>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</si>
  <si>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</si>
  <si>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</si>
  <si>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</si>
  <si>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</si>
  <si>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</si>
  <si>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</si>
  <si>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</si>
  <si>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</si>
  <si>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</si>
  <si>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</si>
  <si>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</si>
  <si>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</si>
  <si>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</si>
  <si>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</si>
  <si>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</si>
  <si>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</si>
  <si>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</si>
  <si>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</si>
  <si>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</si>
  <si>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</si>
  <si>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</si>
  <si>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</si>
  <si>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</si>
  <si>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</si>
  <si>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</si>
  <si>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Cubic Feet</t>
  </si>
  <si>
    <t>Reels</t>
  </si>
  <si>
    <t xml:space="preserve">Subject Term </t>
  </si>
  <si>
    <t>Subject Type (Default: 'topical')</t>
  </si>
  <si>
    <t>A Publishable Abstract</t>
  </si>
  <si>
    <t>Reels of audio discussions, and transcripts of same</t>
  </si>
  <si>
    <t>Stuff</t>
  </si>
  <si>
    <t xml:space="preserve"> A subseries</t>
  </si>
  <si>
    <t>Sub-Series</t>
  </si>
  <si>
    <t>2010</t>
  </si>
  <si>
    <t>2011</t>
  </si>
  <si>
    <t>Subject Type  (Default: 'topical')</t>
  </si>
  <si>
    <t>Subject Term</t>
  </si>
  <si>
    <t>Spanish; Castilian</t>
  </si>
  <si>
    <t>Resource URI REQUIRED IF NO EAD ID</t>
  </si>
  <si>
    <t>res_uri</t>
  </si>
  <si>
    <t>Resource 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</si>
  <si>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</si>
  <si>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</si>
  <si>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</si>
  <si>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Publish Digital Object (FALSE/TRUE) 
(Note that Publish value will be inherited by each File Version in addition to being set on the Digital Object record. Leave this blank to get the default value FALSE.)</t>
  </si>
  <si>
    <t>Publish Digital Object Record</t>
  </si>
  <si>
    <t>Publish linked-to digital object?</t>
  </si>
  <si>
    <t>digital_object_link_publish</t>
  </si>
  <si>
    <t>Publish</t>
  </si>
  <si>
    <t>Publish thumbnail?</t>
  </si>
  <si>
    <t>thumbnail_publish</t>
  </si>
  <si>
    <t>Restriction Begin</t>
  </si>
  <si>
    <t>Restriction End</t>
  </si>
  <si>
    <t>b_accessrestrict</t>
  </si>
  <si>
    <t>e_accessrestrict</t>
  </si>
  <si>
    <t>Access Restrictions Begin Date</t>
  </si>
  <si>
    <t>Access Restrictions End Date</t>
  </si>
  <si>
    <t>digital_object_publish</t>
  </si>
  <si>
    <t>DIGOBJ</t>
  </si>
  <si>
    <t>http://example.com</t>
  </si>
  <si>
    <t>http://thumb.com</t>
  </si>
  <si>
    <t>Label Abstract</t>
  </si>
  <si>
    <t>l_abstract</t>
  </si>
  <si>
    <t>Label Access Restrictions</t>
  </si>
  <si>
    <t>l_accessrestrict</t>
  </si>
  <si>
    <t>Label Acquisition Information</t>
  </si>
  <si>
    <t>l_acqinfo</t>
  </si>
  <si>
    <t>Label Arrangement</t>
  </si>
  <si>
    <t>l_arrangement</t>
  </si>
  <si>
    <t>Label Biographical History</t>
  </si>
  <si>
    <t>l_bioghist</t>
  </si>
  <si>
    <t>Label Processing Information</t>
  </si>
  <si>
    <t>l_processinfo</t>
  </si>
  <si>
    <t>Label Related Materials</t>
  </si>
  <si>
    <t>l_relatedmaterial</t>
  </si>
  <si>
    <t>Label Scope and Contents</t>
  </si>
  <si>
    <t>l_scopecontent</t>
  </si>
  <si>
    <t>Label Separated Materials</t>
  </si>
  <si>
    <t>l_separatedmaterial</t>
  </si>
  <si>
    <t>Access Restrictions Type</t>
  </si>
  <si>
    <t>t_accessrestrict</t>
  </si>
  <si>
    <t>Label Custodial History</t>
  </si>
  <si>
    <t>l_custodhist</t>
  </si>
  <si>
    <t>Label Dimensions</t>
  </si>
  <si>
    <t>l_dimensions</t>
  </si>
  <si>
    <t>Label General</t>
  </si>
  <si>
    <t>l_odd</t>
  </si>
  <si>
    <t>Label Physical Description</t>
  </si>
  <si>
    <t>l_physdesc</t>
  </si>
  <si>
    <t>Label Physical Location</t>
  </si>
  <si>
    <t>l_physloc</t>
  </si>
  <si>
    <t>Label Preferred Citation</t>
  </si>
  <si>
    <t>l_prefercite</t>
  </si>
  <si>
    <t>Label Use Restrictions</t>
  </si>
  <si>
    <t>l_userestrict</t>
  </si>
  <si>
    <t>Label Physical Facet</t>
  </si>
  <si>
    <t>l_physfacet</t>
  </si>
  <si>
    <t>Is representative?</t>
  </si>
  <si>
    <t>is_representative</t>
  </si>
  <si>
    <t>Is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</si>
</sst>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u/>
      <sz val="11"/>
      <color theme="10"/>
      <name val="Calibri"/>
      <family val="2"/>
      <charset val="1"/>
    </font>
  </fonts>
  <fills count="1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
      <patternFill patternType="solid">
        <fgColor rgb="FFF2DCDB"/>
        <bgColor rgb="FFE6E0EC"/>
      </patternFill>
    </fill>
    <fill>
      <patternFill patternType="solid">
        <fgColor rgb="FFD9D9D9"/>
        <bgColor rgb="FFE6E0E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2">
    <xf numFmtId="0" fontId="0" fillId="0" borderId="0"/>
    <xf numFmtId="0" fontId="17" fillId="0" borderId="0" applyNumberFormat="0" applyFill="0" applyBorder="0" applyAlignment="0" applyProtection="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17" fillId="0" borderId="0" xfId="1" applyAlignment="1">
      <alignment vertical="top"/>
    </xf>
    <xf numFmtId="0" fontId="2" fillId="17" borderId="3" xfId="0" applyFont="1" applyFill="1" applyBorder="1" applyAlignment="1">
      <alignment horizontal="left" vertical="top" wrapText="1"/>
    </xf>
    <xf numFmtId="0" fontId="2" fillId="17" borderId="5" xfId="0" applyFont="1" applyFill="1" applyBorder="1" applyAlignment="1">
      <alignment horizontal="left" vertical="top" wrapText="1"/>
    </xf>
    <xf numFmtId="0" fontId="2" fillId="18" borderId="0" xfId="0" applyFont="1" applyFill="1" applyAlignment="1">
      <alignment horizontal="left" vertical="top" wrapText="1"/>
    </xf>
  </cellXfs>
  <cellStyles count="2">
    <cellStyle name="Hyperlink" xfId="1" builtinId="8"/>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humb.com/" TargetMode="External"/><Relationship Id="rId1" Type="http://schemas.openxmlformats.org/officeDocument/2006/relationships/hyperlink" Target="http://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N7"/>
  <sheetViews>
    <sheetView tabSelected="1" topLeftCell="AO1" zoomScale="140" zoomScaleNormal="140" workbookViewId="0">
      <pane ySplit="5" topLeftCell="A6" activePane="bottomLeft" state="frozen"/>
      <selection pane="bottomLeft" activeCell="BQ6" sqref="BQ6"/>
    </sheetView>
  </sheetViews>
  <sheetFormatPr baseColWidth="10" defaultColWidth="8.83203125" defaultRowHeight="15" x14ac:dyDescent="0.2"/>
  <cols>
    <col min="1" max="1" width="13.1640625" style="31" customWidth="1"/>
    <col min="2" max="2" width="0" style="1" hidden="1" customWidth="1"/>
    <col min="3" max="3" width="11.6640625" style="1" customWidth="1"/>
    <col min="4" max="4" width="10.83203125" style="1" hidden="1" customWidth="1"/>
    <col min="5" max="5" width="11.66406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5" customWidth="1"/>
    <col min="13" max="16" width="14.33203125" style="1" customWidth="1"/>
    <col min="17" max="17" width="17.6640625" style="1" customWidth="1"/>
    <col min="18" max="20" width="14.33203125" style="1" customWidth="1"/>
    <col min="21" max="21" width="17.6640625" style="1" customWidth="1"/>
    <col min="22" max="22" width="20.5" style="1" customWidth="1"/>
    <col min="23" max="23" width="11" style="50" customWidth="1"/>
    <col min="24" max="24" width="10.5" style="50" customWidth="1"/>
    <col min="25" max="25" width="23.83203125" style="1" customWidth="1"/>
    <col min="26" max="26" width="15.1640625" style="50" customWidth="1"/>
    <col min="27" max="27" width="26.83203125" style="1" customWidth="1"/>
    <col min="28" max="28" width="20.5" style="1" customWidth="1"/>
    <col min="29" max="29" width="11" style="50" customWidth="1"/>
    <col min="30" max="30" width="10.5" style="50" customWidth="1"/>
    <col min="31" max="31" width="23.83203125" style="1" customWidth="1"/>
    <col min="32" max="32" width="15.1640625" style="50" customWidth="1"/>
    <col min="33" max="46" width="26.83203125" style="1" customWidth="1"/>
    <col min="47" max="47" width="9.1640625" style="1"/>
    <col min="48" max="48" width="9.1640625" style="50"/>
    <col min="49" max="49" width="10.5" style="1" customWidth="1"/>
    <col min="50" max="50" width="19" style="50" customWidth="1"/>
    <col min="51" max="51" width="19.1640625" style="50" customWidth="1"/>
    <col min="52" max="52" width="10.5" style="1" customWidth="1"/>
    <col min="53" max="53" width="11.5" style="50" customWidth="1"/>
    <col min="54" max="54" width="26.83203125" style="1" customWidth="1"/>
    <col min="55" max="55" width="9.1640625" style="1"/>
    <col min="56" max="56" width="9.1640625" style="50"/>
    <col min="57" max="57" width="10.5" style="1" customWidth="1"/>
    <col min="58" max="58" width="19" style="50" customWidth="1"/>
    <col min="59" max="59" width="19.1640625" style="50" customWidth="1"/>
    <col min="60" max="60" width="10.5" style="1" customWidth="1"/>
    <col min="61" max="61" width="11.5" style="50" customWidth="1"/>
    <col min="62" max="62" width="15.83203125" style="1" customWidth="1"/>
    <col min="63" max="63" width="10.5" style="1" customWidth="1"/>
    <col min="64" max="64" width="20.6640625" customWidth="1"/>
    <col min="65" max="65" width="9.1640625" style="1"/>
    <col min="66" max="66" width="8.83203125" style="1"/>
    <col min="67" max="67" width="9.1640625" style="1"/>
    <col min="68" max="69" width="8.83203125" style="1"/>
    <col min="70" max="70" width="15.33203125" style="1" customWidth="1"/>
    <col min="71" max="71" width="22.6640625" style="1"/>
    <col min="72" max="72" width="15.33203125" style="1" customWidth="1"/>
    <col min="73" max="73" width="13" style="1" customWidth="1"/>
    <col min="74" max="74" width="15.5" style="1" customWidth="1"/>
    <col min="75" max="75" width="22.6640625" style="1"/>
    <col min="76" max="76" width="15.33203125" style="1" customWidth="1"/>
    <col min="77" max="77" width="9.1640625" style="1"/>
    <col min="78" max="78" width="15.1640625" style="1" customWidth="1"/>
    <col min="79" max="79" width="20.1640625" style="1" customWidth="1"/>
    <col min="80" max="80" width="15.33203125" style="1" customWidth="1"/>
    <col min="81" max="81" width="12.83203125" style="1" customWidth="1"/>
    <col min="82" max="82" width="15.1640625" style="1" customWidth="1"/>
    <col min="83" max="83" width="20.1640625" style="1" customWidth="1"/>
    <col min="84" max="84" width="15.33203125" style="1" customWidth="1"/>
    <col min="85" max="85" width="12.83203125" style="1" customWidth="1"/>
    <col min="86" max="86" width="15.1640625" style="1" customWidth="1"/>
    <col min="87" max="87" width="20.1640625" style="1" customWidth="1"/>
    <col min="88" max="88" width="15.33203125" style="1" customWidth="1"/>
    <col min="89" max="89" width="12.83203125" style="1" customWidth="1"/>
    <col min="90" max="90" width="9.1640625" style="1"/>
    <col min="91" max="91" width="11.5" style="1" customWidth="1"/>
    <col min="92" max="92" width="15.33203125" style="1" customWidth="1"/>
    <col min="93" max="94" width="9.1640625" style="1"/>
    <col min="95" max="95" width="11.5" style="1" customWidth="1"/>
    <col min="96" max="96" width="15.33203125" style="1" customWidth="1"/>
    <col min="97" max="99" width="9.1640625" style="1"/>
    <col min="100" max="100" width="15.33203125" style="1" customWidth="1"/>
    <col min="101" max="103" width="9.1640625" style="1"/>
    <col min="104" max="104" width="15.33203125" style="1" customWidth="1"/>
    <col min="105" max="107" width="9.1640625" style="1"/>
    <col min="108" max="108" width="15.33203125" style="1" customWidth="1"/>
    <col min="109" max="109" width="9.1640625" style="1"/>
    <col min="110" max="110" width="11.5" style="1" customWidth="1"/>
    <col min="111" max="111" width="12.33203125" style="1" customWidth="1"/>
    <col min="112" max="114" width="13.5" style="1" customWidth="1"/>
    <col min="115" max="116" width="10.83203125" style="1" customWidth="1"/>
    <col min="117" max="117" width="15.5" style="1" customWidth="1"/>
    <col min="118" max="118" width="9.33203125" style="1"/>
    <col min="119" max="119" width="17.6640625" style="1" customWidth="1"/>
    <col min="120" max="120" width="17.6640625" customWidth="1"/>
    <col min="121" max="121" width="17" style="1" customWidth="1"/>
    <col min="122" max="122" width="17.6640625" style="1" customWidth="1"/>
    <col min="123" max="123" width="17.6640625" customWidth="1"/>
    <col min="124" max="125" width="17.6640625" style="1" customWidth="1"/>
    <col min="126" max="127" width="12.33203125" style="1" customWidth="1"/>
    <col min="128" max="128" width="17.6640625" style="1" customWidth="1"/>
    <col min="129" max="129" width="17.6640625" customWidth="1"/>
    <col min="130" max="130" width="11.6640625" style="1" customWidth="1"/>
    <col min="131" max="131" width="17.6640625" style="1" customWidth="1"/>
    <col min="132" max="132" width="17.6640625" customWidth="1"/>
    <col min="133" max="133" width="16" style="1" customWidth="1"/>
    <col min="134" max="134" width="17.6640625" style="1" customWidth="1"/>
    <col min="135" max="135" width="17.6640625" customWidth="1"/>
    <col min="136" max="136" width="9.1640625" style="1"/>
    <col min="137" max="137" width="17.6640625" style="1" customWidth="1"/>
    <col min="138" max="138" width="17.6640625" customWidth="1"/>
    <col min="139" max="139" width="12" customWidth="1"/>
    <col min="140" max="140" width="17.6640625" style="1" customWidth="1"/>
    <col min="141" max="141" width="17.6640625" customWidth="1"/>
    <col min="142" max="142" width="11.83203125" style="1" customWidth="1"/>
    <col min="143" max="143" width="17.6640625" style="1" customWidth="1"/>
    <col min="144" max="144" width="17.6640625" customWidth="1"/>
    <col min="145" max="145" width="11.83203125" style="1" customWidth="1"/>
    <col min="146" max="146" width="17.6640625" style="1" customWidth="1"/>
    <col min="147" max="147" width="17.6640625" customWidth="1"/>
    <col min="148" max="148" width="11.83203125" style="1" customWidth="1"/>
    <col min="149" max="149" width="17.6640625" style="1" customWidth="1"/>
    <col min="150" max="150" width="11.83203125" style="1" customWidth="1"/>
    <col min="151" max="151" width="17.6640625" customWidth="1"/>
    <col min="152" max="152" width="17.6640625" style="1" customWidth="1"/>
    <col min="153" max="153" width="17.6640625" customWidth="1"/>
    <col min="154" max="154" width="14.83203125" style="1" customWidth="1"/>
    <col min="155" max="155" width="17.6640625" style="1" customWidth="1"/>
    <col min="156" max="156" width="17.6640625" customWidth="1"/>
    <col min="157" max="157" width="12.33203125" style="1" customWidth="1"/>
    <col min="158" max="158" width="17.6640625" style="1" customWidth="1"/>
    <col min="159" max="159" width="17.6640625" customWidth="1"/>
    <col min="160" max="160" width="9.1640625" style="1"/>
    <col min="161" max="161" width="17.6640625" style="1" customWidth="1"/>
    <col min="162" max="162" width="17.6640625" customWidth="1"/>
    <col min="163" max="163" width="9.1640625" style="1"/>
    <col min="164" max="164" width="17.6640625" style="1" customWidth="1"/>
    <col min="165" max="165" width="17.6640625" customWidth="1"/>
    <col min="166" max="166" width="18.5" style="1" customWidth="1"/>
    <col min="167" max="167" width="17.6640625" style="1" customWidth="1"/>
    <col min="168" max="168" width="17.6640625" customWidth="1"/>
    <col min="169" max="169" width="10.1640625" style="1" customWidth="1"/>
    <col min="170" max="170" width="17.6640625" style="1" customWidth="1"/>
    <col min="171" max="171" width="17.6640625" customWidth="1"/>
    <col min="172" max="1158" width="9.33203125" style="1"/>
  </cols>
  <sheetData>
    <row r="1" spans="1:171" ht="16" thickBot="1" x14ac:dyDescent="0.25">
      <c r="A1" s="31" t="s">
        <v>398</v>
      </c>
      <c r="N1"/>
      <c r="O1"/>
      <c r="P1"/>
      <c r="R1"/>
      <c r="S1"/>
      <c r="T1"/>
      <c r="DP1" s="1"/>
      <c r="DS1" s="1"/>
      <c r="DY1" s="1"/>
      <c r="EB1" s="1"/>
      <c r="EE1" s="1"/>
      <c r="EH1" s="1"/>
      <c r="EK1" s="1"/>
      <c r="EN1" s="1"/>
      <c r="EQ1" s="1"/>
      <c r="EU1" s="1"/>
      <c r="EW1" s="1"/>
      <c r="EZ1" s="1"/>
      <c r="FC1" s="1"/>
      <c r="FF1" s="1"/>
      <c r="FI1" s="1"/>
      <c r="FL1" s="1"/>
      <c r="FO1" s="1"/>
    </row>
    <row r="2" spans="1:171" s="1" customFormat="1" ht="61" thickTop="1" x14ac:dyDescent="0.2">
      <c r="A2" s="33" t="s">
        <v>0</v>
      </c>
      <c r="B2" s="2" t="s">
        <v>100</v>
      </c>
      <c r="C2" s="2" t="s">
        <v>100</v>
      </c>
      <c r="D2" s="2" t="s">
        <v>101</v>
      </c>
      <c r="E2" s="2" t="s">
        <v>100</v>
      </c>
      <c r="F2" s="2" t="s">
        <v>99</v>
      </c>
      <c r="G2" s="2" t="s">
        <v>99</v>
      </c>
      <c r="H2" s="2" t="s">
        <v>99</v>
      </c>
      <c r="I2" s="2" t="s">
        <v>99</v>
      </c>
      <c r="J2" s="2" t="s">
        <v>99</v>
      </c>
      <c r="K2" s="2" t="s">
        <v>99</v>
      </c>
      <c r="L2" s="42" t="s">
        <v>99</v>
      </c>
      <c r="M2" s="2" t="s">
        <v>99</v>
      </c>
      <c r="N2" s="64" t="s">
        <v>378</v>
      </c>
      <c r="O2" s="64" t="s">
        <v>378</v>
      </c>
      <c r="P2" s="64" t="s">
        <v>378</v>
      </c>
      <c r="Q2" s="64" t="s">
        <v>378</v>
      </c>
      <c r="R2" s="64" t="s">
        <v>378</v>
      </c>
      <c r="S2" s="64" t="s">
        <v>378</v>
      </c>
      <c r="T2" s="64" t="s">
        <v>378</v>
      </c>
      <c r="U2" s="66" t="s">
        <v>378</v>
      </c>
      <c r="V2" s="18" t="s">
        <v>96</v>
      </c>
      <c r="W2" s="55" t="s">
        <v>96</v>
      </c>
      <c r="X2" s="55" t="s">
        <v>96</v>
      </c>
      <c r="Y2" s="18" t="s">
        <v>96</v>
      </c>
      <c r="Z2" s="55" t="s">
        <v>96</v>
      </c>
      <c r="AA2" s="18" t="s">
        <v>96</v>
      </c>
      <c r="AB2" s="18" t="s">
        <v>348</v>
      </c>
      <c r="AC2" s="55" t="s">
        <v>348</v>
      </c>
      <c r="AD2" s="55" t="s">
        <v>348</v>
      </c>
      <c r="AE2" s="18" t="s">
        <v>349</v>
      </c>
      <c r="AF2" s="55" t="s">
        <v>348</v>
      </c>
      <c r="AG2" s="18" t="s">
        <v>348</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22" t="s">
        <v>41</v>
      </c>
      <c r="BK2" s="22" t="s">
        <v>41</v>
      </c>
      <c r="BL2" s="22" t="s">
        <v>41</v>
      </c>
      <c r="BM2" s="22" t="s">
        <v>41</v>
      </c>
      <c r="BN2" s="22" t="s">
        <v>41</v>
      </c>
      <c r="BO2" s="23" t="s">
        <v>41</v>
      </c>
      <c r="BP2" s="23" t="s">
        <v>41</v>
      </c>
      <c r="BQ2" s="23" t="s">
        <v>41</v>
      </c>
      <c r="BR2" s="48" t="s">
        <v>1</v>
      </c>
      <c r="BS2" s="19" t="s">
        <v>1</v>
      </c>
      <c r="BT2" s="48" t="s">
        <v>1</v>
      </c>
      <c r="BU2" s="19" t="s">
        <v>1</v>
      </c>
      <c r="BV2" s="19" t="s">
        <v>1</v>
      </c>
      <c r="BW2" s="19" t="s">
        <v>1</v>
      </c>
      <c r="BX2" s="48" t="s">
        <v>1</v>
      </c>
      <c r="BY2" s="19" t="s">
        <v>1</v>
      </c>
      <c r="BZ2" s="19" t="s">
        <v>1</v>
      </c>
      <c r="CA2" s="19" t="s">
        <v>1</v>
      </c>
      <c r="CB2" s="48" t="s">
        <v>1</v>
      </c>
      <c r="CC2" s="19" t="s">
        <v>1</v>
      </c>
      <c r="CD2" s="19" t="s">
        <v>1</v>
      </c>
      <c r="CE2" s="19" t="s">
        <v>1</v>
      </c>
      <c r="CF2" s="48" t="s">
        <v>1</v>
      </c>
      <c r="CG2" s="19" t="s">
        <v>1</v>
      </c>
      <c r="CH2" s="19" t="s">
        <v>1</v>
      </c>
      <c r="CI2" s="19" t="s">
        <v>1</v>
      </c>
      <c r="CJ2" s="48" t="s">
        <v>1</v>
      </c>
      <c r="CK2" s="19" t="s">
        <v>1</v>
      </c>
      <c r="CL2" s="19" t="s">
        <v>1</v>
      </c>
      <c r="CM2" s="19" t="s">
        <v>1</v>
      </c>
      <c r="CN2" s="48" t="s">
        <v>1</v>
      </c>
      <c r="CO2" s="19" t="s">
        <v>1</v>
      </c>
      <c r="CP2" s="19" t="s">
        <v>1</v>
      </c>
      <c r="CQ2" s="19" t="s">
        <v>1</v>
      </c>
      <c r="CR2" s="48" t="s">
        <v>1</v>
      </c>
      <c r="CS2" s="19" t="s">
        <v>1</v>
      </c>
      <c r="CT2" s="19" t="s">
        <v>1</v>
      </c>
      <c r="CU2" s="19" t="s">
        <v>1</v>
      </c>
      <c r="CV2" s="48" t="s">
        <v>1</v>
      </c>
      <c r="CW2" s="19" t="s">
        <v>1</v>
      </c>
      <c r="CX2" s="19" t="s">
        <v>1</v>
      </c>
      <c r="CY2" s="19" t="s">
        <v>1</v>
      </c>
      <c r="CZ2" s="48" t="s">
        <v>1</v>
      </c>
      <c r="DA2" s="19" t="s">
        <v>1</v>
      </c>
      <c r="DB2" s="19" t="s">
        <v>1</v>
      </c>
      <c r="DC2" s="19" t="s">
        <v>1</v>
      </c>
      <c r="DD2" s="48" t="s">
        <v>1</v>
      </c>
      <c r="DE2" s="19" t="s">
        <v>1</v>
      </c>
      <c r="DF2" s="21" t="s">
        <v>120</v>
      </c>
      <c r="DG2" s="21" t="s">
        <v>120</v>
      </c>
      <c r="DH2" s="21" t="s">
        <v>120</v>
      </c>
      <c r="DI2" s="21" t="s">
        <v>120</v>
      </c>
      <c r="DJ2" s="21" t="s">
        <v>120</v>
      </c>
      <c r="DK2" s="21" t="s">
        <v>120</v>
      </c>
      <c r="DL2" s="21" t="s">
        <v>120</v>
      </c>
      <c r="DM2" s="21" t="s">
        <v>120</v>
      </c>
      <c r="DN2" s="29" t="s">
        <v>65</v>
      </c>
      <c r="DO2" s="29" t="s">
        <v>65</v>
      </c>
      <c r="DP2" s="69" t="s">
        <v>65</v>
      </c>
      <c r="DQ2" s="29" t="s">
        <v>65</v>
      </c>
      <c r="DR2" s="29" t="s">
        <v>65</v>
      </c>
      <c r="DS2" s="69" t="s">
        <v>65</v>
      </c>
      <c r="DT2" s="67" t="s">
        <v>65</v>
      </c>
      <c r="DU2" s="67" t="s">
        <v>65</v>
      </c>
      <c r="DV2" s="69" t="s">
        <v>65</v>
      </c>
      <c r="DW2" s="29" t="s">
        <v>65</v>
      </c>
      <c r="DX2" s="29" t="s">
        <v>65</v>
      </c>
      <c r="DY2" s="69" t="s">
        <v>65</v>
      </c>
      <c r="DZ2" s="29" t="s">
        <v>65</v>
      </c>
      <c r="EA2" s="29" t="s">
        <v>65</v>
      </c>
      <c r="EB2" s="69" t="s">
        <v>65</v>
      </c>
      <c r="EC2" s="28" t="s">
        <v>65</v>
      </c>
      <c r="ED2" s="29" t="s">
        <v>65</v>
      </c>
      <c r="EE2" s="69" t="s">
        <v>65</v>
      </c>
      <c r="EF2" s="29" t="s">
        <v>65</v>
      </c>
      <c r="EG2" s="29" t="s">
        <v>65</v>
      </c>
      <c r="EH2" s="69" t="s">
        <v>65</v>
      </c>
      <c r="EI2" s="29" t="s">
        <v>65</v>
      </c>
      <c r="EJ2" s="29" t="s">
        <v>65</v>
      </c>
      <c r="EK2" s="69" t="s">
        <v>65</v>
      </c>
      <c r="EL2" s="29" t="s">
        <v>65</v>
      </c>
      <c r="EM2" s="29" t="s">
        <v>65</v>
      </c>
      <c r="EN2" s="69" t="s">
        <v>65</v>
      </c>
      <c r="EO2" s="29" t="s">
        <v>65</v>
      </c>
      <c r="EP2" s="29" t="s">
        <v>65</v>
      </c>
      <c r="EQ2" s="69" t="s">
        <v>65</v>
      </c>
      <c r="ER2" s="29" t="s">
        <v>65</v>
      </c>
      <c r="ES2" s="29" t="s">
        <v>65</v>
      </c>
      <c r="ET2" s="29" t="s">
        <v>65</v>
      </c>
      <c r="EU2" s="69" t="s">
        <v>65</v>
      </c>
      <c r="EV2" s="29" t="s">
        <v>65</v>
      </c>
      <c r="EW2" s="69" t="s">
        <v>65</v>
      </c>
      <c r="EX2" s="30" t="s">
        <v>65</v>
      </c>
      <c r="EY2" s="29" t="s">
        <v>65</v>
      </c>
      <c r="EZ2" s="69" t="s">
        <v>65</v>
      </c>
      <c r="FA2" s="29" t="s">
        <v>65</v>
      </c>
      <c r="FB2" s="29" t="s">
        <v>65</v>
      </c>
      <c r="FC2" s="69" t="s">
        <v>65</v>
      </c>
      <c r="FD2" s="29" t="s">
        <v>65</v>
      </c>
      <c r="FE2" s="29" t="s">
        <v>65</v>
      </c>
      <c r="FF2" s="69" t="s">
        <v>65</v>
      </c>
      <c r="FG2" s="29" t="s">
        <v>65</v>
      </c>
      <c r="FH2" s="29" t="s">
        <v>65</v>
      </c>
      <c r="FI2" s="69" t="s">
        <v>65</v>
      </c>
      <c r="FJ2" s="29" t="s">
        <v>65</v>
      </c>
      <c r="FK2" s="29" t="s">
        <v>65</v>
      </c>
      <c r="FL2" s="69" t="s">
        <v>65</v>
      </c>
      <c r="FM2" s="29" t="s">
        <v>65</v>
      </c>
      <c r="FN2" s="29" t="s">
        <v>65</v>
      </c>
      <c r="FO2" s="69" t="s">
        <v>65</v>
      </c>
    </row>
    <row r="3" spans="1:171" ht="105.75" customHeight="1" thickBot="1" x14ac:dyDescent="0.25">
      <c r="A3" s="34" t="s">
        <v>68</v>
      </c>
      <c r="B3" s="3" t="s">
        <v>98</v>
      </c>
      <c r="C3" s="3" t="s">
        <v>204</v>
      </c>
      <c r="D3" s="15" t="s">
        <v>106</v>
      </c>
      <c r="E3" s="3" t="s">
        <v>423</v>
      </c>
      <c r="F3" s="3" t="s">
        <v>3</v>
      </c>
      <c r="G3" s="3" t="s">
        <v>102</v>
      </c>
      <c r="H3" s="3" t="s">
        <v>161</v>
      </c>
      <c r="I3" s="3" t="s">
        <v>72</v>
      </c>
      <c r="J3" s="3"/>
      <c r="K3" s="3" t="s">
        <v>118</v>
      </c>
      <c r="L3" s="43" t="s">
        <v>162</v>
      </c>
      <c r="M3" s="3" t="s">
        <v>2</v>
      </c>
      <c r="N3" s="65" t="s">
        <v>379</v>
      </c>
      <c r="O3" s="65" t="s">
        <v>380</v>
      </c>
      <c r="P3" s="65" t="s">
        <v>381</v>
      </c>
      <c r="Q3" s="65" t="s">
        <v>393</v>
      </c>
      <c r="R3" s="65" t="s">
        <v>394</v>
      </c>
      <c r="S3" s="65" t="s">
        <v>395</v>
      </c>
      <c r="T3" s="65" t="s">
        <v>396</v>
      </c>
      <c r="U3" s="65" t="s">
        <v>397</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25" t="s">
        <v>426</v>
      </c>
      <c r="BK3" s="24" t="s">
        <v>77</v>
      </c>
      <c r="BL3" s="24" t="s">
        <v>429</v>
      </c>
      <c r="BM3" s="25" t="s">
        <v>76</v>
      </c>
      <c r="BN3" s="25" t="s">
        <v>431</v>
      </c>
      <c r="BO3" s="24" t="s">
        <v>79</v>
      </c>
      <c r="BP3" s="24" t="s">
        <v>434</v>
      </c>
      <c r="BQ3" s="24" t="s">
        <v>482</v>
      </c>
      <c r="BR3" s="27" t="s">
        <v>172</v>
      </c>
      <c r="BS3" s="27" t="s">
        <v>174</v>
      </c>
      <c r="BT3" s="27" t="s">
        <v>260</v>
      </c>
      <c r="BU3" s="27" t="s">
        <v>288</v>
      </c>
      <c r="BV3" s="27" t="s">
        <v>172</v>
      </c>
      <c r="BW3" s="27" t="s">
        <v>174</v>
      </c>
      <c r="BX3" s="27" t="s">
        <v>260</v>
      </c>
      <c r="BY3" s="27" t="s">
        <v>289</v>
      </c>
      <c r="BZ3" s="27" t="s">
        <v>172</v>
      </c>
      <c r="CA3" s="27" t="s">
        <v>174</v>
      </c>
      <c r="CB3" s="27" t="s">
        <v>260</v>
      </c>
      <c r="CC3" s="27" t="s">
        <v>313</v>
      </c>
      <c r="CD3" s="27" t="s">
        <v>172</v>
      </c>
      <c r="CE3" s="27" t="s">
        <v>174</v>
      </c>
      <c r="CF3" s="27" t="s">
        <v>260</v>
      </c>
      <c r="CG3" s="27" t="s">
        <v>313</v>
      </c>
      <c r="CH3" s="27" t="s">
        <v>172</v>
      </c>
      <c r="CI3" s="27" t="s">
        <v>174</v>
      </c>
      <c r="CJ3" s="27" t="s">
        <v>260</v>
      </c>
      <c r="CK3" s="27" t="s">
        <v>313</v>
      </c>
      <c r="CL3" s="27" t="s">
        <v>173</v>
      </c>
      <c r="CM3" s="27" t="s">
        <v>175</v>
      </c>
      <c r="CN3" s="27" t="s">
        <v>280</v>
      </c>
      <c r="CO3" s="27" t="s">
        <v>282</v>
      </c>
      <c r="CP3" s="27" t="s">
        <v>173</v>
      </c>
      <c r="CQ3" s="27" t="s">
        <v>175</v>
      </c>
      <c r="CR3" s="27" t="s">
        <v>280</v>
      </c>
      <c r="CS3" s="27" t="s">
        <v>282</v>
      </c>
      <c r="CT3" s="27" t="s">
        <v>177</v>
      </c>
      <c r="CU3" s="27" t="s">
        <v>176</v>
      </c>
      <c r="CV3" s="27" t="s">
        <v>284</v>
      </c>
      <c r="CW3" s="27" t="s">
        <v>178</v>
      </c>
      <c r="CX3" s="27" t="s">
        <v>177</v>
      </c>
      <c r="CY3" s="27" t="s">
        <v>176</v>
      </c>
      <c r="CZ3" s="27" t="s">
        <v>284</v>
      </c>
      <c r="DA3" s="27" t="s">
        <v>178</v>
      </c>
      <c r="DB3" s="27" t="s">
        <v>177</v>
      </c>
      <c r="DC3" s="27" t="s">
        <v>176</v>
      </c>
      <c r="DD3" s="27" t="s">
        <v>284</v>
      </c>
      <c r="DE3" s="27" t="s">
        <v>178</v>
      </c>
      <c r="DF3" s="62" t="s">
        <v>163</v>
      </c>
      <c r="DG3" s="62" t="s">
        <v>411</v>
      </c>
      <c r="DH3" s="62" t="s">
        <v>412</v>
      </c>
      <c r="DI3" s="62" t="s">
        <v>179</v>
      </c>
      <c r="DJ3" s="62" t="s">
        <v>163</v>
      </c>
      <c r="DK3" s="62" t="s">
        <v>421</v>
      </c>
      <c r="DL3" s="62" t="s">
        <v>420</v>
      </c>
      <c r="DM3" s="62" t="s">
        <v>179</v>
      </c>
      <c r="DN3" s="26" t="s">
        <v>137</v>
      </c>
      <c r="DO3" s="59" t="s">
        <v>240</v>
      </c>
      <c r="DP3" s="70" t="s">
        <v>446</v>
      </c>
      <c r="DQ3" s="26" t="s">
        <v>138</v>
      </c>
      <c r="DR3" s="59" t="s">
        <v>238</v>
      </c>
      <c r="DS3" s="70" t="s">
        <v>448</v>
      </c>
      <c r="DT3" s="59" t="s">
        <v>436</v>
      </c>
      <c r="DU3" s="59" t="s">
        <v>437</v>
      </c>
      <c r="DV3" s="70" t="s">
        <v>464</v>
      </c>
      <c r="DW3" s="26" t="s">
        <v>139</v>
      </c>
      <c r="DX3" s="59" t="s">
        <v>236</v>
      </c>
      <c r="DY3" s="70" t="s">
        <v>450</v>
      </c>
      <c r="DZ3" s="26" t="s">
        <v>140</v>
      </c>
      <c r="EA3" s="59" t="s">
        <v>234</v>
      </c>
      <c r="EB3" s="70" t="s">
        <v>452</v>
      </c>
      <c r="EC3" s="26" t="s">
        <v>141</v>
      </c>
      <c r="ED3" s="59" t="s">
        <v>232</v>
      </c>
      <c r="EE3" s="70" t="s">
        <v>454</v>
      </c>
      <c r="EF3" s="26" t="s">
        <v>142</v>
      </c>
      <c r="EG3" s="59" t="s">
        <v>230</v>
      </c>
      <c r="EH3" s="70" t="s">
        <v>466</v>
      </c>
      <c r="EI3" s="26" t="s">
        <v>143</v>
      </c>
      <c r="EJ3" s="59" t="s">
        <v>228</v>
      </c>
      <c r="EK3" s="70" t="s">
        <v>468</v>
      </c>
      <c r="EL3" s="26" t="s">
        <v>144</v>
      </c>
      <c r="EM3" s="59" t="s">
        <v>226</v>
      </c>
      <c r="EN3" s="70" t="s">
        <v>470</v>
      </c>
      <c r="EO3" s="26" t="s">
        <v>145</v>
      </c>
      <c r="EP3" s="59" t="s">
        <v>224</v>
      </c>
      <c r="EQ3" s="70" t="s">
        <v>472</v>
      </c>
      <c r="ER3" s="26" t="s">
        <v>147</v>
      </c>
      <c r="ES3" s="59" t="s">
        <v>222</v>
      </c>
      <c r="ET3" s="26" t="s">
        <v>148</v>
      </c>
      <c r="EU3" s="70" t="s">
        <v>480</v>
      </c>
      <c r="EV3" s="59" t="s">
        <v>220</v>
      </c>
      <c r="EW3" s="70" t="s">
        <v>474</v>
      </c>
      <c r="EX3" s="26" t="s">
        <v>149</v>
      </c>
      <c r="EY3" s="59" t="s">
        <v>218</v>
      </c>
      <c r="EZ3" s="70" t="s">
        <v>476</v>
      </c>
      <c r="FA3" s="26" t="s">
        <v>150</v>
      </c>
      <c r="FB3" s="59" t="s">
        <v>217</v>
      </c>
      <c r="FC3" s="70" t="s">
        <v>456</v>
      </c>
      <c r="FD3" s="26" t="s">
        <v>151</v>
      </c>
      <c r="FE3" s="59" t="s">
        <v>213</v>
      </c>
      <c r="FF3" s="70" t="s">
        <v>458</v>
      </c>
      <c r="FG3" s="26" t="s">
        <v>153</v>
      </c>
      <c r="FH3" s="59" t="s">
        <v>212</v>
      </c>
      <c r="FI3" s="70" t="s">
        <v>460</v>
      </c>
      <c r="FJ3" s="26" t="s">
        <v>155</v>
      </c>
      <c r="FK3" s="59" t="s">
        <v>210</v>
      </c>
      <c r="FL3" s="70" t="s">
        <v>462</v>
      </c>
      <c r="FM3" s="26" t="s">
        <v>157</v>
      </c>
      <c r="FN3" s="59" t="s">
        <v>208</v>
      </c>
      <c r="FO3" s="70" t="s">
        <v>478</v>
      </c>
    </row>
    <row r="4" spans="1:171" s="60" customFormat="1" ht="56.25" customHeight="1" thickTop="1" thickBot="1" x14ac:dyDescent="0.25">
      <c r="A4" s="36" t="s">
        <v>5</v>
      </c>
      <c r="B4" s="39" t="s">
        <v>6</v>
      </c>
      <c r="C4" s="38" t="s">
        <v>50</v>
      </c>
      <c r="D4" s="40" t="s">
        <v>70</v>
      </c>
      <c r="E4" s="38" t="s">
        <v>424</v>
      </c>
      <c r="F4" s="38" t="s">
        <v>13</v>
      </c>
      <c r="G4" s="41" t="s">
        <v>104</v>
      </c>
      <c r="H4" s="38" t="s">
        <v>40</v>
      </c>
      <c r="I4" s="38" t="s">
        <v>7</v>
      </c>
      <c r="J4" s="38" t="s">
        <v>205</v>
      </c>
      <c r="K4" s="38" t="s">
        <v>119</v>
      </c>
      <c r="L4" s="44" t="s">
        <v>129</v>
      </c>
      <c r="M4" s="38" t="s">
        <v>8</v>
      </c>
      <c r="N4" s="38" t="s">
        <v>382</v>
      </c>
      <c r="O4" s="38" t="s">
        <v>383</v>
      </c>
      <c r="P4" s="63" t="s">
        <v>60</v>
      </c>
      <c r="Q4" s="63" t="s">
        <v>250</v>
      </c>
      <c r="R4" s="38" t="s">
        <v>384</v>
      </c>
      <c r="S4" s="38" t="s">
        <v>385</v>
      </c>
      <c r="T4" s="38" t="s">
        <v>386</v>
      </c>
      <c r="U4" s="63" t="s">
        <v>387</v>
      </c>
      <c r="V4" s="38" t="s">
        <v>73</v>
      </c>
      <c r="W4" s="40" t="s">
        <v>26</v>
      </c>
      <c r="X4" s="40" t="s">
        <v>27</v>
      </c>
      <c r="Y4" s="38" t="s">
        <v>21</v>
      </c>
      <c r="Z4" s="40" t="s">
        <v>25</v>
      </c>
      <c r="AA4" s="38" t="s">
        <v>75</v>
      </c>
      <c r="AB4" s="38" t="s">
        <v>336</v>
      </c>
      <c r="AC4" s="40" t="s">
        <v>339</v>
      </c>
      <c r="AD4" s="40" t="s">
        <v>340</v>
      </c>
      <c r="AE4" s="38" t="s">
        <v>342</v>
      </c>
      <c r="AF4" s="40" t="s">
        <v>344</v>
      </c>
      <c r="AG4" s="38" t="s">
        <v>346</v>
      </c>
      <c r="AH4" s="38" t="s">
        <v>84</v>
      </c>
      <c r="AI4" s="38" t="s">
        <v>23</v>
      </c>
      <c r="AJ4" s="38" t="s">
        <v>14</v>
      </c>
      <c r="AK4" s="38" t="s">
        <v>131</v>
      </c>
      <c r="AL4" s="38" t="s">
        <v>38</v>
      </c>
      <c r="AM4" s="41" t="s">
        <v>37</v>
      </c>
      <c r="AN4" s="38" t="s">
        <v>351</v>
      </c>
      <c r="AO4" s="38" t="s">
        <v>352</v>
      </c>
      <c r="AP4" s="38" t="s">
        <v>354</v>
      </c>
      <c r="AQ4" s="38" t="s">
        <v>356</v>
      </c>
      <c r="AR4" s="38" t="s">
        <v>358</v>
      </c>
      <c r="AS4" s="61" t="s">
        <v>360</v>
      </c>
      <c r="AT4" s="38" t="s">
        <v>201</v>
      </c>
      <c r="AU4" s="38" t="s">
        <v>9</v>
      </c>
      <c r="AV4" s="40" t="s">
        <v>10</v>
      </c>
      <c r="AW4" s="38" t="s">
        <v>31</v>
      </c>
      <c r="AX4" s="40" t="s">
        <v>11</v>
      </c>
      <c r="AY4" s="40" t="s">
        <v>12</v>
      </c>
      <c r="AZ4" s="38" t="s">
        <v>33</v>
      </c>
      <c r="BA4" s="40" t="s">
        <v>34</v>
      </c>
      <c r="BB4" s="38" t="s">
        <v>362</v>
      </c>
      <c r="BC4" s="38" t="s">
        <v>364</v>
      </c>
      <c r="BD4" s="40" t="s">
        <v>366</v>
      </c>
      <c r="BE4" s="38" t="s">
        <v>369</v>
      </c>
      <c r="BF4" s="40" t="s">
        <v>370</v>
      </c>
      <c r="BG4" s="40" t="s">
        <v>372</v>
      </c>
      <c r="BH4" s="38" t="s">
        <v>374</v>
      </c>
      <c r="BI4" s="40" t="s">
        <v>376</v>
      </c>
      <c r="BJ4" s="38" t="s">
        <v>427</v>
      </c>
      <c r="BK4" s="38" t="s">
        <v>78</v>
      </c>
      <c r="BL4" s="38" t="s">
        <v>442</v>
      </c>
      <c r="BM4" s="38" t="s">
        <v>42</v>
      </c>
      <c r="BN4" s="38" t="s">
        <v>432</v>
      </c>
      <c r="BO4" s="38" t="s">
        <v>207</v>
      </c>
      <c r="BP4" s="38" t="s">
        <v>435</v>
      </c>
      <c r="BQ4" s="38" t="s">
        <v>483</v>
      </c>
      <c r="BR4" s="38" t="s">
        <v>196</v>
      </c>
      <c r="BS4" s="38" t="s">
        <v>180</v>
      </c>
      <c r="BT4" s="38" t="s">
        <v>261</v>
      </c>
      <c r="BU4" s="38" t="s">
        <v>181</v>
      </c>
      <c r="BV4" s="38" t="s">
        <v>182</v>
      </c>
      <c r="BW4" s="38" t="s">
        <v>183</v>
      </c>
      <c r="BX4" s="38" t="s">
        <v>275</v>
      </c>
      <c r="BY4" s="38" t="s">
        <v>184</v>
      </c>
      <c r="BZ4" s="38" t="s">
        <v>185</v>
      </c>
      <c r="CA4" s="38" t="s">
        <v>186</v>
      </c>
      <c r="CB4" s="38" t="s">
        <v>278</v>
      </c>
      <c r="CC4" s="38" t="s">
        <v>187</v>
      </c>
      <c r="CD4" s="38" t="s">
        <v>314</v>
      </c>
      <c r="CE4" s="38" t="s">
        <v>316</v>
      </c>
      <c r="CF4" s="38" t="s">
        <v>318</v>
      </c>
      <c r="CG4" s="38" t="s">
        <v>320</v>
      </c>
      <c r="CH4" s="38" t="s">
        <v>322</v>
      </c>
      <c r="CI4" s="38" t="s">
        <v>324</v>
      </c>
      <c r="CJ4" s="38" t="s">
        <v>326</v>
      </c>
      <c r="CK4" s="38" t="s">
        <v>328</v>
      </c>
      <c r="CL4" s="38" t="s">
        <v>197</v>
      </c>
      <c r="CM4" s="38" t="s">
        <v>198</v>
      </c>
      <c r="CN4" s="38" t="s">
        <v>281</v>
      </c>
      <c r="CO4" s="38" t="s">
        <v>199</v>
      </c>
      <c r="CP4" s="38" t="s">
        <v>294</v>
      </c>
      <c r="CQ4" s="38" t="s">
        <v>297</v>
      </c>
      <c r="CR4" s="38" t="s">
        <v>299</v>
      </c>
      <c r="CS4" s="38" t="s">
        <v>301</v>
      </c>
      <c r="CT4" s="38" t="s">
        <v>188</v>
      </c>
      <c r="CU4" s="38" t="s">
        <v>189</v>
      </c>
      <c r="CV4" s="38" t="s">
        <v>285</v>
      </c>
      <c r="CW4" s="38" t="s">
        <v>190</v>
      </c>
      <c r="CX4" s="38" t="s">
        <v>191</v>
      </c>
      <c r="CY4" s="38" t="s">
        <v>193</v>
      </c>
      <c r="CZ4" s="38" t="s">
        <v>286</v>
      </c>
      <c r="DA4" s="38" t="s">
        <v>192</v>
      </c>
      <c r="DB4" s="38" t="s">
        <v>305</v>
      </c>
      <c r="DC4" s="38" t="s">
        <v>307</v>
      </c>
      <c r="DD4" s="38" t="s">
        <v>309</v>
      </c>
      <c r="DE4" s="38" t="s">
        <v>311</v>
      </c>
      <c r="DF4" s="38" t="s">
        <v>164</v>
      </c>
      <c r="DG4" s="38" t="s">
        <v>121</v>
      </c>
      <c r="DH4" s="38" t="s">
        <v>122</v>
      </c>
      <c r="DI4" s="38" t="s">
        <v>166</v>
      </c>
      <c r="DJ4" s="38" t="s">
        <v>165</v>
      </c>
      <c r="DK4" s="38" t="s">
        <v>123</v>
      </c>
      <c r="DL4" s="38" t="s">
        <v>124</v>
      </c>
      <c r="DM4" s="38" t="s">
        <v>167</v>
      </c>
      <c r="DN4" s="38" t="s">
        <v>52</v>
      </c>
      <c r="DO4" s="38" t="s">
        <v>242</v>
      </c>
      <c r="DP4" s="71" t="s">
        <v>447</v>
      </c>
      <c r="DQ4" s="38" t="s">
        <v>56</v>
      </c>
      <c r="DR4" s="38" t="s">
        <v>243</v>
      </c>
      <c r="DS4" s="71" t="s">
        <v>449</v>
      </c>
      <c r="DT4" s="38" t="s">
        <v>438</v>
      </c>
      <c r="DU4" s="38" t="s">
        <v>439</v>
      </c>
      <c r="DV4" s="71" t="s">
        <v>465</v>
      </c>
      <c r="DW4" s="41" t="s">
        <v>59</v>
      </c>
      <c r="DX4" s="38" t="s">
        <v>244</v>
      </c>
      <c r="DY4" s="71" t="s">
        <v>451</v>
      </c>
      <c r="DZ4" s="38" t="s">
        <v>54</v>
      </c>
      <c r="EA4" s="38" t="s">
        <v>245</v>
      </c>
      <c r="EB4" s="71" t="s">
        <v>453</v>
      </c>
      <c r="EC4" s="38" t="s">
        <v>55</v>
      </c>
      <c r="ED4" s="38" t="s">
        <v>246</v>
      </c>
      <c r="EE4" s="71" t="s">
        <v>455</v>
      </c>
      <c r="EF4" s="41" t="s">
        <v>58</v>
      </c>
      <c r="EG4" s="38" t="s">
        <v>247</v>
      </c>
      <c r="EH4" s="71" t="s">
        <v>467</v>
      </c>
      <c r="EI4" s="41" t="s">
        <v>114</v>
      </c>
      <c r="EJ4" s="38" t="s">
        <v>248</v>
      </c>
      <c r="EK4" s="71" t="s">
        <v>469</v>
      </c>
      <c r="EL4" s="41" t="s">
        <v>62</v>
      </c>
      <c r="EM4" s="38" t="s">
        <v>249</v>
      </c>
      <c r="EN4" s="71" t="s">
        <v>471</v>
      </c>
      <c r="EO4" s="38" t="s">
        <v>57</v>
      </c>
      <c r="EP4" s="38" t="s">
        <v>251</v>
      </c>
      <c r="EQ4" s="71" t="s">
        <v>473</v>
      </c>
      <c r="ER4" s="38" t="s">
        <v>115</v>
      </c>
      <c r="ES4" s="38" t="s">
        <v>252</v>
      </c>
      <c r="ET4" s="38" t="s">
        <v>116</v>
      </c>
      <c r="EU4" s="71" t="s">
        <v>481</v>
      </c>
      <c r="EV4" s="38" t="s">
        <v>253</v>
      </c>
      <c r="EW4" s="71" t="s">
        <v>475</v>
      </c>
      <c r="EX4" s="41" t="s">
        <v>88</v>
      </c>
      <c r="EY4" s="38" t="s">
        <v>254</v>
      </c>
      <c r="EZ4" s="71" t="s">
        <v>477</v>
      </c>
      <c r="FA4" s="38" t="s">
        <v>53</v>
      </c>
      <c r="FB4" s="38" t="s">
        <v>255</v>
      </c>
      <c r="FC4" s="71" t="s">
        <v>457</v>
      </c>
      <c r="FD4" s="41" t="s">
        <v>64</v>
      </c>
      <c r="FE4" s="38" t="s">
        <v>256</v>
      </c>
      <c r="FF4" s="71" t="s">
        <v>459</v>
      </c>
      <c r="FG4" s="38" t="s">
        <v>87</v>
      </c>
      <c r="FH4" s="38" t="s">
        <v>257</v>
      </c>
      <c r="FI4" s="71" t="s">
        <v>461</v>
      </c>
      <c r="FJ4" s="41" t="s">
        <v>63</v>
      </c>
      <c r="FK4" s="41" t="s">
        <v>258</v>
      </c>
      <c r="FL4" s="71" t="s">
        <v>463</v>
      </c>
      <c r="FM4" s="41" t="s">
        <v>61</v>
      </c>
      <c r="FN4" s="38" t="s">
        <v>259</v>
      </c>
      <c r="FO4" s="71" t="s">
        <v>479</v>
      </c>
    </row>
    <row r="5" spans="1:171" ht="57.5" customHeight="1" thickTop="1" thickBot="1" x14ac:dyDescent="0.25">
      <c r="A5" s="35" t="s">
        <v>67</v>
      </c>
      <c r="B5" s="57" t="s">
        <v>97</v>
      </c>
      <c r="C5" s="5" t="s">
        <v>69</v>
      </c>
      <c r="D5" s="4" t="s">
        <v>71</v>
      </c>
      <c r="E5" s="5" t="s">
        <v>425</v>
      </c>
      <c r="F5" s="5" t="s">
        <v>3</v>
      </c>
      <c r="G5" s="16" t="s">
        <v>103</v>
      </c>
      <c r="H5" s="6" t="s">
        <v>105</v>
      </c>
      <c r="I5" s="6" t="s">
        <v>15</v>
      </c>
      <c r="J5" s="58" t="s">
        <v>206</v>
      </c>
      <c r="K5" s="4" t="s">
        <v>159</v>
      </c>
      <c r="L5" s="46" t="s">
        <v>160</v>
      </c>
      <c r="M5" s="4" t="s">
        <v>16</v>
      </c>
      <c r="N5" s="58" t="s">
        <v>378</v>
      </c>
      <c r="O5" s="58" t="s">
        <v>388</v>
      </c>
      <c r="P5" s="58" t="s">
        <v>389</v>
      </c>
      <c r="Q5" s="4" t="s">
        <v>159</v>
      </c>
      <c r="R5" s="58" t="s">
        <v>390</v>
      </c>
      <c r="S5" s="58" t="s">
        <v>391</v>
      </c>
      <c r="T5" s="4" t="s">
        <v>392</v>
      </c>
      <c r="U5" s="4" t="s">
        <v>159</v>
      </c>
      <c r="V5" s="4" t="s">
        <v>330</v>
      </c>
      <c r="W5" s="53" t="s">
        <v>331</v>
      </c>
      <c r="X5" s="53" t="s">
        <v>332</v>
      </c>
      <c r="Y5" s="6" t="s">
        <v>333</v>
      </c>
      <c r="Z5" s="53" t="s">
        <v>334</v>
      </c>
      <c r="AA5" s="4" t="s">
        <v>335</v>
      </c>
      <c r="AB5" s="4" t="s">
        <v>337</v>
      </c>
      <c r="AC5" s="53" t="s">
        <v>338</v>
      </c>
      <c r="AD5" s="53" t="s">
        <v>341</v>
      </c>
      <c r="AE5" s="6" t="s">
        <v>343</v>
      </c>
      <c r="AF5" s="53" t="s">
        <v>345</v>
      </c>
      <c r="AG5" s="4" t="s">
        <v>347</v>
      </c>
      <c r="AH5" s="4" t="s">
        <v>110</v>
      </c>
      <c r="AI5" s="6" t="s">
        <v>22</v>
      </c>
      <c r="AJ5" s="6" t="s">
        <v>28</v>
      </c>
      <c r="AK5" s="4" t="s">
        <v>130</v>
      </c>
      <c r="AL5" s="4" t="s">
        <v>51</v>
      </c>
      <c r="AM5" s="4" t="s">
        <v>4</v>
      </c>
      <c r="AN5" s="4" t="s">
        <v>350</v>
      </c>
      <c r="AO5" s="6" t="s">
        <v>353</v>
      </c>
      <c r="AP5" s="6" t="s">
        <v>355</v>
      </c>
      <c r="AQ5" s="4" t="s">
        <v>357</v>
      </c>
      <c r="AR5" s="4" t="s">
        <v>359</v>
      </c>
      <c r="AS5" s="4" t="s">
        <v>361</v>
      </c>
      <c r="AT5" s="4" t="s">
        <v>202</v>
      </c>
      <c r="AU5" s="4" t="s">
        <v>29</v>
      </c>
      <c r="AV5" s="53" t="s">
        <v>95</v>
      </c>
      <c r="AW5" s="4" t="s">
        <v>31</v>
      </c>
      <c r="AX5" s="53" t="s">
        <v>32</v>
      </c>
      <c r="AY5" s="53" t="s">
        <v>90</v>
      </c>
      <c r="AZ5" s="4" t="s">
        <v>35</v>
      </c>
      <c r="BA5" s="53" t="s">
        <v>91</v>
      </c>
      <c r="BB5" s="4" t="s">
        <v>363</v>
      </c>
      <c r="BC5" s="4" t="s">
        <v>365</v>
      </c>
      <c r="BD5" s="53" t="s">
        <v>367</v>
      </c>
      <c r="BE5" s="4" t="s">
        <v>368</v>
      </c>
      <c r="BF5" s="53" t="s">
        <v>371</v>
      </c>
      <c r="BG5" s="53" t="s">
        <v>373</v>
      </c>
      <c r="BH5" s="4" t="s">
        <v>375</v>
      </c>
      <c r="BI5" s="53" t="s">
        <v>377</v>
      </c>
      <c r="BJ5" s="58" t="s">
        <v>428</v>
      </c>
      <c r="BK5" s="4" t="s">
        <v>113</v>
      </c>
      <c r="BL5" s="4" t="s">
        <v>430</v>
      </c>
      <c r="BM5" s="4" t="s">
        <v>43</v>
      </c>
      <c r="BN5" s="4" t="s">
        <v>433</v>
      </c>
      <c r="BO5" s="4" t="s">
        <v>44</v>
      </c>
      <c r="BP5" s="4" t="s">
        <v>433</v>
      </c>
      <c r="BQ5" s="4" t="s">
        <v>484</v>
      </c>
      <c r="BR5" s="4" t="s">
        <v>262</v>
      </c>
      <c r="BS5" s="4" t="s">
        <v>269</v>
      </c>
      <c r="BT5" s="4" t="s">
        <v>276</v>
      </c>
      <c r="BU5" s="4" t="s">
        <v>271</v>
      </c>
      <c r="BV5" s="4" t="s">
        <v>263</v>
      </c>
      <c r="BW5" s="4" t="s">
        <v>264</v>
      </c>
      <c r="BX5" s="4" t="s">
        <v>277</v>
      </c>
      <c r="BY5" s="4" t="s">
        <v>265</v>
      </c>
      <c r="BZ5" s="4" t="s">
        <v>266</v>
      </c>
      <c r="CA5" s="4" t="s">
        <v>267</v>
      </c>
      <c r="CB5" s="4" t="s">
        <v>279</v>
      </c>
      <c r="CC5" s="4" t="s">
        <v>268</v>
      </c>
      <c r="CD5" s="4" t="s">
        <v>315</v>
      </c>
      <c r="CE5" s="4" t="s">
        <v>317</v>
      </c>
      <c r="CF5" s="4" t="s">
        <v>319</v>
      </c>
      <c r="CG5" s="4" t="s">
        <v>321</v>
      </c>
      <c r="CH5" s="4" t="s">
        <v>323</v>
      </c>
      <c r="CI5" s="4" t="s">
        <v>325</v>
      </c>
      <c r="CJ5" s="4" t="s">
        <v>327</v>
      </c>
      <c r="CK5" s="4" t="s">
        <v>329</v>
      </c>
      <c r="CL5" s="4" t="s">
        <v>290</v>
      </c>
      <c r="CM5" s="4" t="s">
        <v>291</v>
      </c>
      <c r="CN5" s="4" t="s">
        <v>292</v>
      </c>
      <c r="CO5" s="4" t="s">
        <v>293</v>
      </c>
      <c r="CP5" s="4" t="s">
        <v>296</v>
      </c>
      <c r="CQ5" s="4" t="s">
        <v>298</v>
      </c>
      <c r="CR5" s="4" t="s">
        <v>300</v>
      </c>
      <c r="CS5" s="4" t="s">
        <v>295</v>
      </c>
      <c r="CT5" s="4" t="s">
        <v>302</v>
      </c>
      <c r="CU5" s="4" t="s">
        <v>303</v>
      </c>
      <c r="CV5" s="4" t="s">
        <v>304</v>
      </c>
      <c r="CW5" s="4" t="s">
        <v>283</v>
      </c>
      <c r="CX5" s="4" t="s">
        <v>194</v>
      </c>
      <c r="CY5" s="4" t="s">
        <v>195</v>
      </c>
      <c r="CZ5" s="4" t="s">
        <v>287</v>
      </c>
      <c r="DA5" s="4" t="s">
        <v>270</v>
      </c>
      <c r="DB5" s="4" t="s">
        <v>306</v>
      </c>
      <c r="DC5" s="4" t="s">
        <v>308</v>
      </c>
      <c r="DD5" s="4" t="s">
        <v>310</v>
      </c>
      <c r="DE5" s="4" t="s">
        <v>312</v>
      </c>
      <c r="DF5" s="4" t="s">
        <v>169</v>
      </c>
      <c r="DG5" s="4" t="s">
        <v>125</v>
      </c>
      <c r="DH5" s="4" t="s">
        <v>126</v>
      </c>
      <c r="DI5" s="4" t="s">
        <v>171</v>
      </c>
      <c r="DJ5" s="4" t="s">
        <v>170</v>
      </c>
      <c r="DK5" s="4" t="s">
        <v>127</v>
      </c>
      <c r="DL5" s="4" t="s">
        <v>128</v>
      </c>
      <c r="DM5" s="4" t="s">
        <v>168</v>
      </c>
      <c r="DN5" s="4" t="s">
        <v>39</v>
      </c>
      <c r="DO5" s="4" t="s">
        <v>241</v>
      </c>
      <c r="DP5" s="4" t="s">
        <v>446</v>
      </c>
      <c r="DQ5" s="4" t="s">
        <v>46</v>
      </c>
      <c r="DR5" s="4" t="s">
        <v>239</v>
      </c>
      <c r="DS5" s="4" t="s">
        <v>448</v>
      </c>
      <c r="DT5" s="4" t="s">
        <v>440</v>
      </c>
      <c r="DU5" s="4" t="s">
        <v>441</v>
      </c>
      <c r="DV5" s="4" t="s">
        <v>464</v>
      </c>
      <c r="DW5" s="7" t="s">
        <v>49</v>
      </c>
      <c r="DX5" s="4" t="s">
        <v>237</v>
      </c>
      <c r="DY5" s="4" t="s">
        <v>450</v>
      </c>
      <c r="DZ5" s="4" t="s">
        <v>80</v>
      </c>
      <c r="EA5" s="4" t="s">
        <v>235</v>
      </c>
      <c r="EB5" s="4" t="s">
        <v>452</v>
      </c>
      <c r="EC5" s="4" t="s">
        <v>45</v>
      </c>
      <c r="ED5" s="4" t="s">
        <v>233</v>
      </c>
      <c r="EE5" s="4" t="s">
        <v>454</v>
      </c>
      <c r="EF5" s="7" t="s">
        <v>48</v>
      </c>
      <c r="EG5" s="4" t="s">
        <v>231</v>
      </c>
      <c r="EH5" s="4" t="s">
        <v>466</v>
      </c>
      <c r="EI5" s="7" t="s">
        <v>4</v>
      </c>
      <c r="EJ5" s="4" t="s">
        <v>229</v>
      </c>
      <c r="EK5" s="4" t="s">
        <v>468</v>
      </c>
      <c r="EL5" s="7" t="s">
        <v>81</v>
      </c>
      <c r="EM5" s="4" t="s">
        <v>227</v>
      </c>
      <c r="EN5" s="4" t="s">
        <v>470</v>
      </c>
      <c r="EO5" s="4" t="s">
        <v>47</v>
      </c>
      <c r="EP5" s="4" t="s">
        <v>225</v>
      </c>
      <c r="EQ5" s="4" t="s">
        <v>472</v>
      </c>
      <c r="ER5" s="4" t="s">
        <v>146</v>
      </c>
      <c r="ES5" s="4" t="s">
        <v>223</v>
      </c>
      <c r="ET5" s="4" t="s">
        <v>117</v>
      </c>
      <c r="EU5" s="4" t="s">
        <v>480</v>
      </c>
      <c r="EV5" s="4" t="s">
        <v>221</v>
      </c>
      <c r="EW5" s="4" t="s">
        <v>474</v>
      </c>
      <c r="EX5" s="14" t="s">
        <v>89</v>
      </c>
      <c r="EY5" s="4" t="s">
        <v>219</v>
      </c>
      <c r="EZ5" s="4" t="s">
        <v>476</v>
      </c>
      <c r="FA5" s="4" t="s">
        <v>66</v>
      </c>
      <c r="FB5" s="4" t="s">
        <v>216</v>
      </c>
      <c r="FC5" s="4" t="s">
        <v>456</v>
      </c>
      <c r="FD5" s="7" t="s">
        <v>152</v>
      </c>
      <c r="FE5" s="4" t="s">
        <v>215</v>
      </c>
      <c r="FF5" s="4" t="s">
        <v>458</v>
      </c>
      <c r="FG5" s="4" t="s">
        <v>154</v>
      </c>
      <c r="FH5" s="4" t="s">
        <v>214</v>
      </c>
      <c r="FI5" s="4" t="s">
        <v>460</v>
      </c>
      <c r="FJ5" s="7" t="s">
        <v>156</v>
      </c>
      <c r="FK5" s="4" t="s">
        <v>211</v>
      </c>
      <c r="FL5" s="4" t="s">
        <v>462</v>
      </c>
      <c r="FM5" s="7" t="s">
        <v>158</v>
      </c>
      <c r="FN5" s="4" t="s">
        <v>209</v>
      </c>
      <c r="FO5" s="4" t="s">
        <v>478</v>
      </c>
    </row>
    <row r="6" spans="1:171" ht="16" thickTop="1" x14ac:dyDescent="0.2">
      <c r="C6" s="1" t="s">
        <v>399</v>
      </c>
      <c r="F6" s="1" t="s">
        <v>400</v>
      </c>
      <c r="H6" s="1">
        <v>1</v>
      </c>
      <c r="I6" s="1" t="s">
        <v>401</v>
      </c>
      <c r="K6" s="1" t="b">
        <v>1</v>
      </c>
      <c r="N6" t="s">
        <v>402</v>
      </c>
      <c r="O6" t="s">
        <v>403</v>
      </c>
      <c r="P6" t="s">
        <v>404</v>
      </c>
      <c r="Q6" s="1" t="b">
        <v>1</v>
      </c>
      <c r="R6" t="s">
        <v>422</v>
      </c>
      <c r="S6"/>
      <c r="T6"/>
      <c r="W6" s="50" t="s">
        <v>418</v>
      </c>
      <c r="X6" s="50" t="s">
        <v>405</v>
      </c>
      <c r="Y6" s="1" t="s">
        <v>406</v>
      </c>
      <c r="AB6" s="1" t="s">
        <v>407</v>
      </c>
      <c r="AC6" s="50" t="s">
        <v>405</v>
      </c>
      <c r="AE6" s="1" t="s">
        <v>408</v>
      </c>
      <c r="AI6" s="1">
        <v>2</v>
      </c>
      <c r="AJ6" s="1" t="s">
        <v>409</v>
      </c>
      <c r="AO6" s="1">
        <v>2</v>
      </c>
      <c r="AP6" s="1" t="s">
        <v>410</v>
      </c>
      <c r="BJ6" s="1" t="s">
        <v>443</v>
      </c>
      <c r="BK6" s="1" t="s">
        <v>113</v>
      </c>
      <c r="BL6" t="b">
        <v>0</v>
      </c>
      <c r="BM6" s="68" t="s">
        <v>444</v>
      </c>
      <c r="BN6" s="1" t="b">
        <v>1</v>
      </c>
      <c r="BO6" s="68" t="s">
        <v>445</v>
      </c>
      <c r="BP6" s="1" t="b">
        <v>1</v>
      </c>
      <c r="DN6" s="1" t="s">
        <v>413</v>
      </c>
      <c r="DO6" s="1" t="b">
        <v>1</v>
      </c>
      <c r="FG6" s="1" t="s">
        <v>414</v>
      </c>
      <c r="FH6" s="1" t="b">
        <v>1</v>
      </c>
      <c r="FJ6" s="1" t="s">
        <v>415</v>
      </c>
      <c r="FK6" s="1" t="b">
        <v>0</v>
      </c>
    </row>
    <row r="7" spans="1:171" x14ac:dyDescent="0.2">
      <c r="C7" s="1" t="s">
        <v>399</v>
      </c>
      <c r="F7" s="1" t="s">
        <v>416</v>
      </c>
      <c r="H7" s="32">
        <v>2</v>
      </c>
      <c r="I7" s="1" t="s">
        <v>417</v>
      </c>
      <c r="K7" s="1" t="b">
        <v>1</v>
      </c>
      <c r="N7"/>
      <c r="O7"/>
      <c r="P7"/>
      <c r="R7"/>
      <c r="S7"/>
      <c r="T7"/>
      <c r="W7" s="50" t="s">
        <v>418</v>
      </c>
      <c r="X7" s="50" t="s">
        <v>419</v>
      </c>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L6:BL1000 BN6:BN1048576 BP6:BQ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FH6:FH1048576 FE6:FE1048576 FN6:FN1048576 FB6:FB1048576 ED6:ED1048576 EV6:EV1048576 EP6:EP1048576 ES6:ES1048576 EM6:EM1048576 EJ6:EJ1048576 EG6:EG1048576 FK6:FK1048576 EA6:EA1048576 DX6:DX1048576 DR6:DR1048576 Q6:Q1048576 DO6:DO1048576 U6:U1048576 EY6:EY1048576" xr:uid="{00000000-0002-0000-0000-000004000000}">
      <formula1>"FALSE,TRUE"</formula1>
    </dataValidation>
  </dataValidations>
  <hyperlinks>
    <hyperlink ref="BM6" r:id="rId1" xr:uid="{555C8C93-4776-2F45-94A2-CF4AF3CE18F9}"/>
    <hyperlink ref="BO6" r:id="rId2" xr:uid="{DC451117-BB33-9F4F-A72C-6DE63FA7883A}"/>
  </hyperlinks>
  <pageMargins left="0.7" right="0.7" top="0.75" bottom="0.75" header="0.51180555555555496" footer="0.51180555555555496"/>
  <pageSetup firstPageNumber="0"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BT6:BT1048576 BX6:BX1048576 CN6:CN1048576 CB6:CB1048576 CZ6:CZ1048576 CR6:CR1048576 CV6:CV1048576 DD6:DD1048576 CF6:CF1048576 CJ6:CJ1048576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7"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272</v>
      </c>
    </row>
    <row r="3" spans="1:1" x14ac:dyDescent="0.2">
      <c r="A3" t="s">
        <v>273</v>
      </c>
    </row>
    <row r="4" spans="1:1" x14ac:dyDescent="0.2">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2023-08-21T21:22:44Z</dcterms:modified>
</cp:coreProperties>
</file>