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Users/zeffmorgan/src/lyrasis/archivesspace/frontend/public/bulk_import_templates/"/>
    </mc:Choice>
  </mc:AlternateContent>
  <xr:revisionPtr revIDLastSave="0" documentId="13_ncr:1_{248721D5-F09F-3444-A9BC-8F4956862FB0}" xr6:coauthVersionLast="47" xr6:coauthVersionMax="47" xr10:uidLastSave="{00000000-0000-0000-0000-000000000000}"/>
  <bookViews>
    <workbookView xWindow="34560" yWindow="600" windowWidth="38400" windowHeight="21000" tabRatio="500" xr2:uid="{00000000-000D-0000-FFFF-FFFF00000000}"/>
  </bookViews>
  <sheets>
    <sheet name="Data" sheetId="1" r:id="rId1"/>
  </sheets>
  <calcPr calcId="0" iterateDelta="1E-4"/>
</workbook>
</file>

<file path=xl/sharedStrings.xml><?xml version="1.0" encoding="utf-8"?>
<sst xmlns="http://schemas.openxmlformats.org/spreadsheetml/2006/main" count="593" uniqueCount="426">
  <si>
    <t>This is the template for use with the bulk_import ("Load SpreadSheet") for importing digital ob jects to associate with archival objects .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</si>
  <si>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</si>
  <si>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</si>
  <si>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</si>
  <si>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</si>
  <si>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Digital Object</t>
  </si>
  <si>
    <t>Dates</t>
  </si>
  <si>
    <t>Dates (2)</t>
  </si>
  <si>
    <t>Dates(2)</t>
  </si>
  <si>
    <t>Notes</t>
  </si>
  <si>
    <t>User Defined</t>
  </si>
  <si>
    <t>Processing</t>
  </si>
  <si>
    <t>Mapping - ArchivesSpace record FIELD with comments</t>
  </si>
  <si>
    <t>The Resource "Identifier", aka collection-level unit_id, OR, could be internal resource record number from URL.</t>
  </si>
  <si>
    <t xml:space="preserve">EAD ID </t>
  </si>
  <si>
    <t>Ref ID (aka component id attribute)</t>
  </si>
  <si>
    <t>Resource URI REQUIRED IF NO EAD ID</t>
  </si>
  <si>
    <t>Ref_id  REQUIRED IF NO URI</t>
  </si>
  <si>
    <t>Archival Object URI  REQUIRED IF NO REF ID</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</si>
  <si>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</si>
  <si>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 xml:space="preserve">Digital Object Title
(Leave this blank to get a default Title that is based on Archival Object Title. Or enter a custom title here to override the default.)
</t>
  </si>
  <si>
    <t>Publish Digital Object (FALSE/TRUE) 
(Note that Publish value will be inherited by each File Version in addition to being set on the Digital Object record. Leave this blank to get the default value FALSE.)</t>
  </si>
  <si>
    <t>VRA Core Level (collection/image/work)</t>
  </si>
  <si>
    <t>Digital Object Type
(cartographic/mixed_materials/moving_image/notated_music/software_multimedia/sound_recording/sound_recording_musical/sound_recording_nonmusical/still_image/text)</t>
  </si>
  <si>
    <t>Digital Object Restrictions (FALSE/TRUE)</t>
  </si>
  <si>
    <t>Dates label (default: Creation)</t>
  </si>
  <si>
    <t>Begin Year</t>
  </si>
  <si>
    <t>End Year</t>
  </si>
  <si>
    <t>Dates Type: bulk, single, inclusive (default inclusive) (CONTROLLED LIST)</t>
  </si>
  <si>
    <t>Date expression</t>
  </si>
  <si>
    <t>Date certainty (CONTROLLED LIST; Default: blank)</t>
  </si>
  <si>
    <t>Publish file version?</t>
  </si>
  <si>
    <t>Use Statement</t>
  </si>
  <si>
    <t>Xlink actuate attribute (previous default 'onRequest')</t>
  </si>
  <si>
    <t>Xlink show attribute (previous default 'new')</t>
  </si>
  <si>
    <t>File Format Name</t>
  </si>
  <si>
    <t>File Format Version</t>
  </si>
  <si>
    <t>File size (bytes)</t>
  </si>
  <si>
    <t>Checksum</t>
  </si>
  <si>
    <t>Checksum Method</t>
  </si>
  <si>
    <t>Caption</t>
  </si>
  <si>
    <t>Note Type(bibliography/accessrestrict/acqinfo/altformavail/bioghist/custodhist/dimensions/edition/extent/inscription/legalstatus/note/originalsloc/physdesc/prefercite/processinfo/relatedmaterial/summary/userestrict)</t>
  </si>
  <si>
    <t>Label</t>
  </si>
  <si>
    <t>Publish</t>
  </si>
  <si>
    <t>Content</t>
  </si>
  <si>
    <t>Agent Role (Default: Creator)</t>
  </si>
  <si>
    <t>Agent Relator (see http://www.loc.gov/marc/relators/relaterm.html )</t>
  </si>
  <si>
    <t>Local-use short text (max 255)
Non-repeatable</t>
  </si>
  <si>
    <t>Local-use long text (max 65000)
Non-repeatable</t>
  </si>
  <si>
    <t>Local-use controlled value list 1
Non-repeatable</t>
  </si>
  <si>
    <t>Local-use controlled value list 2
Non-repeatable</t>
  </si>
  <si>
    <t>Local-use controlled value list 3
Non-repeatable</t>
  </si>
  <si>
    <t>Local-use controlled value list 4
Non-repeatable</t>
  </si>
  <si>
    <t>Processing priority (controlled value: high/medium/low)</t>
  </si>
  <si>
    <t>Rights determined? (true/false)</t>
  </si>
  <si>
    <t>Free-text processing plan</t>
  </si>
  <si>
    <t>Staff assigned to processing</t>
  </si>
  <si>
    <t>Processing hours per unit estimate</t>
  </si>
  <si>
    <t>Total extent processed; REQUIRES Extent Type</t>
  </si>
  <si>
    <t>Extent type (controlled value); REQUIRED with Total Extent</t>
  </si>
  <si>
    <t>Total processing hours</t>
  </si>
  <si>
    <t>Source of processing funding (free text)</t>
  </si>
  <si>
    <t>Processing status (controlled value: new/in_progress/completed)</t>
  </si>
  <si>
    <t>ArchivesSpace digital object import field codes (please don't edit this row)</t>
  </si>
  <si>
    <t>collection_id</t>
  </si>
  <si>
    <t>ead</t>
  </si>
  <si>
    <t>ref_id</t>
  </si>
  <si>
    <t>res_uri</t>
  </si>
  <si>
    <t>ao_ref_id</t>
  </si>
  <si>
    <t>ao_uri</t>
  </si>
  <si>
    <t>digital_object_id</t>
  </si>
  <si>
    <t>digital_object_title</t>
  </si>
  <si>
    <t>digital_object_publish</t>
  </si>
  <si>
    <t>level</t>
  </si>
  <si>
    <t>digital_object_type</t>
  </si>
  <si>
    <t>restrictions</t>
  </si>
  <si>
    <t>date_1_label</t>
  </si>
  <si>
    <t>date_1_begin</t>
  </si>
  <si>
    <t>date_1_end</t>
  </si>
  <si>
    <t>date_1_date_type</t>
  </si>
  <si>
    <t>date_1_expression</t>
  </si>
  <si>
    <t>date_1_certainty</t>
  </si>
  <si>
    <t>date_2_label</t>
  </si>
  <si>
    <t>date_2_begin</t>
  </si>
  <si>
    <t>date_2_end</t>
  </si>
  <si>
    <t>date_2_date_type</t>
  </si>
  <si>
    <t>date_2_expression</t>
  </si>
  <si>
    <t>date_2_certainty</t>
  </si>
  <si>
    <t>file_version_1_file_uri</t>
  </si>
  <si>
    <t>file_version_1_publish</t>
  </si>
  <si>
    <t>file_version_1_use_statement</t>
  </si>
  <si>
    <t>file_version_1_xlink_actuate_attribute</t>
  </si>
  <si>
    <t>file_version_1_xlink_show_attribute</t>
  </si>
  <si>
    <t>file_version_1_file_format_name</t>
  </si>
  <si>
    <t>file_version_1_file_format_version</t>
  </si>
  <si>
    <t>file_version_1_file_size_bytes</t>
  </si>
  <si>
    <t>file_version_1_checksum</t>
  </si>
  <si>
    <t>file_version_1_checksum_method</t>
  </si>
  <si>
    <t>file_version_1_caption</t>
  </si>
  <si>
    <t>note_1_type</t>
  </si>
  <si>
    <t>note_1_label</t>
  </si>
  <si>
    <t>note_1_publish</t>
  </si>
  <si>
    <t>note_1_content</t>
  </si>
  <si>
    <t>note_2_type</t>
  </si>
  <si>
    <t>note_2_label</t>
  </si>
  <si>
    <t>note_2_publish</t>
  </si>
  <si>
    <t>note_2_content</t>
  </si>
  <si>
    <t>agent_1_agent_type</t>
  </si>
  <si>
    <t>agent_1_record_id</t>
  </si>
  <si>
    <t>agent_1_header</t>
  </si>
  <si>
    <t>agent_1_role</t>
  </si>
  <si>
    <t>agent_1_relator</t>
  </si>
  <si>
    <t>user_defined_string_3</t>
  </si>
  <si>
    <t>user_defined_string_4</t>
  </si>
  <si>
    <t>user_defined_text_1</t>
  </si>
  <si>
    <t>user_defined_text_2</t>
  </si>
  <si>
    <t>user_defined_text_3</t>
  </si>
  <si>
    <t>user_defined_text_4</t>
  </si>
  <si>
    <t>user_defined_text_5</t>
  </si>
  <si>
    <t>user_defined_enum_1</t>
  </si>
  <si>
    <t>user_defined_enum_2</t>
  </si>
  <si>
    <t>user_defined_enum_3</t>
  </si>
  <si>
    <t>user_defined_enum_4</t>
  </si>
  <si>
    <t>collection_management_processing_priority</t>
  </si>
  <si>
    <t>collection_management_rights_determined</t>
  </si>
  <si>
    <t>collection_management_processing_plan</t>
  </si>
  <si>
    <t>collection_management_processors</t>
  </si>
  <si>
    <t>collection_management_processing_hours_per_foot_estimate</t>
  </si>
  <si>
    <t>collection_management_processing_total_extent</t>
  </si>
  <si>
    <t>collection_management_processing_total_extent_type</t>
  </si>
  <si>
    <t>collection_management_processing_hours_total</t>
  </si>
  <si>
    <t>collection_management_processing_funding_source</t>
  </si>
  <si>
    <t>collection_management_processing_status</t>
  </si>
  <si>
    <t xml:space="preserve">Field name </t>
  </si>
  <si>
    <t>Resource Identifier</t>
  </si>
  <si>
    <t>EAD ID</t>
  </si>
  <si>
    <t xml:space="preserve">Ref ID </t>
  </si>
  <si>
    <t>Resource URI</t>
  </si>
  <si>
    <t>REF ID</t>
  </si>
  <si>
    <t>Arch. Obj. URI</t>
  </si>
  <si>
    <t>Digital Object ID</t>
  </si>
  <si>
    <t>Digital Object Title</t>
  </si>
  <si>
    <t>Publish Digital Object Record</t>
  </si>
  <si>
    <t>VRA Core Level</t>
  </si>
  <si>
    <t>Digital Object Type</t>
  </si>
  <si>
    <t>Restrictions</t>
  </si>
  <si>
    <t>Date(1) Label</t>
  </si>
  <si>
    <t>Date(1) Begin</t>
  </si>
  <si>
    <t>Date(1) end</t>
  </si>
  <si>
    <t>Date(1) Type  *REQUIRED*</t>
  </si>
  <si>
    <t>Date(1) expression</t>
  </si>
  <si>
    <t>Date(1) Certainty</t>
  </si>
  <si>
    <t>Date(2) Label</t>
  </si>
  <si>
    <t>Date(2) Begin</t>
  </si>
  <si>
    <t>Date(2) end</t>
  </si>
  <si>
    <t>Date(2) Type  *REQUIRED* if specifying a second Date</t>
  </si>
  <si>
    <t>Date(2) expression</t>
  </si>
  <si>
    <t>Date(2) Certainty</t>
  </si>
  <si>
    <t>File Version(1) URI</t>
  </si>
  <si>
    <t>File Version(1) Publish</t>
  </si>
  <si>
    <t>File Version(1) Use Statement</t>
  </si>
  <si>
    <t>File Version(1) xlink actuate attribute</t>
  </si>
  <si>
    <t>File Version(1) xlink show attribute</t>
  </si>
  <si>
    <t>File Version(1) File Format Name</t>
  </si>
  <si>
    <t>File Version(1) File Format Version</t>
  </si>
  <si>
    <t>File Version(1) File Size Bytes</t>
  </si>
  <si>
    <t>File Version(1) Checksum</t>
  </si>
  <si>
    <t>File Version(1) Checksum Method</t>
  </si>
  <si>
    <t>File Version(1) Caption</t>
  </si>
  <si>
    <t>Note(1) Type</t>
  </si>
  <si>
    <t>Note(1) Label</t>
  </si>
  <si>
    <t>Note(1) Publish</t>
  </si>
  <si>
    <t>Note(1) Content</t>
  </si>
  <si>
    <t>Note(2) Type</t>
  </si>
  <si>
    <t>Note(2) Label</t>
  </si>
  <si>
    <t>Note(2) Publish</t>
  </si>
  <si>
    <t>Note(2) Content</t>
  </si>
  <si>
    <t>Agent(1) Type</t>
  </si>
  <si>
    <t>Agent(1) Record ID</t>
  </si>
  <si>
    <t>Agent(1) Role</t>
  </si>
  <si>
    <t>Agent(1) Relator</t>
  </si>
  <si>
    <t>User Defined String 3</t>
  </si>
  <si>
    <t>User Defined String 4</t>
  </si>
  <si>
    <t>User Defined Text 1</t>
  </si>
  <si>
    <t>User Defined Text 2</t>
  </si>
  <si>
    <t>User Defined Text 3</t>
  </si>
  <si>
    <t>User Defined Text 4</t>
  </si>
  <si>
    <t>User Defined Text 5</t>
  </si>
  <si>
    <t>User Defined Enum 1</t>
  </si>
  <si>
    <t>User Defined Enum 2</t>
  </si>
  <si>
    <t>User Defined Enum 3</t>
  </si>
  <si>
    <t>User Defined Enum 4</t>
  </si>
  <si>
    <t>Processing Priority</t>
  </si>
  <si>
    <t>Rights Determined?</t>
  </si>
  <si>
    <t>Processing Plan</t>
  </si>
  <si>
    <t>Processors</t>
  </si>
  <si>
    <t>Processing hrs/unit Estimate</t>
  </si>
  <si>
    <t>Processing Total Extent</t>
  </si>
  <si>
    <t>Processing Total Extent Type</t>
  </si>
  <si>
    <t>Total Processing Hours</t>
  </si>
  <si>
    <t>Funding Source</t>
  </si>
  <si>
    <t>Processing Status</t>
  </si>
  <si>
    <t>File Version Linked-to URL
Duplicate the columns  and increment the index to add more versions.
file_version_2_*
file_version_3_*, etc.</t>
  </si>
  <si>
    <t>Event</t>
  </si>
  <si>
    <t>event_1_type</t>
  </si>
  <si>
    <t>event_1_date</t>
  </si>
  <si>
    <t>event_1_date_label</t>
  </si>
  <si>
    <t>event_1_outcome</t>
  </si>
  <si>
    <t>event_1_outcome_note</t>
  </si>
  <si>
    <t>event_1_agent_1_record_id</t>
  </si>
  <si>
    <t>event_1_agent_1_agent_type</t>
  </si>
  <si>
    <t>event_1_agent_1_role</t>
  </si>
  <si>
    <t>Event(1) Outcome</t>
  </si>
  <si>
    <t>Event(1) Outcome Note</t>
  </si>
  <si>
    <t xml:space="preserve">Event(1) Type </t>
  </si>
  <si>
    <t xml:space="preserve">Event(1) Date </t>
  </si>
  <si>
    <t xml:space="preserve">Event(1) Date Label </t>
  </si>
  <si>
    <t>Event(1) Agent(1) Record ID</t>
  </si>
  <si>
    <t>Event(1) Agent(1) Type</t>
  </si>
  <si>
    <t>Event(1) Agent(1) Role</t>
  </si>
  <si>
    <r>
      <rPr>
        <b/>
        <sz val="10"/>
        <rFont val="Calibri"/>
        <family val="2"/>
      </rPr>
      <t>REQUIRED</t>
    </r>
    <r>
      <rPr>
        <sz val="10"/>
        <rFont val="Calibri"/>
        <family val="2"/>
        <charset val="1"/>
      </rPr>
      <t xml:space="preserve"> with an explicit Agent Record ID</t>
    </r>
  </si>
  <si>
    <t>Event outcome (installation-wide controlled value; optional)
Example: pass</t>
  </si>
  <si>
    <r>
      <rPr>
        <b/>
        <sz val="10"/>
        <rFont val="Calibri"/>
        <family val="2"/>
      </rPr>
      <t>REQUIRED</t>
    </r>
    <r>
      <rPr>
        <sz val="10"/>
        <rFont val="Calibri"/>
        <family val="2"/>
      </rPr>
      <t xml:space="preserve"> if specifying Event
</t>
    </r>
    <r>
      <rPr>
        <b/>
        <sz val="10"/>
        <rFont val="Calibri"/>
        <family val="2"/>
      </rPr>
      <t xml:space="preserve">
YYYY</t>
    </r>
    <r>
      <rPr>
        <sz val="10"/>
        <rFont val="Calibri"/>
        <family val="2"/>
        <charset val="1"/>
      </rPr>
      <t xml:space="preserve">, </t>
    </r>
    <r>
      <rPr>
        <b/>
        <sz val="10"/>
        <rFont val="Calibri"/>
        <family val="2"/>
      </rPr>
      <t>YYYY-MM</t>
    </r>
    <r>
      <rPr>
        <sz val="10"/>
        <rFont val="Calibri"/>
        <family val="2"/>
        <charset val="1"/>
      </rPr>
      <t xml:space="preserve">, or </t>
    </r>
    <r>
      <rPr>
        <b/>
        <sz val="10"/>
        <rFont val="Calibri"/>
        <family val="2"/>
      </rPr>
      <t>YYYY-MM-DD</t>
    </r>
    <r>
      <rPr>
        <sz val="10"/>
        <rFont val="Calibri"/>
        <family val="2"/>
        <charset val="1"/>
      </rPr>
      <t xml:space="preserve"> e</t>
    </r>
    <r>
      <rPr>
        <b/>
        <sz val="10"/>
        <rFont val="Calibri"/>
        <family val="2"/>
      </rPr>
      <t>ntered as text.</t>
    </r>
    <r>
      <rPr>
        <sz val="10"/>
        <rFont val="Calibri"/>
        <family val="2"/>
        <charset val="1"/>
      </rPr>
      <t xml:space="preserve"> Excel can convert partial dates into numeric dates, losing the intended precision and causing an import error.</t>
    </r>
  </si>
  <si>
    <r>
      <rPr>
        <b/>
        <sz val="10"/>
        <rFont val="Calibri"/>
        <family val="2"/>
      </rPr>
      <t>REQUIRED</t>
    </r>
    <r>
      <rPr>
        <sz val="10"/>
        <rFont val="Calibri"/>
        <family val="2"/>
        <charset val="1"/>
      </rPr>
      <t xml:space="preserve"> if specifying Event
Installation-wide controlled value. 
Example: cataloged</t>
    </r>
  </si>
  <si>
    <t>Installation-wide controlled value. When a Date is supplied without a Date Label, ArchivesSpace stores 'other'.</t>
  </si>
  <si>
    <t>Additional information about the event outcome (free text; optional; may be supplied without an Outcome)</t>
  </si>
  <si>
    <t>file_version_1_is_display_thumbnail</t>
  </si>
  <si>
    <t>file_version_1_is_display_link</t>
  </si>
  <si>
    <t>File Version(1) Make Display Thumbnail</t>
  </si>
  <si>
    <t>File Version(1) Make Display Link</t>
  </si>
  <si>
    <t>Optional. TRUE shows this file as the Digital Object's thumbnail (generic icon if it can't display). Publishes the file version. 
TRUE/FALSE, YES/NO, Y/N, T/F, 1/0; blank = FALSE.</t>
  </si>
  <si>
    <t>Optional. TRUE makes the thumbnail or icon link to this file. Publishes the file version. 
TRUE/FALSE, YES/NO, Y/N, T/F, 1/0; blank = FALSE.</t>
  </si>
  <si>
    <r>
      <t xml:space="preserve">Numeric ID or canonical URI
</t>
    </r>
    <r>
      <rPr>
        <b/>
        <sz val="10"/>
        <rFont val="Calibri"/>
        <family val="2"/>
      </rPr>
      <t xml:space="preserve">MUST </t>
    </r>
    <r>
      <rPr>
        <sz val="10"/>
        <rFont val="Calibri"/>
        <family val="2"/>
      </rPr>
      <t>be an existing agent</t>
    </r>
    <r>
      <rPr>
        <sz val="10"/>
        <rFont val="Calibri"/>
        <family val="2"/>
        <charset val="1"/>
      </rPr>
      <t xml:space="preserve">
If all Agent fields are blank, uses the ArchivesSpace software Agent with the executing_program role</t>
    </r>
  </si>
  <si>
    <r>
      <rPr>
        <b/>
        <sz val="10"/>
        <rFont val="Calibri"/>
        <family val="2"/>
      </rPr>
      <t>REQUIRED</t>
    </r>
    <r>
      <rPr>
        <sz val="10"/>
        <rFont val="Calibri"/>
        <family val="2"/>
        <charset val="1"/>
      </rPr>
      <t xml:space="preserve"> for numeric ID
</t>
    </r>
    <r>
      <rPr>
        <b/>
        <sz val="10"/>
        <rFont val="Calibri"/>
        <family val="2"/>
      </rPr>
      <t xml:space="preserve">LEAVE BLANK </t>
    </r>
    <r>
      <rPr>
        <sz val="10"/>
        <rFont val="Calibri"/>
        <family val="2"/>
        <charset val="1"/>
      </rPr>
      <t xml:space="preserve">for URI
</t>
    </r>
    <r>
      <rPr>
        <b/>
        <sz val="10"/>
        <rFont val="Calibri"/>
        <family val="2"/>
      </rPr>
      <t>Accepted:</t>
    </r>
    <r>
      <rPr>
        <sz val="10"/>
        <rFont val="Calibri"/>
        <family val="2"/>
        <charset val="1"/>
      </rPr>
      <t xml:space="preserve"> person, family, corporate_entity, software</t>
    </r>
  </si>
  <si>
    <t>Agents</t>
  </si>
  <si>
    <t>Numeric ID or canonical URI of an existing Agent
Do not combine with new-Agent fields.</t>
  </si>
  <si>
    <t>Agent Header String
Finds an Agent by this name, or creates a minimal one.
Do not combine with new-Agent fields.</t>
  </si>
  <si>
    <t>Publish the new Agent (TRUE/FALSE)
Leave blank to use the default publish preference.</t>
  </si>
  <si>
    <t>REQUIRED to create a new Agent
Person: surname or main part of name
Family: family name
Corporate entity: organization name
Filling any Name, Contact, Note or Publish field creates a new Agent.</t>
  </si>
  <si>
    <t>Person only. REQUIRED for a new person Agent
(inverted/direct)
inverted: Surname, Forename
direct: Forename Surname</t>
  </si>
  <si>
    <t>Authority ID, e.g. an LCNAF identifier
Must not belong to another Agent</t>
  </si>
  <si>
    <t>Dates of the name, e.g. 1900-1980</t>
  </si>
  <si>
    <t>Person only. Fuller form of the name</t>
  </si>
  <si>
    <t>Person or corporate entity only. Numeration, e.g. III</t>
  </si>
  <si>
    <t>Person or family only. Prefix, e.g. Dr.</t>
  </si>
  <si>
    <t>Person only. Title, e.g. Sir</t>
  </si>
  <si>
    <t>Qualifier that tells similar names apart</t>
  </si>
  <si>
    <t>Person only. Forename and other parts of the name</t>
  </si>
  <si>
    <t>Name rules (controlled value, e.g. dacs)</t>
  </si>
  <si>
    <t>Leave blank to generate automatically.
A supplied Sort Name turns off automatic generation.</t>
  </si>
  <si>
    <t>Name source (controlled value, e.g. local, naf)</t>
  </si>
  <si>
    <t>Corporate entity only. A unit within the Primary Name, e.g. Department of History</t>
  </si>
  <si>
    <t>Corporate entity only. A unit within Subordinate Name 1</t>
  </si>
  <si>
    <t>Person only. Suffix, e.g. Jr.</t>
  </si>
  <si>
    <t>REQUIRED to create a Contact
Filling any Contact field creates a Contact.</t>
  </si>
  <si>
    <t>Salutation (controlled value)</t>
  </si>
  <si>
    <t>Address line 1</t>
  </si>
  <si>
    <t>Address line 2</t>
  </si>
  <si>
    <t>Address line 3</t>
  </si>
  <si>
    <t>City</t>
  </si>
  <si>
    <t>Region, state or province</t>
  </si>
  <si>
    <t>Country</t>
  </si>
  <si>
    <t>Post code</t>
  </si>
  <si>
    <t>Email address</t>
  </si>
  <si>
    <t>Telephone number (stored as type home)</t>
  </si>
  <si>
    <t>Telephone extension
REQUIRES Telephone Number</t>
  </si>
  <si>
    <t>Fax number</t>
  </si>
  <si>
    <t>Biographical/Historical note text</t>
  </si>
  <si>
    <t>Biographical/Historical note citation</t>
  </si>
  <si>
    <t>agent_1_publish</t>
  </si>
  <si>
    <t>agent_1_agent_name_1_primary_name</t>
  </si>
  <si>
    <t>agent_1_agent_name_1_name_order</t>
  </si>
  <si>
    <t>agent_1_agent_name_1_authority_id</t>
  </si>
  <si>
    <t>agent_1_agent_name_1_dates</t>
  </si>
  <si>
    <t>agent_1_agent_name_1_fuller_form</t>
  </si>
  <si>
    <t>agent_1_agent_name_1_number</t>
  </si>
  <si>
    <t>agent_1_agent_name_1_prefix</t>
  </si>
  <si>
    <t>agent_1_agent_name_1_title</t>
  </si>
  <si>
    <t>agent_1_agent_name_1_qualifier</t>
  </si>
  <si>
    <t>agent_1_agent_name_1_rest_of_name</t>
  </si>
  <si>
    <t>agent_1_agent_name_1_rules</t>
  </si>
  <si>
    <t>agent_1_agent_name_1_sort_name</t>
  </si>
  <si>
    <t>agent_1_agent_name_1_source</t>
  </si>
  <si>
    <t>agent_1_agent_name_1_subordinate_name_1</t>
  </si>
  <si>
    <t>agent_1_agent_name_1_subordinate_name_2</t>
  </si>
  <si>
    <t>agent_1_agent_name_1_suffix</t>
  </si>
  <si>
    <t>agent_1_agent_contact_1_name</t>
  </si>
  <si>
    <t>agent_1_agent_contact_1_salutation</t>
  </si>
  <si>
    <t>agent_1_agent_contact_1_address_1</t>
  </si>
  <si>
    <t>agent_1_agent_contact_1_address_2</t>
  </si>
  <si>
    <t>agent_1_agent_contact_1_address_3</t>
  </si>
  <si>
    <t>agent_1_agent_contact_1_city</t>
  </si>
  <si>
    <t>agent_1_agent_contact_1_region</t>
  </si>
  <si>
    <t>agent_1_agent_contact_1_country</t>
  </si>
  <si>
    <t>agent_1_agent_contact_1_post_code</t>
  </si>
  <si>
    <t>agent_1_agent_contact_1_email</t>
  </si>
  <si>
    <t>agent_1_agent_contact_1_telephone_1_number</t>
  </si>
  <si>
    <t>agent_1_agent_contact_1_telephone_1_ext</t>
  </si>
  <si>
    <t>agent_1_agent_contact_1_fax_1_number</t>
  </si>
  <si>
    <t>agent_1_note_1_content</t>
  </si>
  <si>
    <t>agent_1_note_1_citation</t>
  </si>
  <si>
    <t>Agent(1) Header String</t>
  </si>
  <si>
    <t>Agent(1) Publish</t>
  </si>
  <si>
    <t>Agent(1) Name(1) Primary Name</t>
  </si>
  <si>
    <t>Agent(1) Name(1) Name Order</t>
  </si>
  <si>
    <t>Agent(1) Name(1) Authority ID</t>
  </si>
  <si>
    <t>Agent(1) Name(1) Dates</t>
  </si>
  <si>
    <t>Agent(1) Name(1) Fuller Form</t>
  </si>
  <si>
    <t>Agent(1) Name(1) Number</t>
  </si>
  <si>
    <t>Agent(1) Name(1) Prefix</t>
  </si>
  <si>
    <t>Agent(1) Name(1) Title</t>
  </si>
  <si>
    <t>Agent(1) Name(1) Qualifier</t>
  </si>
  <si>
    <t>Agent(1) Name(1) Rest of Name</t>
  </si>
  <si>
    <t>Agent(1) Name(1) Rules</t>
  </si>
  <si>
    <t>Agent(1) Name(1) Sort Name</t>
  </si>
  <si>
    <t>Agent(1) Name(1) Source</t>
  </si>
  <si>
    <t>Agent(1) Name(1) Subordinate Name 1</t>
  </si>
  <si>
    <t>Agent(1) Name(1) Subordinate Name 2</t>
  </si>
  <si>
    <t>Agent(1) Name(1) Suffix</t>
  </si>
  <si>
    <t>Agent(1) Contact(1) Name</t>
  </si>
  <si>
    <t>Agent(1) Contact(1) Salutation</t>
  </si>
  <si>
    <t>Agent(1) Contact(1) Address 1</t>
  </si>
  <si>
    <t>Agent(1) Contact(1) Address 2</t>
  </si>
  <si>
    <t>Agent(1) Contact(1) Address 3</t>
  </si>
  <si>
    <t>Agent(1) Contact(1) City</t>
  </si>
  <si>
    <t>Agent(1) Contact(1) Region</t>
  </si>
  <si>
    <t>Agent(1) Contact(1) Country</t>
  </si>
  <si>
    <t>Agent(1) Contact(1) Post Code</t>
  </si>
  <si>
    <t>Agent(1) Contact(1) Email</t>
  </si>
  <si>
    <t>Agent(1) Contact(1) Telephone(1) Number</t>
  </si>
  <si>
    <t>Agent(1) Contact(1) Telephone(1) Extension</t>
  </si>
  <si>
    <t>Agent(1) Contact(1) Fax(1) Number</t>
  </si>
  <si>
    <t>Agent(1) Note(1) Biographical/Historical Content</t>
  </si>
  <si>
    <t>Agent(1) Note(1) Biographical/Historical Citation</t>
  </si>
  <si>
    <r>
      <t xml:space="preserve">Agent Type
</t>
    </r>
    <r>
      <rPr>
        <b/>
        <sz val="10"/>
        <rFont val="Calibri"/>
        <family val="2"/>
      </rPr>
      <t xml:space="preserve">
REQUIRED</t>
    </r>
    <r>
      <rPr>
        <sz val="10"/>
        <rFont val="Calibri"/>
        <family val="2"/>
        <charset val="1"/>
      </rPr>
      <t xml:space="preserve"> unless Record ID is a URI
</t>
    </r>
    <r>
      <rPr>
        <b/>
        <sz val="10"/>
        <rFont val="Calibri"/>
        <family val="2"/>
      </rPr>
      <t>Leave Blank</t>
    </r>
    <r>
      <rPr>
        <sz val="10"/>
        <rFont val="Calibri"/>
        <family val="2"/>
        <charset val="1"/>
      </rPr>
      <t xml:space="preserve"> for URI
</t>
    </r>
    <r>
      <rPr>
        <b/>
        <sz val="10"/>
        <rFont val="Calibri"/>
        <family val="2"/>
      </rPr>
      <t>Accepted:</t>
    </r>
    <r>
      <rPr>
        <sz val="10"/>
        <rFont val="Calibri"/>
        <family val="2"/>
        <charset val="1"/>
      </rPr>
      <t xml:space="preserve"> person, family, corporate_entity
More Agents: copy all agent_1_ columns and renumber agent_1_ to agent_2_, agent_3_, and so on. Change only that first number.</t>
    </r>
  </si>
  <si>
    <t>Subjects</t>
  </si>
  <si>
    <t>Extent information</t>
  </si>
  <si>
    <t>Language Materials</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</si>
  <si>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</si>
  <si>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</si>
  <si>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</si>
  <si>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</si>
  <si>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Extent portion Default: "whole"</t>
  </si>
  <si>
    <t>Extent number</t>
  </si>
  <si>
    <t>Extent type</t>
  </si>
  <si>
    <t>Container Summary</t>
  </si>
  <si>
    <t>Extent Physical Details</t>
  </si>
  <si>
    <t>Physical Dimensions</t>
  </si>
  <si>
    <t>Language of the material (ISO 639-2, e.g. eng)</t>
  </si>
  <si>
    <t>Script of the material (ISO 15924, e.g. Latn)</t>
  </si>
  <si>
    <t>Local-use boolean (true/false)
Non-repeatable</t>
  </si>
  <si>
    <t>Local-use date (YYYY-MM-DD)
Non-repeatable</t>
  </si>
  <si>
    <t>Local-use integer (stored as string)
Non-repeatable</t>
  </si>
  <si>
    <t>Local-use decimal (2 places, max 13 chars)
Non-repeatable</t>
  </si>
  <si>
    <t>subject_1_record_id</t>
  </si>
  <si>
    <t>subject_1_term</t>
  </si>
  <si>
    <t>subject_1_type</t>
  </si>
  <si>
    <t>subject_1_source</t>
  </si>
  <si>
    <t>subject_2_record_id</t>
  </si>
  <si>
    <t>subject_2_term</t>
  </si>
  <si>
    <t>subject_2_type</t>
  </si>
  <si>
    <t>subject_2_source</t>
  </si>
  <si>
    <t>extent_1_portion</t>
  </si>
  <si>
    <t>extent_1_number</t>
  </si>
  <si>
    <t>extent_1_extent_type</t>
  </si>
  <si>
    <t>extent_1_container_summary</t>
  </si>
  <si>
    <t>extent_1_physical_details</t>
  </si>
  <si>
    <t>extent_1_dimensions</t>
  </si>
  <si>
    <t>extent_2_portion</t>
  </si>
  <si>
    <t>extent_2_number</t>
  </si>
  <si>
    <t>extent_2_extent_type</t>
  </si>
  <si>
    <t>extent_2_container_summary</t>
  </si>
  <si>
    <t>extent_2_physical_details</t>
  </si>
  <si>
    <t>extent_2_dimensions</t>
  </si>
  <si>
    <t>lang_material_1_language_and_script_language</t>
  </si>
  <si>
    <t>lang_material_1_language_and_script_script</t>
  </si>
  <si>
    <t>user_defined_boolean_1</t>
  </si>
  <si>
    <t>user_defined_boolean_2</t>
  </si>
  <si>
    <t>user_defined_boolean_3</t>
  </si>
  <si>
    <t>user_defined_date_1</t>
  </si>
  <si>
    <t>user_defined_date_2</t>
  </si>
  <si>
    <t>user_defined_date_3</t>
  </si>
  <si>
    <t>user_defined_integer_1</t>
  </si>
  <si>
    <t>user_defined_integer_2</t>
  </si>
  <si>
    <t>user_defined_integer_3</t>
  </si>
  <si>
    <t>user_defined_real_1</t>
  </si>
  <si>
    <t>user_defined_real_2</t>
  </si>
  <si>
    <t>user_defined_real_3</t>
  </si>
  <si>
    <t>user_defined_string_1</t>
  </si>
  <si>
    <t>user_defined_string_2</t>
  </si>
  <si>
    <t>Subject (1) Record ID</t>
  </si>
  <si>
    <t>Subject (1) Term</t>
  </si>
  <si>
    <t>Subject (1) Type</t>
  </si>
  <si>
    <t>Subject (1) Source</t>
  </si>
  <si>
    <t>Subject (2) Record ID</t>
  </si>
  <si>
    <t>Subject (2) Term</t>
  </si>
  <si>
    <t>Subject (2) Type</t>
  </si>
  <si>
    <t>Subject (2) Source</t>
  </si>
  <si>
    <t>Extent(1) Portion</t>
  </si>
  <si>
    <t>Extent(1) Number *REQUIRED* if specifying Extent</t>
  </si>
  <si>
    <t>Extent(1) Type: cubic feet, cds, etc. *REQUIRED* if specifying Extent</t>
  </si>
  <si>
    <t>Extent(1) Container Summary</t>
  </si>
  <si>
    <t>Extent(1) Physical Details</t>
  </si>
  <si>
    <t>Extent(1) Dimensions</t>
  </si>
  <si>
    <t>Extent(2) Portion</t>
  </si>
  <si>
    <t>Extent(2) Number *REQUIRED* if specifying Extent</t>
  </si>
  <si>
    <t>Extent(2) Type: cubic feet, cds, etc. *REQUIRED* if specifying Extent</t>
  </si>
  <si>
    <t>Extent(2) Container Summary</t>
  </si>
  <si>
    <t>Extent(2) Physical Details</t>
  </si>
  <si>
    <t>Extent(2) Dimensions</t>
  </si>
  <si>
    <t>Digital Object Language(1)</t>
  </si>
  <si>
    <t>Digital Object Script(1)</t>
  </si>
  <si>
    <t>User Defined Boolean 1</t>
  </si>
  <si>
    <t>User Defined Boolean 2</t>
  </si>
  <si>
    <t>User Defined Boolean 3</t>
  </si>
  <si>
    <t>User Defined Date 1</t>
  </si>
  <si>
    <t>User Defined Date 2</t>
  </si>
  <si>
    <t>User Defined Date 3</t>
  </si>
  <si>
    <t>User Defined Integer 1</t>
  </si>
  <si>
    <t>User Defined Integer 2</t>
  </si>
  <si>
    <t>User Defined Integer 3</t>
  </si>
  <si>
    <t>User Defined Real 1</t>
  </si>
  <si>
    <t>User Defined Real 2</t>
  </si>
  <si>
    <t>User Defined Real 3</t>
  </si>
  <si>
    <t>User Defined String 1</t>
  </si>
  <si>
    <t>User Defined String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</si>
</sst>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sz val="10"/>
      <color rgb="FFFF0000"/>
      <name val="Calibri"/>
      <family val="2"/>
      <charset val="1"/>
    </font>
    <font>
      <i/>
      <sz val="10"/>
      <name val="Calibri"/>
      <family val="2"/>
      <charset val="1"/>
    </font>
    <font>
      <b/>
      <sz val="10"/>
      <color rgb="FFFF0000"/>
      <name val="Calibri"/>
      <family val="2"/>
      <charset val="1"/>
    </font>
    <font>
      <b/>
      <sz val="10"/>
      <name val="Calibri"/>
      <family val="2"/>
      <charset val="1"/>
    </font>
    <font>
      <sz val="14"/>
      <color rgb="FF333333"/>
      <name val="Helvetica Neue"/>
      <family val="2"/>
      <charset val="1"/>
    </font>
    <font>
      <b/>
      <sz val="10"/>
      <name val="Calibri"/>
      <family val="2"/>
    </font>
    <font>
      <sz val="10"/>
      <name val="Calibri"/>
      <family val="2"/>
    </font>
  </fonts>
  <fills count="15">
    <fill>
      <patternFill patternType="none"/>
    </fill>
    <fill>
      <patternFill patternType="gray125"/>
    </fill>
    <fill>
      <patternFill patternType="solid">
        <fgColor rgb="FFC6D9F1"/>
        <bgColor rgb="FFD9D9D9"/>
      </patternFill>
    </fill>
    <fill>
      <patternFill patternType="solid">
        <fgColor rgb="FFDCE6F2"/>
        <bgColor rgb="FFE6E0EC"/>
      </patternFill>
    </fill>
    <fill>
      <patternFill patternType="solid">
        <fgColor rgb="FFE6E0EC"/>
        <bgColor rgb="FFDCE6F2"/>
      </patternFill>
    </fill>
    <fill>
      <patternFill patternType="solid">
        <fgColor rgb="FFF2DCDB"/>
        <bgColor rgb="FFE6E0EC"/>
      </patternFill>
    </fill>
    <fill>
      <patternFill patternType="solid">
        <fgColor rgb="FFD9D9D9"/>
        <bgColor rgb="FFE6E0EC"/>
      </patternFill>
    </fill>
    <fill>
      <patternFill patternType="solid">
        <fgColor rgb="FFACCCF3"/>
        <bgColor rgb="FFD9D9D9"/>
      </patternFill>
    </fill>
    <fill>
      <patternFill patternType="solid">
        <fgColor rgb="FFE8DDF2"/>
        <bgColor rgb="FFE6E0EC"/>
      </patternFill>
    </fill>
    <fill>
      <patternFill patternType="solid">
        <fgColor rgb="FFEBF2DF"/>
        <bgColor rgb="FFE6E0EC"/>
      </patternFill>
    </fill>
    <fill>
      <patternFill patternType="solid">
        <fgColor rgb="FFFDEADA"/>
        <bgColor rgb="FFEBF1DE"/>
      </patternFill>
    </fill>
    <fill>
      <patternFill patternType="solid">
        <fgColor rgb="FFEBF1DE"/>
        <bgColor rgb="FFFDEADA"/>
      </patternFill>
    </fill>
    <fill>
      <patternFill patternType="solid">
        <fgColor rgb="FFD9EAF7"/>
        <bgColor rgb="FFE6E0EC"/>
      </patternFill>
    </fill>
    <fill>
      <patternFill patternType="solid">
        <fgColor rgb="FFEBF2DF"/>
        <bgColor rgb="FFFDEADA"/>
      </patternFill>
    </fill>
    <fill>
      <patternFill patternType="solid">
        <fgColor theme="0" tint="-0.14999847407452621"/>
        <bgColor rgb="FFDCE6F2"/>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style="thick">
        <color auto="1"/>
      </left>
      <right style="thick">
        <color auto="1"/>
      </right>
      <top style="thick">
        <color auto="1"/>
      </top>
      <bottom style="thick">
        <color auto="1"/>
      </bottom>
      <diagonal/>
    </border>
    <border>
      <left/>
      <right/>
      <top style="thick">
        <color auto="1"/>
      </top>
      <bottom style="thick">
        <color auto="1"/>
      </bottom>
      <diagonal/>
    </border>
  </borders>
  <cellStyleXfs count="1">
    <xf numFmtId="0" fontId="0" fillId="0" borderId="0"/>
  </cellStyleXfs>
  <cellXfs count="49">
    <xf numFmtId="0" fontId="0" fillId="0" borderId="0" xfId="0"/>
    <xf numFmtId="0" fontId="1"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2" borderId="4" xfId="0" applyFont="1" applyFill="1" applyBorder="1" applyAlignment="1">
      <alignment horizontal="left" vertical="top" wrapText="1"/>
    </xf>
    <xf numFmtId="0" fontId="4"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5" borderId="4" xfId="0" applyFont="1" applyFill="1" applyBorder="1" applyAlignment="1" applyProtection="1">
      <alignment horizontal="left" vertical="top" wrapText="1"/>
      <protection locked="0"/>
    </xf>
    <xf numFmtId="0" fontId="5" fillId="6" borderId="0" xfId="0" applyFont="1" applyFill="1" applyAlignment="1">
      <alignment vertical="top" wrapText="1"/>
    </xf>
    <xf numFmtId="0" fontId="3" fillId="6" borderId="0" xfId="0" applyFont="1" applyFill="1" applyAlignment="1">
      <alignment horizontal="left" vertical="top" wrapText="1"/>
    </xf>
    <xf numFmtId="49" fontId="3" fillId="6" borderId="0" xfId="0" applyNumberFormat="1" applyFont="1" applyFill="1" applyAlignment="1">
      <alignment horizontal="left" vertical="top" wrapText="1"/>
    </xf>
    <xf numFmtId="0" fontId="2" fillId="0" borderId="5" xfId="0" applyFont="1" applyBorder="1" applyAlignment="1">
      <alignment vertical="top" wrapText="1"/>
    </xf>
    <xf numFmtId="0" fontId="6" fillId="0" borderId="2" xfId="0" applyFont="1" applyBorder="1" applyAlignment="1">
      <alignment horizontal="left" vertical="top" wrapText="1"/>
    </xf>
    <xf numFmtId="0" fontId="7" fillId="0" borderId="2" xfId="0" applyFont="1" applyBorder="1" applyAlignment="1">
      <alignment horizontal="left" vertical="top" wrapText="1"/>
    </xf>
    <xf numFmtId="49" fontId="7" fillId="0" borderId="2" xfId="0" applyNumberFormat="1" applyFont="1" applyBorder="1" applyAlignment="1">
      <alignment horizontal="left" vertical="top" wrapText="1"/>
    </xf>
    <xf numFmtId="0" fontId="3" fillId="7" borderId="2" xfId="0" applyFont="1" applyFill="1" applyBorder="1" applyAlignment="1">
      <alignment horizontal="left" vertical="top" wrapText="1"/>
    </xf>
    <xf numFmtId="0" fontId="3" fillId="7" borderId="4" xfId="0" applyFont="1" applyFill="1" applyBorder="1" applyAlignment="1">
      <alignment horizontal="left" vertical="top" wrapText="1"/>
    </xf>
    <xf numFmtId="0" fontId="3" fillId="8" borderId="2" xfId="0" applyFont="1" applyFill="1" applyBorder="1" applyAlignment="1">
      <alignment horizontal="left" vertical="top" wrapText="1"/>
    </xf>
    <xf numFmtId="0" fontId="3" fillId="8" borderId="4" xfId="0" applyFont="1" applyFill="1" applyBorder="1" applyAlignment="1" applyProtection="1">
      <alignment horizontal="left" vertical="top" wrapText="1"/>
      <protection locked="0"/>
    </xf>
    <xf numFmtId="0" fontId="3" fillId="7" borderId="0" xfId="0" applyFont="1" applyFill="1" applyAlignment="1">
      <alignment horizontal="left" vertical="top" wrapText="1"/>
    </xf>
    <xf numFmtId="0" fontId="8" fillId="0" borderId="2" xfId="0" applyFont="1" applyBorder="1" applyAlignment="1">
      <alignment horizontal="left" vertical="top" wrapText="1"/>
    </xf>
    <xf numFmtId="0" fontId="3" fillId="9" borderId="2" xfId="0" applyFont="1" applyFill="1" applyBorder="1" applyAlignment="1">
      <alignment horizontal="left" vertical="top" wrapText="1"/>
    </xf>
    <xf numFmtId="49" fontId="3" fillId="9" borderId="2" xfId="0" applyNumberFormat="1" applyFont="1" applyFill="1" applyBorder="1" applyAlignment="1">
      <alignment horizontal="left" vertical="top" wrapText="1"/>
    </xf>
    <xf numFmtId="0" fontId="10" fillId="9" borderId="4" xfId="0" applyFont="1" applyFill="1" applyBorder="1" applyAlignment="1" applyProtection="1">
      <alignment horizontal="left" vertical="top" wrapText="1"/>
      <protection locked="0"/>
    </xf>
    <xf numFmtId="49" fontId="10" fillId="9" borderId="4" xfId="0" applyNumberFormat="1" applyFont="1" applyFill="1" applyBorder="1" applyAlignment="1" applyProtection="1">
      <alignment horizontal="left" vertical="top" wrapText="1"/>
      <protection locked="0"/>
    </xf>
    <xf numFmtId="0" fontId="3" fillId="9" borderId="4" xfId="0" applyFont="1" applyFill="1" applyBorder="1" applyAlignment="1" applyProtection="1">
      <alignment horizontal="left" vertical="top" wrapText="1"/>
      <protection locked="0"/>
    </xf>
    <xf numFmtId="0" fontId="3" fillId="10" borderId="2" xfId="0" applyFont="1" applyFill="1" applyBorder="1" applyAlignment="1">
      <alignment horizontal="left" vertical="top" wrapText="1"/>
    </xf>
    <xf numFmtId="0" fontId="3" fillId="11" borderId="2" xfId="0" applyFont="1" applyFill="1" applyBorder="1" applyAlignment="1">
      <alignment horizontal="left" vertical="top" wrapText="1"/>
    </xf>
    <xf numFmtId="0" fontId="3" fillId="12" borderId="2" xfId="0" applyFont="1" applyFill="1" applyBorder="1" applyAlignment="1">
      <alignment horizontal="left" vertical="top" wrapText="1"/>
    </xf>
    <xf numFmtId="0" fontId="3" fillId="10" borderId="4" xfId="0" applyFont="1" applyFill="1" applyBorder="1" applyAlignment="1">
      <alignment horizontal="left" vertical="top" wrapText="1"/>
    </xf>
    <xf numFmtId="0" fontId="4" fillId="11" borderId="4" xfId="0" applyFont="1" applyFill="1" applyBorder="1" applyAlignment="1">
      <alignment horizontal="left" vertical="top" wrapText="1"/>
    </xf>
    <xf numFmtId="0" fontId="3" fillId="11" borderId="4" xfId="0" applyFont="1" applyFill="1" applyBorder="1" applyAlignment="1">
      <alignment horizontal="left" vertical="top" wrapText="1"/>
    </xf>
    <xf numFmtId="0" fontId="3" fillId="13" borderId="0" xfId="0" applyFont="1" applyFill="1" applyAlignment="1">
      <alignment horizontal="left" vertical="top" wrapText="1"/>
    </xf>
    <xf numFmtId="0" fontId="3" fillId="11" borderId="0" xfId="0" applyFont="1" applyFill="1" applyAlignment="1">
      <alignment horizontal="left" vertical="top" wrapText="1"/>
    </xf>
    <xf numFmtId="0" fontId="3" fillId="12" borderId="4" xfId="0" applyFont="1" applyFill="1" applyBorder="1" applyAlignment="1" applyProtection="1">
      <alignment horizontal="left" vertical="top" wrapText="1"/>
      <protection locked="0"/>
    </xf>
    <xf numFmtId="0" fontId="3" fillId="6" borderId="6" xfId="0" applyFont="1" applyFill="1" applyBorder="1" applyAlignment="1">
      <alignment horizontal="left" vertical="top" wrapText="1"/>
    </xf>
    <xf numFmtId="0" fontId="3" fillId="14" borderId="6"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DEADA"/>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6E0EC"/>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EBF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R6"/>
  <sheetViews>
    <sheetView tabSelected="1" zoomScale="120" zoomScaleNormal="120" workbookViewId="0">
      <pane ySplit="5" topLeftCell="A6" activePane="bottomLeft" state="frozen"/>
      <selection pane="bottomLeft"/>
    </sheetView>
  </sheetViews>
  <sheetFormatPr baseColWidth="10" defaultColWidth="9.33203125" defaultRowHeight="15" x14ac:dyDescent="0.2"/>
  <cols>
    <col min="1" max="1" width="22.33203125" style="1" customWidth="1"/>
    <col min="2" max="2" width="11.5" style="2" hidden="1" customWidth="1"/>
    <col min="3" max="3" width="11.6640625" style="2" customWidth="1"/>
    <col min="4" max="4" width="10.83203125" style="2" hidden="1" customWidth="1"/>
    <col min="5" max="5" width="11.6640625" style="2" customWidth="1"/>
    <col min="6" max="7" width="10.6640625" style="2" customWidth="1"/>
    <col min="8" max="8" width="29.33203125" style="2" customWidth="1"/>
    <col min="9" max="9" width="25.1640625" style="2" customWidth="1"/>
    <col min="10" max="10" width="22.6640625" customWidth="1"/>
    <col min="11" max="12" width="17.33203125" customWidth="1"/>
    <col min="13" max="13" width="20.6640625" customWidth="1"/>
    <col min="14" max="14" width="20.5" style="2" customWidth="1"/>
    <col min="15" max="15" width="11" style="3" customWidth="1"/>
    <col min="16" max="16" width="10.5" style="3" customWidth="1"/>
    <col min="17" max="17" width="23.83203125" style="2" customWidth="1"/>
    <col min="18" max="18" width="15.1640625" style="3" customWidth="1"/>
    <col min="19" max="19" width="26.83203125" style="2" customWidth="1"/>
    <col min="20" max="20" width="20.5" style="2" customWidth="1"/>
    <col min="21" max="21" width="11" style="3" customWidth="1"/>
    <col min="22" max="22" width="10.5" style="3" customWidth="1"/>
    <col min="23" max="23" width="23.83203125" style="2" customWidth="1"/>
    <col min="24" max="24" width="15.1640625" style="3" customWidth="1"/>
    <col min="25" max="25" width="26.83203125" style="2" customWidth="1"/>
    <col min="26" max="27" width="17.33203125" style="2" customWidth="1"/>
    <col min="28" max="29" width="17.5" style="2" customWidth="1"/>
    <col min="30" max="30" width="15.83203125" style="2" customWidth="1"/>
    <col min="31" max="33" width="9.33203125" style="2" customWidth="1"/>
    <col min="34" max="34" width="10.1640625" style="2" customWidth="1"/>
    <col min="35" max="35" width="9.33203125" style="2" customWidth="1"/>
    <col min="36" max="36" width="24" style="2" customWidth="1"/>
    <col min="37" max="37" width="21.83203125" style="2" customWidth="1"/>
    <col min="38" max="38" width="9.33203125" style="2" customWidth="1"/>
    <col min="39" max="46" width="17.6640625" style="2" customWidth="1"/>
    <col min="47" max="47" width="39" style="2" customWidth="1"/>
    <col min="48" max="49" width="20.33203125" style="2" customWidth="1"/>
    <col min="50" max="50" width="12.6640625" style="2" customWidth="1"/>
    <col min="51" max="52" width="15.33203125" style="2" customWidth="1"/>
    <col min="53" max="53" width="24.5" style="2" customWidth="1"/>
    <col min="54" max="54" width="21.6640625" style="2" customWidth="1"/>
    <col min="55" max="81" width="15.33203125" style="2" customWidth="1"/>
    <col min="82" max="82" width="16.6640625" style="2" customWidth="1"/>
    <col min="83" max="83" width="16.5" style="2" customWidth="1"/>
    <col min="84" max="84" width="15.5" style="2" customWidth="1"/>
    <col min="85" max="85" width="16.83203125" style="2" customWidth="1"/>
    <col min="86" max="86" width="17.6640625" style="2" customWidth="1"/>
    <col min="87" max="87" width="17.6640625" customWidth="1"/>
    <col min="88" max="88" width="17" style="2" customWidth="1"/>
    <col min="89" max="89" width="17.6640625" style="2" customWidth="1"/>
    <col min="90" max="90" width="17.6640625" customWidth="1"/>
    <col min="91" max="91" width="17.6640625" style="2" customWidth="1"/>
    <col min="92" max="103" width="26.83203125" style="2" customWidth="1"/>
    <col min="104" max="105" width="16.83203125" style="2" customWidth="1"/>
    <col min="106" max="106" width="23.33203125" style="2" customWidth="1"/>
    <col min="107" max="130" width="12.83203125" style="2" customWidth="1"/>
    <col min="131" max="131" width="15.33203125" style="2" customWidth="1"/>
    <col min="132" max="132" width="16.6640625" style="2" customWidth="1"/>
    <col min="133" max="134" width="13.5" style="2" customWidth="1"/>
    <col min="135" max="135" width="17.33203125" style="2" customWidth="1"/>
    <col min="136" max="139" width="16" style="2" customWidth="1"/>
    <col min="140" max="140" width="13.5" style="2" customWidth="1"/>
    <col min="141" max="141" width="21.5" style="2" customWidth="1"/>
    <col min="142" max="142" width="21.5" style="3" customWidth="1"/>
    <col min="143" max="148" width="21.5" style="2" customWidth="1"/>
  </cols>
  <sheetData>
    <row r="1" spans="1:148" ht="16" customHeight="1" thickBot="1" x14ac:dyDescent="0.25">
      <c r="A1" s="1" t="s">
        <v>0</v>
      </c>
      <c r="CI1" s="2"/>
      <c r="CL1" s="2"/>
    </row>
    <row r="2" spans="1:148" s="2" customFormat="1" ht="41.25" customHeight="1" thickTop="1" x14ac:dyDescent="0.2">
      <c r="A2" s="4" t="s">
        <v>1</v>
      </c>
      <c r="B2" s="5" t="s">
        <v>2</v>
      </c>
      <c r="C2" s="5" t="s">
        <v>2</v>
      </c>
      <c r="D2" s="5" t="s">
        <v>3</v>
      </c>
      <c r="E2" s="5" t="s">
        <v>2</v>
      </c>
      <c r="F2" s="5" t="s">
        <v>4</v>
      </c>
      <c r="G2" s="5" t="s">
        <v>4</v>
      </c>
      <c r="H2" s="6" t="s">
        <v>5</v>
      </c>
      <c r="I2" s="6" t="s">
        <v>5</v>
      </c>
      <c r="J2" s="6" t="s">
        <v>5</v>
      </c>
      <c r="K2" s="6" t="s">
        <v>5</v>
      </c>
      <c r="L2" s="6" t="s">
        <v>5</v>
      </c>
      <c r="M2" s="6" t="s">
        <v>5</v>
      </c>
      <c r="N2" s="7" t="s">
        <v>6</v>
      </c>
      <c r="O2" s="8" t="s">
        <v>6</v>
      </c>
      <c r="P2" s="8" t="s">
        <v>6</v>
      </c>
      <c r="Q2" s="7" t="s">
        <v>6</v>
      </c>
      <c r="R2" s="8" t="s">
        <v>6</v>
      </c>
      <c r="S2" s="7" t="s">
        <v>6</v>
      </c>
      <c r="T2" s="7" t="s">
        <v>7</v>
      </c>
      <c r="U2" s="8" t="s">
        <v>7</v>
      </c>
      <c r="V2" s="8" t="s">
        <v>7</v>
      </c>
      <c r="W2" s="7" t="s">
        <v>8</v>
      </c>
      <c r="X2" s="8" t="s">
        <v>7</v>
      </c>
      <c r="Y2" s="7" t="s">
        <v>7</v>
      </c>
      <c r="Z2" s="27" t="s">
        <v>5</v>
      </c>
      <c r="AA2" s="27" t="s">
        <v>5</v>
      </c>
      <c r="AB2" s="27" t="s">
        <v>5</v>
      </c>
      <c r="AC2" s="27" t="s">
        <v>5</v>
      </c>
      <c r="AD2" s="27" t="s">
        <v>5</v>
      </c>
      <c r="AE2" s="27" t="s">
        <v>5</v>
      </c>
      <c r="AF2" s="27" t="s">
        <v>5</v>
      </c>
      <c r="AG2" s="27" t="s">
        <v>5</v>
      </c>
      <c r="AH2" s="27" t="s">
        <v>5</v>
      </c>
      <c r="AI2" s="27" t="s">
        <v>5</v>
      </c>
      <c r="AJ2" s="27" t="s">
        <v>5</v>
      </c>
      <c r="AK2" s="27" t="s">
        <v>5</v>
      </c>
      <c r="AL2" s="27" t="s">
        <v>5</v>
      </c>
      <c r="AM2" s="10" t="s">
        <v>9</v>
      </c>
      <c r="AN2" s="10" t="s">
        <v>9</v>
      </c>
      <c r="AO2" s="10" t="s">
        <v>9</v>
      </c>
      <c r="AP2" s="10" t="s">
        <v>9</v>
      </c>
      <c r="AQ2" s="10" t="s">
        <v>9</v>
      </c>
      <c r="AR2" s="10" t="s">
        <v>9</v>
      </c>
      <c r="AS2" s="10" t="s">
        <v>9</v>
      </c>
      <c r="AT2" s="10" t="s">
        <v>9</v>
      </c>
      <c r="AU2" s="9" t="s">
        <v>234</v>
      </c>
      <c r="AV2" s="9" t="s">
        <v>234</v>
      </c>
      <c r="AW2" s="9" t="s">
        <v>234</v>
      </c>
      <c r="AX2" s="9" t="s">
        <v>234</v>
      </c>
      <c r="AY2" s="9" t="s">
        <v>234</v>
      </c>
      <c r="AZ2" s="9" t="s">
        <v>234</v>
      </c>
      <c r="BA2" s="9" t="s">
        <v>234</v>
      </c>
      <c r="BB2" s="9" t="s">
        <v>234</v>
      </c>
      <c r="BC2" s="9" t="s">
        <v>234</v>
      </c>
      <c r="BD2" s="9" t="s">
        <v>234</v>
      </c>
      <c r="BE2" s="9" t="s">
        <v>234</v>
      </c>
      <c r="BF2" s="9" t="s">
        <v>234</v>
      </c>
      <c r="BG2" s="9" t="s">
        <v>234</v>
      </c>
      <c r="BH2" s="9" t="s">
        <v>234</v>
      </c>
      <c r="BI2" s="9" t="s">
        <v>234</v>
      </c>
      <c r="BJ2" s="9" t="s">
        <v>234</v>
      </c>
      <c r="BK2" s="9" t="s">
        <v>234</v>
      </c>
      <c r="BL2" s="9" t="s">
        <v>234</v>
      </c>
      <c r="BM2" s="9" t="s">
        <v>234</v>
      </c>
      <c r="BN2" s="9" t="s">
        <v>234</v>
      </c>
      <c r="BO2" s="9" t="s">
        <v>234</v>
      </c>
      <c r="BP2" s="9" t="s">
        <v>234</v>
      </c>
      <c r="BQ2" s="9" t="s">
        <v>234</v>
      </c>
      <c r="BR2" s="9" t="s">
        <v>234</v>
      </c>
      <c r="BS2" s="9" t="s">
        <v>234</v>
      </c>
      <c r="BT2" s="9" t="s">
        <v>234</v>
      </c>
      <c r="BU2" s="9" t="s">
        <v>234</v>
      </c>
      <c r="BV2" s="9" t="s">
        <v>234</v>
      </c>
      <c r="BW2" s="9" t="s">
        <v>234</v>
      </c>
      <c r="BX2" s="9" t="s">
        <v>234</v>
      </c>
      <c r="BY2" s="9" t="s">
        <v>234</v>
      </c>
      <c r="BZ2" s="9" t="s">
        <v>234</v>
      </c>
      <c r="CA2" s="9" t="s">
        <v>234</v>
      </c>
      <c r="CB2" s="9" t="s">
        <v>234</v>
      </c>
      <c r="CC2" s="9" t="s">
        <v>234</v>
      </c>
      <c r="CD2" s="9" t="s">
        <v>234</v>
      </c>
      <c r="CE2" s="9" t="s">
        <v>234</v>
      </c>
      <c r="CF2" s="38" t="s">
        <v>335</v>
      </c>
      <c r="CG2" s="38" t="s">
        <v>335</v>
      </c>
      <c r="CH2" s="38" t="s">
        <v>335</v>
      </c>
      <c r="CI2" s="38" t="s">
        <v>335</v>
      </c>
      <c r="CJ2" s="38" t="s">
        <v>335</v>
      </c>
      <c r="CK2" s="38" t="s">
        <v>335</v>
      </c>
      <c r="CL2" s="38" t="s">
        <v>335</v>
      </c>
      <c r="CM2" s="38" t="s">
        <v>335</v>
      </c>
      <c r="CN2" s="39" t="s">
        <v>336</v>
      </c>
      <c r="CO2" s="39" t="s">
        <v>336</v>
      </c>
      <c r="CP2" s="39" t="s">
        <v>336</v>
      </c>
      <c r="CQ2" s="39" t="s">
        <v>336</v>
      </c>
      <c r="CR2" s="39" t="s">
        <v>336</v>
      </c>
      <c r="CS2" s="39" t="s">
        <v>336</v>
      </c>
      <c r="CT2" s="39" t="s">
        <v>336</v>
      </c>
      <c r="CU2" s="39" t="s">
        <v>336</v>
      </c>
      <c r="CV2" s="39" t="s">
        <v>336</v>
      </c>
      <c r="CW2" s="39" t="s">
        <v>336</v>
      </c>
      <c r="CX2" s="39" t="s">
        <v>336</v>
      </c>
      <c r="CY2" s="39" t="s">
        <v>336</v>
      </c>
      <c r="CZ2" s="40" t="s">
        <v>337</v>
      </c>
      <c r="DA2" s="40" t="s">
        <v>337</v>
      </c>
      <c r="DB2" s="29" t="s">
        <v>10</v>
      </c>
      <c r="DC2" s="29" t="s">
        <v>10</v>
      </c>
      <c r="DD2" s="29" t="s">
        <v>10</v>
      </c>
      <c r="DE2" s="29" t="s">
        <v>10</v>
      </c>
      <c r="DF2" s="29" t="s">
        <v>10</v>
      </c>
      <c r="DG2" s="29" t="s">
        <v>10</v>
      </c>
      <c r="DH2" s="29" t="s">
        <v>10</v>
      </c>
      <c r="DI2" s="29" t="s">
        <v>10</v>
      </c>
      <c r="DJ2" s="29" t="s">
        <v>10</v>
      </c>
      <c r="DK2" s="29" t="s">
        <v>10</v>
      </c>
      <c r="DL2" s="29" t="s">
        <v>10</v>
      </c>
      <c r="DM2" s="29" t="s">
        <v>10</v>
      </c>
      <c r="DN2" s="29" t="s">
        <v>10</v>
      </c>
      <c r="DO2" s="29" t="s">
        <v>10</v>
      </c>
      <c r="DP2" s="29" t="s">
        <v>10</v>
      </c>
      <c r="DQ2" s="29" t="s">
        <v>10</v>
      </c>
      <c r="DR2" s="29" t="s">
        <v>10</v>
      </c>
      <c r="DS2" s="29" t="s">
        <v>10</v>
      </c>
      <c r="DT2" s="29" t="s">
        <v>10</v>
      </c>
      <c r="DU2" s="29" t="s">
        <v>10</v>
      </c>
      <c r="DV2" s="29" t="s">
        <v>10</v>
      </c>
      <c r="DW2" s="29" t="s">
        <v>10</v>
      </c>
      <c r="DX2" s="29" t="s">
        <v>10</v>
      </c>
      <c r="DY2" s="29" t="s">
        <v>10</v>
      </c>
      <c r="DZ2" s="29" t="s">
        <v>10</v>
      </c>
      <c r="EA2" s="10" t="s">
        <v>11</v>
      </c>
      <c r="EB2" s="10" t="s">
        <v>11</v>
      </c>
      <c r="EC2" s="10" t="s">
        <v>11</v>
      </c>
      <c r="ED2" s="10" t="s">
        <v>11</v>
      </c>
      <c r="EE2" s="10" t="s">
        <v>11</v>
      </c>
      <c r="EF2" s="10" t="s">
        <v>11</v>
      </c>
      <c r="EG2" s="10" t="s">
        <v>11</v>
      </c>
      <c r="EH2" s="10" t="s">
        <v>11</v>
      </c>
      <c r="EI2" s="10" t="s">
        <v>11</v>
      </c>
      <c r="EJ2" s="10" t="s">
        <v>11</v>
      </c>
      <c r="EK2" s="33" t="s">
        <v>203</v>
      </c>
      <c r="EL2" s="34" t="s">
        <v>203</v>
      </c>
      <c r="EM2" s="33" t="s">
        <v>203</v>
      </c>
      <c r="EN2" s="33" t="s">
        <v>203</v>
      </c>
      <c r="EO2" s="33" t="s">
        <v>203</v>
      </c>
      <c r="EP2" s="33" t="s">
        <v>203</v>
      </c>
      <c r="EQ2" s="33" t="s">
        <v>203</v>
      </c>
      <c r="ER2" s="33" t="s">
        <v>203</v>
      </c>
    </row>
    <row r="3" spans="1:148" ht="147" customHeight="1" thickBot="1" x14ac:dyDescent="0.25">
      <c r="A3" s="11" t="s">
        <v>12</v>
      </c>
      <c r="B3" s="12" t="s">
        <v>13</v>
      </c>
      <c r="C3" s="12" t="s">
        <v>14</v>
      </c>
      <c r="D3" s="13" t="s">
        <v>15</v>
      </c>
      <c r="E3" s="12" t="s">
        <v>16</v>
      </c>
      <c r="F3" s="12" t="s">
        <v>17</v>
      </c>
      <c r="G3" s="12" t="s">
        <v>18</v>
      </c>
      <c r="H3" s="14" t="s">
        <v>19</v>
      </c>
      <c r="I3" s="14" t="s">
        <v>20</v>
      </c>
      <c r="J3" s="14" t="s">
        <v>21</v>
      </c>
      <c r="K3" s="14" t="s">
        <v>22</v>
      </c>
      <c r="L3" s="14" t="s">
        <v>23</v>
      </c>
      <c r="M3" s="14" t="s">
        <v>24</v>
      </c>
      <c r="N3" s="15" t="s">
        <v>25</v>
      </c>
      <c r="O3" s="16" t="s">
        <v>26</v>
      </c>
      <c r="P3" s="16" t="s">
        <v>27</v>
      </c>
      <c r="Q3" s="15" t="s">
        <v>28</v>
      </c>
      <c r="R3" s="16" t="s">
        <v>29</v>
      </c>
      <c r="S3" s="17" t="s">
        <v>30</v>
      </c>
      <c r="T3" s="15" t="s">
        <v>25</v>
      </c>
      <c r="U3" s="16" t="s">
        <v>26</v>
      </c>
      <c r="V3" s="16" t="s">
        <v>27</v>
      </c>
      <c r="W3" s="15" t="s">
        <v>28</v>
      </c>
      <c r="X3" s="16" t="s">
        <v>29</v>
      </c>
      <c r="Y3" s="17" t="s">
        <v>30</v>
      </c>
      <c r="Z3" s="28" t="s">
        <v>202</v>
      </c>
      <c r="AA3" s="28" t="s">
        <v>31</v>
      </c>
      <c r="AB3" s="28" t="s">
        <v>32</v>
      </c>
      <c r="AC3" s="28" t="s">
        <v>33</v>
      </c>
      <c r="AD3" s="28" t="s">
        <v>34</v>
      </c>
      <c r="AE3" s="28" t="s">
        <v>35</v>
      </c>
      <c r="AF3" s="28" t="s">
        <v>36</v>
      </c>
      <c r="AG3" s="28" t="s">
        <v>37</v>
      </c>
      <c r="AH3" s="28" t="s">
        <v>38</v>
      </c>
      <c r="AI3" s="28" t="s">
        <v>39</v>
      </c>
      <c r="AJ3" s="28" t="s">
        <v>230</v>
      </c>
      <c r="AK3" s="28" t="s">
        <v>231</v>
      </c>
      <c r="AL3" s="28" t="s">
        <v>40</v>
      </c>
      <c r="AM3" s="19" t="s">
        <v>41</v>
      </c>
      <c r="AN3" s="19" t="s">
        <v>42</v>
      </c>
      <c r="AO3" s="19" t="s">
        <v>43</v>
      </c>
      <c r="AP3" s="19" t="s">
        <v>44</v>
      </c>
      <c r="AQ3" s="19" t="s">
        <v>41</v>
      </c>
      <c r="AR3" s="19" t="s">
        <v>42</v>
      </c>
      <c r="AS3" s="19" t="s">
        <v>43</v>
      </c>
      <c r="AT3" s="19" t="s">
        <v>44</v>
      </c>
      <c r="AU3" s="18" t="s">
        <v>334</v>
      </c>
      <c r="AV3" s="18" t="s">
        <v>235</v>
      </c>
      <c r="AW3" s="18" t="s">
        <v>236</v>
      </c>
      <c r="AX3" s="18" t="s">
        <v>45</v>
      </c>
      <c r="AY3" s="18" t="s">
        <v>46</v>
      </c>
      <c r="AZ3" s="18" t="s">
        <v>237</v>
      </c>
      <c r="BA3" s="18" t="s">
        <v>238</v>
      </c>
      <c r="BB3" s="18" t="s">
        <v>239</v>
      </c>
      <c r="BC3" s="18" t="s">
        <v>240</v>
      </c>
      <c r="BD3" s="18" t="s">
        <v>241</v>
      </c>
      <c r="BE3" s="18" t="s">
        <v>242</v>
      </c>
      <c r="BF3" s="18" t="s">
        <v>243</v>
      </c>
      <c r="BG3" s="18" t="s">
        <v>244</v>
      </c>
      <c r="BH3" s="18" t="s">
        <v>245</v>
      </c>
      <c r="BI3" s="18" t="s">
        <v>246</v>
      </c>
      <c r="BJ3" s="18" t="s">
        <v>247</v>
      </c>
      <c r="BK3" s="18" t="s">
        <v>248</v>
      </c>
      <c r="BL3" s="18" t="s">
        <v>249</v>
      </c>
      <c r="BM3" s="18" t="s">
        <v>250</v>
      </c>
      <c r="BN3" s="18" t="s">
        <v>251</v>
      </c>
      <c r="BO3" s="18" t="s">
        <v>252</v>
      </c>
      <c r="BP3" s="18" t="s">
        <v>253</v>
      </c>
      <c r="BQ3" s="18" t="s">
        <v>254</v>
      </c>
      <c r="BR3" s="18" t="s">
        <v>255</v>
      </c>
      <c r="BS3" s="18" t="s">
        <v>256</v>
      </c>
      <c r="BT3" s="18" t="s">
        <v>257</v>
      </c>
      <c r="BU3" s="18" t="s">
        <v>258</v>
      </c>
      <c r="BV3" s="18" t="s">
        <v>259</v>
      </c>
      <c r="BW3" s="18" t="s">
        <v>260</v>
      </c>
      <c r="BX3" s="18" t="s">
        <v>261</v>
      </c>
      <c r="BY3" s="18" t="s">
        <v>262</v>
      </c>
      <c r="BZ3" s="18" t="s">
        <v>263</v>
      </c>
      <c r="CA3" s="18" t="s">
        <v>264</v>
      </c>
      <c r="CB3" s="18" t="s">
        <v>265</v>
      </c>
      <c r="CC3" s="18" t="s">
        <v>266</v>
      </c>
      <c r="CD3" s="18" t="s">
        <v>267</v>
      </c>
      <c r="CE3" s="18" t="s">
        <v>268</v>
      </c>
      <c r="CF3" s="41" t="s">
        <v>338</v>
      </c>
      <c r="CG3" s="41" t="s">
        <v>339</v>
      </c>
      <c r="CH3" s="41" t="s">
        <v>340</v>
      </c>
      <c r="CI3" s="41" t="s">
        <v>341</v>
      </c>
      <c r="CJ3" s="41" t="s">
        <v>338</v>
      </c>
      <c r="CK3" s="41" t="s">
        <v>339</v>
      </c>
      <c r="CL3" s="41" t="s">
        <v>340</v>
      </c>
      <c r="CM3" s="41" t="s">
        <v>341</v>
      </c>
      <c r="CN3" s="42" t="s">
        <v>342</v>
      </c>
      <c r="CO3" s="42" t="s">
        <v>343</v>
      </c>
      <c r="CP3" s="42" t="s">
        <v>344</v>
      </c>
      <c r="CQ3" s="43" t="s">
        <v>345</v>
      </c>
      <c r="CR3" s="43" t="s">
        <v>346</v>
      </c>
      <c r="CS3" s="44" t="s">
        <v>347</v>
      </c>
      <c r="CT3" s="42" t="s">
        <v>342</v>
      </c>
      <c r="CU3" s="42" t="s">
        <v>343</v>
      </c>
      <c r="CV3" s="42" t="s">
        <v>344</v>
      </c>
      <c r="CW3" s="43" t="s">
        <v>345</v>
      </c>
      <c r="CX3" s="43" t="s">
        <v>346</v>
      </c>
      <c r="CY3" s="45" t="s">
        <v>347</v>
      </c>
      <c r="CZ3" s="46" t="s">
        <v>348</v>
      </c>
      <c r="DA3" s="46" t="s">
        <v>349</v>
      </c>
      <c r="DB3" s="30" t="s">
        <v>350</v>
      </c>
      <c r="DC3" s="30" t="s">
        <v>350</v>
      </c>
      <c r="DD3" s="30" t="s">
        <v>350</v>
      </c>
      <c r="DE3" s="30" t="s">
        <v>351</v>
      </c>
      <c r="DF3" s="30" t="s">
        <v>351</v>
      </c>
      <c r="DG3" s="30" t="s">
        <v>351</v>
      </c>
      <c r="DH3" s="30" t="s">
        <v>352</v>
      </c>
      <c r="DI3" s="30" t="s">
        <v>352</v>
      </c>
      <c r="DJ3" s="30" t="s">
        <v>352</v>
      </c>
      <c r="DK3" s="30" t="s">
        <v>353</v>
      </c>
      <c r="DL3" s="30" t="s">
        <v>353</v>
      </c>
      <c r="DM3" s="30" t="s">
        <v>353</v>
      </c>
      <c r="DN3" s="30" t="s">
        <v>47</v>
      </c>
      <c r="DO3" s="30" t="s">
        <v>47</v>
      </c>
      <c r="DP3" s="30" t="s">
        <v>47</v>
      </c>
      <c r="DQ3" s="30" t="s">
        <v>47</v>
      </c>
      <c r="DR3" s="30" t="s">
        <v>48</v>
      </c>
      <c r="DS3" s="30" t="s">
        <v>48</v>
      </c>
      <c r="DT3" s="30" t="s">
        <v>48</v>
      </c>
      <c r="DU3" s="30" t="s">
        <v>48</v>
      </c>
      <c r="DV3" s="30" t="s">
        <v>48</v>
      </c>
      <c r="DW3" s="30" t="s">
        <v>49</v>
      </c>
      <c r="DX3" s="30" t="s">
        <v>50</v>
      </c>
      <c r="DY3" s="30" t="s">
        <v>51</v>
      </c>
      <c r="DZ3" s="30" t="s">
        <v>52</v>
      </c>
      <c r="EA3" s="19" t="s">
        <v>53</v>
      </c>
      <c r="EB3" s="19" t="s">
        <v>54</v>
      </c>
      <c r="EC3" s="19" t="s">
        <v>55</v>
      </c>
      <c r="ED3" s="19" t="s">
        <v>56</v>
      </c>
      <c r="EE3" s="19" t="s">
        <v>57</v>
      </c>
      <c r="EF3" s="19" t="s">
        <v>58</v>
      </c>
      <c r="EG3" s="19" t="s">
        <v>59</v>
      </c>
      <c r="EH3" s="19" t="s">
        <v>60</v>
      </c>
      <c r="EI3" s="19" t="s">
        <v>61</v>
      </c>
      <c r="EJ3" s="19" t="s">
        <v>62</v>
      </c>
      <c r="EK3" s="35" t="s">
        <v>223</v>
      </c>
      <c r="EL3" s="36" t="s">
        <v>222</v>
      </c>
      <c r="EM3" s="37" t="s">
        <v>224</v>
      </c>
      <c r="EN3" s="37" t="s">
        <v>221</v>
      </c>
      <c r="EO3" s="37" t="s">
        <v>225</v>
      </c>
      <c r="EP3" s="37" t="s">
        <v>232</v>
      </c>
      <c r="EQ3" s="35" t="s">
        <v>233</v>
      </c>
      <c r="ER3" s="35" t="s">
        <v>220</v>
      </c>
    </row>
    <row r="4" spans="1:148" s="21" customFormat="1" ht="41.25" customHeight="1" thickTop="1" thickBot="1" x14ac:dyDescent="0.25">
      <c r="A4" s="20" t="s">
        <v>63</v>
      </c>
      <c r="B4" s="31" t="s">
        <v>64</v>
      </c>
      <c r="C4" s="21" t="s">
        <v>65</v>
      </c>
      <c r="D4" s="22" t="s">
        <v>66</v>
      </c>
      <c r="E4" s="21" t="s">
        <v>67</v>
      </c>
      <c r="F4" s="21" t="s">
        <v>68</v>
      </c>
      <c r="G4" s="21" t="s">
        <v>69</v>
      </c>
      <c r="H4" s="21" t="s">
        <v>70</v>
      </c>
      <c r="I4" s="21" t="s">
        <v>71</v>
      </c>
      <c r="J4" s="21" t="s">
        <v>72</v>
      </c>
      <c r="K4" s="21" t="s">
        <v>73</v>
      </c>
      <c r="L4" s="21" t="s">
        <v>74</v>
      </c>
      <c r="M4" s="21" t="s">
        <v>75</v>
      </c>
      <c r="N4" s="21" t="s">
        <v>76</v>
      </c>
      <c r="O4" s="22" t="s">
        <v>77</v>
      </c>
      <c r="P4" s="22" t="s">
        <v>78</v>
      </c>
      <c r="Q4" s="21" t="s">
        <v>79</v>
      </c>
      <c r="R4" s="22" t="s">
        <v>80</v>
      </c>
      <c r="S4" s="21" t="s">
        <v>81</v>
      </c>
      <c r="T4" s="21" t="s">
        <v>82</v>
      </c>
      <c r="U4" s="22" t="s">
        <v>83</v>
      </c>
      <c r="V4" s="22" t="s">
        <v>84</v>
      </c>
      <c r="W4" s="21" t="s">
        <v>85</v>
      </c>
      <c r="X4" s="22" t="s">
        <v>86</v>
      </c>
      <c r="Y4" s="21" t="s">
        <v>87</v>
      </c>
      <c r="Z4" s="21" t="s">
        <v>88</v>
      </c>
      <c r="AA4" s="21" t="s">
        <v>89</v>
      </c>
      <c r="AB4" s="21" t="s">
        <v>90</v>
      </c>
      <c r="AC4" s="21" t="s">
        <v>91</v>
      </c>
      <c r="AD4" s="21" t="s">
        <v>92</v>
      </c>
      <c r="AE4" s="21" t="s">
        <v>93</v>
      </c>
      <c r="AF4" s="21" t="s">
        <v>94</v>
      </c>
      <c r="AG4" s="21" t="s">
        <v>95</v>
      </c>
      <c r="AH4" s="21" t="s">
        <v>96</v>
      </c>
      <c r="AI4" s="21" t="s">
        <v>97</v>
      </c>
      <c r="AJ4" s="21" t="s">
        <v>226</v>
      </c>
      <c r="AK4" s="21" t="s">
        <v>227</v>
      </c>
      <c r="AL4" s="21" t="s">
        <v>98</v>
      </c>
      <c r="AM4" s="21" t="s">
        <v>99</v>
      </c>
      <c r="AN4" s="21" t="s">
        <v>100</v>
      </c>
      <c r="AO4" s="21" t="s">
        <v>101</v>
      </c>
      <c r="AP4" s="21" t="s">
        <v>102</v>
      </c>
      <c r="AQ4" s="21" t="s">
        <v>103</v>
      </c>
      <c r="AR4" s="21" t="s">
        <v>104</v>
      </c>
      <c r="AS4" s="21" t="s">
        <v>105</v>
      </c>
      <c r="AT4" s="21" t="s">
        <v>106</v>
      </c>
      <c r="AU4" s="21" t="s">
        <v>107</v>
      </c>
      <c r="AV4" s="21" t="s">
        <v>108</v>
      </c>
      <c r="AW4" s="21" t="s">
        <v>109</v>
      </c>
      <c r="AX4" s="21" t="s">
        <v>110</v>
      </c>
      <c r="AY4" s="21" t="s">
        <v>111</v>
      </c>
      <c r="AZ4" s="21" t="s">
        <v>269</v>
      </c>
      <c r="BA4" s="21" t="s">
        <v>270</v>
      </c>
      <c r="BB4" s="21" t="s">
        <v>271</v>
      </c>
      <c r="BC4" s="21" t="s">
        <v>272</v>
      </c>
      <c r="BD4" s="21" t="s">
        <v>273</v>
      </c>
      <c r="BE4" s="21" t="s">
        <v>274</v>
      </c>
      <c r="BF4" s="21" t="s">
        <v>275</v>
      </c>
      <c r="BG4" s="21" t="s">
        <v>276</v>
      </c>
      <c r="BH4" s="21" t="s">
        <v>277</v>
      </c>
      <c r="BI4" s="21" t="s">
        <v>278</v>
      </c>
      <c r="BJ4" s="21" t="s">
        <v>279</v>
      </c>
      <c r="BK4" s="21" t="s">
        <v>280</v>
      </c>
      <c r="BL4" s="21" t="s">
        <v>281</v>
      </c>
      <c r="BM4" s="21" t="s">
        <v>282</v>
      </c>
      <c r="BN4" s="21" t="s">
        <v>283</v>
      </c>
      <c r="BO4" s="21" t="s">
        <v>284</v>
      </c>
      <c r="BP4" s="21" t="s">
        <v>285</v>
      </c>
      <c r="BQ4" s="21" t="s">
        <v>286</v>
      </c>
      <c r="BR4" s="21" t="s">
        <v>287</v>
      </c>
      <c r="BS4" s="21" t="s">
        <v>288</v>
      </c>
      <c r="BT4" s="21" t="s">
        <v>289</v>
      </c>
      <c r="BU4" s="21" t="s">
        <v>290</v>
      </c>
      <c r="BV4" s="21" t="s">
        <v>291</v>
      </c>
      <c r="BW4" s="21" t="s">
        <v>292</v>
      </c>
      <c r="BX4" s="21" t="s">
        <v>293</v>
      </c>
      <c r="BY4" s="21" t="s">
        <v>294</v>
      </c>
      <c r="BZ4" s="21" t="s">
        <v>295</v>
      </c>
      <c r="CA4" s="21" t="s">
        <v>296</v>
      </c>
      <c r="CB4" s="21" t="s">
        <v>297</v>
      </c>
      <c r="CC4" s="21" t="s">
        <v>298</v>
      </c>
      <c r="CD4" s="21" t="s">
        <v>299</v>
      </c>
      <c r="CE4" s="21" t="s">
        <v>300</v>
      </c>
      <c r="CF4" s="21" t="s">
        <v>354</v>
      </c>
      <c r="CG4" s="21" t="s">
        <v>355</v>
      </c>
      <c r="CH4" s="21" t="s">
        <v>356</v>
      </c>
      <c r="CI4" s="21" t="s">
        <v>357</v>
      </c>
      <c r="CJ4" s="21" t="s">
        <v>358</v>
      </c>
      <c r="CK4" s="21" t="s">
        <v>359</v>
      </c>
      <c r="CL4" s="21" t="s">
        <v>360</v>
      </c>
      <c r="CM4" s="21" t="s">
        <v>361</v>
      </c>
      <c r="CN4" s="21" t="s">
        <v>362</v>
      </c>
      <c r="CO4" s="21" t="s">
        <v>363</v>
      </c>
      <c r="CP4" s="21" t="s">
        <v>364</v>
      </c>
      <c r="CQ4" s="21" t="s">
        <v>365</v>
      </c>
      <c r="CR4" s="21" t="s">
        <v>366</v>
      </c>
      <c r="CS4" s="47" t="s">
        <v>367</v>
      </c>
      <c r="CT4" s="21" t="s">
        <v>368</v>
      </c>
      <c r="CU4" s="21" t="s">
        <v>369</v>
      </c>
      <c r="CV4" s="21" t="s">
        <v>370</v>
      </c>
      <c r="CW4" s="21" t="s">
        <v>371</v>
      </c>
      <c r="CX4" s="21" t="s">
        <v>372</v>
      </c>
      <c r="CY4" s="48" t="s">
        <v>373</v>
      </c>
      <c r="CZ4" s="21" t="s">
        <v>374</v>
      </c>
      <c r="DA4" s="21" t="s">
        <v>375</v>
      </c>
      <c r="DB4" s="21" t="s">
        <v>376</v>
      </c>
      <c r="DC4" s="21" t="s">
        <v>377</v>
      </c>
      <c r="DD4" s="21" t="s">
        <v>378</v>
      </c>
      <c r="DE4" s="21" t="s">
        <v>379</v>
      </c>
      <c r="DF4" s="21" t="s">
        <v>380</v>
      </c>
      <c r="DG4" s="21" t="s">
        <v>381</v>
      </c>
      <c r="DH4" s="21" t="s">
        <v>382</v>
      </c>
      <c r="DI4" s="21" t="s">
        <v>383</v>
      </c>
      <c r="DJ4" s="21" t="s">
        <v>384</v>
      </c>
      <c r="DK4" s="21" t="s">
        <v>385</v>
      </c>
      <c r="DL4" s="21" t="s">
        <v>386</v>
      </c>
      <c r="DM4" s="21" t="s">
        <v>387</v>
      </c>
      <c r="DN4" s="21" t="s">
        <v>388</v>
      </c>
      <c r="DO4" s="21" t="s">
        <v>389</v>
      </c>
      <c r="DP4" s="21" t="s">
        <v>112</v>
      </c>
      <c r="DQ4" s="21" t="s">
        <v>113</v>
      </c>
      <c r="DR4" s="21" t="s">
        <v>114</v>
      </c>
      <c r="DS4" s="21" t="s">
        <v>115</v>
      </c>
      <c r="DT4" s="21" t="s">
        <v>116</v>
      </c>
      <c r="DU4" s="21" t="s">
        <v>117</v>
      </c>
      <c r="DV4" s="21" t="s">
        <v>118</v>
      </c>
      <c r="DW4" s="21" t="s">
        <v>119</v>
      </c>
      <c r="DX4" s="21" t="s">
        <v>120</v>
      </c>
      <c r="DY4" s="21" t="s">
        <v>121</v>
      </c>
      <c r="DZ4" s="21" t="s">
        <v>122</v>
      </c>
      <c r="EA4" s="21" t="s">
        <v>123</v>
      </c>
      <c r="EB4" s="21" t="s">
        <v>124</v>
      </c>
      <c r="EC4" s="21" t="s">
        <v>125</v>
      </c>
      <c r="ED4" s="21" t="s">
        <v>126</v>
      </c>
      <c r="EE4" s="21" t="s">
        <v>127</v>
      </c>
      <c r="EF4" s="21" t="s">
        <v>128</v>
      </c>
      <c r="EG4" s="21" t="s">
        <v>129</v>
      </c>
      <c r="EH4" s="21" t="s">
        <v>130</v>
      </c>
      <c r="EI4" s="21" t="s">
        <v>131</v>
      </c>
      <c r="EJ4" s="21" t="s">
        <v>132</v>
      </c>
      <c r="EK4" s="21" t="s">
        <v>204</v>
      </c>
      <c r="EL4" s="22" t="s">
        <v>205</v>
      </c>
      <c r="EM4" s="21" t="s">
        <v>206</v>
      </c>
      <c r="EN4" s="21" t="s">
        <v>207</v>
      </c>
      <c r="EO4" s="21" t="s">
        <v>208</v>
      </c>
      <c r="EP4" s="21" t="s">
        <v>209</v>
      </c>
      <c r="EQ4" s="21" t="s">
        <v>210</v>
      </c>
      <c r="ER4" s="21" t="s">
        <v>211</v>
      </c>
    </row>
    <row r="5" spans="1:148" ht="82" customHeight="1" thickTop="1" thickBot="1" x14ac:dyDescent="0.25">
      <c r="A5" s="23" t="s">
        <v>133</v>
      </c>
      <c r="B5" s="32" t="s">
        <v>134</v>
      </c>
      <c r="C5" s="24" t="s">
        <v>135</v>
      </c>
      <c r="D5" s="25" t="s">
        <v>136</v>
      </c>
      <c r="E5" s="24" t="s">
        <v>137</v>
      </c>
      <c r="F5" s="24" t="s">
        <v>138</v>
      </c>
      <c r="G5" s="24" t="s">
        <v>139</v>
      </c>
      <c r="H5" s="25" t="s">
        <v>140</v>
      </c>
      <c r="I5" s="25" t="s">
        <v>141</v>
      </c>
      <c r="J5" s="25" t="s">
        <v>142</v>
      </c>
      <c r="K5" s="25" t="s">
        <v>143</v>
      </c>
      <c r="L5" s="25" t="s">
        <v>144</v>
      </c>
      <c r="M5" s="25" t="s">
        <v>145</v>
      </c>
      <c r="N5" s="25" t="s">
        <v>146</v>
      </c>
      <c r="O5" s="26" t="s">
        <v>147</v>
      </c>
      <c r="P5" s="26" t="s">
        <v>148</v>
      </c>
      <c r="Q5" s="24" t="s">
        <v>149</v>
      </c>
      <c r="R5" s="26" t="s">
        <v>150</v>
      </c>
      <c r="S5" s="25" t="s">
        <v>151</v>
      </c>
      <c r="T5" s="25" t="s">
        <v>152</v>
      </c>
      <c r="U5" s="26" t="s">
        <v>153</v>
      </c>
      <c r="V5" s="26" t="s">
        <v>154</v>
      </c>
      <c r="W5" s="24" t="s">
        <v>155</v>
      </c>
      <c r="X5" s="26" t="s">
        <v>156</v>
      </c>
      <c r="Y5" s="25" t="s">
        <v>157</v>
      </c>
      <c r="Z5" s="25" t="s">
        <v>158</v>
      </c>
      <c r="AA5" s="25" t="s">
        <v>159</v>
      </c>
      <c r="AB5" s="25" t="s">
        <v>160</v>
      </c>
      <c r="AC5" s="25" t="s">
        <v>161</v>
      </c>
      <c r="AD5" s="25" t="s">
        <v>162</v>
      </c>
      <c r="AE5" s="25" t="s">
        <v>163</v>
      </c>
      <c r="AF5" s="25" t="s">
        <v>164</v>
      </c>
      <c r="AG5" s="25" t="s">
        <v>165</v>
      </c>
      <c r="AH5" s="25" t="s">
        <v>166</v>
      </c>
      <c r="AI5" s="25" t="s">
        <v>167</v>
      </c>
      <c r="AJ5" s="25" t="s">
        <v>228</v>
      </c>
      <c r="AK5" s="25" t="s">
        <v>229</v>
      </c>
      <c r="AL5" s="25" t="s">
        <v>168</v>
      </c>
      <c r="AM5" s="25" t="s">
        <v>169</v>
      </c>
      <c r="AN5" s="25" t="s">
        <v>170</v>
      </c>
      <c r="AO5" s="25" t="s">
        <v>171</v>
      </c>
      <c r="AP5" s="25" t="s">
        <v>172</v>
      </c>
      <c r="AQ5" s="25" t="s">
        <v>173</v>
      </c>
      <c r="AR5" s="25" t="s">
        <v>174</v>
      </c>
      <c r="AS5" s="25" t="s">
        <v>175</v>
      </c>
      <c r="AT5" s="25" t="s">
        <v>176</v>
      </c>
      <c r="AU5" s="25" t="s">
        <v>177</v>
      </c>
      <c r="AV5" s="25" t="s">
        <v>178</v>
      </c>
      <c r="AW5" s="25" t="s">
        <v>301</v>
      </c>
      <c r="AX5" s="25" t="s">
        <v>179</v>
      </c>
      <c r="AY5" s="25" t="s">
        <v>180</v>
      </c>
      <c r="AZ5" s="25" t="s">
        <v>302</v>
      </c>
      <c r="BA5" s="25" t="s">
        <v>303</v>
      </c>
      <c r="BB5" s="25" t="s">
        <v>304</v>
      </c>
      <c r="BC5" s="25" t="s">
        <v>305</v>
      </c>
      <c r="BD5" s="25" t="s">
        <v>306</v>
      </c>
      <c r="BE5" s="25" t="s">
        <v>307</v>
      </c>
      <c r="BF5" s="25" t="s">
        <v>308</v>
      </c>
      <c r="BG5" s="25" t="s">
        <v>309</v>
      </c>
      <c r="BH5" s="25" t="s">
        <v>310</v>
      </c>
      <c r="BI5" s="25" t="s">
        <v>311</v>
      </c>
      <c r="BJ5" s="25" t="s">
        <v>312</v>
      </c>
      <c r="BK5" s="25" t="s">
        <v>313</v>
      </c>
      <c r="BL5" s="25" t="s">
        <v>314</v>
      </c>
      <c r="BM5" s="25" t="s">
        <v>315</v>
      </c>
      <c r="BN5" s="25" t="s">
        <v>316</v>
      </c>
      <c r="BO5" s="25" t="s">
        <v>317</v>
      </c>
      <c r="BP5" s="25" t="s">
        <v>318</v>
      </c>
      <c r="BQ5" s="25" t="s">
        <v>319</v>
      </c>
      <c r="BR5" s="25" t="s">
        <v>320</v>
      </c>
      <c r="BS5" s="25" t="s">
        <v>321</v>
      </c>
      <c r="BT5" s="25" t="s">
        <v>322</v>
      </c>
      <c r="BU5" s="25" t="s">
        <v>323</v>
      </c>
      <c r="BV5" s="25" t="s">
        <v>324</v>
      </c>
      <c r="BW5" s="25" t="s">
        <v>325</v>
      </c>
      <c r="BX5" s="25" t="s">
        <v>326</v>
      </c>
      <c r="BY5" s="25" t="s">
        <v>327</v>
      </c>
      <c r="BZ5" s="25" t="s">
        <v>328</v>
      </c>
      <c r="CA5" s="25" t="s">
        <v>329</v>
      </c>
      <c r="CB5" s="25" t="s">
        <v>330</v>
      </c>
      <c r="CC5" s="25" t="s">
        <v>331</v>
      </c>
      <c r="CD5" s="25" t="s">
        <v>332</v>
      </c>
      <c r="CE5" s="25" t="s">
        <v>333</v>
      </c>
      <c r="CF5" s="25" t="s">
        <v>390</v>
      </c>
      <c r="CG5" s="25" t="s">
        <v>391</v>
      </c>
      <c r="CH5" s="25" t="s">
        <v>392</v>
      </c>
      <c r="CI5" s="25" t="s">
        <v>393</v>
      </c>
      <c r="CJ5" s="25" t="s">
        <v>394</v>
      </c>
      <c r="CK5" s="25" t="s">
        <v>395</v>
      </c>
      <c r="CL5" s="25" t="s">
        <v>396</v>
      </c>
      <c r="CM5" s="25" t="s">
        <v>397</v>
      </c>
      <c r="CN5" s="25" t="s">
        <v>398</v>
      </c>
      <c r="CO5" s="24" t="s">
        <v>399</v>
      </c>
      <c r="CP5" s="24" t="s">
        <v>400</v>
      </c>
      <c r="CQ5" s="25" t="s">
        <v>401</v>
      </c>
      <c r="CR5" s="25" t="s">
        <v>402</v>
      </c>
      <c r="CS5" s="25" t="s">
        <v>403</v>
      </c>
      <c r="CT5" s="25" t="s">
        <v>404</v>
      </c>
      <c r="CU5" s="24" t="s">
        <v>405</v>
      </c>
      <c r="CV5" s="24" t="s">
        <v>406</v>
      </c>
      <c r="CW5" s="25" t="s">
        <v>407</v>
      </c>
      <c r="CX5" s="25" t="s">
        <v>408</v>
      </c>
      <c r="CY5" s="25" t="s">
        <v>409</v>
      </c>
      <c r="CZ5" s="25" t="s">
        <v>410</v>
      </c>
      <c r="DA5" s="25" t="s">
        <v>411</v>
      </c>
      <c r="DB5" s="25" t="s">
        <v>412</v>
      </c>
      <c r="DC5" s="25" t="s">
        <v>413</v>
      </c>
      <c r="DD5" s="25" t="s">
        <v>414</v>
      </c>
      <c r="DE5" s="25" t="s">
        <v>415</v>
      </c>
      <c r="DF5" s="25" t="s">
        <v>416</v>
      </c>
      <c r="DG5" s="25" t="s">
        <v>417</v>
      </c>
      <c r="DH5" s="25" t="s">
        <v>418</v>
      </c>
      <c r="DI5" s="25" t="s">
        <v>419</v>
      </c>
      <c r="DJ5" s="25" t="s">
        <v>420</v>
      </c>
      <c r="DK5" s="25" t="s">
        <v>421</v>
      </c>
      <c r="DL5" s="25" t="s">
        <v>422</v>
      </c>
      <c r="DM5" s="25" t="s">
        <v>423</v>
      </c>
      <c r="DN5" s="25" t="s">
        <v>424</v>
      </c>
      <c r="DO5" s="25" t="s">
        <v>425</v>
      </c>
      <c r="DP5" s="25" t="s">
        <v>181</v>
      </c>
      <c r="DQ5" s="25" t="s">
        <v>182</v>
      </c>
      <c r="DR5" s="25" t="s">
        <v>183</v>
      </c>
      <c r="DS5" s="25" t="s">
        <v>184</v>
      </c>
      <c r="DT5" s="25" t="s">
        <v>185</v>
      </c>
      <c r="DU5" s="25" t="s">
        <v>186</v>
      </c>
      <c r="DV5" s="25" t="s">
        <v>187</v>
      </c>
      <c r="DW5" s="25" t="s">
        <v>188</v>
      </c>
      <c r="DX5" s="25" t="s">
        <v>189</v>
      </c>
      <c r="DY5" s="25" t="s">
        <v>190</v>
      </c>
      <c r="DZ5" s="25" t="s">
        <v>191</v>
      </c>
      <c r="EA5" s="25" t="s">
        <v>192</v>
      </c>
      <c r="EB5" s="25" t="s">
        <v>193</v>
      </c>
      <c r="EC5" s="25" t="s">
        <v>194</v>
      </c>
      <c r="ED5" s="25" t="s">
        <v>195</v>
      </c>
      <c r="EE5" s="25" t="s">
        <v>196</v>
      </c>
      <c r="EF5" s="25" t="s">
        <v>197</v>
      </c>
      <c r="EG5" s="25" t="s">
        <v>198</v>
      </c>
      <c r="EH5" s="25" t="s">
        <v>199</v>
      </c>
      <c r="EI5" s="25" t="s">
        <v>200</v>
      </c>
      <c r="EJ5" s="25" t="s">
        <v>201</v>
      </c>
      <c r="EK5" s="25" t="s">
        <v>214</v>
      </c>
      <c r="EL5" s="26" t="s">
        <v>215</v>
      </c>
      <c r="EM5" s="25" t="s">
        <v>216</v>
      </c>
      <c r="EN5" s="25" t="s">
        <v>212</v>
      </c>
      <c r="EO5" s="25" t="s">
        <v>213</v>
      </c>
      <c r="EP5" s="25" t="s">
        <v>217</v>
      </c>
      <c r="EQ5" s="25" t="s">
        <v>218</v>
      </c>
      <c r="ER5" s="25" t="s">
        <v>219</v>
      </c>
    </row>
    <row r="6" spans="1:148" ht="16" thickTop="1" x14ac:dyDescent="0.2"/>
  </sheetData>
  <dataValidations count="6">
    <dataValidation type="list" allowBlank="1" showInputMessage="1" showErrorMessage="1" sqref="L1 L5" xr:uid="{00000000-0002-0000-0000-000004000000}">
      <formula1>"cartographic,mixed_materials,moving_image,notated_music,software_multimedia,sound_recording,sound_recording_musical,sound_recording_nonmusical,still_image,text"</formula1>
      <formula2>0</formula2>
    </dataValidation>
    <dataValidation allowBlank="1" showInputMessage="1" showErrorMessage="1" sqref="K4 L3:L4" xr:uid="{00000000-0002-0000-0000-000005000000}">
      <formula1>0</formula1>
      <formula2>0</formula2>
    </dataValidation>
    <dataValidation type="list" allowBlank="1" showInputMessage="1" showErrorMessage="1" sqref="K1 K5" xr:uid="{00000000-0002-0000-0000-000006000000}">
      <formula1>"collection,image,work"</formula1>
      <formula2>0</formula2>
    </dataValidation>
    <dataValidation type="list" operator="equal" allowBlank="1" showErrorMessage="1" sqref="AM1 AQ1" xr:uid="{00000000-0002-0000-0000-000009000000}">
      <formula1>"bibliography,accessrestrict,acqinfo,altformavail,bioghist,custodhist,dimensions,edition,extent,inscription,legalstatus,note,originalsloc,physdesc,prefercite,processinfo,relatedmaterial,summary,userestrict"</formula1>
      <formula2>0</formula2>
    </dataValidation>
    <dataValidation operator="equal" allowBlank="1" showErrorMessage="1" sqref="AB1:AB5 AM2:AM5 AN1:AN5 AO2:AO5 AP1:AP5 AQ2:AQ5 AR1:AR5 AS2:AS5 AT1:AT5" xr:uid="{00000000-0002-0000-0000-00000A000000}">
      <formula1>0</formula1>
      <formula2>0</formula2>
    </dataValidation>
    <dataValidation type="list" operator="equal" allowBlank="1" showErrorMessage="1" sqref="AO1 AS1" xr:uid="{00000000-0002-0000-0000-00000B000000}">
      <formula1>"TRUE,FALSE"</formula1>
      <formula2>0</formula2>
    </dataValidation>
  </dataValidation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15</cp:revision>
  <dcterms:created xsi:type="dcterms:W3CDTF">2015-05-27T03:47:48Z</dcterms:created>
  <dcterms:modified xsi:type="dcterms:W3CDTF">2026-10-26T19:34:18Z</dcterms:modified>
  <dc:language>en-US</dc:language>
</cp:coreProperties>
</file>