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981FA187-8BC0-DA4B-B41C-7977968DB13A}" xr6:coauthVersionLast="47" xr6:coauthVersionMax="47" xr10:uidLastSave="{00000000-0000-0000-0000-000000000000}"/>
  <bookViews>
    <workbookView xWindow="36040" yWindow="2560" windowWidth="34560" windowHeight="21000" tabRatio="500" xr2:uid="{00000000-000D-0000-FFFF-FFFF00000000}"/>
  </bookViews>
  <sheets>
    <sheet name="Data" sheetId="1" r:id="rId1"/>
  </sheets>
  <calcPr calcId="0" iterateDelta="1E-4"/>
</workbook>
</file>

<file path=xl/sharedStrings.xml><?xml version="1.0" encoding="utf-8"?>
<sst xmlns="http://schemas.openxmlformats.org/spreadsheetml/2006/main" count="589" uniqueCount="423">
  <si>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</si>
  <si>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</si>
  <si>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</si>
  <si>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</si>
  <si>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</si>
  <si>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</si>
  <si>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</si>
  <si>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</si>
  <si>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</si>
  <si>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</si>
  <si>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Agents</t>
  </si>
  <si>
    <t>Subjects</t>
  </si>
  <si>
    <t>Extent information</t>
  </si>
  <si>
    <t>Language Materials</t>
  </si>
  <si>
    <t>User Defined</t>
  </si>
  <si>
    <t>Processing</t>
  </si>
  <si>
    <t>Event</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</si>
  <si>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</si>
  <si>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</si>
  <si>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</si>
  <si>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</si>
  <si>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</si>
  <si>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</si>
  <si>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</si>
  <si>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</si>
  <si>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</si>
  <si>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</si>
  <si>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</si>
  <si>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</si>
  <si>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</si>
  <si>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</si>
  <si>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</si>
  <si>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</si>
  <si>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</si>
  <si>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</si>
  <si>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</si>
  <si>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File Version Linked-to URL
Duplicate the columns  and increment the index to add more versions.
file_version_2_*
file_version_3_*, etc.</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</si>
  <si>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</si>
  <si>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</si>
  <si>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</si>
  <si>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</si>
  <si>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</si>
  <si>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</si>
  <si>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</si>
  <si>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</si>
  <si>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</si>
  <si>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Set as representative?</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</si>
  <si>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</si>
  <si>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</si>
  <si>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</si>
  <si>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</si>
  <si>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</si>
  <si>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Type (agent_person/agent_family/agent_corporate_entity)
REQUIRED for numeric ID, Header String or new Agent
LEAVE BLANK for URI
Duplicate the agent_1_* columns and increment the index to add more Agents.
agent_2_*
agent_3_*, etc.</t>
  </si>
  <si>
    <t>Numeric ID or canonical URI of an existing Agent
Do not combine with new-Agent fields.</t>
  </si>
  <si>
    <t>Agent Header String
Finds an Agent by this name, or creates a minimal one.
Do not combine with new-Agent fields.</t>
  </si>
  <si>
    <t>Agent Role (Default: Creator)</t>
  </si>
  <si>
    <t>Agent Relator (see http://www.loc.gov/marc/relators/relaterm.html )</t>
  </si>
  <si>
    <t>Publish the new Agent (TRUE/FALSE)
Leave blank to use the default publish preference.</t>
  </si>
  <si>
    <t>REQUIRED to create a new Agent
Person: surname or main part of name
Family: family name
Corporate entity: organization name
Filling any Name, Contact, Note or Publish field creates a new Agent.</t>
  </si>
  <si>
    <t>Person only. REQUIRED for a new person Agent
(inverted/direct)
inverted: Surname, Forename
direct: Forename Surname</t>
  </si>
  <si>
    <t>Authority ID, e.g. an LCNAF identifier
Must not belong to another Agent</t>
  </si>
  <si>
    <t>Dates of the name, e.g. 1900-1980</t>
  </si>
  <si>
    <t>Person only. Fuller form of the name</t>
  </si>
  <si>
    <t>Person or corporate entity only. Numeration, e.g. III</t>
  </si>
  <si>
    <t>Person or family only. Prefix, e.g. Dr.</t>
  </si>
  <si>
    <t>Person only. Title, e.g. Sir</t>
  </si>
  <si>
    <t>Qualifier that tells similar names apart</t>
  </si>
  <si>
    <t>Person only. Forename and other parts of the name</t>
  </si>
  <si>
    <t>Name rules (controlled value, e.g. dacs)</t>
  </si>
  <si>
    <t>Leave blank to generate automatically.
A supplied Sort Name turns off automatic generation.</t>
  </si>
  <si>
    <t>Name source (controlled value, e.g. local, naf)</t>
  </si>
  <si>
    <t>Corporate entity only. A unit within the Primary Name, e.g. Department of History</t>
  </si>
  <si>
    <t>Corporate entity only. A unit within Subordinate Name 1</t>
  </si>
  <si>
    <t>Person only. Suffix, e.g. Jr.</t>
  </si>
  <si>
    <t>REQUIRED to create a Contact
Filling any Contact field creates a Contact.</t>
  </si>
  <si>
    <t>Salutation (controlled value)</t>
  </si>
  <si>
    <t>Address line 1</t>
  </si>
  <si>
    <t>Address line 2</t>
  </si>
  <si>
    <t>Address line 3</t>
  </si>
  <si>
    <t>City</t>
  </si>
  <si>
    <t>Region, state or province</t>
  </si>
  <si>
    <t>Country</t>
  </si>
  <si>
    <t>Post code</t>
  </si>
  <si>
    <t>Email address</t>
  </si>
  <si>
    <t>Telephone number (stored as type home)</t>
  </si>
  <si>
    <t>Telephone extension
REQUIRES Telephone Number</t>
  </si>
  <si>
    <t>Fax number</t>
  </si>
  <si>
    <t>Biographical/Historical note text</t>
  </si>
  <si>
    <t>Biographical/Historical note citation</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</si>
  <si>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</si>
  <si>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</si>
  <si>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</si>
  <si>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</si>
  <si>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</si>
  <si>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</si>
  <si>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</si>
  <si>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</si>
  <si>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</si>
  <si>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</si>
  <si>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</si>
  <si>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</si>
  <si>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</si>
  <si>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</si>
  <si>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</si>
  <si>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</si>
  <si>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</si>
  <si>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</si>
  <si>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</si>
  <si>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</si>
  <si>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</si>
  <si>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</si>
  <si>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</si>
  <si>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</si>
  <si>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</si>
  <si>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</si>
  <si>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</si>
  <si>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</si>
  <si>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</si>
  <si>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</si>
  <si>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</si>
  <si>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</si>
  <si>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REQUIRED if specifying Event
Installation-wide controlled value. 
Example: cataloged</t>
  </si>
  <si>
    <t>REQUIRED if specifying Event
YYYY, YYYY-MM, or YYYY-MM-DD entered as text. Excel can convert partial dates into numeric dates, losing the intended precision and causing an import error.</t>
  </si>
  <si>
    <t>Installation-wide controlled value. When a Date is supplied without a Date Label, ArchivesSpace stores 'other'.</t>
  </si>
  <si>
    <t>Event outcome (installation-wide controlled value; optional)
Example: pass</t>
  </si>
  <si>
    <t>Additional information about the event outcome (free text; optional; may be supplied without an Outcome)</t>
  </si>
  <si>
    <t>Numeric ID or canonical URI
MUST be an existing agent
If all Agent fields are blank, uses the ArchivesSpace software Agent with the `executing_program` role.</t>
  </si>
  <si>
    <t>REQUIRED for numeric ID
LEAVE BLANK for URI</t>
  </si>
  <si>
    <t>REQUIRED with an explicit Agent Record ID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</si>
  <si>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</si>
  <si>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</si>
  <si>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</si>
  <si>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</si>
  <si>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</si>
  <si>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</si>
  <si>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</si>
  <si>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</si>
  <si>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</si>
  <si>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</si>
  <si>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</si>
  <si>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</si>
  <si>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</si>
  <si>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</si>
  <si>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</si>
  <si>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</si>
  <si>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</si>
  <si>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</si>
  <si>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</si>
  <si>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</si>
  <si>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</si>
  <si>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</si>
  <si>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</si>
  <si>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</si>
  <si>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</si>
  <si>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</si>
  <si>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</si>
  <si>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</si>
  <si>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</si>
  <si>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</si>
  <si>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</si>
  <si>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</si>
  <si>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</si>
  <si>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</si>
  <si>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</si>
  <si>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file_version_1_is_representative</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</si>
  <si>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</si>
  <si>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</si>
  <si>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</si>
  <si>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</si>
  <si>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</si>
  <si>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</si>
  <si>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</si>
  <si>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</si>
  <si>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</si>
  <si>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</si>
  <si>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</si>
  <si>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</si>
  <si>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</si>
  <si>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</si>
  <si>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agent_1_publish</t>
  </si>
  <si>
    <t>agent_1_agent_name_1_primary_name</t>
  </si>
  <si>
    <t>agent_1_agent_name_1_name_order</t>
  </si>
  <si>
    <t>agent_1_agent_name_1_authority_id</t>
  </si>
  <si>
    <t>agent_1_agent_name_1_dates</t>
  </si>
  <si>
    <t>agent_1_agent_name_1_fuller_form</t>
  </si>
  <si>
    <t>agent_1_agent_name_1_number</t>
  </si>
  <si>
    <t>agent_1_agent_name_1_prefix</t>
  </si>
  <si>
    <t>agent_1_agent_name_1_title</t>
  </si>
  <si>
    <t>agent_1_agent_name_1_qualifier</t>
  </si>
  <si>
    <t>agent_1_agent_name_1_rest_of_name</t>
  </si>
  <si>
    <t>agent_1_agent_name_1_rules</t>
  </si>
  <si>
    <t>agent_1_agent_name_1_sort_name</t>
  </si>
  <si>
    <t>agent_1_agent_name_1_source</t>
  </si>
  <si>
    <t>agent_1_agent_name_1_subordinate_name_1</t>
  </si>
  <si>
    <t>agent_1_agent_name_1_subordinate_name_2</t>
  </si>
  <si>
    <t>agent_1_agent_name_1_suffix</t>
  </si>
  <si>
    <t>agent_1_agent_contact_1_name</t>
  </si>
  <si>
    <t>agent_1_agent_contact_1_salutation</t>
  </si>
  <si>
    <t>agent_1_agent_contact_1_address_1</t>
  </si>
  <si>
    <t>agent_1_agent_contact_1_address_2</t>
  </si>
  <si>
    <t>agent_1_agent_contact_1_address_3</t>
  </si>
  <si>
    <t>agent_1_agent_contact_1_city</t>
  </si>
  <si>
    <t>agent_1_agent_contact_1_region</t>
  </si>
  <si>
    <t>agent_1_agent_contact_1_country</t>
  </si>
  <si>
    <t>agent_1_agent_contact_1_post_code</t>
  </si>
  <si>
    <t>agent_1_agent_contact_1_email</t>
  </si>
  <si>
    <t>agent_1_agent_contact_1_telephone_1_number</t>
  </si>
  <si>
    <t>agent_1_agent_contact_1_telephone_1_ext</t>
  </si>
  <si>
    <t>agent_1_agent_contact_1_fax_1_number</t>
  </si>
  <si>
    <t>agent_1_note_1_content</t>
  </si>
  <si>
    <t>agent_1_note_1_citation</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</si>
  <si>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</si>
  <si>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</si>
  <si>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</si>
  <si>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</si>
  <si>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</si>
  <si>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</si>
  <si>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</si>
  <si>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</si>
  <si>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</si>
  <si>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</si>
  <si>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</si>
  <si>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</si>
  <si>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</si>
  <si>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</si>
  <si>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</si>
  <si>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</si>
  <si>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</si>
  <si>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</si>
  <si>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</si>
  <si>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</si>
  <si>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</si>
  <si>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</si>
  <si>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</si>
  <si>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</si>
  <si>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</si>
  <si>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</si>
  <si>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</si>
  <si>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</si>
  <si>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</si>
  <si>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</si>
  <si>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</si>
  <si>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</si>
  <si>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</si>
  <si>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</si>
  <si>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</si>
  <si>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</si>
  <si>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</si>
  <si>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</si>
  <si>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</si>
  <si>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</si>
  <si>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</si>
  <si>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</si>
  <si>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</si>
  <si>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</si>
  <si>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</si>
  <si>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</si>
  <si>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</si>
  <si>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</si>
  <si>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</si>
  <si>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</si>
  <si>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</si>
  <si>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</si>
  <si>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</si>
  <si>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</si>
  <si>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</si>
  <si>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</si>
  <si>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</si>
  <si>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event_1_type</t>
  </si>
  <si>
    <t>event_1_date</t>
  </si>
  <si>
    <t>event_1_date_label</t>
  </si>
  <si>
    <t>event_1_outcome</t>
  </si>
  <si>
    <t>event_1_outcome_note</t>
  </si>
  <si>
    <t>event_1_agent_1_record_id</t>
  </si>
  <si>
    <t>event_1_agent_1_agent_type</t>
  </si>
  <si>
    <t>event_1_agent_1_role</t>
  </si>
  <si>
    <t>Field Name</t>
  </si>
  <si>
    <t>Resource Identifier</t>
  </si>
  <si>
    <t>Ref ID</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</si>
  <si>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</si>
  <si>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</si>
  <si>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</si>
  <si>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</si>
  <si>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</si>
  <si>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</si>
  <si>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</si>
  <si>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</si>
  <si>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</si>
  <si>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</si>
  <si>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</si>
  <si>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</si>
  <si>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</si>
  <si>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</si>
  <si>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</si>
  <si>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</si>
  <si>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</si>
  <si>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</si>
  <si>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</si>
  <si>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</si>
  <si>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</si>
  <si>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</si>
  <si>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</si>
  <si>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</si>
  <si>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</si>
  <si>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</si>
  <si>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</si>
  <si>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</si>
  <si>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Is Representative</t>
  </si>
  <si>
    <t>File Version(1) Caption</t>
  </si>
  <si>
    <t>Note(1) Type</t>
  </si>
  <si>
    <t>Note(1) Label</t>
  </si>
  <si>
    <t>Note(1) Publish</t>
  </si>
  <si>
    <t>Note(1) Content</t>
  </si>
  <si>
    <t>Note(2) Type</t>
  </si>
  <si>
    <t>Note(2) Label</t>
  </si>
  <si>
    <t>Note(2) Publish</t>
  </si>
  <si>
    <t>Note(2) Content</t>
  </si>
  <si>
    <t>Agent(1) Relator</t>
  </si>
  <si>
    <t>Agent(1) Name(1) Authority ID</t>
  </si>
  <si>
    <t>Agent(1) Name(1) Dates</t>
  </si>
  <si>
    <t>Agent(1) Name(1) Qualifier</t>
  </si>
  <si>
    <t>Agent(1) Name(1) Rules</t>
  </si>
  <si>
    <t>Agent(1) Name(1) Source</t>
  </si>
  <si>
    <t>Agent(1) Contact(1) Salutation</t>
  </si>
  <si>
    <t>Agent(1) Contact(1) Address 1</t>
  </si>
  <si>
    <t>Agent(1) Contact(1) Address 2</t>
  </si>
  <si>
    <t>Agent(1) Contact(1) Address 3</t>
  </si>
  <si>
    <t>Agent(1) Contact(1) City</t>
  </si>
  <si>
    <t>Agent(1) Contact(1) Region</t>
  </si>
  <si>
    <t>Agent(1) Contact(1) Country</t>
  </si>
  <si>
    <t>Agent(1) Contact(1) Post Code</t>
  </si>
  <si>
    <t>Agent(1) Contact(1) Email</t>
  </si>
  <si>
    <t>Agent(1) Contact(1) Telephone(1) Number</t>
  </si>
  <si>
    <t>Agent(1) Contact(1) Fax(1) Number</t>
  </si>
  <si>
    <t>Agent(1) Note(1) Biographical/Historical Content</t>
  </si>
  <si>
    <t>Agent(1) Note(1) Biographical/Historical Citation</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</si>
  <si>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</si>
  <si>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</si>
  <si>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</si>
  <si>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</si>
  <si>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</si>
  <si>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</si>
  <si>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</si>
  <si>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</si>
  <si>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</si>
  <si>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</si>
  <si>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</si>
  <si>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</si>
  <si>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</si>
  <si>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</si>
  <si>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</si>
  <si>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</si>
  <si>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</si>
  <si>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</si>
  <si>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</si>
  <si>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</si>
  <si>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</si>
  <si>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</si>
  <si>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</si>
  <si>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</si>
  <si>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</si>
  <si>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</si>
  <si>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</si>
  <si>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</si>
  <si>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</si>
  <si>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</si>
  <si>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</si>
  <si>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</si>
  <si>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</si>
  <si>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</si>
  <si>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</si>
  <si>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</si>
  <si>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</si>
  <si>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</si>
  <si>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</si>
  <si>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</si>
  <si>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</si>
  <si>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</si>
  <si>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</si>
  <si>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</si>
  <si>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</si>
  <si>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</si>
  <si>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</si>
  <si>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</si>
  <si>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</si>
  <si>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</si>
  <si>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</si>
  <si>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</si>
  <si>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</si>
  <si>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</si>
  <si>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</si>
  <si>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</si>
  <si>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</si>
  <si>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Event(1) Outcome</t>
  </si>
  <si>
    <t>Event(1) Outcome Note</t>
  </si>
  <si>
    <t>Agent(1) Type</t>
  </si>
  <si>
    <t>Agent(1) Record ID</t>
  </si>
  <si>
    <t>Agent(1) Header String</t>
  </si>
  <si>
    <t>Agent(1) Role</t>
  </si>
  <si>
    <t>Agent(1) Publish</t>
  </si>
  <si>
    <t>Agent(1) Name(1) Primary Name</t>
  </si>
  <si>
    <t>Agent(1) Name(1) Fuller Form</t>
  </si>
  <si>
    <t>Agent(1) Name(1) Number</t>
  </si>
  <si>
    <t>Agent(1) Name(1) Prefix</t>
  </si>
  <si>
    <t>Agent(1) Name(1) Title</t>
  </si>
  <si>
    <t>Agent(1) Name(1) Rest of Name</t>
  </si>
  <si>
    <t>Agent(1) Name(1) Sort Name</t>
  </si>
  <si>
    <t>Agent(1) Name(1) Subordinate Name 1</t>
  </si>
  <si>
    <t>Agent(1) Name(1) Suffix</t>
  </si>
  <si>
    <t>Agent(1) Contact(1) Name</t>
  </si>
  <si>
    <t>Agent(1) Contact(1) Telephone(1) Extension</t>
  </si>
  <si>
    <t>Agent(1) Name(1) Name Order</t>
  </si>
  <si>
    <t>Agent(1) Name(1) Subordinate Name 2</t>
  </si>
  <si>
    <t>Event(1) Type</t>
  </si>
  <si>
    <t>Event(1) Date</t>
  </si>
  <si>
    <t>Event(1) Date Label</t>
  </si>
  <si>
    <t>Event(1) Agent(1) Record ID</t>
  </si>
  <si>
    <t>Event(1) Agent(1) Type</t>
  </si>
  <si>
    <t>Event(1) Agent(1) Role</t>
  </si>
  <si>
    <t>EAD ID</t>
  </si>
  <si>
    <t>Resource URI</t>
  </si>
  <si>
    <t>REF ID</t>
  </si>
  <si>
    <t>Arch. Obj. 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</si>
</sst>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
      <sz val="10"/>
      <name val="Calibri"/>
      <family val="2"/>
    </font>
  </fonts>
  <fills count="15">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
      <patternFill patternType="solid">
        <fgColor theme="0" tint="-0.14999847407452621"/>
        <bgColor rgb="FFDCE6F2"/>
      </patternFill>
    </fill>
    <fill>
      <patternFill patternType="solid">
        <fgColor rgb="FFEBF2DF"/>
        <bgColor rgb="FFFDEADA"/>
      </patternFill>
    </fill>
    <fill>
      <patternFill patternType="solid">
        <fgColor rgb="FFEBF2DF"/>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xf numFmtId="0" fontId="3" fillId="12" borderId="5" xfId="0" applyFont="1" applyFill="1" applyBorder="1" applyAlignment="1">
      <alignment horizontal="left" vertical="top" wrapText="1"/>
    </xf>
    <xf numFmtId="0" fontId="3" fillId="13" borderId="0" xfId="0" applyFont="1" applyFill="1" applyAlignment="1">
      <alignment horizontal="left" vertical="top" wrapText="1"/>
    </xf>
    <xf numFmtId="0" fontId="3" fillId="14" borderId="2" xfId="0" applyFont="1" applyFill="1" applyBorder="1" applyAlignment="1">
      <alignment horizontal="left" vertical="top" wrapText="1"/>
    </xf>
    <xf numFmtId="49" fontId="3" fillId="14" borderId="2" xfId="0" applyNumberFormat="1" applyFont="1" applyFill="1" applyBorder="1" applyAlignment="1">
      <alignment horizontal="left" vertical="top" wrapText="1"/>
    </xf>
    <xf numFmtId="0" fontId="9" fillId="14" borderId="4" xfId="0" applyFont="1" applyFill="1" applyBorder="1" applyAlignment="1" applyProtection="1">
      <alignment horizontal="left" vertical="top" wrapText="1"/>
      <protection locked="0"/>
    </xf>
    <xf numFmtId="49" fontId="9" fillId="14" borderId="4" xfId="0" applyNumberFormat="1" applyFont="1" applyFill="1" applyBorder="1" applyAlignment="1" applyProtection="1">
      <alignment horizontal="left" vertical="top" wrapText="1"/>
      <protection locked="0"/>
    </xf>
    <xf numFmtId="0" fontId="3" fillId="14" borderId="4"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Q6"/>
  <sheetViews>
    <sheetView tabSelected="1" zoomScale="120" zoomScaleNormal="120" workbookViewId="0">
      <pane ySplit="5" topLeftCell="A6" activePane="bottomLeft" state="frozen"/>
      <selection pane="bottomLeft" activeCell="A2" sqref="A2"/>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14" style="2" customWidth="1"/>
    <col min="37" max="37" width="9.33203125" style="2" customWidth="1"/>
    <col min="38" max="45" width="17.6640625" style="2" customWidth="1"/>
    <col min="46" max="46" width="39" style="2" customWidth="1"/>
    <col min="47" max="48" width="20.33203125" style="2" customWidth="1"/>
    <col min="49" max="49" width="12.6640625" style="2" customWidth="1"/>
    <col min="50" max="51" width="15.33203125" style="2" customWidth="1"/>
    <col min="52" max="52" width="24.5" style="2" customWidth="1"/>
    <col min="53" max="53" width="21.6640625" style="2" customWidth="1"/>
    <col min="54" max="80" width="15.33203125" style="2" customWidth="1"/>
    <col min="81" max="81" width="16.6640625" style="2" customWidth="1"/>
    <col min="82" max="82" width="16.5" style="2" customWidth="1"/>
    <col min="83" max="83" width="15.5" style="2" customWidth="1"/>
    <col min="84" max="84" width="16.83203125" style="2" customWidth="1"/>
    <col min="85" max="85" width="17.6640625" style="2" customWidth="1"/>
    <col min="86" max="86" width="17.6640625" customWidth="1"/>
    <col min="87" max="87" width="17" style="2" customWidth="1"/>
    <col min="88" max="88" width="17.6640625" style="2" customWidth="1"/>
    <col min="89" max="89" width="17.6640625" customWidth="1"/>
    <col min="90" max="90" width="17.6640625" style="2" customWidth="1"/>
    <col min="91" max="102" width="26.83203125" style="2" customWidth="1"/>
    <col min="103" max="104" width="16.83203125" style="2" customWidth="1"/>
    <col min="105" max="105" width="23.33203125" style="2" customWidth="1"/>
    <col min="106" max="129" width="12.83203125" style="2" customWidth="1"/>
    <col min="130" max="130" width="15.33203125" style="2" customWidth="1"/>
    <col min="131" max="131" width="16.6640625" style="2" customWidth="1"/>
    <col min="132" max="133" width="13.5" style="2" customWidth="1"/>
    <col min="134" max="134" width="17.33203125" style="2" customWidth="1"/>
    <col min="135" max="138" width="16" style="2" customWidth="1"/>
    <col min="139" max="139" width="13.5" style="2" customWidth="1"/>
    <col min="140" max="140" width="21.5" style="2" customWidth="1"/>
    <col min="141" max="141" width="21.5" style="3" customWidth="1"/>
    <col min="142" max="147" width="21.5" style="2" customWidth="1"/>
  </cols>
  <sheetData>
    <row r="1" spans="1:147" ht="16" customHeight="1" thickBot="1" x14ac:dyDescent="0.25">
      <c r="A1" s="1" t="s">
        <v>0</v>
      </c>
      <c r="CH1" s="2"/>
      <c r="CK1" s="2"/>
    </row>
    <row r="2" spans="1:147"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34" t="s">
        <v>5</v>
      </c>
      <c r="AA2" s="34" t="s">
        <v>5</v>
      </c>
      <c r="AB2" s="34" t="s">
        <v>5</v>
      </c>
      <c r="AC2" s="34" t="s">
        <v>5</v>
      </c>
      <c r="AD2" s="34" t="s">
        <v>5</v>
      </c>
      <c r="AE2" s="34" t="s">
        <v>5</v>
      </c>
      <c r="AF2" s="34" t="s">
        <v>5</v>
      </c>
      <c r="AG2" s="34" t="s">
        <v>5</v>
      </c>
      <c r="AH2" s="34" t="s">
        <v>5</v>
      </c>
      <c r="AI2" s="34" t="s">
        <v>5</v>
      </c>
      <c r="AJ2" s="34" t="s">
        <v>5</v>
      </c>
      <c r="AK2" s="34" t="s">
        <v>5</v>
      </c>
      <c r="AL2" s="12" t="s">
        <v>9</v>
      </c>
      <c r="AM2" s="12" t="s">
        <v>9</v>
      </c>
      <c r="AN2" s="12" t="s">
        <v>9</v>
      </c>
      <c r="AO2" s="12" t="s">
        <v>9</v>
      </c>
      <c r="AP2" s="12" t="s">
        <v>9</v>
      </c>
      <c r="AQ2" s="12" t="s">
        <v>9</v>
      </c>
      <c r="AR2" s="12" t="s">
        <v>9</v>
      </c>
      <c r="AS2" s="12" t="s">
        <v>9</v>
      </c>
      <c r="AT2" s="10" t="s">
        <v>10</v>
      </c>
      <c r="AU2" s="10" t="s">
        <v>10</v>
      </c>
      <c r="AV2" s="10" t="s">
        <v>10</v>
      </c>
      <c r="AW2" s="10" t="s">
        <v>10</v>
      </c>
      <c r="AX2" s="10" t="s">
        <v>10</v>
      </c>
      <c r="AY2" s="10" t="s">
        <v>10</v>
      </c>
      <c r="AZ2" s="10" t="s">
        <v>10</v>
      </c>
      <c r="BA2" s="10" t="s">
        <v>10</v>
      </c>
      <c r="BB2" s="10" t="s">
        <v>10</v>
      </c>
      <c r="BC2" s="10" t="s">
        <v>10</v>
      </c>
      <c r="BD2" s="10" t="s">
        <v>10</v>
      </c>
      <c r="BE2" s="10" t="s">
        <v>10</v>
      </c>
      <c r="BF2" s="10" t="s">
        <v>10</v>
      </c>
      <c r="BG2" s="10" t="s">
        <v>10</v>
      </c>
      <c r="BH2" s="10" t="s">
        <v>10</v>
      </c>
      <c r="BI2" s="10" t="s">
        <v>10</v>
      </c>
      <c r="BJ2" s="10" t="s">
        <v>10</v>
      </c>
      <c r="BK2" s="10" t="s">
        <v>10</v>
      </c>
      <c r="BL2" s="10" t="s">
        <v>10</v>
      </c>
      <c r="BM2" s="10" t="s">
        <v>10</v>
      </c>
      <c r="BN2" s="10" t="s">
        <v>10</v>
      </c>
      <c r="BO2" s="10" t="s">
        <v>10</v>
      </c>
      <c r="BP2" s="10" t="s">
        <v>10</v>
      </c>
      <c r="BQ2" s="10" t="s">
        <v>10</v>
      </c>
      <c r="BR2" s="10" t="s">
        <v>10</v>
      </c>
      <c r="BS2" s="10" t="s">
        <v>10</v>
      </c>
      <c r="BT2" s="10" t="s">
        <v>10</v>
      </c>
      <c r="BU2" s="10" t="s">
        <v>10</v>
      </c>
      <c r="BV2" s="10" t="s">
        <v>10</v>
      </c>
      <c r="BW2" s="10" t="s">
        <v>10</v>
      </c>
      <c r="BX2" s="10" t="s">
        <v>10</v>
      </c>
      <c r="BY2" s="10" t="s">
        <v>10</v>
      </c>
      <c r="BZ2" s="10" t="s">
        <v>10</v>
      </c>
      <c r="CA2" s="10" t="s">
        <v>10</v>
      </c>
      <c r="CB2" s="10" t="s">
        <v>10</v>
      </c>
      <c r="CC2" s="10" t="s">
        <v>10</v>
      </c>
      <c r="CD2" s="10" t="s">
        <v>10</v>
      </c>
      <c r="CE2" s="11" t="s">
        <v>11</v>
      </c>
      <c r="CF2" s="11" t="s">
        <v>11</v>
      </c>
      <c r="CG2" s="11" t="s">
        <v>11</v>
      </c>
      <c r="CH2" s="11" t="s">
        <v>11</v>
      </c>
      <c r="CI2" s="11" t="s">
        <v>11</v>
      </c>
      <c r="CJ2" s="11" t="s">
        <v>11</v>
      </c>
      <c r="CK2" s="11" t="s">
        <v>11</v>
      </c>
      <c r="CL2" s="11" t="s">
        <v>11</v>
      </c>
      <c r="CM2" s="9" t="s">
        <v>12</v>
      </c>
      <c r="CN2" s="9" t="s">
        <v>12</v>
      </c>
      <c r="CO2" s="9" t="s">
        <v>12</v>
      </c>
      <c r="CP2" s="9" t="s">
        <v>12</v>
      </c>
      <c r="CQ2" s="9" t="s">
        <v>12</v>
      </c>
      <c r="CR2" s="9" t="s">
        <v>12</v>
      </c>
      <c r="CS2" s="9" t="s">
        <v>12</v>
      </c>
      <c r="CT2" s="9" t="s">
        <v>12</v>
      </c>
      <c r="CU2" s="9" t="s">
        <v>12</v>
      </c>
      <c r="CV2" s="9" t="s">
        <v>12</v>
      </c>
      <c r="CW2" s="9" t="s">
        <v>12</v>
      </c>
      <c r="CX2" s="9" t="s">
        <v>12</v>
      </c>
      <c r="CY2" s="36" t="s">
        <v>13</v>
      </c>
      <c r="CZ2" s="36" t="s">
        <v>13</v>
      </c>
      <c r="DA2" s="38" t="s">
        <v>14</v>
      </c>
      <c r="DB2" s="38" t="s">
        <v>14</v>
      </c>
      <c r="DC2" s="38" t="s">
        <v>14</v>
      </c>
      <c r="DD2" s="38" t="s">
        <v>14</v>
      </c>
      <c r="DE2" s="38" t="s">
        <v>14</v>
      </c>
      <c r="DF2" s="38" t="s">
        <v>14</v>
      </c>
      <c r="DG2" s="38" t="s">
        <v>14</v>
      </c>
      <c r="DH2" s="38" t="s">
        <v>14</v>
      </c>
      <c r="DI2" s="38" t="s">
        <v>14</v>
      </c>
      <c r="DJ2" s="38" t="s">
        <v>14</v>
      </c>
      <c r="DK2" s="38" t="s">
        <v>14</v>
      </c>
      <c r="DL2" s="38" t="s">
        <v>14</v>
      </c>
      <c r="DM2" s="38" t="s">
        <v>14</v>
      </c>
      <c r="DN2" s="38" t="s">
        <v>14</v>
      </c>
      <c r="DO2" s="38" t="s">
        <v>14</v>
      </c>
      <c r="DP2" s="38" t="s">
        <v>14</v>
      </c>
      <c r="DQ2" s="38" t="s">
        <v>14</v>
      </c>
      <c r="DR2" s="38" t="s">
        <v>14</v>
      </c>
      <c r="DS2" s="38" t="s">
        <v>14</v>
      </c>
      <c r="DT2" s="38" t="s">
        <v>14</v>
      </c>
      <c r="DU2" s="38" t="s">
        <v>14</v>
      </c>
      <c r="DV2" s="38" t="s">
        <v>14</v>
      </c>
      <c r="DW2" s="38" t="s">
        <v>14</v>
      </c>
      <c r="DX2" s="38" t="s">
        <v>14</v>
      </c>
      <c r="DY2" s="38" t="s">
        <v>14</v>
      </c>
      <c r="DZ2" s="12" t="s">
        <v>15</v>
      </c>
      <c r="EA2" s="12" t="s">
        <v>15</v>
      </c>
      <c r="EB2" s="12" t="s">
        <v>15</v>
      </c>
      <c r="EC2" s="12" t="s">
        <v>15</v>
      </c>
      <c r="ED2" s="12" t="s">
        <v>15</v>
      </c>
      <c r="EE2" s="12" t="s">
        <v>15</v>
      </c>
      <c r="EF2" s="12" t="s">
        <v>15</v>
      </c>
      <c r="EG2" s="12" t="s">
        <v>15</v>
      </c>
      <c r="EH2" s="12" t="s">
        <v>15</v>
      </c>
      <c r="EI2" s="12" t="s">
        <v>15</v>
      </c>
      <c r="EJ2" s="44" t="s">
        <v>16</v>
      </c>
      <c r="EK2" s="45" t="s">
        <v>16</v>
      </c>
      <c r="EL2" s="44" t="s">
        <v>16</v>
      </c>
      <c r="EM2" s="44" t="s">
        <v>16</v>
      </c>
      <c r="EN2" s="44" t="s">
        <v>16</v>
      </c>
      <c r="EO2" s="44" t="s">
        <v>16</v>
      </c>
      <c r="EP2" s="44" t="s">
        <v>16</v>
      </c>
      <c r="EQ2" s="44" t="s">
        <v>16</v>
      </c>
    </row>
    <row r="3" spans="1:147" ht="147" customHeight="1" thickBot="1" x14ac:dyDescent="0.25">
      <c r="A3" s="13" t="s">
        <v>17</v>
      </c>
      <c r="B3" s="14" t="s">
        <v>18</v>
      </c>
      <c r="C3" s="14" t="s">
        <v>19</v>
      </c>
      <c r="D3" s="15" t="s">
        <v>20</v>
      </c>
      <c r="E3" s="14" t="s">
        <v>21</v>
      </c>
      <c r="F3" s="14" t="s">
        <v>22</v>
      </c>
      <c r="G3" s="14" t="s">
        <v>23</v>
      </c>
      <c r="H3" s="16" t="s">
        <v>24</v>
      </c>
      <c r="I3" s="16" t="s">
        <v>25</v>
      </c>
      <c r="J3" s="16" t="s">
        <v>26</v>
      </c>
      <c r="K3" s="16" t="s">
        <v>27</v>
      </c>
      <c r="L3" s="16" t="s">
        <v>28</v>
      </c>
      <c r="M3" s="16" t="s">
        <v>29</v>
      </c>
      <c r="N3" s="17" t="s">
        <v>30</v>
      </c>
      <c r="O3" s="18" t="s">
        <v>31</v>
      </c>
      <c r="P3" s="18" t="s">
        <v>32</v>
      </c>
      <c r="Q3" s="17" t="s">
        <v>33</v>
      </c>
      <c r="R3" s="18" t="s">
        <v>34</v>
      </c>
      <c r="S3" s="19" t="s">
        <v>35</v>
      </c>
      <c r="T3" s="17" t="s">
        <v>30</v>
      </c>
      <c r="U3" s="18" t="s">
        <v>31</v>
      </c>
      <c r="V3" s="18" t="s">
        <v>32</v>
      </c>
      <c r="W3" s="17" t="s">
        <v>33</v>
      </c>
      <c r="X3" s="18" t="s">
        <v>34</v>
      </c>
      <c r="Y3" s="19" t="s">
        <v>35</v>
      </c>
      <c r="Z3" s="35" t="s">
        <v>36</v>
      </c>
      <c r="AA3" s="35" t="s">
        <v>37</v>
      </c>
      <c r="AB3" s="35" t="s">
        <v>38</v>
      </c>
      <c r="AC3" s="35" t="s">
        <v>39</v>
      </c>
      <c r="AD3" s="35" t="s">
        <v>40</v>
      </c>
      <c r="AE3" s="35" t="s">
        <v>41</v>
      </c>
      <c r="AF3" s="35" t="s">
        <v>42</v>
      </c>
      <c r="AG3" s="35" t="s">
        <v>43</v>
      </c>
      <c r="AH3" s="35" t="s">
        <v>44</v>
      </c>
      <c r="AI3" s="35" t="s">
        <v>45</v>
      </c>
      <c r="AJ3" s="35" t="s">
        <v>46</v>
      </c>
      <c r="AK3" s="35" t="s">
        <v>47</v>
      </c>
      <c r="AL3" s="25" t="s">
        <v>48</v>
      </c>
      <c r="AM3" s="25" t="s">
        <v>49</v>
      </c>
      <c r="AN3" s="25" t="s">
        <v>50</v>
      </c>
      <c r="AO3" s="25" t="s">
        <v>51</v>
      </c>
      <c r="AP3" s="25" t="s">
        <v>48</v>
      </c>
      <c r="AQ3" s="25" t="s">
        <v>49</v>
      </c>
      <c r="AR3" s="25" t="s">
        <v>50</v>
      </c>
      <c r="AS3" s="25" t="s">
        <v>51</v>
      </c>
      <c r="AT3" s="23" t="s">
        <v>52</v>
      </c>
      <c r="AU3" s="23" t="s">
        <v>53</v>
      </c>
      <c r="AV3" s="23" t="s">
        <v>54</v>
      </c>
      <c r="AW3" s="23" t="s">
        <v>55</v>
      </c>
      <c r="AX3" s="23" t="s">
        <v>56</v>
      </c>
      <c r="AY3" s="23" t="s">
        <v>57</v>
      </c>
      <c r="AZ3" s="23" t="s">
        <v>58</v>
      </c>
      <c r="BA3" s="23" t="s">
        <v>59</v>
      </c>
      <c r="BB3" s="23" t="s">
        <v>60</v>
      </c>
      <c r="BC3" s="23" t="s">
        <v>61</v>
      </c>
      <c r="BD3" s="23" t="s">
        <v>62</v>
      </c>
      <c r="BE3" s="23" t="s">
        <v>63</v>
      </c>
      <c r="BF3" s="23" t="s">
        <v>64</v>
      </c>
      <c r="BG3" s="23" t="s">
        <v>65</v>
      </c>
      <c r="BH3" s="23" t="s">
        <v>66</v>
      </c>
      <c r="BI3" s="23" t="s">
        <v>67</v>
      </c>
      <c r="BJ3" s="23" t="s">
        <v>68</v>
      </c>
      <c r="BK3" s="23" t="s">
        <v>69</v>
      </c>
      <c r="BL3" s="23" t="s">
        <v>70</v>
      </c>
      <c r="BM3" s="23" t="s">
        <v>71</v>
      </c>
      <c r="BN3" s="23" t="s">
        <v>72</v>
      </c>
      <c r="BO3" s="23" t="s">
        <v>73</v>
      </c>
      <c r="BP3" s="23" t="s">
        <v>74</v>
      </c>
      <c r="BQ3" s="23" t="s">
        <v>75</v>
      </c>
      <c r="BR3" s="23" t="s">
        <v>76</v>
      </c>
      <c r="BS3" s="23" t="s">
        <v>77</v>
      </c>
      <c r="BT3" s="23" t="s">
        <v>78</v>
      </c>
      <c r="BU3" s="23" t="s">
        <v>79</v>
      </c>
      <c r="BV3" s="23" t="s">
        <v>80</v>
      </c>
      <c r="BW3" s="23" t="s">
        <v>81</v>
      </c>
      <c r="BX3" s="23" t="s">
        <v>82</v>
      </c>
      <c r="BY3" s="23" t="s">
        <v>83</v>
      </c>
      <c r="BZ3" s="23" t="s">
        <v>84</v>
      </c>
      <c r="CA3" s="23" t="s">
        <v>85</v>
      </c>
      <c r="CB3" s="23" t="s">
        <v>86</v>
      </c>
      <c r="CC3" s="23" t="s">
        <v>87</v>
      </c>
      <c r="CD3" s="23" t="s">
        <v>88</v>
      </c>
      <c r="CE3" s="24" t="s">
        <v>89</v>
      </c>
      <c r="CF3" s="24" t="s">
        <v>90</v>
      </c>
      <c r="CG3" s="24" t="s">
        <v>91</v>
      </c>
      <c r="CH3" s="24" t="s">
        <v>92</v>
      </c>
      <c r="CI3" s="24" t="s">
        <v>89</v>
      </c>
      <c r="CJ3" s="24" t="s">
        <v>90</v>
      </c>
      <c r="CK3" s="24" t="s">
        <v>91</v>
      </c>
      <c r="CL3" s="24" t="s">
        <v>92</v>
      </c>
      <c r="CM3" s="20" t="s">
        <v>93</v>
      </c>
      <c r="CN3" s="20" t="s">
        <v>94</v>
      </c>
      <c r="CO3" s="20" t="s">
        <v>95</v>
      </c>
      <c r="CP3" s="21" t="s">
        <v>96</v>
      </c>
      <c r="CQ3" s="21" t="s">
        <v>97</v>
      </c>
      <c r="CR3" s="43" t="s">
        <v>98</v>
      </c>
      <c r="CS3" s="20" t="s">
        <v>93</v>
      </c>
      <c r="CT3" s="20" t="s">
        <v>94</v>
      </c>
      <c r="CU3" s="20" t="s">
        <v>95</v>
      </c>
      <c r="CV3" s="21" t="s">
        <v>96</v>
      </c>
      <c r="CW3" s="21" t="s">
        <v>97</v>
      </c>
      <c r="CX3" s="22" t="s">
        <v>98</v>
      </c>
      <c r="CY3" s="37" t="s">
        <v>99</v>
      </c>
      <c r="CZ3" s="37" t="s">
        <v>100</v>
      </c>
      <c r="DA3" s="39" t="s">
        <v>101</v>
      </c>
      <c r="DB3" s="39" t="s">
        <v>101</v>
      </c>
      <c r="DC3" s="39" t="s">
        <v>101</v>
      </c>
      <c r="DD3" s="39" t="s">
        <v>102</v>
      </c>
      <c r="DE3" s="39" t="s">
        <v>102</v>
      </c>
      <c r="DF3" s="39" t="s">
        <v>102</v>
      </c>
      <c r="DG3" s="39" t="s">
        <v>103</v>
      </c>
      <c r="DH3" s="39" t="s">
        <v>103</v>
      </c>
      <c r="DI3" s="39" t="s">
        <v>103</v>
      </c>
      <c r="DJ3" s="39" t="s">
        <v>104</v>
      </c>
      <c r="DK3" s="39" t="s">
        <v>104</v>
      </c>
      <c r="DL3" s="39" t="s">
        <v>104</v>
      </c>
      <c r="DM3" s="39" t="s">
        <v>105</v>
      </c>
      <c r="DN3" s="39" t="s">
        <v>105</v>
      </c>
      <c r="DO3" s="39" t="s">
        <v>105</v>
      </c>
      <c r="DP3" s="39" t="s">
        <v>105</v>
      </c>
      <c r="DQ3" s="39" t="s">
        <v>106</v>
      </c>
      <c r="DR3" s="39" t="s">
        <v>106</v>
      </c>
      <c r="DS3" s="39" t="s">
        <v>106</v>
      </c>
      <c r="DT3" s="39" t="s">
        <v>106</v>
      </c>
      <c r="DU3" s="39" t="s">
        <v>106</v>
      </c>
      <c r="DV3" s="39" t="s">
        <v>107</v>
      </c>
      <c r="DW3" s="39" t="s">
        <v>108</v>
      </c>
      <c r="DX3" s="39" t="s">
        <v>109</v>
      </c>
      <c r="DY3" s="39" t="s">
        <v>110</v>
      </c>
      <c r="DZ3" s="25" t="s">
        <v>111</v>
      </c>
      <c r="EA3" s="25" t="s">
        <v>112</v>
      </c>
      <c r="EB3" s="25" t="s">
        <v>113</v>
      </c>
      <c r="EC3" s="25" t="s">
        <v>114</v>
      </c>
      <c r="ED3" s="25" t="s">
        <v>115</v>
      </c>
      <c r="EE3" s="25" t="s">
        <v>116</v>
      </c>
      <c r="EF3" s="25" t="s">
        <v>117</v>
      </c>
      <c r="EG3" s="25" t="s">
        <v>118</v>
      </c>
      <c r="EH3" s="25" t="s">
        <v>119</v>
      </c>
      <c r="EI3" s="25" t="s">
        <v>120</v>
      </c>
      <c r="EJ3" s="46" t="s">
        <v>121</v>
      </c>
      <c r="EK3" s="47" t="s">
        <v>122</v>
      </c>
      <c r="EL3" s="48" t="s">
        <v>123</v>
      </c>
      <c r="EM3" s="48" t="s">
        <v>124</v>
      </c>
      <c r="EN3" s="48" t="s">
        <v>125</v>
      </c>
      <c r="EO3" s="48" t="s">
        <v>126</v>
      </c>
      <c r="EP3" s="46" t="s">
        <v>127</v>
      </c>
      <c r="EQ3" s="46" t="s">
        <v>128</v>
      </c>
    </row>
    <row r="4" spans="1:147" s="27" customFormat="1" ht="41.25" customHeight="1" thickTop="1" thickBot="1" x14ac:dyDescent="0.25">
      <c r="A4" s="26" t="s">
        <v>129</v>
      </c>
      <c r="B4" s="40" t="s">
        <v>130</v>
      </c>
      <c r="C4" s="27" t="s">
        <v>131</v>
      </c>
      <c r="D4" s="28" t="s">
        <v>132</v>
      </c>
      <c r="E4" s="27" t="s">
        <v>133</v>
      </c>
      <c r="F4" s="27" t="s">
        <v>134</v>
      </c>
      <c r="G4" s="27" t="s">
        <v>135</v>
      </c>
      <c r="H4" s="27" t="s">
        <v>136</v>
      </c>
      <c r="I4" s="27" t="s">
        <v>137</v>
      </c>
      <c r="J4" s="27" t="s">
        <v>138</v>
      </c>
      <c r="K4" s="27" t="s">
        <v>139</v>
      </c>
      <c r="L4" s="27" t="s">
        <v>140</v>
      </c>
      <c r="M4" s="27" t="s">
        <v>141</v>
      </c>
      <c r="N4" s="27" t="s">
        <v>142</v>
      </c>
      <c r="O4" s="28" t="s">
        <v>143</v>
      </c>
      <c r="P4" s="28" t="s">
        <v>144</v>
      </c>
      <c r="Q4" s="27" t="s">
        <v>145</v>
      </c>
      <c r="R4" s="28" t="s">
        <v>146</v>
      </c>
      <c r="S4" s="27" t="s">
        <v>147</v>
      </c>
      <c r="T4" s="27" t="s">
        <v>148</v>
      </c>
      <c r="U4" s="28" t="s">
        <v>149</v>
      </c>
      <c r="V4" s="28" t="s">
        <v>150</v>
      </c>
      <c r="W4" s="27" t="s">
        <v>151</v>
      </c>
      <c r="X4" s="28" t="s">
        <v>152</v>
      </c>
      <c r="Y4" s="27" t="s">
        <v>153</v>
      </c>
      <c r="Z4" s="27" t="s">
        <v>154</v>
      </c>
      <c r="AA4" s="27" t="s">
        <v>155</v>
      </c>
      <c r="AB4" s="27" t="s">
        <v>156</v>
      </c>
      <c r="AC4" s="27" t="s">
        <v>157</v>
      </c>
      <c r="AD4" s="27" t="s">
        <v>158</v>
      </c>
      <c r="AE4" s="27" t="s">
        <v>159</v>
      </c>
      <c r="AF4" s="27" t="s">
        <v>160</v>
      </c>
      <c r="AG4" s="27" t="s">
        <v>161</v>
      </c>
      <c r="AH4" s="27" t="s">
        <v>162</v>
      </c>
      <c r="AI4" s="27" t="s">
        <v>163</v>
      </c>
      <c r="AJ4" s="27" t="s">
        <v>164</v>
      </c>
      <c r="AK4" s="27" t="s">
        <v>165</v>
      </c>
      <c r="AL4" s="27" t="s">
        <v>166</v>
      </c>
      <c r="AM4" s="27" t="s">
        <v>167</v>
      </c>
      <c r="AN4" s="27" t="s">
        <v>168</v>
      </c>
      <c r="AO4" s="27" t="s">
        <v>169</v>
      </c>
      <c r="AP4" s="27" t="s">
        <v>170</v>
      </c>
      <c r="AQ4" s="27" t="s">
        <v>171</v>
      </c>
      <c r="AR4" s="27" t="s">
        <v>172</v>
      </c>
      <c r="AS4" s="27" t="s">
        <v>173</v>
      </c>
      <c r="AT4" s="27" t="s">
        <v>174</v>
      </c>
      <c r="AU4" s="27" t="s">
        <v>175</v>
      </c>
      <c r="AV4" s="27" t="s">
        <v>176</v>
      </c>
      <c r="AW4" s="27" t="s">
        <v>177</v>
      </c>
      <c r="AX4" s="27" t="s">
        <v>178</v>
      </c>
      <c r="AY4" s="27" t="s">
        <v>179</v>
      </c>
      <c r="AZ4" s="27" t="s">
        <v>180</v>
      </c>
      <c r="BA4" s="27" t="s">
        <v>181</v>
      </c>
      <c r="BB4" s="27" t="s">
        <v>182</v>
      </c>
      <c r="BC4" s="27" t="s">
        <v>183</v>
      </c>
      <c r="BD4" s="27" t="s">
        <v>184</v>
      </c>
      <c r="BE4" s="27" t="s">
        <v>185</v>
      </c>
      <c r="BF4" s="27" t="s">
        <v>186</v>
      </c>
      <c r="BG4" s="27" t="s">
        <v>187</v>
      </c>
      <c r="BH4" s="27" t="s">
        <v>188</v>
      </c>
      <c r="BI4" s="27" t="s">
        <v>189</v>
      </c>
      <c r="BJ4" s="27" t="s">
        <v>190</v>
      </c>
      <c r="BK4" s="27" t="s">
        <v>191</v>
      </c>
      <c r="BL4" s="27" t="s">
        <v>192</v>
      </c>
      <c r="BM4" s="27" t="s">
        <v>193</v>
      </c>
      <c r="BN4" s="27" t="s">
        <v>194</v>
      </c>
      <c r="BO4" s="27" t="s">
        <v>195</v>
      </c>
      <c r="BP4" s="27" t="s">
        <v>196</v>
      </c>
      <c r="BQ4" s="27" t="s">
        <v>197</v>
      </c>
      <c r="BR4" s="27" t="s">
        <v>198</v>
      </c>
      <c r="BS4" s="27" t="s">
        <v>199</v>
      </c>
      <c r="BT4" s="27" t="s">
        <v>200</v>
      </c>
      <c r="BU4" s="27" t="s">
        <v>201</v>
      </c>
      <c r="BV4" s="27" t="s">
        <v>202</v>
      </c>
      <c r="BW4" s="27" t="s">
        <v>203</v>
      </c>
      <c r="BX4" s="27" t="s">
        <v>204</v>
      </c>
      <c r="BY4" s="27" t="s">
        <v>205</v>
      </c>
      <c r="BZ4" s="27" t="s">
        <v>206</v>
      </c>
      <c r="CA4" s="27" t="s">
        <v>207</v>
      </c>
      <c r="CB4" s="27" t="s">
        <v>208</v>
      </c>
      <c r="CC4" s="27" t="s">
        <v>209</v>
      </c>
      <c r="CD4" s="27" t="s">
        <v>210</v>
      </c>
      <c r="CE4" s="27" t="s">
        <v>211</v>
      </c>
      <c r="CF4" s="27" t="s">
        <v>212</v>
      </c>
      <c r="CG4" s="27" t="s">
        <v>213</v>
      </c>
      <c r="CH4" s="27" t="s">
        <v>214</v>
      </c>
      <c r="CI4" s="27" t="s">
        <v>215</v>
      </c>
      <c r="CJ4" s="27" t="s">
        <v>216</v>
      </c>
      <c r="CK4" s="27" t="s">
        <v>217</v>
      </c>
      <c r="CL4" s="27" t="s">
        <v>218</v>
      </c>
      <c r="CM4" s="27" t="s">
        <v>219</v>
      </c>
      <c r="CN4" s="27" t="s">
        <v>220</v>
      </c>
      <c r="CO4" s="27" t="s">
        <v>221</v>
      </c>
      <c r="CP4" s="27" t="s">
        <v>222</v>
      </c>
      <c r="CQ4" s="27" t="s">
        <v>223</v>
      </c>
      <c r="CR4" s="29" t="s">
        <v>224</v>
      </c>
      <c r="CS4" s="27" t="s">
        <v>225</v>
      </c>
      <c r="CT4" s="27" t="s">
        <v>226</v>
      </c>
      <c r="CU4" s="27" t="s">
        <v>227</v>
      </c>
      <c r="CV4" s="27" t="s">
        <v>228</v>
      </c>
      <c r="CW4" s="27" t="s">
        <v>229</v>
      </c>
      <c r="CX4" s="42" t="s">
        <v>230</v>
      </c>
      <c r="CY4" s="27" t="s">
        <v>231</v>
      </c>
      <c r="CZ4" s="27" t="s">
        <v>232</v>
      </c>
      <c r="DA4" s="27" t="s">
        <v>233</v>
      </c>
      <c r="DB4" s="27" t="s">
        <v>234</v>
      </c>
      <c r="DC4" s="27" t="s">
        <v>235</v>
      </c>
      <c r="DD4" s="27" t="s">
        <v>236</v>
      </c>
      <c r="DE4" s="27" t="s">
        <v>237</v>
      </c>
      <c r="DF4" s="27" t="s">
        <v>238</v>
      </c>
      <c r="DG4" s="27" t="s">
        <v>239</v>
      </c>
      <c r="DH4" s="27" t="s">
        <v>240</v>
      </c>
      <c r="DI4" s="27" t="s">
        <v>241</v>
      </c>
      <c r="DJ4" s="27" t="s">
        <v>242</v>
      </c>
      <c r="DK4" s="27" t="s">
        <v>243</v>
      </c>
      <c r="DL4" s="27" t="s">
        <v>244</v>
      </c>
      <c r="DM4" s="27" t="s">
        <v>245</v>
      </c>
      <c r="DN4" s="27" t="s">
        <v>246</v>
      </c>
      <c r="DO4" s="27" t="s">
        <v>247</v>
      </c>
      <c r="DP4" s="27" t="s">
        <v>248</v>
      </c>
      <c r="DQ4" s="27" t="s">
        <v>249</v>
      </c>
      <c r="DR4" s="27" t="s">
        <v>250</v>
      </c>
      <c r="DS4" s="27" t="s">
        <v>251</v>
      </c>
      <c r="DT4" s="27" t="s">
        <v>252</v>
      </c>
      <c r="DU4" s="27" t="s">
        <v>253</v>
      </c>
      <c r="DV4" s="27" t="s">
        <v>254</v>
      </c>
      <c r="DW4" s="27" t="s">
        <v>255</v>
      </c>
      <c r="DX4" s="27" t="s">
        <v>256</v>
      </c>
      <c r="DY4" s="27" t="s">
        <v>257</v>
      </c>
      <c r="DZ4" s="27" t="s">
        <v>258</v>
      </c>
      <c r="EA4" s="27" t="s">
        <v>259</v>
      </c>
      <c r="EB4" s="27" t="s">
        <v>260</v>
      </c>
      <c r="EC4" s="27" t="s">
        <v>261</v>
      </c>
      <c r="ED4" s="27" t="s">
        <v>262</v>
      </c>
      <c r="EE4" s="27" t="s">
        <v>263</v>
      </c>
      <c r="EF4" s="27" t="s">
        <v>264</v>
      </c>
      <c r="EG4" s="27" t="s">
        <v>265</v>
      </c>
      <c r="EH4" s="27" t="s">
        <v>266</v>
      </c>
      <c r="EI4" s="27" t="s">
        <v>267</v>
      </c>
      <c r="EJ4" s="27" t="s">
        <v>268</v>
      </c>
      <c r="EK4" s="28" t="s">
        <v>269</v>
      </c>
      <c r="EL4" s="27" t="s">
        <v>270</v>
      </c>
      <c r="EM4" s="27" t="s">
        <v>271</v>
      </c>
      <c r="EN4" s="27" t="s">
        <v>272</v>
      </c>
      <c r="EO4" s="27" t="s">
        <v>273</v>
      </c>
      <c r="EP4" s="27" t="s">
        <v>274</v>
      </c>
      <c r="EQ4" s="27" t="s">
        <v>275</v>
      </c>
    </row>
    <row r="5" spans="1:147" ht="88" customHeight="1" thickTop="1" thickBot="1" x14ac:dyDescent="0.25">
      <c r="A5" s="30" t="s">
        <v>276</v>
      </c>
      <c r="B5" s="41" t="s">
        <v>277</v>
      </c>
      <c r="C5" s="31" t="s">
        <v>419</v>
      </c>
      <c r="D5" s="32" t="s">
        <v>278</v>
      </c>
      <c r="E5" s="31" t="s">
        <v>420</v>
      </c>
      <c r="F5" s="31" t="s">
        <v>421</v>
      </c>
      <c r="G5" s="31" t="s">
        <v>422</v>
      </c>
      <c r="H5" s="32" t="s">
        <v>279</v>
      </c>
      <c r="I5" s="32" t="s">
        <v>280</v>
      </c>
      <c r="J5" s="32" t="s">
        <v>281</v>
      </c>
      <c r="K5" s="32" t="s">
        <v>282</v>
      </c>
      <c r="L5" s="32" t="s">
        <v>283</v>
      </c>
      <c r="M5" s="32" t="s">
        <v>284</v>
      </c>
      <c r="N5" s="32" t="s">
        <v>285</v>
      </c>
      <c r="O5" s="33" t="s">
        <v>286</v>
      </c>
      <c r="P5" s="33" t="s">
        <v>287</v>
      </c>
      <c r="Q5" s="31" t="s">
        <v>288</v>
      </c>
      <c r="R5" s="33" t="s">
        <v>289</v>
      </c>
      <c r="S5" s="32" t="s">
        <v>290</v>
      </c>
      <c r="T5" s="32" t="s">
        <v>291</v>
      </c>
      <c r="U5" s="33" t="s">
        <v>292</v>
      </c>
      <c r="V5" s="33" t="s">
        <v>293</v>
      </c>
      <c r="W5" s="31" t="s">
        <v>294</v>
      </c>
      <c r="X5" s="33" t="s">
        <v>295</v>
      </c>
      <c r="Y5" s="32" t="s">
        <v>296</v>
      </c>
      <c r="Z5" s="32" t="s">
        <v>297</v>
      </c>
      <c r="AA5" s="32" t="s">
        <v>298</v>
      </c>
      <c r="AB5" s="32" t="s">
        <v>299</v>
      </c>
      <c r="AC5" s="32" t="s">
        <v>300</v>
      </c>
      <c r="AD5" s="32" t="s">
        <v>301</v>
      </c>
      <c r="AE5" s="32" t="s">
        <v>302</v>
      </c>
      <c r="AF5" s="32" t="s">
        <v>303</v>
      </c>
      <c r="AG5" s="32" t="s">
        <v>304</v>
      </c>
      <c r="AH5" s="32" t="s">
        <v>305</v>
      </c>
      <c r="AI5" s="32" t="s">
        <v>306</v>
      </c>
      <c r="AJ5" s="32" t="s">
        <v>307</v>
      </c>
      <c r="AK5" s="32" t="s">
        <v>308</v>
      </c>
      <c r="AL5" s="32" t="s">
        <v>309</v>
      </c>
      <c r="AM5" s="32" t="s">
        <v>310</v>
      </c>
      <c r="AN5" s="32" t="s">
        <v>311</v>
      </c>
      <c r="AO5" s="32" t="s">
        <v>312</v>
      </c>
      <c r="AP5" s="32" t="s">
        <v>313</v>
      </c>
      <c r="AQ5" s="32" t="s">
        <v>314</v>
      </c>
      <c r="AR5" s="32" t="s">
        <v>315</v>
      </c>
      <c r="AS5" s="32" t="s">
        <v>316</v>
      </c>
      <c r="AT5" s="32" t="s">
        <v>395</v>
      </c>
      <c r="AU5" s="32" t="s">
        <v>396</v>
      </c>
      <c r="AV5" s="32" t="s">
        <v>397</v>
      </c>
      <c r="AW5" s="32" t="s">
        <v>398</v>
      </c>
      <c r="AX5" s="32" t="s">
        <v>317</v>
      </c>
      <c r="AY5" s="32" t="s">
        <v>399</v>
      </c>
      <c r="AZ5" s="32" t="s">
        <v>400</v>
      </c>
      <c r="BA5" s="32" t="s">
        <v>411</v>
      </c>
      <c r="BB5" s="32" t="s">
        <v>318</v>
      </c>
      <c r="BC5" s="32" t="s">
        <v>319</v>
      </c>
      <c r="BD5" s="32" t="s">
        <v>401</v>
      </c>
      <c r="BE5" s="32" t="s">
        <v>402</v>
      </c>
      <c r="BF5" s="32" t="s">
        <v>403</v>
      </c>
      <c r="BG5" s="32" t="s">
        <v>404</v>
      </c>
      <c r="BH5" s="32" t="s">
        <v>320</v>
      </c>
      <c r="BI5" s="32" t="s">
        <v>405</v>
      </c>
      <c r="BJ5" s="32" t="s">
        <v>321</v>
      </c>
      <c r="BK5" s="32" t="s">
        <v>406</v>
      </c>
      <c r="BL5" s="32" t="s">
        <v>322</v>
      </c>
      <c r="BM5" s="32" t="s">
        <v>407</v>
      </c>
      <c r="BN5" s="32" t="s">
        <v>412</v>
      </c>
      <c r="BO5" s="32" t="s">
        <v>408</v>
      </c>
      <c r="BP5" s="32" t="s">
        <v>409</v>
      </c>
      <c r="BQ5" s="32" t="s">
        <v>323</v>
      </c>
      <c r="BR5" s="32" t="s">
        <v>324</v>
      </c>
      <c r="BS5" s="32" t="s">
        <v>325</v>
      </c>
      <c r="BT5" s="32" t="s">
        <v>326</v>
      </c>
      <c r="BU5" s="32" t="s">
        <v>327</v>
      </c>
      <c r="BV5" s="32" t="s">
        <v>328</v>
      </c>
      <c r="BW5" s="32" t="s">
        <v>329</v>
      </c>
      <c r="BX5" s="32" t="s">
        <v>330</v>
      </c>
      <c r="BY5" s="32" t="s">
        <v>331</v>
      </c>
      <c r="BZ5" s="32" t="s">
        <v>332</v>
      </c>
      <c r="CA5" s="32" t="s">
        <v>410</v>
      </c>
      <c r="CB5" s="32" t="s">
        <v>333</v>
      </c>
      <c r="CC5" s="32" t="s">
        <v>334</v>
      </c>
      <c r="CD5" s="32" t="s">
        <v>335</v>
      </c>
      <c r="CE5" s="32" t="s">
        <v>336</v>
      </c>
      <c r="CF5" s="32" t="s">
        <v>337</v>
      </c>
      <c r="CG5" s="32" t="s">
        <v>338</v>
      </c>
      <c r="CH5" s="32" t="s">
        <v>339</v>
      </c>
      <c r="CI5" s="32" t="s">
        <v>340</v>
      </c>
      <c r="CJ5" s="32" t="s">
        <v>341</v>
      </c>
      <c r="CK5" s="32" t="s">
        <v>342</v>
      </c>
      <c r="CL5" s="32" t="s">
        <v>343</v>
      </c>
      <c r="CM5" s="32" t="s">
        <v>344</v>
      </c>
      <c r="CN5" s="31" t="s">
        <v>345</v>
      </c>
      <c r="CO5" s="31" t="s">
        <v>346</v>
      </c>
      <c r="CP5" s="32" t="s">
        <v>347</v>
      </c>
      <c r="CQ5" s="32" t="s">
        <v>348</v>
      </c>
      <c r="CR5" s="32" t="s">
        <v>349</v>
      </c>
      <c r="CS5" s="32" t="s">
        <v>350</v>
      </c>
      <c r="CT5" s="31" t="s">
        <v>351</v>
      </c>
      <c r="CU5" s="31" t="s">
        <v>352</v>
      </c>
      <c r="CV5" s="32" t="s">
        <v>353</v>
      </c>
      <c r="CW5" s="32" t="s">
        <v>354</v>
      </c>
      <c r="CX5" s="32" t="s">
        <v>355</v>
      </c>
      <c r="CY5" s="32" t="s">
        <v>356</v>
      </c>
      <c r="CZ5" s="32" t="s">
        <v>357</v>
      </c>
      <c r="DA5" s="32" t="s">
        <v>358</v>
      </c>
      <c r="DB5" s="32" t="s">
        <v>359</v>
      </c>
      <c r="DC5" s="32" t="s">
        <v>360</v>
      </c>
      <c r="DD5" s="32" t="s">
        <v>361</v>
      </c>
      <c r="DE5" s="32" t="s">
        <v>362</v>
      </c>
      <c r="DF5" s="32" t="s">
        <v>363</v>
      </c>
      <c r="DG5" s="32" t="s">
        <v>364</v>
      </c>
      <c r="DH5" s="32" t="s">
        <v>365</v>
      </c>
      <c r="DI5" s="32" t="s">
        <v>366</v>
      </c>
      <c r="DJ5" s="32" t="s">
        <v>367</v>
      </c>
      <c r="DK5" s="32" t="s">
        <v>368</v>
      </c>
      <c r="DL5" s="32" t="s">
        <v>369</v>
      </c>
      <c r="DM5" s="32" t="s">
        <v>370</v>
      </c>
      <c r="DN5" s="32" t="s">
        <v>371</v>
      </c>
      <c r="DO5" s="32" t="s">
        <v>372</v>
      </c>
      <c r="DP5" s="32" t="s">
        <v>373</v>
      </c>
      <c r="DQ5" s="32" t="s">
        <v>374</v>
      </c>
      <c r="DR5" s="32" t="s">
        <v>375</v>
      </c>
      <c r="DS5" s="32" t="s">
        <v>376</v>
      </c>
      <c r="DT5" s="32" t="s">
        <v>377</v>
      </c>
      <c r="DU5" s="32" t="s">
        <v>378</v>
      </c>
      <c r="DV5" s="32" t="s">
        <v>379</v>
      </c>
      <c r="DW5" s="32" t="s">
        <v>380</v>
      </c>
      <c r="DX5" s="32" t="s">
        <v>381</v>
      </c>
      <c r="DY5" s="32" t="s">
        <v>382</v>
      </c>
      <c r="DZ5" s="32" t="s">
        <v>383</v>
      </c>
      <c r="EA5" s="32" t="s">
        <v>384</v>
      </c>
      <c r="EB5" s="32" t="s">
        <v>385</v>
      </c>
      <c r="EC5" s="32" t="s">
        <v>386</v>
      </c>
      <c r="ED5" s="32" t="s">
        <v>387</v>
      </c>
      <c r="EE5" s="32" t="s">
        <v>388</v>
      </c>
      <c r="EF5" s="32" t="s">
        <v>389</v>
      </c>
      <c r="EG5" s="32" t="s">
        <v>390</v>
      </c>
      <c r="EH5" s="32" t="s">
        <v>391</v>
      </c>
      <c r="EI5" s="32" t="s">
        <v>392</v>
      </c>
      <c r="EJ5" s="32" t="s">
        <v>413</v>
      </c>
      <c r="EK5" s="33" t="s">
        <v>414</v>
      </c>
      <c r="EL5" s="32" t="s">
        <v>415</v>
      </c>
      <c r="EM5" s="32" t="s">
        <v>393</v>
      </c>
      <c r="EN5" s="32" t="s">
        <v>394</v>
      </c>
      <c r="EO5" s="32" t="s">
        <v>416</v>
      </c>
      <c r="EP5" s="32" t="s">
        <v>417</v>
      </c>
      <c r="EQ5" s="32" t="s">
        <v>418</v>
      </c>
    </row>
    <row r="6" spans="1:147" ht="16" customHeight="1" thickTop="1" x14ac:dyDescent="0.2"/>
  </sheetData>
  <dataValidations count="6">
    <dataValidation type="list" allowBlank="1" showInputMessage="1" showErrorMessage="1" sqref="L1 L5" xr:uid="{00000000-0002-0000-0000-000000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1000000}">
      <formula1>0</formula1>
      <formula2>0</formula2>
    </dataValidation>
    <dataValidation type="list" allowBlank="1" showInputMessage="1" showErrorMessage="1" sqref="K1 K5" xr:uid="{00000000-0002-0000-0000-000002000000}">
      <formula1>"collection,image,work"</formula1>
      <formula2>0</formula2>
    </dataValidation>
    <dataValidation type="list" operator="equal" allowBlank="1" showErrorMessage="1" sqref="AL1 AP1" xr:uid="{00000000-0002-0000-0000-000003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L2:AL5 AM1:AM5 AN2:AN5 AO1:AO5 AP2:AP5 AQ1:AQ5 AR2:AR5 AS1:AS5" xr:uid="{00000000-0002-0000-0000-000004000000}">
      <formula1>0</formula1>
      <formula2>0</formula2>
    </dataValidation>
    <dataValidation type="list" operator="equal" allowBlank="1" showErrorMessage="1" sqref="AN1 AR1" xr:uid="{00000000-0002-0000-0000-000005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2026-10-14T22:17:52Z</dcterms:modified>
  <dc:language>en-US</dc:language>
</cp:coreProperties>
</file>