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B6626C96-CED2-3646-9CBC-6C76BAC05211}" xr6:coauthVersionLast="47" xr6:coauthVersionMax="47" xr10:uidLastSave="{00000000-0000-0000-0000-000000000000}"/>
  <bookViews>
    <workbookView xWindow="0" yWindow="660" windowWidth="34560" windowHeight="21680" tabRatio="500" xr2:uid="{00000000-000D-0000-FFFF-FFFF00000000}"/>
  </bookViews>
  <sheets>
    <sheet name="Data" sheetId="1" r:id="rId1"/>
  </sheets>
  <calcPr calcId="0" iterateDelta="1E-4"/>
</workbook>
</file>

<file path=xl/sharedStrings.xml><?xml version="1.0" encoding="utf-8"?>
<sst xmlns="http://schemas.openxmlformats.org/spreadsheetml/2006/main" count="453" uniqueCount="316">
  <si>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</si>
  <si>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</si>
  <si>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</si>
  <si>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</si>
  <si>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</si>
  <si>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</si>
  <si>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</si>
  <si>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</si>
  <si>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</si>
  <si>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Notes</t>
  </si>
  <si>
    <t>Agent Links</t>
  </si>
  <si>
    <t>Subjects</t>
  </si>
  <si>
    <t>Extent information</t>
  </si>
  <si>
    <t>Language Materials</t>
  </si>
  <si>
    <t>User Defined</t>
  </si>
  <si>
    <t>Processing</t>
  </si>
  <si>
    <t>Mapping - ArchivesSpace record FIELD with comments</t>
  </si>
  <si>
    <t>The Resource "Identifier", aka collection-level unit_id, OR, could be internal resource record number from URL.</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</si>
  <si>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</si>
  <si>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</si>
  <si>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</si>
  <si>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</si>
  <si>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</si>
  <si>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</si>
  <si>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</si>
  <si>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</si>
  <si>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</si>
  <si>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</si>
  <si>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</si>
  <si>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</si>
  <si>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</si>
  <si>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</si>
  <si>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</si>
  <si>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</si>
  <si>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</si>
  <si>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Publish file version?</t>
  </si>
  <si>
    <t>Use Statement</t>
  </si>
  <si>
    <t>Xlink actuate attribute (previous default 'onRequest')</t>
  </si>
  <si>
    <t>Xlink show attribute (previous default 'new')</t>
  </si>
  <si>
    <t>File Format Name</t>
  </si>
  <si>
    <t>File Format Version</t>
  </si>
  <si>
    <t>File size (bytes)</t>
  </si>
  <si>
    <t>Checksum</t>
  </si>
  <si>
    <t>Checksum Method</t>
  </si>
  <si>
    <t>Caption</t>
  </si>
  <si>
    <t>Note Type(bibliography/accessrestrict/acqinfo/altformavail/bioghist/custodhist/dimensions/edition/extent/inscription/legalstatus/note/originalsloc/physdesc/prefercite/processinfo/relatedmaterial/summary/userestrict)</t>
  </si>
  <si>
    <t>Label</t>
  </si>
  <si>
    <t>Publish</t>
  </si>
  <si>
    <t>Content</t>
  </si>
  <si>
    <t>Agent Type (agent_person/agent_family/agent_corporate_entity)</t>
  </si>
  <si>
    <t>Agent Record ID
(The numeric suffix on the URL of the Agent record.)</t>
  </si>
  <si>
    <t>Agent Header String
(The bold text that appears immediately above the "Basic Information" in an Agent record display.)</t>
  </si>
  <si>
    <t>Agent Role (Default: Creator)</t>
  </si>
  <si>
    <t>Agent Relator (see http://www.loc.gov/marc/relators/relaterm.html )</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</si>
  <si>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</si>
  <si>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</si>
  <si>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</si>
  <si>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</si>
  <si>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Extent portion Default: "whole"</t>
  </si>
  <si>
    <t>Extent number</t>
  </si>
  <si>
    <t>Extent type</t>
  </si>
  <si>
    <t>Container Summary</t>
  </si>
  <si>
    <t>Extent Physical Details</t>
  </si>
  <si>
    <t>Physical Dimensions</t>
  </si>
  <si>
    <t>Language of the material (ISO 639-2, e.g. eng)</t>
  </si>
  <si>
    <t>Script of the material (ISO 15924, e.g. Latn)</t>
  </si>
  <si>
    <t>Local-use boolean (true/false)
Non-repeatable</t>
  </si>
  <si>
    <t>Local-use date (YYYY-MM-DD)
Non-repeatable</t>
  </si>
  <si>
    <t>Local-use integer (stored as string)
Non-repeatable</t>
  </si>
  <si>
    <t>Local-use decimal (2 places, max 13 chars)
Non-repeatable</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</si>
  <si>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</si>
  <si>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</si>
  <si>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</si>
  <si>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</si>
  <si>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</si>
  <si>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</si>
  <si>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</si>
  <si>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</si>
  <si>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</si>
  <si>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</si>
  <si>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</si>
  <si>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</si>
  <si>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</si>
  <si>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</si>
  <si>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</si>
  <si>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</si>
  <si>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ArchivesSpace digital object import field codes (please don't edit this row)</t>
  </si>
  <si>
    <t>collection_id</t>
  </si>
  <si>
    <t>ead</t>
  </si>
  <si>
    <t>ref_id</t>
  </si>
  <si>
    <t>res_uri</t>
  </si>
  <si>
    <t>ao_ref_id</t>
  </si>
  <si>
    <t>ao_uri</t>
  </si>
  <si>
    <t>digital_object_id</t>
  </si>
  <si>
    <t>digital_object_title</t>
  </si>
  <si>
    <t>digital_object_publish</t>
  </si>
  <si>
    <t>level</t>
  </si>
  <si>
    <t>digital_object_type</t>
  </si>
  <si>
    <t>restrictions</t>
  </si>
  <si>
    <t>date_1_label</t>
  </si>
  <si>
    <t>date_1_begin</t>
  </si>
  <si>
    <t>date_1_end</t>
  </si>
  <si>
    <t>date_1_date_type</t>
  </si>
  <si>
    <t>date_1_expression</t>
  </si>
  <si>
    <t>date_1_certainty</t>
  </si>
  <si>
    <t>date_2_label</t>
  </si>
  <si>
    <t>date_2_begin</t>
  </si>
  <si>
    <t>date_2_end</t>
  </si>
  <si>
    <t>date_2_date_type</t>
  </si>
  <si>
    <t>date_2_expression</t>
  </si>
  <si>
    <t>date_2_certainty</t>
  </si>
  <si>
    <t>file_version_1_file_uri</t>
  </si>
  <si>
    <t>file_version_1_publish</t>
  </si>
  <si>
    <t>file_version_1_use_statement</t>
  </si>
  <si>
    <t>file_version_1_xlink_actuate_attribute</t>
  </si>
  <si>
    <t>file_version_1_xlink_show_attribute</t>
  </si>
  <si>
    <t>file_version_1_file_format_name</t>
  </si>
  <si>
    <t>file_version_1_file_format_version</t>
  </si>
  <si>
    <t>file_version_1_file_size_bytes</t>
  </si>
  <si>
    <t>file_version_1_checksum</t>
  </si>
  <si>
    <t>file_version_1_checksum_method</t>
  </si>
  <si>
    <t>file_version_1_caption</t>
  </si>
  <si>
    <t>note_1_type</t>
  </si>
  <si>
    <t>note_1_label</t>
  </si>
  <si>
    <t>note_1_publish</t>
  </si>
  <si>
    <t>note_1_content</t>
  </si>
  <si>
    <t>note_2_type</t>
  </si>
  <si>
    <t>note_2_label</t>
  </si>
  <si>
    <t>note_2_publish</t>
  </si>
  <si>
    <t>note_2_content</t>
  </si>
  <si>
    <t>agent_1_agent_type</t>
  </si>
  <si>
    <t>agent_1_record_id</t>
  </si>
  <si>
    <t>agent_1_header</t>
  </si>
  <si>
    <t>agent_1_role</t>
  </si>
  <si>
    <t>agent_1_relator</t>
  </si>
  <si>
    <t>agent_2_agent_type</t>
  </si>
  <si>
    <t>agent_2_record_id</t>
  </si>
  <si>
    <t>agent_2_header</t>
  </si>
  <si>
    <t>agent_2_role</t>
  </si>
  <si>
    <t>agent_2_relator</t>
  </si>
  <si>
    <t>subject_1_record_id</t>
  </si>
  <si>
    <t>subject_1_term</t>
  </si>
  <si>
    <t>subject_1_type</t>
  </si>
  <si>
    <t>subject_1_source</t>
  </si>
  <si>
    <t>subject_2_record_id</t>
  </si>
  <si>
    <t>subject_2_term</t>
  </si>
  <si>
    <t>subject_2_type</t>
  </si>
  <si>
    <t>subject_2_source</t>
  </si>
  <si>
    <t>extent_1_portion</t>
  </si>
  <si>
    <t>extent_1_number</t>
  </si>
  <si>
    <t>extent_1_extent_type</t>
  </si>
  <si>
    <t>extent_1_container_summary</t>
  </si>
  <si>
    <t>extent_1_physical_details</t>
  </si>
  <si>
    <t>extent_1_dimensions</t>
  </si>
  <si>
    <t>extent_2_portion</t>
  </si>
  <si>
    <t>extent_2_number</t>
  </si>
  <si>
    <t>extent_2_extent_type</t>
  </si>
  <si>
    <t>extent_2_container_summary</t>
  </si>
  <si>
    <t>extent_2_physical_details</t>
  </si>
  <si>
    <t>extent_2_dimensions</t>
  </si>
  <si>
    <t>lang_material_1_language_and_script_language</t>
  </si>
  <si>
    <t>lang_material_1_language_and_script_script</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</si>
  <si>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</si>
  <si>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</si>
  <si>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</si>
  <si>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</si>
  <si>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</si>
  <si>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</si>
  <si>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</si>
  <si>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</si>
  <si>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</si>
  <si>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</si>
  <si>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</si>
  <si>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</si>
  <si>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</si>
  <si>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</si>
  <si>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</si>
  <si>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</si>
  <si>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</si>
  <si>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</si>
  <si>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</si>
  <si>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</si>
  <si>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</si>
  <si>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</si>
  <si>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</si>
  <si>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</si>
  <si>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</si>
  <si>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collection_management_processing_priority</t>
  </si>
  <si>
    <t>collection_management_rights_determined</t>
  </si>
  <si>
    <t>collection_management_processing_plan</t>
  </si>
  <si>
    <t>collection_management_processors</t>
  </si>
  <si>
    <t>collection_management_processing_hours_per_foot_estimate</t>
  </si>
  <si>
    <t>collection_management_processing_total_extent</t>
  </si>
  <si>
    <t>collection_management_processing_total_extent_type</t>
  </si>
  <si>
    <t>collection_management_processing_hours_total</t>
  </si>
  <si>
    <t>collection_management_processing_funding_source</t>
  </si>
  <si>
    <t>collection_management_processing_status</t>
  </si>
  <si>
    <t xml:space="preserve">Field name </t>
  </si>
  <si>
    <t>Resource Identifier</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</si>
  <si>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</si>
  <si>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</si>
  <si>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</si>
  <si>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</si>
  <si>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</si>
  <si>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</si>
  <si>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</si>
  <si>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</si>
  <si>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</si>
  <si>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</si>
  <si>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</si>
  <si>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</si>
  <si>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</si>
  <si>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</si>
  <si>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  *REQUIRED*</t>
  </si>
  <si>
    <t>Date(1) expression</t>
  </si>
  <si>
    <t>Date(1) Certainty</t>
  </si>
  <si>
    <t>Date(2) Label</t>
  </si>
  <si>
    <t>Date(2) Begin</t>
  </si>
  <si>
    <t>Date(2) end</t>
  </si>
  <si>
    <t>Date(2) Type  *REQUIRED* if specifying a second Date</t>
  </si>
  <si>
    <t>Date(2) expression</t>
  </si>
  <si>
    <t>Date(2) Certainty</t>
  </si>
  <si>
    <t>File Version(1) URI</t>
  </si>
  <si>
    <t>File Version(1) Publish</t>
  </si>
  <si>
    <t>File Version(1) Use Statement</t>
  </si>
  <si>
    <t>File Version(1) xlink actuate attribute</t>
  </si>
  <si>
    <t>File Version(1) xlink show attribute</t>
  </si>
  <si>
    <t>File Version(1) File Format Name</t>
  </si>
  <si>
    <t>File Version(1) File Format Version</t>
  </si>
  <si>
    <t>File Version(1) File Size Bytes</t>
  </si>
  <si>
    <t>File Version(1) Checksum</t>
  </si>
  <si>
    <t>File Version(1) Checksum Method</t>
  </si>
  <si>
    <t>File Version(1) Caption</t>
  </si>
  <si>
    <t>Note(1) Type</t>
  </si>
  <si>
    <t>Note(1) Label</t>
  </si>
  <si>
    <t>Note(1) Publish</t>
  </si>
  <si>
    <t>Note(1) Content</t>
  </si>
  <si>
    <t>Note(2) Type</t>
  </si>
  <si>
    <t>Note(2) Label</t>
  </si>
  <si>
    <t>Note(2) Publish</t>
  </si>
  <si>
    <t>Note(2) Content</t>
  </si>
  <si>
    <t>Agent(1) Type</t>
  </si>
  <si>
    <t>Agent(1) Record ID</t>
  </si>
  <si>
    <t>Agent(1) header string</t>
  </si>
  <si>
    <t>Agent(1) Role</t>
  </si>
  <si>
    <t>Agent(1) Relator</t>
  </si>
  <si>
    <t>Agent(2) Type</t>
  </si>
  <si>
    <t>Agent(2) Record ID</t>
  </si>
  <si>
    <t>Agent(2) header string</t>
  </si>
  <si>
    <t>Agent(2) Role</t>
  </si>
  <si>
    <t>Agent(2) Relator</t>
  </si>
  <si>
    <t>Subject (1) Record ID</t>
  </si>
  <si>
    <t>Subject (1) Term</t>
  </si>
  <si>
    <t>Subject (1) Type</t>
  </si>
  <si>
    <t>Subject (1) Source</t>
  </si>
  <si>
    <t>Subject (2) Record ID</t>
  </si>
  <si>
    <t>Subject (2) Term</t>
  </si>
  <si>
    <t>Subject (2) Type</t>
  </si>
  <si>
    <t>Subject (2) Source</t>
  </si>
  <si>
    <t>Extent(1) Portion</t>
  </si>
  <si>
    <t>Extent(1) Number *REQUIRED* if specifying Extent</t>
  </si>
  <si>
    <t>Extent(1) Type: cubic feet, cds, etc. *REQUIRED* if specifying Extent</t>
  </si>
  <si>
    <t>Extent(1) Container Summary</t>
  </si>
  <si>
    <t>Extent(1) Physical Details</t>
  </si>
  <si>
    <t>Extent(1) Dimensions</t>
  </si>
  <si>
    <t>Extent(2) Portion</t>
  </si>
  <si>
    <t>Extent(2) Number *REQUIRED* if specifying Extent</t>
  </si>
  <si>
    <t>Extent(2) Type: cubic feet, cds, etc. *REQUIRED* if specifying Extent</t>
  </si>
  <si>
    <t>Extent(2) Container Summary</t>
  </si>
  <si>
    <t>Extent(2) Physical Details</t>
  </si>
  <si>
    <t>Extent(2) Dimensions</t>
  </si>
  <si>
    <t>Digital Object Language(1)</t>
  </si>
  <si>
    <t>Digital Object Script(1)</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</si>
  <si>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</si>
  <si>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</si>
  <si>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</si>
  <si>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</si>
  <si>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</si>
  <si>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</si>
  <si>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</si>
  <si>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</si>
  <si>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</si>
  <si>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</si>
  <si>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</si>
  <si>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</si>
  <si>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</si>
  <si>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</si>
  <si>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</si>
  <si>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</si>
  <si>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</si>
  <si>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</si>
  <si>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</si>
  <si>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</si>
  <si>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</si>
  <si>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</si>
  <si>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</si>
  <si>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</si>
  <si>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</si>
  <si>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</si>
  <si>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</si>
  <si>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</si>
  <si>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</si>
  <si>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</si>
  <si>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</si>
  <si>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</si>
  <si>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</si>
  <si>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</si>
  <si>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</si>
  <si>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File Version Linked-to URL
Duplicate the columns  and increment the index to add more versions.
file_version_2_*
file_version_3_*, etc.</t>
  </si>
  <si>
    <t>Agent Type (agent_person/agent_family/agent_corporate_entity)
Replaces the</t>
  </si>
  <si>
    <t>Make Display Thumbnail?</t>
  </si>
  <si>
    <t>file_version_1_is_display_thumbnail</t>
  </si>
  <si>
    <t>File Version(1) Make Display Thumbnail</t>
  </si>
  <si>
    <t>Make Display Link?</t>
  </si>
  <si>
    <t>file_version_1_is_display_link</t>
  </si>
  <si>
    <t>File Version(1) Make Display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</si>
</sst>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s>
  <fills count="12">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D9EAF7"/>
        <bgColor rgb="FFE6E0EC"/>
      </patternFill>
    </fill>
    <fill>
      <patternFill patternType="solid">
        <fgColor rgb="FFE8DDF2"/>
        <bgColor rgb="FFE6E0EC"/>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43">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3" fillId="5"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0" borderId="4" xfId="0" applyFont="1" applyFill="1" applyBorder="1" applyAlignment="1" applyProtection="1">
      <alignment horizontal="left" vertical="top" wrapText="1"/>
      <protection locked="0"/>
    </xf>
    <xf numFmtId="0" fontId="3" fillId="11" borderId="2" xfId="0" applyFont="1" applyFill="1" applyBorder="1" applyAlignment="1">
      <alignment horizontal="left" vertical="top" wrapText="1"/>
    </xf>
    <xf numFmtId="0" fontId="3" fillId="11" borderId="4" xfId="0" applyFont="1" applyFill="1" applyBorder="1" applyAlignment="1" applyProtection="1">
      <alignment horizontal="left" vertical="top" wrapText="1"/>
      <protection locked="0"/>
    </xf>
    <xf numFmtId="0" fontId="3" fillId="9" borderId="0" xfId="0" applyFont="1" applyFill="1" applyAlignment="1">
      <alignment horizontal="left" vertical="top" wrapText="1"/>
    </xf>
    <xf numFmtId="0" fontId="8"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I6"/>
  <sheetViews>
    <sheetView tabSelected="1" zoomScale="120" zoomScaleNormal="120" workbookViewId="0">
      <pane ySplit="5" topLeftCell="A6" activePane="bottomLeft" state="frozen"/>
      <selection pane="bottomLeft" activeCell="A5" sqref="A5"/>
    </sheetView>
  </sheetViews>
  <sheetFormatPr baseColWidth="10" defaultColWidth="9.33203125" defaultRowHeight="15" x14ac:dyDescent="0.2"/>
  <cols>
    <col min="1" max="1" width="22.33203125" style="1" customWidth="1"/>
    <col min="2" max="2" width="11.5" style="2" hidden="1" customWidth="1"/>
    <col min="3" max="3" width="11.6640625" style="2" customWidth="1"/>
    <col min="4" max="4" width="10.83203125" style="2" hidden="1" customWidth="1"/>
    <col min="5" max="5" width="11.6640625" style="2" customWidth="1"/>
    <col min="6" max="7" width="10.6640625" style="2" customWidth="1"/>
    <col min="8" max="8" width="29.33203125" style="2" customWidth="1"/>
    <col min="9" max="9" width="25.1640625" style="2" customWidth="1"/>
    <col min="10" max="10" width="22.6640625" customWidth="1"/>
    <col min="11" max="12" width="17.33203125" customWidth="1"/>
    <col min="13" max="13" width="20.6640625" customWidth="1"/>
    <col min="14" max="14" width="20.5" style="2" customWidth="1"/>
    <col min="15" max="15" width="11" style="3" customWidth="1"/>
    <col min="16" max="16" width="10.5" style="3" customWidth="1"/>
    <col min="17" max="17" width="23.83203125" style="2" customWidth="1"/>
    <col min="18" max="18" width="15.1640625" style="3" customWidth="1"/>
    <col min="19" max="19" width="26.83203125" style="2" customWidth="1"/>
    <col min="20" max="20" width="20.5" style="2" customWidth="1"/>
    <col min="21" max="21" width="11" style="3" customWidth="1"/>
    <col min="22" max="22" width="10.5" style="3" customWidth="1"/>
    <col min="23" max="23" width="23.83203125" style="2" customWidth="1"/>
    <col min="24" max="24" width="15.1640625" style="3" customWidth="1"/>
    <col min="25" max="25" width="26.83203125" style="2" customWidth="1"/>
    <col min="26" max="27" width="17.33203125" style="2" customWidth="1"/>
    <col min="28" max="29" width="17.5" style="2" customWidth="1"/>
    <col min="30" max="30" width="15.83203125" style="2" customWidth="1"/>
    <col min="31" max="33" width="9.33203125" style="2" customWidth="1"/>
    <col min="34" max="34" width="10.1640625" style="2" customWidth="1"/>
    <col min="35" max="35" width="9.33203125" style="2" customWidth="1"/>
    <col min="36" max="36" width="14" style="2" customWidth="1"/>
    <col min="37" max="37" width="14" style="2" customWidth="1"/>
    <col min="38" max="38" width="9.33203125" style="2" customWidth="1"/>
    <col min="39" max="46" width="17.6640625" style="2" customWidth="1"/>
    <col min="47" max="48" width="9.1640625" style="2" customWidth="1"/>
    <col min="49" max="49" width="15.1640625" style="2" customWidth="1"/>
    <col min="50" max="50" width="20.1640625" style="2" customWidth="1"/>
    <col min="51" max="51" width="15.33203125" style="2" customWidth="1"/>
    <col min="52" max="53" width="12.83203125" style="2" customWidth="1"/>
    <col min="54" max="54" width="15.1640625" style="2" customWidth="1"/>
    <col min="55" max="55" width="20.1640625" style="2" customWidth="1"/>
    <col min="56" max="56" width="15.33203125" style="2" customWidth="1"/>
    <col min="57" max="57" width="15.5" style="2" customWidth="1"/>
    <col min="58" max="58" width="16.83203125" style="2" customWidth="1"/>
    <col min="59" max="59" width="17.6640625" style="2" customWidth="1"/>
    <col min="60" max="60" width="17.6640625" customWidth="1"/>
    <col min="61" max="61" width="17" style="2" customWidth="1"/>
    <col min="62" max="62" width="17.6640625" style="2" customWidth="1"/>
    <col min="63" max="63" width="17.6640625" customWidth="1"/>
    <col min="64" max="64" width="17.6640625" style="2" customWidth="1"/>
    <col min="65" max="76" width="26.83203125" style="2" customWidth="1"/>
    <col min="77" max="78" width="16.83203125" style="2" customWidth="1"/>
    <col min="79" max="79" width="23.33203125" style="2" customWidth="1"/>
    <col min="80" max="103" width="12.83203125" style="2" customWidth="1"/>
    <col min="104" max="104" width="15.33203125" style="2" customWidth="1"/>
    <col min="105" max="105" width="16.6640625" style="2" customWidth="1"/>
    <col min="106" max="107" width="13.5" style="2" customWidth="1"/>
    <col min="108" max="108" width="17.33203125" style="2" customWidth="1"/>
    <col min="109" max="112" width="16" style="2" customWidth="1"/>
    <col min="113" max="113" width="13.5" style="2" customWidth="1"/>
  </cols>
  <sheetData>
    <row r="1" spans="1:113" ht="16" customHeight="1" thickBot="1" x14ac:dyDescent="0.25">
      <c r="A1" s="1" t="s">
        <v>0</v>
      </c>
      <c r="BH1" s="2"/>
      <c r="BK1" s="2"/>
    </row>
    <row r="2" spans="1:113" s="2" customFormat="1" ht="41.25" customHeight="1" thickTop="1" x14ac:dyDescent="0.2">
      <c r="A2" s="4" t="s">
        <v>1</v>
      </c>
      <c r="B2" s="5" t="s">
        <v>2</v>
      </c>
      <c r="C2" s="5" t="s">
        <v>2</v>
      </c>
      <c r="D2" s="5" t="s">
        <v>3</v>
      </c>
      <c r="E2" s="5" t="s">
        <v>2</v>
      </c>
      <c r="F2" s="5" t="s">
        <v>4</v>
      </c>
      <c r="G2" s="5" t="s">
        <v>4</v>
      </c>
      <c r="H2" s="6" t="s">
        <v>5</v>
      </c>
      <c r="I2" s="6" t="s">
        <v>5</v>
      </c>
      <c r="J2" s="6" t="s">
        <v>5</v>
      </c>
      <c r="K2" s="6" t="s">
        <v>5</v>
      </c>
      <c r="L2" s="6" t="s">
        <v>5</v>
      </c>
      <c r="M2" s="6" t="s">
        <v>5</v>
      </c>
      <c r="N2" s="7" t="s">
        <v>6</v>
      </c>
      <c r="O2" s="8" t="s">
        <v>6</v>
      </c>
      <c r="P2" s="8" t="s">
        <v>6</v>
      </c>
      <c r="Q2" s="7" t="s">
        <v>6</v>
      </c>
      <c r="R2" s="8" t="s">
        <v>6</v>
      </c>
      <c r="S2" s="7" t="s">
        <v>6</v>
      </c>
      <c r="T2" s="7" t="s">
        <v>7</v>
      </c>
      <c r="U2" s="8" t="s">
        <v>7</v>
      </c>
      <c r="V2" s="8" t="s">
        <v>7</v>
      </c>
      <c r="W2" s="7" t="s">
        <v>8</v>
      </c>
      <c r="X2" s="8" t="s">
        <v>7</v>
      </c>
      <c r="Y2" s="7" t="s">
        <v>7</v>
      </c>
      <c r="Z2" s="35" t="s">
        <v>5</v>
      </c>
      <c r="AA2" s="35" t="s">
        <v>5</v>
      </c>
      <c r="AB2" s="35" t="s">
        <v>5</v>
      </c>
      <c r="AC2" s="35" t="s">
        <v>5</v>
      </c>
      <c r="AD2" s="35" t="s">
        <v>5</v>
      </c>
      <c r="AE2" s="35" t="s">
        <v>5</v>
      </c>
      <c r="AF2" s="35" t="s">
        <v>5</v>
      </c>
      <c r="AG2" s="35" t="s">
        <v>5</v>
      </c>
      <c r="AH2" s="35" t="s">
        <v>5</v>
      </c>
      <c r="AI2" s="35" t="s">
        <v>5</v>
      </c>
      <c r="AJ2" s="35" t="s">
        <v>5</v>
      </c>
      <c r="AK2" s="35" t="s">
        <v>5</v>
      </c>
      <c r="AL2" s="35" t="s">
        <v>5</v>
      </c>
      <c r="AM2" s="12" t="s">
        <v>9</v>
      </c>
      <c r="AN2" s="12" t="s">
        <v>9</v>
      </c>
      <c r="AO2" s="12" t="s">
        <v>9</v>
      </c>
      <c r="AP2" s="12" t="s">
        <v>9</v>
      </c>
      <c r="AQ2" s="12" t="s">
        <v>9</v>
      </c>
      <c r="AR2" s="12" t="s">
        <v>9</v>
      </c>
      <c r="AS2" s="12" t="s">
        <v>9</v>
      </c>
      <c r="AT2" s="12" t="s">
        <v>9</v>
      </c>
      <c r="AU2" s="10" t="s">
        <v>10</v>
      </c>
      <c r="AV2" s="10" t="s">
        <v>10</v>
      </c>
      <c r="AW2" s="10" t="s">
        <v>10</v>
      </c>
      <c r="AX2" s="10" t="s">
        <v>10</v>
      </c>
      <c r="AY2" s="10" t="s">
        <v>10</v>
      </c>
      <c r="AZ2" s="10" t="s">
        <v>10</v>
      </c>
      <c r="BA2" s="10" t="s">
        <v>10</v>
      </c>
      <c r="BB2" s="10" t="s">
        <v>10</v>
      </c>
      <c r="BC2" s="10" t="s">
        <v>10</v>
      </c>
      <c r="BD2" s="10" t="s">
        <v>10</v>
      </c>
      <c r="BE2" s="11" t="s">
        <v>11</v>
      </c>
      <c r="BF2" s="11" t="s">
        <v>11</v>
      </c>
      <c r="BG2" s="11" t="s">
        <v>11</v>
      </c>
      <c r="BH2" s="11" t="s">
        <v>11</v>
      </c>
      <c r="BI2" s="11" t="s">
        <v>11</v>
      </c>
      <c r="BJ2" s="11" t="s">
        <v>11</v>
      </c>
      <c r="BK2" s="11" t="s">
        <v>11</v>
      </c>
      <c r="BL2" s="11" t="s">
        <v>11</v>
      </c>
      <c r="BM2" s="9" t="s">
        <v>12</v>
      </c>
      <c r="BN2" s="9" t="s">
        <v>12</v>
      </c>
      <c r="BO2" s="9" t="s">
        <v>12</v>
      </c>
      <c r="BP2" s="9" t="s">
        <v>12</v>
      </c>
      <c r="BQ2" s="9" t="s">
        <v>12</v>
      </c>
      <c r="BR2" s="9" t="s">
        <v>12</v>
      </c>
      <c r="BS2" s="9" t="s">
        <v>12</v>
      </c>
      <c r="BT2" s="9" t="s">
        <v>12</v>
      </c>
      <c r="BU2" s="9" t="s">
        <v>12</v>
      </c>
      <c r="BV2" s="9" t="s">
        <v>12</v>
      </c>
      <c r="BW2" s="9" t="s">
        <v>12</v>
      </c>
      <c r="BX2" s="9" t="s">
        <v>12</v>
      </c>
      <c r="BY2" s="37" t="s">
        <v>13</v>
      </c>
      <c r="BZ2" s="37" t="s">
        <v>13</v>
      </c>
      <c r="CA2" s="39" t="s">
        <v>14</v>
      </c>
      <c r="CB2" s="39" t="s">
        <v>14</v>
      </c>
      <c r="CC2" s="39" t="s">
        <v>14</v>
      </c>
      <c r="CD2" s="39" t="s">
        <v>14</v>
      </c>
      <c r="CE2" s="39" t="s">
        <v>14</v>
      </c>
      <c r="CF2" s="39" t="s">
        <v>14</v>
      </c>
      <c r="CG2" s="39" t="s">
        <v>14</v>
      </c>
      <c r="CH2" s="39" t="s">
        <v>14</v>
      </c>
      <c r="CI2" s="39" t="s">
        <v>14</v>
      </c>
      <c r="CJ2" s="39" t="s">
        <v>14</v>
      </c>
      <c r="CK2" s="39" t="s">
        <v>14</v>
      </c>
      <c r="CL2" s="39" t="s">
        <v>14</v>
      </c>
      <c r="CM2" s="39" t="s">
        <v>14</v>
      </c>
      <c r="CN2" s="39" t="s">
        <v>14</v>
      </c>
      <c r="CO2" s="39" t="s">
        <v>14</v>
      </c>
      <c r="CP2" s="39" t="s">
        <v>14</v>
      </c>
      <c r="CQ2" s="39" t="s">
        <v>14</v>
      </c>
      <c r="CR2" s="39" t="s">
        <v>14</v>
      </c>
      <c r="CS2" s="39" t="s">
        <v>14</v>
      </c>
      <c r="CT2" s="39" t="s">
        <v>14</v>
      </c>
      <c r="CU2" s="39" t="s">
        <v>14</v>
      </c>
      <c r="CV2" s="39" t="s">
        <v>14</v>
      </c>
      <c r="CW2" s="39" t="s">
        <v>14</v>
      </c>
      <c r="CX2" s="39" t="s">
        <v>14</v>
      </c>
      <c r="CY2" s="39" t="s">
        <v>14</v>
      </c>
      <c r="CZ2" s="12" t="s">
        <v>15</v>
      </c>
      <c r="DA2" s="12" t="s">
        <v>15</v>
      </c>
      <c r="DB2" s="12" t="s">
        <v>15</v>
      </c>
      <c r="DC2" s="12" t="s">
        <v>15</v>
      </c>
      <c r="DD2" s="12" t="s">
        <v>15</v>
      </c>
      <c r="DE2" s="12" t="s">
        <v>15</v>
      </c>
      <c r="DF2" s="12" t="s">
        <v>15</v>
      </c>
      <c r="DG2" s="12" t="s">
        <v>15</v>
      </c>
      <c r="DH2" s="12" t="s">
        <v>15</v>
      </c>
      <c r="DI2" s="12" t="s">
        <v>15</v>
      </c>
    </row>
    <row r="3" spans="1:113" ht="132" customHeight="1" thickBot="1" x14ac:dyDescent="0.25">
      <c r="A3" s="13" t="s">
        <v>16</v>
      </c>
      <c r="B3" s="14" t="s">
        <v>17</v>
      </c>
      <c r="C3" s="14" t="s">
        <v>18</v>
      </c>
      <c r="D3" s="15" t="s">
        <v>19</v>
      </c>
      <c r="E3" s="14" t="s">
        <v>20</v>
      </c>
      <c r="F3" s="14" t="s">
        <v>21</v>
      </c>
      <c r="G3" s="14" t="s">
        <v>22</v>
      </c>
      <c r="H3" s="16" t="s">
        <v>23</v>
      </c>
      <c r="I3" s="16" t="s">
        <v>24</v>
      </c>
      <c r="J3" s="16" t="s">
        <v>25</v>
      </c>
      <c r="K3" s="16" t="s">
        <v>26</v>
      </c>
      <c r="L3" s="16" t="s">
        <v>27</v>
      </c>
      <c r="M3" s="16" t="s">
        <v>28</v>
      </c>
      <c r="N3" s="17" t="s">
        <v>29</v>
      </c>
      <c r="O3" s="18" t="s">
        <v>30</v>
      </c>
      <c r="P3" s="18" t="s">
        <v>31</v>
      </c>
      <c r="Q3" s="17" t="s">
        <v>32</v>
      </c>
      <c r="R3" s="18" t="s">
        <v>33</v>
      </c>
      <c r="S3" s="19" t="s">
        <v>34</v>
      </c>
      <c r="T3" s="17" t="s">
        <v>29</v>
      </c>
      <c r="U3" s="18" t="s">
        <v>30</v>
      </c>
      <c r="V3" s="18" t="s">
        <v>31</v>
      </c>
      <c r="W3" s="17" t="s">
        <v>32</v>
      </c>
      <c r="X3" s="18" t="s">
        <v>33</v>
      </c>
      <c r="Y3" s="19" t="s">
        <v>34</v>
      </c>
      <c r="Z3" s="36" t="s">
        <v>308</v>
      </c>
      <c r="AA3" s="36" t="s">
        <v>35</v>
      </c>
      <c r="AB3" s="36" t="s">
        <v>36</v>
      </c>
      <c r="AC3" s="36" t="s">
        <v>37</v>
      </c>
      <c r="AD3" s="36" t="s">
        <v>38</v>
      </c>
      <c r="AE3" s="36" t="s">
        <v>39</v>
      </c>
      <c r="AF3" s="36" t="s">
        <v>40</v>
      </c>
      <c r="AG3" s="36" t="s">
        <v>41</v>
      </c>
      <c r="AH3" s="36" t="s">
        <v>42</v>
      </c>
      <c r="AI3" s="36" t="s">
        <v>43</v>
      </c>
      <c r="AJ3" s="36" t="s">
        <v>310</v>
      </c>
      <c r="AK3" s="36" t="s">
        <v>313</v>
      </c>
      <c r="AL3" s="36" t="s">
        <v>44</v>
      </c>
      <c r="AM3" s="25" t="s">
        <v>45</v>
      </c>
      <c r="AN3" s="25" t="s">
        <v>46</v>
      </c>
      <c r="AO3" s="25" t="s">
        <v>47</v>
      </c>
      <c r="AP3" s="25" t="s">
        <v>48</v>
      </c>
      <c r="AQ3" s="25" t="s">
        <v>45</v>
      </c>
      <c r="AR3" s="25" t="s">
        <v>46</v>
      </c>
      <c r="AS3" s="25" t="s">
        <v>47</v>
      </c>
      <c r="AT3" s="25" t="s">
        <v>48</v>
      </c>
      <c r="AU3" s="23" t="s">
        <v>49</v>
      </c>
      <c r="AV3" s="23" t="s">
        <v>50</v>
      </c>
      <c r="AW3" s="23" t="s">
        <v>51</v>
      </c>
      <c r="AX3" s="23" t="s">
        <v>52</v>
      </c>
      <c r="AY3" s="23" t="s">
        <v>53</v>
      </c>
      <c r="AZ3" s="23" t="s">
        <v>309</v>
      </c>
      <c r="BA3" s="23" t="s">
        <v>50</v>
      </c>
      <c r="BB3" s="23" t="s">
        <v>51</v>
      </c>
      <c r="BC3" s="23" t="s">
        <v>52</v>
      </c>
      <c r="BD3" s="23" t="s">
        <v>53</v>
      </c>
      <c r="BE3" s="24" t="s">
        <v>54</v>
      </c>
      <c r="BF3" s="24" t="s">
        <v>55</v>
      </c>
      <c r="BG3" s="24" t="s">
        <v>56</v>
      </c>
      <c r="BH3" s="24" t="s">
        <v>57</v>
      </c>
      <c r="BI3" s="24" t="s">
        <v>54</v>
      </c>
      <c r="BJ3" s="24" t="s">
        <v>55</v>
      </c>
      <c r="BK3" s="24" t="s">
        <v>56</v>
      </c>
      <c r="BL3" s="24" t="s">
        <v>57</v>
      </c>
      <c r="BM3" s="20" t="s">
        <v>58</v>
      </c>
      <c r="BN3" s="20" t="s">
        <v>59</v>
      </c>
      <c r="BO3" s="20" t="s">
        <v>60</v>
      </c>
      <c r="BP3" s="21" t="s">
        <v>61</v>
      </c>
      <c r="BQ3" s="21" t="s">
        <v>62</v>
      </c>
      <c r="BR3" s="22" t="s">
        <v>63</v>
      </c>
      <c r="BS3" s="20" t="s">
        <v>58</v>
      </c>
      <c r="BT3" s="20" t="s">
        <v>59</v>
      </c>
      <c r="BU3" s="20" t="s">
        <v>60</v>
      </c>
      <c r="BV3" s="21" t="s">
        <v>61</v>
      </c>
      <c r="BW3" s="21" t="s">
        <v>62</v>
      </c>
      <c r="BX3" s="22" t="s">
        <v>63</v>
      </c>
      <c r="BY3" s="38" t="s">
        <v>64</v>
      </c>
      <c r="BZ3" s="38" t="s">
        <v>65</v>
      </c>
      <c r="CA3" s="40" t="s">
        <v>66</v>
      </c>
      <c r="CB3" s="40" t="s">
        <v>66</v>
      </c>
      <c r="CC3" s="40" t="s">
        <v>66</v>
      </c>
      <c r="CD3" s="40" t="s">
        <v>67</v>
      </c>
      <c r="CE3" s="40" t="s">
        <v>67</v>
      </c>
      <c r="CF3" s="40" t="s">
        <v>67</v>
      </c>
      <c r="CG3" s="40" t="s">
        <v>68</v>
      </c>
      <c r="CH3" s="40" t="s">
        <v>68</v>
      </c>
      <c r="CI3" s="40" t="s">
        <v>68</v>
      </c>
      <c r="CJ3" s="40" t="s">
        <v>69</v>
      </c>
      <c r="CK3" s="40" t="s">
        <v>69</v>
      </c>
      <c r="CL3" s="40" t="s">
        <v>69</v>
      </c>
      <c r="CM3" s="40" t="s">
        <v>70</v>
      </c>
      <c r="CN3" s="40" t="s">
        <v>70</v>
      </c>
      <c r="CO3" s="40" t="s">
        <v>70</v>
      </c>
      <c r="CP3" s="40" t="s">
        <v>70</v>
      </c>
      <c r="CQ3" s="40" t="s">
        <v>71</v>
      </c>
      <c r="CR3" s="40" t="s">
        <v>71</v>
      </c>
      <c r="CS3" s="40" t="s">
        <v>71</v>
      </c>
      <c r="CT3" s="40" t="s">
        <v>71</v>
      </c>
      <c r="CU3" s="40" t="s">
        <v>71</v>
      </c>
      <c r="CV3" s="40" t="s">
        <v>72</v>
      </c>
      <c r="CW3" s="40" t="s">
        <v>73</v>
      </c>
      <c r="CX3" s="40" t="s">
        <v>74</v>
      </c>
      <c r="CY3" s="40" t="s">
        <v>75</v>
      </c>
      <c r="CZ3" s="25" t="s">
        <v>76</v>
      </c>
      <c r="DA3" s="25" t="s">
        <v>77</v>
      </c>
      <c r="DB3" s="25" t="s">
        <v>78</v>
      </c>
      <c r="DC3" s="25" t="s">
        <v>79</v>
      </c>
      <c r="DD3" s="25" t="s">
        <v>80</v>
      </c>
      <c r="DE3" s="25" t="s">
        <v>81</v>
      </c>
      <c r="DF3" s="25" t="s">
        <v>82</v>
      </c>
      <c r="DG3" s="25" t="s">
        <v>83</v>
      </c>
      <c r="DH3" s="25" t="s">
        <v>84</v>
      </c>
      <c r="DI3" s="25" t="s">
        <v>85</v>
      </c>
    </row>
    <row r="4" spans="1:113" s="27" customFormat="1" ht="41.25" customHeight="1" thickTop="1" thickBot="1" x14ac:dyDescent="0.25">
      <c r="A4" s="26" t="s">
        <v>86</v>
      </c>
      <c r="B4" s="41" t="s">
        <v>87</v>
      </c>
      <c r="C4" s="27" t="s">
        <v>88</v>
      </c>
      <c r="D4" s="28" t="s">
        <v>89</v>
      </c>
      <c r="E4" s="27" t="s">
        <v>90</v>
      </c>
      <c r="F4" s="27" t="s">
        <v>91</v>
      </c>
      <c r="G4" s="27" t="s">
        <v>92</v>
      </c>
      <c r="H4" s="27" t="s">
        <v>93</v>
      </c>
      <c r="I4" s="27" t="s">
        <v>94</v>
      </c>
      <c r="J4" s="27" t="s">
        <v>95</v>
      </c>
      <c r="K4" s="27" t="s">
        <v>96</v>
      </c>
      <c r="L4" s="27" t="s">
        <v>97</v>
      </c>
      <c r="M4" s="27" t="s">
        <v>98</v>
      </c>
      <c r="N4" s="27" t="s">
        <v>99</v>
      </c>
      <c r="O4" s="28" t="s">
        <v>100</v>
      </c>
      <c r="P4" s="28" t="s">
        <v>101</v>
      </c>
      <c r="Q4" s="27" t="s">
        <v>102</v>
      </c>
      <c r="R4" s="28" t="s">
        <v>103</v>
      </c>
      <c r="S4" s="27" t="s">
        <v>104</v>
      </c>
      <c r="T4" s="27" t="s">
        <v>105</v>
      </c>
      <c r="U4" s="28" t="s">
        <v>106</v>
      </c>
      <c r="V4" s="28" t="s">
        <v>107</v>
      </c>
      <c r="W4" s="27" t="s">
        <v>108</v>
      </c>
      <c r="X4" s="28" t="s">
        <v>109</v>
      </c>
      <c r="Y4" s="27" t="s">
        <v>110</v>
      </c>
      <c r="Z4" s="27" t="s">
        <v>111</v>
      </c>
      <c r="AA4" s="27" t="s">
        <v>112</v>
      </c>
      <c r="AB4" s="27" t="s">
        <v>113</v>
      </c>
      <c r="AC4" s="27" t="s">
        <v>114</v>
      </c>
      <c r="AD4" s="27" t="s">
        <v>115</v>
      </c>
      <c r="AE4" s="27" t="s">
        <v>116</v>
      </c>
      <c r="AF4" s="27" t="s">
        <v>117</v>
      </c>
      <c r="AG4" s="27" t="s">
        <v>118</v>
      </c>
      <c r="AH4" s="27" t="s">
        <v>119</v>
      </c>
      <c r="AI4" s="27" t="s">
        <v>120</v>
      </c>
      <c r="AJ4" s="27" t="s">
        <v>311</v>
      </c>
      <c r="AK4" s="27" t="s">
        <v>314</v>
      </c>
      <c r="AL4" s="27" t="s">
        <v>121</v>
      </c>
      <c r="AM4" s="27" t="s">
        <v>122</v>
      </c>
      <c r="AN4" s="27" t="s">
        <v>123</v>
      </c>
      <c r="AO4" s="27" t="s">
        <v>124</v>
      </c>
      <c r="AP4" s="27" t="s">
        <v>125</v>
      </c>
      <c r="AQ4" s="27" t="s">
        <v>126</v>
      </c>
      <c r="AR4" s="27" t="s">
        <v>127</v>
      </c>
      <c r="AS4" s="27" t="s">
        <v>128</v>
      </c>
      <c r="AT4" s="27" t="s">
        <v>129</v>
      </c>
      <c r="AU4" s="27" t="s">
        <v>130</v>
      </c>
      <c r="AV4" s="27" t="s">
        <v>131</v>
      </c>
      <c r="AW4" s="27" t="s">
        <v>132</v>
      </c>
      <c r="AX4" s="27" t="s">
        <v>133</v>
      </c>
      <c r="AY4" s="27" t="s">
        <v>134</v>
      </c>
      <c r="AZ4" s="27" t="s">
        <v>135</v>
      </c>
      <c r="BA4" s="27" t="s">
        <v>136</v>
      </c>
      <c r="BB4" s="27" t="s">
        <v>137</v>
      </c>
      <c r="BC4" s="27" t="s">
        <v>138</v>
      </c>
      <c r="BD4" s="27" t="s">
        <v>139</v>
      </c>
      <c r="BE4" s="27" t="s">
        <v>140</v>
      </c>
      <c r="BF4" s="27" t="s">
        <v>141</v>
      </c>
      <c r="BG4" s="27" t="s">
        <v>142</v>
      </c>
      <c r="BH4" s="27" t="s">
        <v>143</v>
      </c>
      <c r="BI4" s="27" t="s">
        <v>144</v>
      </c>
      <c r="BJ4" s="27" t="s">
        <v>145</v>
      </c>
      <c r="BK4" s="27" t="s">
        <v>146</v>
      </c>
      <c r="BL4" s="27" t="s">
        <v>147</v>
      </c>
      <c r="BM4" s="27" t="s">
        <v>148</v>
      </c>
      <c r="BN4" s="27" t="s">
        <v>149</v>
      </c>
      <c r="BO4" s="27" t="s">
        <v>150</v>
      </c>
      <c r="BP4" s="27" t="s">
        <v>151</v>
      </c>
      <c r="BQ4" s="27" t="s">
        <v>152</v>
      </c>
      <c r="BR4" s="29" t="s">
        <v>153</v>
      </c>
      <c r="BS4" s="27" t="s">
        <v>154</v>
      </c>
      <c r="BT4" s="27" t="s">
        <v>155</v>
      </c>
      <c r="BU4" s="27" t="s">
        <v>156</v>
      </c>
      <c r="BV4" s="27" t="s">
        <v>157</v>
      </c>
      <c r="BW4" s="27" t="s">
        <v>158</v>
      </c>
      <c r="BX4" s="30" t="s">
        <v>159</v>
      </c>
      <c r="BY4" s="27" t="s">
        <v>160</v>
      </c>
      <c r="BZ4" s="27" t="s">
        <v>161</v>
      </c>
      <c r="CA4" s="27" t="s">
        <v>162</v>
      </c>
      <c r="CB4" s="27" t="s">
        <v>163</v>
      </c>
      <c r="CC4" s="27" t="s">
        <v>164</v>
      </c>
      <c r="CD4" s="27" t="s">
        <v>165</v>
      </c>
      <c r="CE4" s="27" t="s">
        <v>166</v>
      </c>
      <c r="CF4" s="27" t="s">
        <v>167</v>
      </c>
      <c r="CG4" s="27" t="s">
        <v>168</v>
      </c>
      <c r="CH4" s="27" t="s">
        <v>169</v>
      </c>
      <c r="CI4" s="27" t="s">
        <v>170</v>
      </c>
      <c r="CJ4" s="27" t="s">
        <v>171</v>
      </c>
      <c r="CK4" s="27" t="s">
        <v>172</v>
      </c>
      <c r="CL4" s="27" t="s">
        <v>173</v>
      </c>
      <c r="CM4" s="27" t="s">
        <v>174</v>
      </c>
      <c r="CN4" s="27" t="s">
        <v>175</v>
      </c>
      <c r="CO4" s="27" t="s">
        <v>176</v>
      </c>
      <c r="CP4" s="27" t="s">
        <v>177</v>
      </c>
      <c r="CQ4" s="27" t="s">
        <v>178</v>
      </c>
      <c r="CR4" s="27" t="s">
        <v>179</v>
      </c>
      <c r="CS4" s="27" t="s">
        <v>180</v>
      </c>
      <c r="CT4" s="27" t="s">
        <v>181</v>
      </c>
      <c r="CU4" s="27" t="s">
        <v>182</v>
      </c>
      <c r="CV4" s="27" t="s">
        <v>183</v>
      </c>
      <c r="CW4" s="27" t="s">
        <v>184</v>
      </c>
      <c r="CX4" s="27" t="s">
        <v>185</v>
      </c>
      <c r="CY4" s="27" t="s">
        <v>186</v>
      </c>
      <c r="CZ4" s="27" t="s">
        <v>187</v>
      </c>
      <c r="DA4" s="27" t="s">
        <v>188</v>
      </c>
      <c r="DB4" s="27" t="s">
        <v>189</v>
      </c>
      <c r="DC4" s="27" t="s">
        <v>190</v>
      </c>
      <c r="DD4" s="27" t="s">
        <v>191</v>
      </c>
      <c r="DE4" s="27" t="s">
        <v>192</v>
      </c>
      <c r="DF4" s="27" t="s">
        <v>193</v>
      </c>
      <c r="DG4" s="27" t="s">
        <v>194</v>
      </c>
      <c r="DH4" s="27" t="s">
        <v>195</v>
      </c>
      <c r="DI4" s="27" t="s">
        <v>196</v>
      </c>
    </row>
    <row r="5" spans="1:113" ht="31" customHeight="1" thickTop="1" thickBot="1" x14ac:dyDescent="0.25">
      <c r="A5" s="31" t="s">
        <v>197</v>
      </c>
      <c r="B5" s="42" t="s">
        <v>198</v>
      </c>
      <c r="C5" s="32" t="s">
        <v>199</v>
      </c>
      <c r="D5" s="33" t="s">
        <v>200</v>
      </c>
      <c r="E5" s="32" t="s">
        <v>201</v>
      </c>
      <c r="F5" s="32" t="s">
        <v>202</v>
      </c>
      <c r="G5" s="32" t="s">
        <v>203</v>
      </c>
      <c r="H5" s="33" t="s">
        <v>204</v>
      </c>
      <c r="I5" s="33" t="s">
        <v>205</v>
      </c>
      <c r="J5" s="33" t="s">
        <v>206</v>
      </c>
      <c r="K5" s="33" t="s">
        <v>207</v>
      </c>
      <c r="L5" s="33" t="s">
        <v>208</v>
      </c>
      <c r="M5" s="33" t="s">
        <v>209</v>
      </c>
      <c r="N5" s="33" t="s">
        <v>210</v>
      </c>
      <c r="O5" s="34" t="s">
        <v>211</v>
      </c>
      <c r="P5" s="34" t="s">
        <v>212</v>
      </c>
      <c r="Q5" s="32" t="s">
        <v>213</v>
      </c>
      <c r="R5" s="34" t="s">
        <v>214</v>
      </c>
      <c r="S5" s="33" t="s">
        <v>215</v>
      </c>
      <c r="T5" s="33" t="s">
        <v>216</v>
      </c>
      <c r="U5" s="34" t="s">
        <v>217</v>
      </c>
      <c r="V5" s="34" t="s">
        <v>218</v>
      </c>
      <c r="W5" s="32" t="s">
        <v>219</v>
      </c>
      <c r="X5" s="34" t="s">
        <v>220</v>
      </c>
      <c r="Y5" s="33" t="s">
        <v>221</v>
      </c>
      <c r="Z5" s="33" t="s">
        <v>222</v>
      </c>
      <c r="AA5" s="33" t="s">
        <v>223</v>
      </c>
      <c r="AB5" s="33" t="s">
        <v>224</v>
      </c>
      <c r="AC5" s="33" t="s">
        <v>225</v>
      </c>
      <c r="AD5" s="33" t="s">
        <v>226</v>
      </c>
      <c r="AE5" s="33" t="s">
        <v>227</v>
      </c>
      <c r="AF5" s="33" t="s">
        <v>228</v>
      </c>
      <c r="AG5" s="33" t="s">
        <v>229</v>
      </c>
      <c r="AH5" s="33" t="s">
        <v>230</v>
      </c>
      <c r="AI5" s="33" t="s">
        <v>231</v>
      </c>
      <c r="AJ5" s="33" t="s">
        <v>312</v>
      </c>
      <c r="AK5" s="33" t="s">
        <v>315</v>
      </c>
      <c r="AL5" s="33" t="s">
        <v>232</v>
      </c>
      <c r="AM5" s="33" t="s">
        <v>233</v>
      </c>
      <c r="AN5" s="33" t="s">
        <v>234</v>
      </c>
      <c r="AO5" s="33" t="s">
        <v>235</v>
      </c>
      <c r="AP5" s="33" t="s">
        <v>236</v>
      </c>
      <c r="AQ5" s="33" t="s">
        <v>237</v>
      </c>
      <c r="AR5" s="33" t="s">
        <v>238</v>
      </c>
      <c r="AS5" s="33" t="s">
        <v>239</v>
      </c>
      <c r="AT5" s="33" t="s">
        <v>240</v>
      </c>
      <c r="AU5" s="33" t="s">
        <v>241</v>
      </c>
      <c r="AV5" s="33" t="s">
        <v>242</v>
      </c>
      <c r="AW5" s="33" t="s">
        <v>243</v>
      </c>
      <c r="AX5" s="33" t="s">
        <v>244</v>
      </c>
      <c r="AY5" s="33" t="s">
        <v>245</v>
      </c>
      <c r="AZ5" s="33" t="s">
        <v>246</v>
      </c>
      <c r="BA5" s="33" t="s">
        <v>247</v>
      </c>
      <c r="BB5" s="33" t="s">
        <v>248</v>
      </c>
      <c r="BC5" s="33" t="s">
        <v>249</v>
      </c>
      <c r="BD5" s="33" t="s">
        <v>250</v>
      </c>
      <c r="BE5" s="33" t="s">
        <v>251</v>
      </c>
      <c r="BF5" s="33" t="s">
        <v>252</v>
      </c>
      <c r="BG5" s="33" t="s">
        <v>253</v>
      </c>
      <c r="BH5" s="33" t="s">
        <v>254</v>
      </c>
      <c r="BI5" s="33" t="s">
        <v>255</v>
      </c>
      <c r="BJ5" s="33" t="s">
        <v>256</v>
      </c>
      <c r="BK5" s="33" t="s">
        <v>257</v>
      </c>
      <c r="BL5" s="33" t="s">
        <v>258</v>
      </c>
      <c r="BM5" s="33" t="s">
        <v>259</v>
      </c>
      <c r="BN5" s="32" t="s">
        <v>260</v>
      </c>
      <c r="BO5" s="32" t="s">
        <v>261</v>
      </c>
      <c r="BP5" s="33" t="s">
        <v>262</v>
      </c>
      <c r="BQ5" s="33" t="s">
        <v>263</v>
      </c>
      <c r="BR5" s="33" t="s">
        <v>264</v>
      </c>
      <c r="BS5" s="33" t="s">
        <v>265</v>
      </c>
      <c r="BT5" s="32" t="s">
        <v>266</v>
      </c>
      <c r="BU5" s="32" t="s">
        <v>267</v>
      </c>
      <c r="BV5" s="33" t="s">
        <v>268</v>
      </c>
      <c r="BW5" s="33" t="s">
        <v>269</v>
      </c>
      <c r="BX5" s="33" t="s">
        <v>270</v>
      </c>
      <c r="BY5" s="33" t="s">
        <v>271</v>
      </c>
      <c r="BZ5" s="33" t="s">
        <v>272</v>
      </c>
      <c r="CA5" s="33" t="s">
        <v>273</v>
      </c>
      <c r="CB5" s="33" t="s">
        <v>274</v>
      </c>
      <c r="CC5" s="33" t="s">
        <v>275</v>
      </c>
      <c r="CD5" s="33" t="s">
        <v>276</v>
      </c>
      <c r="CE5" s="33" t="s">
        <v>277</v>
      </c>
      <c r="CF5" s="33" t="s">
        <v>278</v>
      </c>
      <c r="CG5" s="33" t="s">
        <v>279</v>
      </c>
      <c r="CH5" s="33" t="s">
        <v>280</v>
      </c>
      <c r="CI5" s="33" t="s">
        <v>281</v>
      </c>
      <c r="CJ5" s="33" t="s">
        <v>282</v>
      </c>
      <c r="CK5" s="33" t="s">
        <v>283</v>
      </c>
      <c r="CL5" s="33" t="s">
        <v>284</v>
      </c>
      <c r="CM5" s="33" t="s">
        <v>285</v>
      </c>
      <c r="CN5" s="33" t="s">
        <v>286</v>
      </c>
      <c r="CO5" s="33" t="s">
        <v>287</v>
      </c>
      <c r="CP5" s="33" t="s">
        <v>288</v>
      </c>
      <c r="CQ5" s="33" t="s">
        <v>289</v>
      </c>
      <c r="CR5" s="33" t="s">
        <v>290</v>
      </c>
      <c r="CS5" s="33" t="s">
        <v>291</v>
      </c>
      <c r="CT5" s="33" t="s">
        <v>292</v>
      </c>
      <c r="CU5" s="33" t="s">
        <v>293</v>
      </c>
      <c r="CV5" s="33" t="s">
        <v>294</v>
      </c>
      <c r="CW5" s="33" t="s">
        <v>295</v>
      </c>
      <c r="CX5" s="33" t="s">
        <v>296</v>
      </c>
      <c r="CY5" s="33" t="s">
        <v>297</v>
      </c>
      <c r="CZ5" s="33" t="s">
        <v>298</v>
      </c>
      <c r="DA5" s="33" t="s">
        <v>299</v>
      </c>
      <c r="DB5" s="33" t="s">
        <v>300</v>
      </c>
      <c r="DC5" s="33" t="s">
        <v>301</v>
      </c>
      <c r="DD5" s="33" t="s">
        <v>302</v>
      </c>
      <c r="DE5" s="33" t="s">
        <v>303</v>
      </c>
      <c r="DF5" s="33" t="s">
        <v>304</v>
      </c>
      <c r="DG5" s="33" t="s">
        <v>305</v>
      </c>
      <c r="DH5" s="33" t="s">
        <v>306</v>
      </c>
      <c r="DI5" s="33" t="s">
        <v>307</v>
      </c>
    </row>
    <row r="6" spans="1:113" ht="16" thickTop="1" x14ac:dyDescent="0.2"/>
  </sheetData>
  <dataValidations count="6">
    <dataValidation type="list" allowBlank="1" showInputMessage="1" showErrorMessage="1" sqref="L1 L5" xr:uid="{00000000-0002-0000-0000-000004000000}">
      <formula1>"cartographic,mixed_materials,moving_image,notated_music,software_multimedia,sound_recording,sound_recording_musical,sound_recording_nonmusical,still_image,text"</formula1>
      <formula2>0</formula2>
    </dataValidation>
    <dataValidation allowBlank="1" showInputMessage="1" showErrorMessage="1" sqref="K4 L3:L4" xr:uid="{00000000-0002-0000-0000-000005000000}">
      <formula1>0</formula1>
      <formula2>0</formula2>
    </dataValidation>
    <dataValidation type="list" allowBlank="1" showInputMessage="1" showErrorMessage="1" sqref="K1 K5" xr:uid="{00000000-0002-0000-0000-000006000000}">
      <formula1>"collection,image,work"</formula1>
      <formula2>0</formula2>
    </dataValidation>
    <dataValidation type="list" operator="equal" allowBlank="1" showErrorMessage="1" sqref="AM1 AQ1" xr:uid="{00000000-0002-0000-0000-000009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AB1:AB5 AM2:AM5 AN1:AN5 AO2:AO5 AP1:AP5 AQ2:AQ5 AR1:AR5 AS2:AS5 AT1:AT5" xr:uid="{00000000-0002-0000-0000-00000A000000}">
      <formula1>0</formula1>
      <formula2>0</formula2>
    </dataValidation>
    <dataValidation type="list" operator="equal" allowBlank="1" showErrorMessage="1" sqref="AO1 AS1" xr:uid="{00000000-0002-0000-0000-00000B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15</cp:revision>
  <dcterms:created xsi:type="dcterms:W3CDTF">2015-05-27T03:47:48Z</dcterms:created>
  <dcterms:modified xsi:type="dcterms:W3CDTF">2026-09-24T03:16:28Z</dcterms:modified>
  <dc:language>en-US</dc:language>
</cp:coreProperties>
</file>