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defaultThemeVersion="124226"/>
  <mc:AlternateContent xmlns:mc="http://schemas.openxmlformats.org/markup-compatibility/2006">
    <mc:Choice Requires="x15">
      <x15ac:absPath xmlns:x15ac="http://schemas.microsoft.com/office/spreadsheetml/2010/11/ac" url="/Users/zeffmorgan/src/lyrasis/archivesspace/backend/spec/fixtures/bulk_import/"/>
    </mc:Choice>
  </mc:AlternateContent>
  <xr:revisionPtr revIDLastSave="0" documentId="13_ncr:1_{2C9FDB4A-E420-2445-B590-7A74ACF0C011}" xr6:coauthVersionLast="47" xr6:coauthVersionMax="47" xr10:uidLastSave="{00000000-0000-0000-0000-000000000000}"/>
  <bookViews>
    <workbookView xWindow="-340" yWindow="660" windowWidth="34560" windowHeight="21680" xr2:uid="{00000000-000D-0000-FFFF-FFFF00000000}"/>
  </bookViews>
  <sheets>
    <sheet name="Data" sheetId="1" r:id="rId1"/>
    <sheet name="Sheet1" sheetId="5" r:id="rId2"/>
    <sheet name="Documentation" sheetId="2" r:id="rId3"/>
    <sheet name="Sheet2" sheetId="4" r:id="rId4"/>
  </sheets>
  <calcPr calcId="0" iterateDelta="1E-4"/>
</workbook>
</file>

<file path=xl/sharedStrings.xml><?xml version="1.0" encoding="utf-8"?>
<ns0:sst xmlns:ns0="http://schemas.openxmlformats.org/spreadsheetml/2006/main" count="836" uniqueCount="650">
  <ns0:si>
    <ns0:t>Mapping - ArchivesSpace Resource record SECTION</ns0:t>
  </ns0:si>
  <ns0:si>
    <ns0:t>Agent Links</ns0:t>
  </ns0:si>
  <ns0:si>
    <ns0:t>Respository Processing Note</ns0:t>
  </ns0:si>
  <ns0:si>
    <ns0:t>Title</ns0:t>
  </ns0:si>
  <ns0:si>
    <ns0:t>Dimensions</ns0:t>
  </ns0:si>
  <ns0:si>
    <ns0:t>ArchivesSpace field code (please don't edit this row)</ns0:t>
  </ns0:si>
  <ns0:si>
    <ns0:t>collection_id</ns0:t>
  </ns0:si>
  <ns0:si>
    <ns0:t>level</ns0:t>
  </ns0:si>
  <ns0:si>
    <ns0:t>processing_note</ns0:t>
  </ns0:si>
  <ns0:si>
    <ns0:t>type_1</ns0:t>
  </ns0:si>
  <ns0:si>
    <ns0:t>indicator_1</ns0:t>
  </ns0:si>
  <ns0:si>
    <ns0:t>type_2</ns0:t>
  </ns0:si>
  <ns0:si>
    <ns0:t>indicator_2</ns0:t>
  </ns0:si>
  <ns0:si>
    <ns0:t>title</ns0:t>
  </ns0:si>
  <ns0:si>
    <ns0:t>extent_type</ns0:t>
  </ns0:si>
  <ns0:si>
    <ns0:t>Description Level</ns0:t>
  </ns0:si>
  <ns0:si>
    <ns0:t>Processing Note</ns0:t>
  </ns0:si>
  <ns0:si>
    <ns0:t>Begin Year</ns0:t>
  </ns0:si>
  <ns0:si>
    <ns0:t>End Year</ns0:t>
  </ns0:si>
  <ns0:si>
    <ns0:t>Date expression</ns0:t>
  </ns0:si>
  <ns0:si>
    <ns0:t>Dates label (default: Creation)</ns0:t>
  </ns0:si>
  <ns0:si>
    <ns0:t>Extent number</ns0:t>
  </ns0:si>
  <ns0:si>
    <ns0:t>number</ns0:t>
  </ns0:si>
  <ns0:si>
    <ns0:t>Extent type</ns0:t>
  </ns0:si>
  <ns0:si>
    <ns0:t>Extent type: cubic feet, cds, etc.</ns0:t>
  </ns0:si>
  <ns0:si>
    <ns0:t>Top Container type</ns0:t>
  </ns0:si>
  <ns0:si>
    <ns0:t>Container information</ns0:t>
  </ns0:si>
  <ns0:si>
    <ns0:t>barcode</ns0:t>
  </ns0:si>
  <ns0:si>
    <ns0:t>Child type</ns0:t>
  </ns0:si>
  <ns0:si>
    <ns0:t>type_3</ns0:t>
  </ns0:si>
  <ns0:si>
    <ns0:t>indicator_3</ns0:t>
  </ns0:si>
  <ns0:si>
    <ns0:t>Grandchild type</ns0:t>
  </ns0:si>
  <ns0:si>
    <ns0:t>Physical Dimensions</ns0:t>
  </ns0:si>
  <ns0:si>
    <ns0:t>dimensions</ns0:t>
  </ns0:si>
  <ns0:si>
    <ns0:t>physical_details</ns0:t>
  </ns0:si>
  <ns0:si>
    <ns0:t>Abstract</ns0:t>
  </ns0:si>
  <ns0:si>
    <ns0:t>hierarchy</ns0:t>
  </ns0:si>
  <ns0:si>
    <ns0:t>Digital Object</ns0:t>
  </ns0:si>
  <ns0:si>
    <ns0:t>Biography/History</ns0:t>
  </ns0:si>
  <ns0:si>
    <ns0:t>Access Restrictions</ns0:t>
  </ns0:si>
  <ns0:si>
    <ns0:t>Physical Description</ns0:t>
  </ns0:si>
  <ns0:si>
    <ns0:t>Custodial History</ns0:t>
  </ns0:si>
  <ns0:si>
    <ns0:t>Acquisition Information</ns0:t>
  </ns0:si>
  <ns0:si>
    <ns0:t>ead</ns0:t>
  </ns0:si>
  <ns0:si>
    <ns0:t>Physical Details</ns0:t>
  </ns0:si>
  <ns0:si>
    <ns0:t>n_abstract</ns0:t>
  </ns0:si>
  <ns0:si>
    <ns0:t>n_processinfo</ns0:t>
  </ns0:si>
  <ns0:si>
    <ns0:t>n_arrangement</ns0:t>
  </ns0:si>
  <ns0:si>
    <ns0:t>n_bioghist</ns0:t>
  </ns0:si>
  <ns0:si>
    <ns0:t>n_accessrestrict</ns0:t>
  </ns0:si>
  <ns0:si>
    <ns0:t>n_physdesc</ns0:t>
  </ns0:si>
  <ns0:si>
    <ns0:t>n_custodhist</ns0:t>
  </ns0:si>
  <ns0:si>
    <ns0:t>n_acqinfo</ns0:t>
  </ns0:si>
  <ns0:si>
    <ns0:t>n_langmaterial</ns0:t>
  </ns0:si>
  <ns0:si>
    <ns0:t>n_userestrict</ns0:t>
  </ns0:si>
  <ns0:si>
    <ns0:t>n_odd</ns0:t>
  </ns0:si>
  <ns0:si>
    <ns0:t>n_separatedmaterial</ns0:t>
  </ns0:si>
  <ns0:si>
    <ns0:t>n_relatedmaterial</ns0:t>
  </ns0:si>
  <ns0:si>
    <ns0:t>Notes</ns0:t>
  </ns0:si>
  <ns0:si>
    <ns0:t>Processing Information</ns0:t>
  </ns0:si>
  <ns0:si>
    <ns0:t xml:space="preserve">Field name </ns0:t>
  </ns0:si>
  <ns0:si>
    <ns0:t>Mapping - ArchivesSpace Resource record FIELD with comments</ns0:t>
  </ns0:si>
  <ns0:si>
    <ns0:t>EAD ID</ns0:t>
  </ns0:si>
  <ns0:si>
    <ns0:t>ref_id</ns0:t>
  </ns0:si>
  <ns0:si>
    <ns0:t xml:space="preserve">Ref ID </ns0:t>
  </ns0:si>
  <ns0:si>
    <ns0:t>Level of Description:series,  item, file, etc. (CONTROLLED LIST)</ns0:t>
  </ns0:si>
  <ns0:si>
    <ns0:t>Dates Type: bulk, single, inclusive (default inclusive) (CONTROLLED LIST)</ns0:t>
  </ns0:si>
  <ns0:si>
    <ns0:t>Digital Object Title (defaults to Archive_object title)</ns0:t>
  </ns0:si>
  <ns0:si>
    <ns0:t>digital_object_title</ns0:t>
  </ns0:si>
  <ns0:si>
    <ns0:t>Arrangement</ns0:t>
  </ns0:si>
  <ns0:si>
    <ns0:t>General</ns0:t>
  </ns0:si>
  <ns0:si>
    <ns0:t>Extent portion Default: "whole"</ns0:t>
  </ns0:si>
  <ns0:si>
    <ns0:t>Extent information</ns0:t>
  </ns0:si>
  <ns0:si>
    <ns0:t>portion</ns0:t>
  </ns0:si>
  <ns0:si>
    <ns0:t>Child container type</ns0:t>
  </ns0:si>
  <ns0:si>
    <ns0:t>Grandchild Container type</ns0:t>
  </ns0:si>
  <ns0:si>
    <ns0:t>n_scopecontent</ns0:t>
  </ns0:si>
  <ns0:si>
    <ns0:t>n_prefercite</ns0:t>
  </ns0:si>
  <ns0:si>
    <ns0:t>Preferred Citation</ns0:t>
  </ns0:si>
  <ns0:si>
    <ns0:t>Child indicator</ns0:t>
  </ns0:si>
  <ns0:si>
    <ns0:t>Grandchild indicator</ns0:t>
  </ns0:si>
  <ns0:si>
    <ns0:t>Child  indicator (e.g., number)</ns0:t>
  </ns0:si>
  <ns0:si>
    <ns0:t xml:space="preserve"> Grandchild indicator (e.g., number)</ns0:t>
  </ns0:si>
  <ns0:si>
    <ns0:t>The container indicator (e.g., number)</ns0:t>
  </ns0:si>
  <ns0:si>
    <ns0:t>Top Container [indicator]</ns0:t>
  </ns0:si>
  <ns0:si>
    <ns0:t>Resource Identifier</ns0:t>
  </ns0:si>
  <ns0:si>
    <ns0:t>The Resource "Identifier", aka collection-level unit_id, OR, could be internal resource record number from URL.</ns0:t>
  </ns0:si>
  <ns0:si>
    <ns0:t>Archival Object Basic Information</ns0:t>
  </ns0:si>
  <ns0:si>
    <ns0:t>Resource Identifying Information</ns0:t>
  </ns0:si>
  <ns0:si>
    <ns0:t>Archival Object Context Information</ns0:t>
  </ns0:si>
  <ns0:si>
    <ns0:t>Unit_id</ns0:t>
  </ns0:si>
  <ns0:si>
    <ns0:t>Component Unique Identifier</ns0:t>
  </ns0:si>
  <ns0:si>
    <ns0:t>unit_id</ns0:t>
  </ns0:si>
  <ns0:si>
    <ns0:t>Hierarchical Relationship</ns0:t>
  </ns0:si>
  <ns0:si>
    <ns0:t>Ref ID (aka component id attribute)</ns0:t>
  </ns0:si>
  <ns0:si>
    <ns0:t>JUST NOTES FOR NOW...</ns0:t>
  </ns0:si>
  <ns0:si>
    <ns0:t>Column D will be blank if adding Archival Objects to a Resource that does not have any.</ns0:t>
  </ns0:si>
  <ns0:si>
    <ns0:t>Ref_ids will be generated for Archival Objects and Digital Objects created with this process.</ns0:t>
  </ns0:si>
  <ns0:si>
    <ns0:t>Extent portion</ns0:t>
  </ns0:si>
  <ns0:si>
    <ns0:t>Date certainty (CONTROLLED LIST; Default: blank)</ns0:t>
  </ns0:si>
  <ns0:si>
    <ns0:t>Extent Physical Details</ns0:t>
  </ns0:si>
  <ns0:si>
    <ns0:t>Digital Object Title</ns0:t>
  </ns0:si>
  <ns0:si>
    <ns0:t>n_dimensions</ns0:t>
  </ns0:si>
  <ns0:si>
    <ns0:t>n_physfacet</ns0:t>
  </ns0:si>
  <ns0:si>
    <ns0:t>n_physloc</ns0:t>
  </ns0:si>
  <ns0:si>
    <ns0:t>Physical Location</ns0:t>
  </ns0:si>
  <ns0:si>
    <ns0:t>Publish (true/false) (NOTE: the selected value will apply to all publish elements in records or structures created by this row.)</ns0:t>
  </ns0:si>
  <ns0:si>
    <ns0:t>publish</ns0:t>
  </ns0:si>
  <ns0:si>
    <ns0:t>Subjects</ns0:t>
  </ns0:si>
  <ns0:si>
    <ns0:t>subject_1_term</ns0:t>
  </ns0:si>
  <ns0:si>
    <ns0:t>subject_1_type</ns0:t>
  </ns0:si>
  <ns0:si>
    <ns0:t>subject_2_term</ns0:t>
  </ns0:si>
  <ns0:si>
    <ns0:t>subject_2_type</ns0:t>
  </ns0:si>
  <ns0:si>
    <ns0:t>Subject (1) Term</ns0:t>
  </ns0:si>
  <ns0:si>
    <ns0:t>Subject (1) Type</ns0:t>
  </ns0:si>
  <ns0:si>
    <ns0:t>Subject (2) Term</ns0:t>
  </ns0:si>
  <ns0:si>
    <ns0:t>Subject (2) Type</ns0:t>
  </ns0:si>
  <ns0:si>
    <ns0:t>restrictions_flag</ns0:t>
  </ns0:si>
  <ns0:si>
    <ns0:t>Container Summary</ns0:t>
  </ns0:si>
  <ns0:si>
    <ns0:t>container_summary</ns0:t>
  </ns0:si>
  <ns0:si>
    <ns0:t>Locations must be created and/or linked to containers in the ArchivesSpace UI. They cannot be created or linked via spreadsheet import.</ns0:t>
  </ns0:si>
  <ns0:si>
    <ns0:t>Creating new Resource records via spreadsheet import is out of scope.</ns0:t>
  </ns0:si>
  <ns0:si>
    <ns0:t>Use Hierarchical Relationship=1 for the top level of Archival Objects to be added to a Resource that does not have any.</ns0:t>
  </ns0:si>
  <ns0:si>
    <ns0:t>Date Era and Calendar will be set to blank during import.</ns0:t>
  </ns0:si>
  <ns0:si>
    <ns0:t xml:space="preserve">barcode will not be added to an existing top container. </ns0:t>
  </ns0:si>
  <ns0:si>
    <ns0:t>Note with Type=Abstract</ns0:t>
  </ns0:si>
  <ns0:si>
    <ns0:t>Note with Type=Conditions Governing Access</ns0:t>
  </ns0:si>
  <ns0:si>
    <ns0:t>Note with Type=Immediate Source of Acquisition</ns0:t>
  </ns0:si>
  <ns0:si>
    <ns0:t>Note with Type=Arrangement</ns0:t>
  </ns0:si>
  <ns0:si>
    <ns0:t>Note with Type=Biographical / Historical</ns0:t>
  </ns0:si>
  <ns0:si>
    <ns0:t>Note with Type=Custodial History</ns0:t>
  </ns0:si>
  <ns0:si>
    <ns0:t>Note with Type=Dimensions</ns0:t>
  </ns0:si>
  <ns0:si>
    <ns0:t>Note with Type=General</ns0:t>
  </ns0:si>
  <ns0:si>
    <ns0:t>Note with Type=Physical Description</ns0:t>
  </ns0:si>
  <ns0:si>
    <ns0:t>Physical Facet</ns0:t>
  </ns0:si>
  <ns0:si>
    <ns0:t>Note with Type=Physical Facet</ns0:t>
  </ns0:si>
  <ns0:si>
    <ns0:t>Note with Type=Physical Location</ns0:t>
  </ns0:si>
  <ns0:si>
    <ns0:t>Note with Type=Preferred Citation</ns0:t>
  </ns0:si>
  <ns0:si>
    <ns0:t>Note with Type=Processing Information</ns0:t>
  </ns0:si>
  <ns0:si>
    <ns0:t>Note with Type=Related Materials</ns0:t>
  </ns0:si>
  <ns0:si>
    <ns0:t>Related Materials</ns0:t>
  </ns0:si>
  <ns0:si>
    <ns0:t>Note with Type=Scope and Contents</ns0:t>
  </ns0:si>
  <ns0:si>
    <ns0:t>Scope and Contents</ns0:t>
  </ns0:si>
  <ns0:si>
    <ns0:t>Note with Type=Separated Materials</ns0:t>
  </ns0:si>
  <ns0:si>
    <ns0:t>Separated Materials</ns0:t>
  </ns0:si>
  <ns0:si>
    <ns0:t>Note with Type=Conditions Governing Use</ns0:t>
  </ns0:si>
  <ns0:si>
    <ns0:t>Use Restrictions</ns0:t>
  </ns0:si>
  <ns0:si>
    <ns0:t>Publish?</ns0:t>
  </ns0:si>
  <ns0:si>
    <ns0:t>Restrictions Apply?</ns0:t>
  </ns0:si>
  <ns0:si>
    <ns0:t>Hierarchical relationship of new component to context object. 1=the first level of archival objects, 2=second level, 3=third level, etc. 
1 would indicate a sibling of the selected Arch. Obj (or the top level Arch. Obj. in a Resource that does not have any); 2 indicates a child, etc.</ns0:t>
  </ns0:si>
  <ns0:si>
    <ns0:t>Restrictions Apply (true/false)</ns0:t>
  </ns0:si>
  <ns0:si>
    <ns0:t>Subject Record ID
(The numeric suffix on the URL of the Subject record, e.g., 13597 for  https://arstaffqa.hul.harvard.edu/subjects/13597</ns0:t>
  </ns0:si>
  <ns0:si>
    <ns0:t>subject_1_record_id</ns0:t>
  </ns0:si>
  <ns0:si>
    <ns0:t>subject_2_record_id</ns0:t>
  </ns0:si>
  <ns0:si>
    <ns0:t>subject_1_source</ns0:t>
  </ns0:si>
  <ns0:si>
    <ns0:t>subject_2_source</ns0:t>
  </ns0:si>
  <ns0:si>
    <ns0:t>Subject (2) Source</ns0:t>
  </ns0:si>
  <ns0:si>
    <ns0:t>Subject (1) Record ID</ns0:t>
  </ns0:si>
  <ns0:si>
    <ns0:t>Subject (2) Record ID</ns0:t>
  </ns0:si>
  <ns0:si>
    <ns0:t>Subject (1) Source</ns0:t>
  </ns0:si>
  <ns0:si>
    <ns0:t>Person Agent Record ID
(The numeric suffix on the URL of the Agent record, e.g., 9921 for  https://arstaffqa.hul.harvard.edu/agents/agent_person/9921</ns0:t>
  </ns0:si>
  <ns0:si>
    <ns0:t>Family Agent Record ID</ns0:t>
  </ns0:si>
  <ns0:si>
    <ns0:t>Person Agent Header String
(The bold text that appears immediately above the "Basic Information" in an Agent record display.)</ns0:t>
  </ns0:si>
  <ns0:si>
    <ns0:t>Family Agent Header String
(The bold text that appears immediately above the "Basic Information" in an Agent record display.)</ns0:t>
  </ns0:si>
  <ns0:si>
    <ns0:t>Creator Corporate Agent Header String
(The bold text that appears immediately above the "Basic Information" in an Agent record display.)</ns0:t>
  </ns0:si>
  <ns0:si>
    <ns0:t>Corporate Agent Record ID</ns0:t>
  </ns0:si>
  <ns0:si>
    <ns0:t>Creator CorporateRelator</ns0:t>
  </ns0:si>
  <ns0:si>
    <ns0:t>Subject Source
(If the subject term is created through this ingest, the source will  default to "Unspecified ingested source" unless the supplied Source value exactly matches an existing  controlled Source term.)</ns0:t>
  </ns0:si>
  <ns0:si>
    <ns0:t>people_agent_header_1</ns0:t>
  </ns0:si>
  <ns0:si>
    <ns0:t>people_agent_relator_1</ns0:t>
  </ns0:si>
  <ns0:si>
    <ns0:t>people_agent_record_id_2</ns0:t>
  </ns0:si>
  <ns0:si>
    <ns0:t>people_agent_header_2</ns0:t>
  </ns0:si>
  <ns0:si>
    <ns0:t>people_agent_relator_2</ns0:t>
  </ns0:si>
  <ns0:si>
    <ns0:t>people_agent_record_id_3</ns0:t>
  </ns0:si>
  <ns0:si>
    <ns0:t>people_agent_header_3</ns0:t>
  </ns0:si>
  <ns0:si>
    <ns0:t>people_agent_relator_3</ns0:t>
  </ns0:si>
  <ns0:si>
    <ns0:t>corporate_entities_agent_record_id_1</ns0:t>
  </ns0:si>
  <ns0:si>
    <ns0:t>corporate_entities_agent_header_1</ns0:t>
  </ns0:si>
  <ns0:si>
    <ns0:t>corporate_entities_agent_relator_1</ns0:t>
  </ns0:si>
  <ns0:si>
    <ns0:t>corporate_entities_agent_record_id_2</ns0:t>
  </ns0:si>
  <ns0:si>
    <ns0:t>corporate_entities_agent_relator_2</ns0:t>
  </ns0:si>
  <ns0:si>
    <ns0:t>corporate_entities_agent_header_2</ns0:t>
  </ns0:si>
  <ns0:si>
    <ns0:t>Corporate Agent Record ID(2)</ns0:t>
  </ns0:si>
  <ns0:si>
    <ns0:t>Corporate Agent header string(2)</ns0:t>
  </ns0:si>
  <ns0:si>
    <ns0:t>people_agent_record_id_1</ns0:t>
  </ns0:si>
  <ns0:si>
    <ns0:t>families_agent_record_id_1</ns0:t>
  </ns0:si>
  <ns0:si>
    <ns0:t>families_agent_header_1</ns0:t>
  </ns0:si>
  <ns0:si>
    <ns0:t>families_agent_relator_1</ns0:t>
  </ns0:si>
  <ns0:si>
    <ns0:t>instance type: Accession, Audio, Books, etc.</ns0:t>
  </ns0:si>
  <ns0:si>
    <ns0:t>cont_instance_type</ns0:t>
  </ns0:si>
  <ns0:si>
    <ns0:t>Container Instance Type</ns0:t>
  </ns0:si>
  <ns0:si>
    <ns0:t>A container type: box, drawer, etc.</ns0:t>
  </ns0:si>
  <ns0:si>
    <ns0:t xml:space="preserve">EAD ID </ns0:t>
  </ns0:si>
  <ns0:si>
    <ns0:t>other_level</ns0:t>
  </ns0:si>
  <ns0:si>
    <ns0:t>Other Level</ns0:t>
  </ns0:si>
  <ns0:si>
    <ns0:t>Publish (true/false) Conditions Governing Use</ns0:t>
  </ns0:si>
  <ns0:si>
    <ns0:t>Publish Use Restrictions?</ns0:t>
  </ns0:si>
  <ns0:si>
    <ns0:t>Publish (true/false) Separated Materials</ns0:t>
  </ns0:si>
  <ns0:si>
    <ns0:t>Publish Separated Materials?</ns0:t>
  </ns0:si>
  <ns0:si>
    <ns0:t>Publish (true/false) Scope and contents?</ns0:t>
  </ns0:si>
  <ns0:si>
    <ns0:t>Publish (true/false) Related Materials?</ns0:t>
  </ns0:si>
  <ns0:si>
    <ns0:t>Publish Scope and contents?</ns0:t>
  </ns0:si>
  <ns0:si>
    <ns0:t>Publish Related materials?</ns0:t>
  </ns0:si>
  <ns0:si>
    <ns0:t>Publish Process Info?</ns0:t>
  </ns0:si>
  <ns0:si>
    <ns0:t>Publish (true/false)Process Info?</ns0:t>
  </ns0:si>
  <ns0:si>
    <ns0:t>Publish (true/false)Preferred Citation</ns0:t>
  </ns0:si>
  <ns0:si>
    <ns0:t>Publish Preferred Citation?</ns0:t>
  </ns0:si>
  <ns0:si>
    <ns0:t>Publish (true/false)Physical Location</ns0:t>
  </ns0:si>
  <ns0:si>
    <ns0:t>Publish Physical Location?</ns0:t>
  </ns0:si>
  <ns0:si>
    <ns0:t>Publish (true/false) Physical Facet</ns0:t>
  </ns0:si>
  <ns0:si>
    <ns0:t>Publish Physical Facet?</ns0:t>
  </ns0:si>
  <ns0:si>
    <ns0:t>Publish (true/false) Physical Description</ns0:t>
  </ns0:si>
  <ns0:si>
    <ns0:t>Publish Physical Description?</ns0:t>
  </ns0:si>
  <ns0:si>
    <ns0:t>Publish (true/false) General</ns0:t>
  </ns0:si>
  <ns0:si>
    <ns0:t>Publish General?</ns0:t>
  </ns0:si>
  <ns0:si>
    <ns0:t>Publish (true/false) Dimensions</ns0:t>
  </ns0:si>
  <ns0:si>
    <ns0:t>Publish Dimensions?</ns0:t>
  </ns0:si>
  <ns0:si>
    <ns0:t>Publish (true/false)Custodial History</ns0:t>
  </ns0:si>
  <ns0:si>
    <ns0:t>Publish Custodial History?</ns0:t>
  </ns0:si>
  <ns0:si>
    <ns0:t>Publish (true/false) Biographical History</ns0:t>
  </ns0:si>
  <ns0:si>
    <ns0:t>Publish Biographical History?</ns0:t>
  </ns0:si>
  <ns0:si>
    <ns0:t>Publish (true/false) Arrangement</ns0:t>
  </ns0:si>
  <ns0:si>
    <ns0:t>Publish Arrangement?</ns0:t>
  </ns0:si>
  <ns0:si>
    <ns0:t>Publish (true/false) Immediate Source of Acquisition</ns0:t>
  </ns0:si>
  <ns0:si>
    <ns0:t>Publish Acquisition Information?</ns0:t>
  </ns0:si>
  <ns0:si>
    <ns0:t>Publish (true/false) Access Restrictions</ns0:t>
  </ns0:si>
  <ns0:si>
    <ns0:t>Publish Access Restrictions</ns0:t>
  </ns0:si>
  <ns0:si>
    <ns0:t>Publish (true/false) Abstract</ns0:t>
  </ns0:si>
  <ns0:si>
    <ns0:t>Publish Abstract</ns0:t>
  </ns0:si>
  <ns0:si>
    <ns0:t>p_abstract</ns0:t>
  </ns0:si>
  <ns0:si>
    <ns0:t>p_accessrestrict</ns0:t>
  </ns0:si>
  <ns0:si>
    <ns0:t>p_acqinfo</ns0:t>
  </ns0:si>
  <ns0:si>
    <ns0:t>p_arrangement</ns0:t>
  </ns0:si>
  <ns0:si>
    <ns0:t>p_bioghist</ns0:t>
  </ns0:si>
  <ns0:si>
    <ns0:t>p_custodhist</ns0:t>
  </ns0:si>
  <ns0:si>
    <ns0:t>p_dimensions</ns0:t>
  </ns0:si>
  <ns0:si>
    <ns0:t>p_odd</ns0:t>
  </ns0:si>
  <ns0:si>
    <ns0:t>p_langmaterial</ns0:t>
  </ns0:si>
  <ns0:si>
    <ns0:t>p_physdesc</ns0:t>
  </ns0:si>
  <ns0:si>
    <ns0:t>p_physfacet</ns0:t>
  </ns0:si>
  <ns0:si>
    <ns0:t>p_physloc</ns0:t>
  </ns0:si>
  <ns0:si>
    <ns0:t>p_prefercite</ns0:t>
  </ns0:si>
  <ns0:si>
    <ns0:t>p_processinfo</ns0:t>
  </ns0:si>
  <ns0:si>
    <ns0:t>p_relatedmaterial</ns0:t>
  </ns0:si>
  <ns0:si>
    <ns0:t>p_scopecontent</ns0:t>
  </ns0:si>
  <ns0:si>
    <ns0:t>p_separatedmaterial</ns0:t>
  </ns0:si>
  <ns0:si>
    <ns0:t>p_userestrict</ns0:t>
  </ns0:si>
  <ns0:si>
    <ns0:t>Person Agent Role (Default: Creator)</ns0:t>
  </ns0:si>
  <ns0:si>
    <ns0:t>people_agent_role_1</ns0:t>
  </ns0:si>
  <ns0:si>
    <ns0:t>Agent (1) Record ID</ns0:t>
  </ns0:si>
  <ns0:si>
    <ns0:t>Agent(2) Record ID</ns0:t>
  </ns0:si>
  <ns0:si>
    <ns0:t>Agent(2) header string</ns0:t>
  </ns0:si>
  <ns0:si>
    <ns0:t>Agent(2) Relator</ns0:t>
  </ns0:si>
  <ns0:si>
    <ns0:t>Agent(3) Record ID</ns0:t>
  </ns0:si>
  <ns0:si>
    <ns0:t>Agent(3) header string</ns0:t>
  </ns0:si>
  <ns0:si>
    <ns0:t>Agent(3) Relator</ns0:t>
  </ns0:si>
  <ns0:si>
    <ns0:t>Agent(1) header string</ns0:t>
  </ns0:si>
  <ns0:si>
    <ns0:t>CorporateRelator(2)</ns0:t>
  </ns0:si>
  <ns0:si>
    <ns0:t>Agent(1) Relator</ns0:t>
  </ns0:si>
  <ns0:si>
    <ns0:t>Creator</ns0:t>
  </ns0:si>
  <ns0:si>
    <ns0:t>Source</ns0:t>
  </ns0:si>
  <ns0:si>
    <ns0:t>Subject</ns0:t>
  </ns0:si>
  <ns0:si>
    <ns0:t>people_agent_role_2</ns0:t>
  </ns0:si>
  <ns0:si>
    <ns0:t>Agent(1) Role</ns0:t>
  </ns0:si>
  <ns0:si>
    <ns0:t>Agent(2) Role</ns0:t>
  </ns0:si>
  <ns0:si>
    <ns0:t>people_agent_role_3</ns0:t>
  </ns0:si>
  <ns0:si>
    <ns0:t>Agent(3) Role</ns0:t>
  </ns0:si>
  <ns0:si>
    <ns0:t>Family Agent Role (Default: Creator)</ns0:t>
  </ns0:si>
  <ns0:si>
    <ns0:t>families_agent_role_1</ns0:t>
  </ns0:si>
  <ns0:si>
    <ns0:t>Family Agent Relator</ns0:t>
  </ns0:si>
  <ns0:si>
    <ns0:t>CorporateRelator(1)</ns0:t>
  </ns0:si>
  <ns0:si>
    <ns0:t>Corporate Agent Role (Default: Creator)</ns0:t>
  </ns0:si>
  <ns0:si>
    <ns0:t>corporate_entities_agent_role_1</ns0:t>
  </ns0:si>
  <ns0:si>
    <ns0:t>corporate_entities_agent_role_2</ns0:t>
  </ns0:si>
  <ns0:si>
    <ns0:t>Corporate Agent Role(2)</ns0:t>
  </ns0:si>
  <ns0:si>
    <ns0:t>Person Agent Relator (see http://www.loc.gov/marc/relators/relaterm.html )</ns0:t>
  </ns0:si>
  <ns0:si>
    <ns0:t xml:space="preserve">Person Agent Relator </ns0:t>
  </ns0:si>
  <ns0:si>
    <ns0:t>Family Agent(1) Record ID</ns0:t>
  </ns0:si>
  <ns0:si>
    <ns0:t>Family Agent(1) header string</ns0:t>
  </ns0:si>
  <ns0:si>
    <ns0:t>Family Agent(1) Role</ns0:t>
  </ns0:si>
  <ns0:si>
    <ns0:t>Family Agent(1) Relator</ns0:t>
  </ns0:si>
  <ns0:si>
    <ns0:t>families_agent_record_id_2</ns0:t>
  </ns0:si>
  <ns0:si>
    <ns0:t>Family Agent(2) Relator</ns0:t>
  </ns0:si>
  <ns0:si>
    <ns0:t>Family Agent(2) Record ID</ns0:t>
  </ns0:si>
  <ns0:si>
    <ns0:t>families_agent_header_2</ns0:t>
  </ns0:si>
  <ns0:si>
    <ns0:t>Family Agent(2) header string</ns0:t>
  </ns0:si>
  <ns0:si>
    <ns0:t>families_agent_role_2</ns0:t>
  </ns0:si>
  <ns0:si>
    <ns0:t>Family Agent(2) Role</ns0:t>
  </ns0:si>
  <ns0:si>
    <ns0:t>families_agent_relator_2</ns0:t>
  </ns0:si>
  <ns0:si>
    <ns0:t>Corporate Agent Record ID(1)</ns0:t>
  </ns0:si>
  <ns0:si>
    <ns0:t>Corporate Agent header string(1)</ns0:t>
  </ns0:si>
  <ns0:si>
    <ns0:t>Corporate Agent Role(1)</ns0:t>
  </ns0:si>
  <ns0:si>
    <ns0:t>corporate_entities_agent_record_id_3</ns0:t>
  </ns0:si>
  <ns0:si>
    <ns0:t>Corporate Agent Record ID(3)</ns0:t>
  </ns0:si>
  <ns0:si>
    <ns0:t>corporate_entities_agent_header_3</ns0:t>
  </ns0:si>
  <ns0:si>
    <ns0:t>Corporate Agent header string(3)</ns0:t>
  </ns0:si>
  <ns0:si>
    <ns0:t>corporate_entities_agent_role_3</ns0:t>
  </ns0:si>
  <ns0:si>
    <ns0:t>Corporate Agent Role(3)</ns0:t>
  </ns0:si>
  <ns0:si>
    <ns0:t>corporate_entities_agent_relator_3</ns0:t>
  </ns0:si>
  <ns0:si>
    <ns0:t>CorporateRelator(3)</ns0:t>
  </ns0:si>
  <ns0:si>
    <ns0:t>Person Agent Relator</ns0:t>
  </ns0:si>
  <ns0:si>
    <ns0:t>people_agent_record_id_4</ns0:t>
  </ns0:si>
  <ns0:si>
    <ns0:t>Agent(4) Record ID</ns0:t>
  </ns0:si>
  <ns0:si>
    <ns0:t>people_agent_header_4</ns0:t>
  </ns0:si>
  <ns0:si>
    <ns0:t>Agent(4) header string</ns0:t>
  </ns0:si>
  <ns0:si>
    <ns0:t>people_agent_role_4</ns0:t>
  </ns0:si>
  <ns0:si>
    <ns0:t>Agent(4) Role</ns0:t>
  </ns0:si>
  <ns0:si>
    <ns0:t>people_agent_relator_4</ns0:t>
  </ns0:si>
  <ns0:si>
    <ns0:t>Agent(4) Relator</ns0:t>
  </ns0:si>
  <ns0:si>
    <ns0:t>people_agent_record_id_5</ns0:t>
  </ns0:si>
  <ns0:si>
    <ns0:t>Agent(5) Record ID</ns0:t>
  </ns0:si>
  <ns0:si>
    <ns0:t>people_agent_header_5</ns0:t>
  </ns0:si>
  <ns0:si>
    <ns0:t>Agent(5) header string</ns0:t>
  </ns0:si>
  <ns0:si>
    <ns0:t>people_agent_role_5</ns0:t>
  </ns0:si>
  <ns0:si>
    <ns0:t>Agent(5) Role</ns0:t>
  </ns0:si>
  <ns0:si>
    <ns0:t>people_agent_relator_5</ns0:t>
  </ns0:si>
  <ns0:si>
    <ns0:t>Agent(5) Relator</ns0:t>
  </ns0:si>
  <ns0:si>
    <ns0:t>Date(1) Label</ns0:t>
  </ns0:si>
  <ns0:si>
    <ns0:t>Date(1) Begin</ns0:t>
  </ns0:si>
  <ns0:si>
    <ns0:t>Date(1) end</ns0:t>
  </ns0:si>
  <ns0:si>
    <ns0:t>Date(1) Type</ns0:t>
  </ns0:si>
  <ns0:si>
    <ns0:t>Date(1) expression</ns0:t>
  </ns0:si>
  <ns0:si>
    <ns0:t>Date(1) Certainty</ns0:t>
  </ns0:si>
  <ns0:si>
    <ns0:t>dates_label_2</ns0:t>
  </ns0:si>
  <ns0:si>
    <ns0:t>Date(2) Label</ns0:t>
  </ns0:si>
  <ns0:si>
    <ns0:t>Date(2) Begin</ns0:t>
  </ns0:si>
  <ns0:si>
    <ns0:t>begin_2</ns0:t>
  </ns0:si>
  <ns0:si>
    <ns0:t>end_2</ns0:t>
  </ns0:si>
  <ns0:si>
    <ns0:t>Date(2) end</ns0:t>
  </ns0:si>
  <ns0:si>
    <ns0:t>date_type_2</ns0:t>
  </ns0:si>
  <ns0:si>
    <ns0:t>Date(2) Type</ns0:t>
  </ns0:si>
  <ns0:si>
    <ns0:t>expression_2</ns0:t>
  </ns0:si>
  <ns0:si>
    <ns0:t>Date(2) expression</ns0:t>
  </ns0:si>
  <ns0:si>
    <ns0:t>date_certainty_2</ns0:t>
  </ns0:si>
  <ns0:si>
    <ns0:t>Date(2) Certainty</ns0:t>
  </ns0:si>
  <ns0:si>
    <ns0:t>Dates (2)</ns0:t>
  </ns0:si>
  <ns0:si>
    <ns0:t>Dates(2)</ns0:t>
  </ns0:si>
  <ns0:si>
    <ns0:t>Extent portion(2)</ns0:t>
  </ns0:si>
  <ns0:si>
    <ns0:t>portion_2</ns0:t>
  </ns0:si>
  <ns0:si>
    <ns0:t>number_2</ns0:t>
  </ns0:si>
  <ns0:si>
    <ns0:t>Extent number(2)</ns0:t>
  </ns0:si>
  <ns0:si>
    <ns0:t>extent_type_2</ns0:t>
  </ns0:si>
  <ns0:si>
    <ns0:t>Extent type(2): cubic feet, cds, etc.</ns0:t>
  </ns0:si>
  <ns0:si>
    <ns0:t>container_summary_2</ns0:t>
  </ns0:si>
  <ns0:si>
    <ns0:t>Container Summary(2)</ns0:t>
  </ns0:si>
  <ns0:si>
    <ns0:t>physical_details_2</ns0:t>
  </ns0:si>
  <ns0:si>
    <ns0:t>Physical Details(2)</ns0:t>
  </ns0:si>
  <ns0:si>
    <ns0:t>dimensions_2</ns0:t>
  </ns0:si>
  <ns0:si>
    <ns0:t>Dimensions(2)</ns0:t>
  </ns0:si>
  <ns0:si>
    <ns0:t>cont_instance_type_2</ns0:t>
  </ns0:si>
  <ns0:si>
    <ns0:t>Container Instance Type(2)</ns0:t>
  </ns0:si>
  <ns0:si>
    <ns0:t>type_1_2</ns0:t>
  </ns0:si>
  <ns0:si>
    <ns0:t>Top Container type(2)</ns0:t>
  </ns0:si>
  <ns0:si>
    <ns0:t>indicator_1_2</ns0:t>
  </ns0:si>
  <ns0:si>
    <ns0:t>Top Container [indicator](2)</ns0:t>
  </ns0:si>
  <ns0:si>
    <ns0:t>barcode(2)</ns0:t>
  </ns0:si>
  <ns0:si>
    <ns0:t>barcode_2</ns0:t>
  </ns0:si>
  <ns0:si>
    <ns0:t>type_2_2</ns0:t>
  </ns0:si>
  <ns0:si>
    <ns0:t>Child type(2)</ns0:t>
  </ns0:si>
  <ns0:si>
    <ns0:t>indicator_2_2</ns0:t>
  </ns0:si>
  <ns0:si>
    <ns0:t>Child indicator(2)</ns0:t>
  </ns0:si>
  <ns0:si>
    <ns0:t>type_3_2</ns0:t>
  </ns0:si>
  <ns0:si>
    <ns0:t>Grandchild type(2)</ns0:t>
  </ns0:si>
  <ns0:si>
    <ns0:t>indicator_3_2</ns0:t>
  </ns0:si>
  <ns0:si>
    <ns0:t>Grandchild indicator(2)</ns0:t>
  </ns0:si>
  <ns0:si>
    <ns0:t>Language</ns0:t>
  </ns0:si>
  <ns0:si>
    <ns0:t>Language (controlled value list)</ns0:t>
  </ns0:si>
  <ns0:si>
    <ns0:t>Language Script (controlled value list)</ns0:t>
  </ns0:si>
  <ns0:si>
    <ns0:t>Language of Material Note</ns0:t>
  </ns0:si>
  <ns0:si>
    <ns0:t>l_lang</ns0:t>
  </ns0:si>
  <ns0:si>
    <ns0:t>l_langscript</ns0:t>
  </ns0:si>
  <ns0:si>
    <ns0:t>l_lang_2</ns0:t>
  </ns0:si>
  <ns0:si>
    <ns0:t>l_langscript_2</ns0:t>
  </ns0:si>
  <ns0:si>
    <ns0:t>n_langmaterial_2</ns0:t>
  </ns0:si>
  <ns0:si>
    <ns0:t>p_langmaterial_2</ns0:t>
  </ns0:si>
  <ns0:si>
    <ns0:t>Script</ns0:t>
  </ns0:si>
  <ns0:si>
    <ns0:t>Language Note</ns0:t>
  </ns0:si>
  <ns0:si>
    <ns0:t>Language (2)</ns0:t>
  </ns0:si>
  <ns0:si>
    <ns0:t>Script (2)</ns0:t>
  </ns0:si>
  <ns0:si>
    <ns0:t>Language Note (2)</ns0:t>
  </ns0:si>
  <ns0:si>
    <ns0:t>Publish Language Note</ns0:t>
  </ns0:si>
  <ns0:si>
    <ns0:t>Language(2) (controlled value list)</ns0:t>
  </ns0:si>
  <ns0:si>
    <ns0:t>Language Script(2) (controlled value list)</ns0:t>
  </ns0:si>
  <ns0:si>
    <ns0:t>Language of Material Note(2)</ns0:t>
  </ns0:si>
  <ns0:si>
    <ns0:t>Publish Language Note(2)</ns0:t>
  </ns0:si>
  <ns0:si>
    <ns0:t>This is the template for importing archival objects using the bulk_import ("Load SpreadSheet").  You may replace this line with something of your choosing after you've copied the file for your use.</ns0:t>
  </ns0:si>
  <ns0:si>
    <ns0:t>VFIRST01</ns0:t>
  </ns0:si>
  <ns0:si>
    <ns0:t>The first series</ns0:t>
  </ns0:si>
  <ns0:si>
    <ns0:t>Series</ns0:t>
  </ns0:si>
  <ns0:si>
    <ns0:t>English</ns0:t>
  </ns0:si>
  <ns0:si>
    <ns0:t>Latin</ns0:t>
  </ns0:si>
  <ns0:si>
    <ns0:t>This is a &lt;strong&gt;Language&lt;/strong&gt; note</ns0:t>
  </ns0:si>
  <ns0:si>
    <ns0:t>2020</ns0:t>
  </ns0:si>
  <ns0:si>
    <ns0:t>bulk</ns0:t>
  </ns0:si>
  <ns0:si>
    <ns0:t>Copyright</ns0:t>
  </ns0:si>
  <ns0:si>
    <ns0:t>single</ns0:t>
  </ns0:si>
  <ns0:si>
    <ns0:t>Reels</ns0:t>
  </ns0:si>
  <ns0:si>
    <ns0:t xml:space="preserve">Subject Term </ns0:t>
  </ns0:si>
  <ns0:si>
    <ns0:t>Subject Type (Default: 'topical')</ns0:t>
  </ns0:si>
  <ns0:si>
    <ns0:t>A Publishable Abstract</ns0:t>
  </ns0:si>
  <ns0:si>
    <ns0:t>Reels of audio discussions, and transcripts of same</ns0:t>
  </ns0:si>
  <ns0:si>
    <ns0:t>Stuff</ns0:t>
  </ns0:si>
  <ns0:si>
    <ns0:t xml:space="preserve"> A subseries</ns0:t>
  </ns0:si>
  <ns0:si>
    <ns0:t>Sub-Series</ns0:t>
  </ns0:si>
  <ns0:si>
    <ns0:t>2010</ns0:t>
  </ns0:si>
  <ns0:si>
    <ns0:t>2011</ns0:t>
  </ns0:si>
  <ns0:si>
    <ns0:t>Subject Type  (Default: 'topical')</ns0:t>
  </ns0:si>
  <ns0:si>
    <ns0:t>Subject Term</ns0:t>
  </ns0:si>
  <ns0:si>
    <ns0:t>Spanish; Castilian</ns0:t>
  </ns0:si>
  <ns0:si>
    <ns0:t>Resource URI REQUIRED IF NO EAD ID</ns0:t>
  </ns0:si>
  <ns0:si>
    <ns0:t>res_uri</ns0:t>
  </ns0:si>
  <ns0:si>
    <ns0:t>Resource URI</ns0:t>
  </ns0:si>
  <ns0:si>
    <ns0:t xml:space="preserve">Digital Object Identifier
(Leave this blank to get a default system-assigned Digital Object Identifier that is based on the Archival Object Ref ID. Or enter a custom identifier here to override the default. Custom identifier must be unique within ArchivesSpace.  Note that Digital Object Identifiers are not exported in the EAD.)
</ns0:t>
  </ns0:si>
  <ns0:si>
    <ns0:t>digital_object_id</ns0:t>
  </ns0:si>
  <ns0:si>
    <ns0:t>Digital Object ID</ns0:t>
  </ns0:si>
  <ns0:si>
    <ns0:t>Publish Digital Object (FALSE/TRUE) 
(Note that Publish value will be inherited by each File Version in addition to being set on the Digital Object record. Leave this blank to get the default value FALSE.)</ns0:t>
  </ns0:si>
  <ns0:si>
    <ns0:t>Publish Digital Object Record</ns0:t>
  </ns0:si>
  <ns0:si>
    <ns0:t>Publish</ns0:t>
  </ns0:si>
  <ns0:si>
    <ns0:t>Restriction Begin</ns0:t>
  </ns0:si>
  <ns0:si>
    <ns0:t>Restriction End</ns0:t>
  </ns0:si>
  <ns0:si>
    <ns0:t>b_accessrestrict</ns0:t>
  </ns0:si>
  <ns0:si>
    <ns0:t>e_accessrestrict</ns0:t>
  </ns0:si>
  <ns0:si>
    <ns0:t>Access Restrictions Begin Date</ns0:t>
  </ns0:si>
  <ns0:si>
    <ns0:t>Access Restrictions End Date</ns0:t>
  </ns0:si>
  <ns0:si>
    <ns0:t>digital_object_publish</ns0:t>
  </ns0:si>
  <ns0:si>
    <ns0:t>DIGOBJ</ns0:t>
  </ns0:si>
  <ns0:si>
    <ns0:t>http://example.com</ns0:t>
  </ns0:si>
  <ns0:si>
    <ns0:t>http://thumb.com</ns0:t>
  </ns0:si>
  <ns0:si>
    <ns0:t>Label Abstract</ns0:t>
  </ns0:si>
  <ns0:si>
    <ns0:t>l_abstract</ns0:t>
  </ns0:si>
  <ns0:si>
    <ns0:t>Label Access Restrictions</ns0:t>
  </ns0:si>
  <ns0:si>
    <ns0:t>l_accessrestrict</ns0:t>
  </ns0:si>
  <ns0:si>
    <ns0:t>Label Acquisition Information</ns0:t>
  </ns0:si>
  <ns0:si>
    <ns0:t>l_acqinfo</ns0:t>
  </ns0:si>
  <ns0:si>
    <ns0:t>Label Arrangement</ns0:t>
  </ns0:si>
  <ns0:si>
    <ns0:t>l_arrangement</ns0:t>
  </ns0:si>
  <ns0:si>
    <ns0:t>Label Biographical History</ns0:t>
  </ns0:si>
  <ns0:si>
    <ns0:t>l_bioghist</ns0:t>
  </ns0:si>
  <ns0:si>
    <ns0:t>Label Processing Information</ns0:t>
  </ns0:si>
  <ns0:si>
    <ns0:t>l_processinfo</ns0:t>
  </ns0:si>
  <ns0:si>
    <ns0:t>Label Related Materials</ns0:t>
  </ns0:si>
  <ns0:si>
    <ns0:t>l_relatedmaterial</ns0:t>
  </ns0:si>
  <ns0:si>
    <ns0:t>Label Scope and Contents</ns0:t>
  </ns0:si>
  <ns0:si>
    <ns0:t>l_scopecontent</ns0:t>
  </ns0:si>
  <ns0:si>
    <ns0:t>Label Separated Materials</ns0:t>
  </ns0:si>
  <ns0:si>
    <ns0:t>l_separatedmaterial</ns0:t>
  </ns0:si>
  <ns0:si>
    <ns0:t>Access Restrictions Type</ns0:t>
  </ns0:si>
  <ns0:si>
    <ns0:t>Label Custodial History</ns0:t>
  </ns0:si>
  <ns0:si>
    <ns0:t>l_custodhist</ns0:t>
  </ns0:si>
  <ns0:si>
    <ns0:t>Label Dimensions</ns0:t>
  </ns0:si>
  <ns0:si>
    <ns0:t>l_dimensions</ns0:t>
  </ns0:si>
  <ns0:si>
    <ns0:t>Label General</ns0:t>
  </ns0:si>
  <ns0:si>
    <ns0:t>l_odd</ns0:t>
  </ns0:si>
  <ns0:si>
    <ns0:t>Label Physical Description</ns0:t>
  </ns0:si>
  <ns0:si>
    <ns0:t>l_physdesc</ns0:t>
  </ns0:si>
  <ns0:si>
    <ns0:t>Label Physical Location</ns0:t>
  </ns0:si>
  <ns0:si>
    <ns0:t>l_physloc</ns0:t>
  </ns0:si>
  <ns0:si>
    <ns0:t>Label Preferred Citation</ns0:t>
  </ns0:si>
  <ns0:si>
    <ns0:t>l_prefercite</ns0:t>
  </ns0:si>
  <ns0:si>
    <ns0:t>Label Use Restrictions</ns0:t>
  </ns0:si>
  <ns0:si>
    <ns0:t>l_userestrict</ns0:t>
  </ns0:si>
  <ns0:si>
    <ns0:t>Label Physical Facet</ns0:t>
  </ns0:si>
  <ns0:si>
    <ns0:t>l_physfacet</ns0:t>
  </ns0:si>
  <ns0:si>
    <ns0:t>Linked-to URL for representative file version</ns0:t>
  </ns0:si>
  <ns0:si>
    <ns0:t>Use Statement for representative file version</ns0:t>
  </ns0:si>
  <ns0:si>
    <ns0:t>Xlink actuate attribute for representative file version (previous default 'onRequest')</ns0:t>
  </ns0:si>
  <ns0:si>
    <ns0:t>Xlink show attribute for representative file version (previous default 'new')</ns0:t>
  </ns0:si>
  <ns0:si>
    <ns0:t>File Format Name for representative file version</ns0:t>
  </ns0:si>
  <ns0:si>
    <ns0:t>File Format Version for representative file version</ns0:t>
  </ns0:si>
  <ns0:si>
    <ns0:t>File size (bytes) for representative file version</ns0:t>
  </ns0:si>
  <ns0:si>
    <ns0:t>Checksum for representative file version</ns0:t>
  </ns0:si>
  <ns0:si>
    <ns0:t>Checksum Method for representative file version</ns0:t>
  </ns0:si>
  <ns0:si>
    <ns0:t>Caption for representative file version</ns0:t>
  </ns0:si>
  <ns0:si>
    <ns0:t>Linked-to URL for non-representative file version</ns0:t>
  </ns0:si>
  <ns0:si>
    <ns0:t>Publish non-representative file version?</ns0:t>
  </ns0:si>
  <ns0:si>
    <ns0:t>Use Statement for non-representative file version</ns0:t>
  </ns0:si>
  <ns0:si>
    <ns0:t>Xlink actuate attribute for non-representative file version (previous default 'onLoad')</ns0:t>
  </ns0:si>
  <ns0:si>
    <ns0:t>Xlink show attribute for non-representative file version (previous default 'embed')</ns0:t>
  </ns0:si>
  <ns0:si>
    <ns0:t>File Format Name for non-representative file version</ns0:t>
  </ns0:si>
  <ns0:si>
    <ns0:t>File Format Version for non-representative file version</ns0:t>
  </ns0:si>
  <ns0:si>
    <ns0:t>File size (bytes) for non-representative file version</ns0:t>
  </ns0:si>
  <ns0:si>
    <ns0:t>Checksum for non-representative file version</ns0:t>
  </ns0:si>
  <ns0:si>
    <ns0:t>Checksum Method for non-representative file version</ns0:t>
  </ns0:si>
  <ns0:si>
    <ns0:t>Caption for non-representative file version</ns0:t>
  </ns0:si>
  <ns0:si>
    <ns0:t>rep_file_uri</ns0:t>
  </ns0:si>
  <ns0:si>
    <ns0:t>rep_use_statement</ns0:t>
  </ns0:si>
  <ns0:si>
    <ns0:t>rep_xlink_actuate_attribute</ns0:t>
  </ns0:si>
  <ns0:si>
    <ns0:t>rep_xlink_show_attribute</ns0:t>
  </ns0:si>
  <ns0:si>
    <ns0:t>rep_file_format</ns0:t>
  </ns0:si>
  <ns0:si>
    <ns0:t>rep_file_format_version</ns0:t>
  </ns0:si>
  <ns0:si>
    <ns0:t>rep_file_size</ns0:t>
  </ns0:si>
  <ns0:si>
    <ns0:t>rep_checksum</ns0:t>
  </ns0:si>
  <ns0:si>
    <ns0:t>rep_checksum_method</ns0:t>
  </ns0:si>
  <ns0:si>
    <ns0:t>rep_caption</ns0:t>
  </ns0:si>
  <ns0:si>
    <ns0:t>nonrep_file_uri</ns0:t>
  </ns0:si>
  <ns0:si>
    <ns0:t>nonrep_publish</ns0:t>
  </ns0:si>
  <ns0:si>
    <ns0:t>nonrep_use_statement</ns0:t>
  </ns0:si>
  <ns0:si>
    <ns0:t>nonrep_xlink_actuate_attribute</ns0:t>
  </ns0:si>
  <ns0:si>
    <ns0:t>nonrep_xlink_show_attribute</ns0:t>
  </ns0:si>
  <ns0:si>
    <ns0:t>nonrep_file_format</ns0:t>
  </ns0:si>
  <ns0:si>
    <ns0:t>nonrep_file_format_version</ns0:t>
  </ns0:si>
  <ns0:si>
    <ns0:t>nonrep_file_size</ns0:t>
  </ns0:si>
  <ns0:si>
    <ns0:t>nonrep_checksum</ns0:t>
  </ns0:si>
  <ns0:si>
    <ns0:t>nonrep_checksum_method</ns0:t>
  </ns0:si>
  <ns0:si>
    <ns0:t>nonrep_caption</ns0:t>
  </ns0:si>
  <ns0:si>
    <ns0:t>URL of representative file version</ns0:t>
  </ns0:si>
  <ns0:si>
    <ns0:t>Use Statement</ns0:t>
  </ns0:si>
  <ns0:si>
    <ns0:t>xlink actuate attribute</ns0:t>
  </ns0:si>
  <ns0:si>
    <ns0:t>xlink show attribute</ns0:t>
  </ns0:si>
  <ns0:si>
    <ns0:t>File Format Name</ns0:t>
  </ns0:si>
  <ns0:si>
    <ns0:t>File Format Version</ns0:t>
  </ns0:si>
  <ns0:si>
    <ns0:t>File Size</ns0:t>
  </ns0:si>
  <ns0:si>
    <ns0:t>Checksum</ns0:t>
  </ns0:si>
  <ns0:si>
    <ns0:t>Checksum Method</ns0:t>
  </ns0:si>
  <ns0:si>
    <ns0:t>Caption</ns0:t>
  </ns0:si>
  <ns0:si>
    <ns0:t>URL of non-representative file version</ns0:t>
  </ns0:si>
  <ns0:si>
    <ns0:t xml:space="preserve"> </ns0:t>
  </ns0:si>
  <ns0:si>
    <ns0:t>Linear Feet</ns0:t>
  </ns0:si>
  <ns0:si>
    <ns0:t>b_userestrict</ns0:t>
  </ns0:si>
  <ns0:si>
    <ns0:t>e_userestrict</ns0:t>
  </ns0:si>
  <ns0:si>
    <ns0:t>Use Restrictions Begin Date</ns0:t>
  </ns0:si>
  <ns0:si>
    <ns0:t>Use Restrictions End Date</ns0:t>
  </ns0:si>
  <ns0:si>
    <ns0:t>t_accessrestrict_1</ns0:t>
  </ns0:si>
  <ns0:si>
    <ns0:t>Access Restrictions Type(1)</ns0:t>
  </ns0:si>
  <ns0:si>
    <ns0:t>Dates (1)</ns0:t>
  </ns0:si>
  <ns0:si>
    <ns0:t>Date era</ns0:t>
  </ns0:si>
  <ns0:si>
    <ns0:t>Date calendar</ns0:t>
  </ns0:si>
  <ns0:si>
    <ns0:t>date_era_1</ns0:t>
  </ns0:si>
  <ns0:si>
    <ns0:t>date_calendar_1</ns0:t>
  </ns0:si>
  <ns0:si>
    <ns0:t>Date(1) era</ns0:t>
  </ns0:si>
  <ns0:si>
    <ns0:t>Date(1) calendar</ns0:t>
  </ns0:si>
  <ns0:si>
    <ns0:t>date_era_2</ns0:t>
  </ns0:si>
  <ns0:si>
    <ns0:t>date_calendar_2</ns0:t>
  </ns0:si>
  <ns0:si>
    <ns0:t>Date(2) era</ns0:t>
  </ns0:si>
  <ns0:si>
    <ns0:t>Date(2) calendar</ns0:t>
  </ns0:si>
  <ns0:si>
    <ns0:t>dates_label_1</ns0:t>
  </ns0:si>
  <ns0:si>
    <ns0:t>begin_1</ns0:t>
  </ns0:si>
  <ns0:si>
    <ns0:t>end_1</ns0:t>
  </ns0:si>
  <ns0:si>
    <ns0:t>date_type_1</ns0:t>
  </ns0:si>
  <ns0:si>
    <ns0:t>expression_1</ns0:t>
  </ns0:si>
  <ns0:si>
    <ns0:t>date_certainty_1</ns0:t>
  </ns0:si>
  <ns0:si>
    <ns0:t>accession_uri_1</ns0:t>
  </ns0:si>
  <ns0:si>
    <ns0:t>Accession (1) URI</ns0:t>
  </ns0:si>
  <ns0:si>
    <ns0:t>Accession Links</ns0:t>
  </ns0:si>
  <ns0:si>
    <ns0:t>Accession URI (link to existing accession record)</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</ns0:si>
  <ns0:si>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</ns0:si>
  <ns0:si>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</ns0:si>
  <ns0:si>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</ns0:si>
  <ns0:si>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</ns0:si>
  <ns0:si>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</ns0:si>
  <ns0:si>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</ns0:si>
  <ns0:si>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</ns0:si>
  <ns0:si>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</ns0:si>
  <ns0:si>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</ns0:si>
  <ns0:si>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</ns0:si>
  <ns0:si>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</ns0:si>
  <ns0:si>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</ns0:si>
  <ns0:si>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</ns0:si>
  <ns0:si>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</ns0:si>
  <ns0:si>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</ns0:si>
  <ns0:si>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</ns0:si>
  <ns0:si>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</ns0:si>
  <ns0:si>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</ns0:si>
  <ns0:si>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</ns0:si>
  <ns0:si>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</ns0:si>
  <ns0:si>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</ns0:si>
  <ns0:si>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</ns0:si>
  <ns0:si>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</ns0:si>
  <ns0:si>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</ns0:si>
  <ns0:si>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</ns0:si>
  <ns0:si>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Digital Object</ns0:t>
  </ns0:si>
  <ns0:si>
    <ns0:t xml:space="preserve">File Version Linked-to URL
Duplicate the columns and increment the index to add more versions.
file_version_*_3
file_version_*_4, etc.</ns0:t>
  </ns0:si>
  <ns0:si>
    <ns0:t xml:space="preserve">Publish file version? A Display Thumbnail or Display Link file version is always published.</ns0:t>
  </ns0:si>
  <ns0:si>
    <ns0:t xml:space="preserve">Use Statement</ns0:t>
  </ns0:si>
  <ns0:si>
    <ns0:t xml:space="preserve">Xlink actuate attribute</ns0:t>
  </ns0:si>
  <ns0:si>
    <ns0:t xml:space="preserve">Xlink show attribute</ns0:t>
  </ns0:si>
  <ns0:si>
    <ns0:t xml:space="preserve">File Format Name</ns0:t>
  </ns0:si>
  <ns0:si>
    <ns0:t xml:space="preserve">File Format Version</ns0:t>
  </ns0:si>
  <ns0:si>
    <ns0:t xml:space="preserve">File size (bytes)</ns0:t>
  </ns0:si>
  <ns0:si>
    <ns0:t xml:space="preserve">Checksum</ns0:t>
  </ns0:si>
  <ns0:si>
    <ns0:t xml:space="preserve">Checksum Method</ns0:t>
  </ns0:si>
  <ns0:si>
    <ns0:t xml:space="preserve">Make Display Thumbnail?</ns0:t>
  </ns0:si>
  <ns0:si>
    <ns0:t xml:space="preserve">Make Display Link?</ns0:t>
  </ns0:si>
  <ns0:si>
    <ns0:t xml:space="preserve">Caption</ns0:t>
  </ns0:si>
  <ns0:si>
    <ns0:t xml:space="preserve">File Version Linked-to URL
Duplicate the columns and increment the index to add more versions.
file_version_*_3
file_version_*_4, etc.</ns0:t>
  </ns0:si>
  <ns0:si>
    <ns0:t xml:space="preserve">Publish file version? A Display Thumbnail or Display Link file version is always published.</ns0:t>
  </ns0:si>
  <ns0:si>
    <ns0:t xml:space="preserve">Use Statement</ns0:t>
  </ns0:si>
  <ns0:si>
    <ns0:t xml:space="preserve">Xlink actuate attribute</ns0:t>
  </ns0:si>
  <ns0:si>
    <ns0:t xml:space="preserve">Xlink show attribute</ns0:t>
  </ns0:si>
  <ns0:si>
    <ns0:t xml:space="preserve">File Format Name</ns0:t>
  </ns0:si>
  <ns0:si>
    <ns0:t xml:space="preserve">File Format Version</ns0:t>
  </ns0:si>
  <ns0:si>
    <ns0:t xml:space="preserve">File size (bytes)</ns0:t>
  </ns0:si>
  <ns0:si>
    <ns0:t xml:space="preserve">Checksum</ns0:t>
  </ns0:si>
  <ns0:si>
    <ns0:t xml:space="preserve">Checksum Method</ns0:t>
  </ns0:si>
  <ns0:si>
    <ns0:t xml:space="preserve">Make Display Thumbnail?</ns0:t>
  </ns0:si>
  <ns0:si>
    <ns0:t xml:space="preserve">Make Display Link?</ns0:t>
  </ns0:si>
  <ns0:si>
    <ns0:t xml:space="preserve">Caption</ns0:t>
  </ns0:si>
  <ns0:si>
    <ns0:t xml:space="preserve">file_version_file_uri_1</ns0:t>
  </ns0:si>
  <ns0:si>
    <ns0:t xml:space="preserve">file_version_publish_1</ns0:t>
  </ns0:si>
  <ns0:si>
    <ns0:t xml:space="preserve">file_version_use_statement_1</ns0:t>
  </ns0:si>
  <ns0:si>
    <ns0:t xml:space="preserve">file_version_xlink_actuate_attribute_1</ns0:t>
  </ns0:si>
  <ns0:si>
    <ns0:t xml:space="preserve">file_version_xlink_show_attribute_1</ns0:t>
  </ns0:si>
  <ns0:si>
    <ns0:t xml:space="preserve">file_version_file_format_name_1</ns0:t>
  </ns0:si>
  <ns0:si>
    <ns0:t xml:space="preserve">file_version_file_format_version_1</ns0:t>
  </ns0:si>
  <ns0:si>
    <ns0:t xml:space="preserve">file_version_file_size_bytes_1</ns0:t>
  </ns0:si>
  <ns0:si>
    <ns0:t xml:space="preserve">file_version_checksum_1</ns0:t>
  </ns0:si>
  <ns0:si>
    <ns0:t xml:space="preserve">file_version_checksum_method_1</ns0:t>
  </ns0:si>
  <ns0:si>
    <ns0:t xml:space="preserve">file_version_is_display_thumbnail_1</ns0:t>
  </ns0:si>
  <ns0:si>
    <ns0:t xml:space="preserve">file_version_is_display_link_1</ns0:t>
  </ns0:si>
  <ns0:si>
    <ns0:t xml:space="preserve">file_version_caption_1</ns0:t>
  </ns0:si>
  <ns0:si>
    <ns0:t xml:space="preserve">file_version_file_uri_2</ns0:t>
  </ns0:si>
  <ns0:si>
    <ns0:t xml:space="preserve">file_version_publish_2</ns0:t>
  </ns0:si>
  <ns0:si>
    <ns0:t xml:space="preserve">file_version_use_statement_2</ns0:t>
  </ns0:si>
  <ns0:si>
    <ns0:t xml:space="preserve">file_version_xlink_actuate_attribute_2</ns0:t>
  </ns0:si>
  <ns0:si>
    <ns0:t xml:space="preserve">file_version_xlink_show_attribute_2</ns0:t>
  </ns0:si>
  <ns0:si>
    <ns0:t xml:space="preserve">file_version_file_format_name_2</ns0:t>
  </ns0:si>
  <ns0:si>
    <ns0:t xml:space="preserve">file_version_file_format_version_2</ns0:t>
  </ns0:si>
  <ns0:si>
    <ns0:t xml:space="preserve">file_version_file_size_bytes_2</ns0:t>
  </ns0:si>
  <ns0:si>
    <ns0:t xml:space="preserve">file_version_checksum_2</ns0:t>
  </ns0:si>
  <ns0:si>
    <ns0:t xml:space="preserve">file_version_checksum_method_2</ns0:t>
  </ns0:si>
  <ns0:si>
    <ns0:t xml:space="preserve">file_version_is_display_thumbnail_2</ns0:t>
  </ns0:si>
  <ns0:si>
    <ns0:t xml:space="preserve">file_version_is_display_link_2</ns0:t>
  </ns0:si>
  <ns0:si>
    <ns0:t xml:space="preserve">file_version_caption_2</ns0:t>
  </ns0:si>
  <ns0:si>
    <ns0:t xml:space="preserve">File Version(1) URI</ns0:t>
  </ns0:si>
  <ns0:si>
    <ns0:t xml:space="preserve">File Version(1) Publish</ns0:t>
  </ns0:si>
  <ns0:si>
    <ns0:t xml:space="preserve">File Version(1) Use Statement</ns0:t>
  </ns0:si>
  <ns0:si>
    <ns0:t xml:space="preserve">File Version(1) xlink actuate attribute</ns0:t>
  </ns0:si>
  <ns0:si>
    <ns0:t xml:space="preserve">File Version(1) xlink show attribute</ns0:t>
  </ns0:si>
  <ns0:si>
    <ns0:t xml:space="preserve">File Version(1) File Format Name</ns0:t>
  </ns0:si>
  <ns0:si>
    <ns0:t xml:space="preserve">File Version(1) File Format Version</ns0:t>
  </ns0:si>
  <ns0:si>
    <ns0:t xml:space="preserve">File Version(1) File Size Bytes</ns0:t>
  </ns0:si>
  <ns0:si>
    <ns0:t xml:space="preserve">File Version(1) Checksum</ns0:t>
  </ns0:si>
  <ns0:si>
    <ns0:t xml:space="preserve">File Version(1) Checksum Method</ns0:t>
  </ns0:si>
  <ns0:si>
    <ns0:t xml:space="preserve">File Version(1) Make Display Thumbnail</ns0:t>
  </ns0:si>
  <ns0:si>
    <ns0:t xml:space="preserve">File Version(1) Make Display Link</ns0:t>
  </ns0:si>
  <ns0:si>
    <ns0:t xml:space="preserve">File Version(1) Caption</ns0:t>
  </ns0:si>
  <ns0:si>
    <ns0:t xml:space="preserve">File Version(2) URI</ns0:t>
  </ns0:si>
  <ns0:si>
    <ns0:t xml:space="preserve">File Version(2) Publish</ns0:t>
  </ns0:si>
  <ns0:si>
    <ns0:t xml:space="preserve">File Version(2) Use Statement</ns0:t>
  </ns0:si>
  <ns0:si>
    <ns0:t xml:space="preserve">File Version(2) xlink actuate attribute</ns0:t>
  </ns0:si>
  <ns0:si>
    <ns0:t xml:space="preserve">File Version(2) xlink show attribute</ns0:t>
  </ns0:si>
  <ns0:si>
    <ns0:t xml:space="preserve">File Version(2) File Format Name</ns0:t>
  </ns0:si>
  <ns0:si>
    <ns0:t xml:space="preserve">File Version(2) File Format Version</ns0:t>
  </ns0:si>
  <ns0:si>
    <ns0:t xml:space="preserve">File Version(2) File Size Bytes</ns0:t>
  </ns0:si>
  <ns0:si>
    <ns0:t xml:space="preserve">File Version(2) Checksum</ns0:t>
  </ns0:si>
  <ns0:si>
    <ns0:t xml:space="preserve">File Version(2) Checksum Method</ns0:t>
  </ns0:si>
  <ns0:si>
    <ns0:t xml:space="preserve">File Version(2) Make Display Thumbnail</ns0:t>
  </ns0:si>
  <ns0:si>
    <ns0:t xml:space="preserve">File Version(2) Make Display Link</ns0:t>
  </ns0:si>
  <ns0:si>
    <ns0:t xml:space="preserve">File Version(2) Caption</ns0:t>
  </ns0:si>
  <ns0:si>
    <ns0:t xml:space="preserve">TRUE</ns0:t>
  </ns0:si>
</ns0:sst>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rgb="FF000000"/>
      <name val="Calibri"/>
      <family val="2"/>
      <charset val="1"/>
    </font>
    <font>
      <b/>
      <sz val="10"/>
      <name val="Calibri"/>
      <family val="2"/>
      <charset val="1"/>
    </font>
    <font>
      <sz val="10"/>
      <name val="Calibri"/>
      <family val="2"/>
      <charset val="1"/>
    </font>
    <font>
      <b/>
      <sz val="10"/>
      <color rgb="FFFF0000"/>
      <name val="Calibri"/>
      <family val="2"/>
    </font>
    <font>
      <b/>
      <sz val="10"/>
      <color rgb="FFFF0000"/>
      <name val="Calibri"/>
      <family val="2"/>
      <charset val="1"/>
    </font>
    <font>
      <sz val="10"/>
      <color rgb="FFFF0000"/>
      <name val="Calibri"/>
      <family val="2"/>
      <charset val="1"/>
    </font>
    <font>
      <b/>
      <sz val="10"/>
      <color rgb="FF000000"/>
      <name val="Calibri"/>
      <family val="2"/>
    </font>
    <font>
      <b/>
      <sz val="10"/>
      <name val="Calibri"/>
      <family val="2"/>
    </font>
    <font>
      <sz val="11"/>
      <color rgb="FF000000"/>
      <name val="Calibri"/>
      <family val="2"/>
    </font>
    <font>
      <b/>
      <sz val="11"/>
      <color rgb="FFFF0000"/>
      <name val="Calibri"/>
      <family val="2"/>
    </font>
    <font>
      <sz val="10"/>
      <color rgb="FF000000"/>
      <name val="Calibri"/>
      <family val="2"/>
      <charset val="1"/>
    </font>
    <font>
      <i/>
      <sz val="11"/>
      <color rgb="FF000000"/>
      <name val="Calibri"/>
      <family val="2"/>
    </font>
    <font>
      <b/>
      <i/>
      <sz val="10"/>
      <name val="Calibri"/>
      <family val="2"/>
    </font>
    <font>
      <i/>
      <sz val="10"/>
      <name val="Calibri"/>
      <family val="2"/>
    </font>
    <font>
      <sz val="10"/>
      <color theme="5" tint="-0.499984740745262"/>
      <name val="Calibri"/>
      <family val="2"/>
      <charset val="1"/>
    </font>
    <font>
      <b/>
      <sz val="10"/>
      <color theme="1"/>
      <name val="Calibri"/>
      <family val="2"/>
    </font>
    <font>
      <sz val="10"/>
      <name val="Calibri"/>
      <family val="2"/>
    </font>
    <font>
      <u/>
      <sz val="11"/>
      <color theme="10"/>
      <name val="Calibri"/>
      <family val="2"/>
      <charset val="1"/>
    </font>
  </fonts>
  <fills count="21">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79998168889431442"/>
        <bgColor rgb="FFFFFFCC"/>
      </patternFill>
    </fill>
    <fill>
      <patternFill patternType="solid">
        <fgColor theme="3" tint="0.79998168889431442"/>
        <bgColor rgb="FFFFFFCC"/>
      </patternFill>
    </fill>
    <fill>
      <patternFill patternType="solid">
        <fgColor theme="0" tint="-0.14999847407452621"/>
        <bgColor indexed="64"/>
      </patternFill>
    </fill>
    <fill>
      <patternFill patternType="solid">
        <fgColor theme="0" tint="-0.14999847407452621"/>
        <bgColor rgb="FFCCCCFF"/>
      </patternFill>
    </fill>
    <fill>
      <patternFill patternType="solid">
        <fgColor theme="3"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79998168889431442"/>
        <bgColor rgb="FFFFFFCC"/>
      </patternFill>
    </fill>
    <fill>
      <patternFill patternType="solid">
        <fgColor theme="7" tint="0.79998168889431442"/>
        <bgColor rgb="FFFFFFCC"/>
      </patternFill>
    </fill>
    <fill>
      <patternFill patternType="solid">
        <fgColor theme="0"/>
        <bgColor rgb="FFCCCCFF"/>
      </patternFill>
    </fill>
    <fill>
      <patternFill patternType="solid">
        <fgColor theme="7" tint="0.79998168889431442"/>
        <bgColor rgb="FFCCCCFF"/>
      </patternFill>
    </fill>
    <fill>
      <patternFill patternType="solid">
        <fgColor theme="5" tint="0.39997558519241921"/>
        <bgColor indexed="64"/>
      </patternFill>
    </fill>
    <fill>
      <patternFill patternType="solid">
        <fgColor rgb="FFF2DCDB"/>
        <bgColor rgb="FFE6E0EC"/>
      </patternFill>
    </fill>
    <fill>
      <patternFill patternType="solid">
        <fgColor rgb="FFD9D9D9"/>
        <bgColor rgb="FFE6E0EC"/>
      </patternFill>
    </fill>
    <fill>
      <patternFill patternType="solid">
        <fgColor rgb="FFC6D9F1"/>
        <bgColor rgb="FFD9D9D9"/>
      </patternFill>
    </fill>
    <fill>
      <patternFill patternType="solid">
        <fgColor rgb="FFDCE6F2"/>
        <bgColor rgb="FFE6E0EC"/>
      </patternFill>
    </fill>
  </fills>
  <borders count="7">
    <border>
      <left/>
      <right/>
      <top/>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right/>
      <top style="thick">
        <color auto="1"/>
      </top>
      <bottom/>
      <diagonal/>
    </border>
    <border>
      <left style="thick">
        <color auto="1"/>
      </left>
      <right style="thick">
        <color auto="1"/>
      </right>
      <top/>
      <bottom style="thick">
        <color auto="1"/>
      </bottom>
      <diagonal/>
    </border>
    <border>
      <left/>
      <right/>
      <top/>
      <bottom style="thick">
        <color auto="1"/>
      </bottom>
      <diagonal/>
    </border>
    <border>
      <left/>
      <right/>
      <top style="thick">
        <color auto="1"/>
      </top>
      <bottom style="thick">
        <color indexed="64"/>
      </bottom>
      <diagonal/>
    </border>
  </borders>
  <cellStyleXfs count="2">
    <xf numFmtId="0" fontId="0" fillId="0" borderId="0"/>
    <xf numFmtId="0" fontId="17" fillId="0" borderId="0" applyNumberFormat="0" applyFill="0" applyBorder="0" applyAlignment="0" applyProtection="0"/>
  </cellStyleXfs>
  <cellXfs count="78">
    <xf numFmtId="0" fontId="0" fillId="0" borderId="0" xfId="0"/>
    <xf numFmtId="0" fontId="0" fillId="0" borderId="0" xfId="0" applyAlignment="1">
      <alignment vertical="top"/>
    </xf>
    <xf numFmtId="0" fontId="2" fillId="0" borderId="3" xfId="0" applyFont="1" applyBorder="1" applyAlignment="1">
      <alignment horizontal="left" vertical="top" wrapText="1"/>
    </xf>
    <xf numFmtId="0" fontId="2" fillId="0" borderId="5" xfId="0" applyFont="1" applyBorder="1" applyAlignment="1">
      <alignment horizontal="left" vertical="top" wrapText="1"/>
    </xf>
    <xf numFmtId="0" fontId="1" fillId="0" borderId="3" xfId="0" applyFont="1" applyBorder="1" applyAlignment="1">
      <alignment horizontal="left" vertical="top" wrapText="1"/>
    </xf>
    <xf numFmtId="0" fontId="3" fillId="0" borderId="3" xfId="0" applyFont="1" applyBorder="1" applyAlignment="1">
      <alignment horizontal="left" vertical="top" wrapText="1"/>
    </xf>
    <xf numFmtId="0" fontId="4" fillId="0" borderId="3" xfId="0" applyFont="1" applyBorder="1" applyAlignment="1">
      <alignment horizontal="left" vertical="top" wrapText="1"/>
    </xf>
    <xf numFmtId="0" fontId="1" fillId="0" borderId="0" xfId="0" applyFont="1" applyAlignment="1">
      <alignment horizontal="left" vertical="top" wrapText="1"/>
    </xf>
    <xf numFmtId="0" fontId="2" fillId="2" borderId="5" xfId="0" applyFont="1" applyFill="1" applyBorder="1" applyAlignment="1">
      <alignment horizontal="left" vertical="top" wrapText="1"/>
    </xf>
    <xf numFmtId="0" fontId="5" fillId="2" borderId="5" xfId="0" applyFont="1" applyFill="1" applyBorder="1" applyAlignment="1">
      <alignment horizontal="left" vertical="top" wrapText="1"/>
    </xf>
    <xf numFmtId="0" fontId="2" fillId="3" borderId="5" xfId="0" applyFont="1" applyFill="1" applyBorder="1" applyAlignment="1">
      <alignment horizontal="left" vertical="top" wrapText="1"/>
    </xf>
    <xf numFmtId="0" fontId="5" fillId="3" borderId="5"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5" borderId="5" xfId="0" applyFont="1" applyFill="1" applyBorder="1" applyAlignment="1">
      <alignment horizontal="left" vertical="top" wrapText="1"/>
    </xf>
    <xf numFmtId="0" fontId="6" fillId="0" borderId="0" xfId="0" applyFont="1" applyAlignment="1">
      <alignment vertical="top"/>
    </xf>
    <xf numFmtId="49" fontId="2" fillId="0" borderId="5" xfId="0" applyNumberFormat="1" applyFont="1" applyBorder="1" applyAlignment="1">
      <alignment horizontal="left" vertical="top" wrapText="1"/>
    </xf>
    <xf numFmtId="0" fontId="7" fillId="0" borderId="0" xfId="0" applyFont="1" applyAlignment="1">
      <alignment horizontal="left" vertical="top" wrapText="1"/>
    </xf>
    <xf numFmtId="0" fontId="9" fillId="0" borderId="0" xfId="0" applyFont="1"/>
    <xf numFmtId="0" fontId="2" fillId="2" borderId="3" xfId="0" applyFont="1" applyFill="1" applyBorder="1" applyAlignment="1">
      <alignment horizontal="left" vertical="top" wrapText="1"/>
    </xf>
    <xf numFmtId="0" fontId="2" fillId="10" borderId="3" xfId="0" applyFont="1" applyFill="1" applyBorder="1" applyAlignment="1">
      <alignment horizontal="left" vertical="top" wrapText="1"/>
    </xf>
    <xf numFmtId="0" fontId="2" fillId="4" borderId="3" xfId="0" applyFont="1" applyFill="1" applyBorder="1" applyAlignment="1">
      <alignment horizontal="center" vertical="top" wrapText="1"/>
    </xf>
    <xf numFmtId="0" fontId="2" fillId="4" borderId="3" xfId="0" applyFont="1" applyFill="1" applyBorder="1" applyAlignment="1">
      <alignment horizontal="left" vertical="top" wrapText="1"/>
    </xf>
    <xf numFmtId="0" fontId="2" fillId="9" borderId="3" xfId="0" applyFont="1" applyFill="1" applyBorder="1" applyAlignment="1">
      <alignment horizontal="left" vertical="top" wrapText="1"/>
    </xf>
    <xf numFmtId="0" fontId="2" fillId="6" borderId="5" xfId="0" applyFont="1" applyFill="1" applyBorder="1" applyAlignment="1">
      <alignment horizontal="left" vertical="top" wrapText="1"/>
    </xf>
    <xf numFmtId="0" fontId="2" fillId="9" borderId="5" xfId="0" applyFont="1" applyFill="1" applyBorder="1" applyAlignment="1">
      <alignment horizontal="left" vertical="top" wrapText="1"/>
    </xf>
    <xf numFmtId="0" fontId="2" fillId="12" borderId="5" xfId="0" applyFont="1" applyFill="1" applyBorder="1" applyAlignment="1">
      <alignment horizontal="left" vertical="top" wrapText="1"/>
    </xf>
    <xf numFmtId="0" fontId="2" fillId="10" borderId="5" xfId="0" applyFont="1" applyFill="1" applyBorder="1" applyAlignment="1">
      <alignment horizontal="left" vertical="top" wrapText="1"/>
    </xf>
    <xf numFmtId="0" fontId="2" fillId="11" borderId="0" xfId="0" applyFont="1" applyFill="1" applyAlignment="1">
      <alignment horizontal="left" vertical="top" wrapText="1"/>
    </xf>
    <xf numFmtId="0" fontId="2" fillId="12" borderId="0" xfId="0" applyFont="1" applyFill="1" applyAlignment="1">
      <alignment horizontal="left" vertical="top" wrapText="1"/>
    </xf>
    <xf numFmtId="0" fontId="10" fillId="11" borderId="0" xfId="0" applyFont="1" applyFill="1" applyAlignment="1">
      <alignment vertical="top"/>
    </xf>
    <xf numFmtId="0" fontId="11" fillId="0" borderId="0" xfId="0" applyFont="1" applyAlignment="1">
      <alignment vertical="top"/>
    </xf>
    <xf numFmtId="0" fontId="8" fillId="0" borderId="0" xfId="0" applyFont="1" applyAlignment="1">
      <alignment vertical="top"/>
    </xf>
    <xf numFmtId="0" fontId="12" fillId="0" borderId="2" xfId="0" applyFont="1" applyBorder="1" applyAlignment="1">
      <alignment vertical="top" wrapText="1"/>
    </xf>
    <xf numFmtId="0" fontId="12" fillId="0" borderId="4" xfId="0" applyFont="1" applyBorder="1" applyAlignment="1">
      <alignment vertical="top" wrapText="1"/>
    </xf>
    <xf numFmtId="0" fontId="12" fillId="0" borderId="1" xfId="0" applyFont="1" applyBorder="1" applyAlignment="1">
      <alignment vertical="top" wrapText="1"/>
    </xf>
    <xf numFmtId="0" fontId="13" fillId="8" borderId="0" xfId="0" applyFont="1" applyFill="1" applyAlignment="1">
      <alignment vertical="top" wrapText="1"/>
    </xf>
    <xf numFmtId="0" fontId="2" fillId="3" borderId="0" xfId="0" applyFont="1" applyFill="1" applyAlignment="1">
      <alignment horizontal="left" vertical="top" wrapText="1"/>
    </xf>
    <xf numFmtId="0" fontId="2" fillId="8" borderId="0" xfId="0" applyFont="1" applyFill="1" applyAlignment="1">
      <alignment horizontal="left" vertical="top" wrapText="1"/>
    </xf>
    <xf numFmtId="0" fontId="2" fillId="7" borderId="0" xfId="0" applyFont="1" applyFill="1" applyAlignment="1">
      <alignment horizontal="left" vertical="top" wrapText="1"/>
    </xf>
    <xf numFmtId="49" fontId="2" fillId="8" borderId="0" xfId="0" applyNumberFormat="1" applyFont="1" applyFill="1" applyAlignment="1">
      <alignment horizontal="left" vertical="top" wrapText="1"/>
    </xf>
    <xf numFmtId="0" fontId="2" fillId="8" borderId="6" xfId="0" applyFont="1" applyFill="1" applyBorder="1" applyAlignment="1">
      <alignment horizontal="left" vertical="top" wrapText="1"/>
    </xf>
    <xf numFmtId="0" fontId="2" fillId="0" borderId="3" xfId="0" applyFont="1" applyBorder="1" applyAlignment="1" applyProtection="1">
      <alignment horizontal="left" vertical="top" wrapText="1"/>
      <protection locked="0"/>
    </xf>
    <xf numFmtId="0" fontId="2" fillId="0" borderId="5" xfId="0" applyFont="1" applyBorder="1" applyAlignment="1" applyProtection="1">
      <alignment horizontal="left" vertical="top" wrapText="1"/>
      <protection locked="0"/>
    </xf>
    <xf numFmtId="0" fontId="2" fillId="8" borderId="0" xfId="0" applyFont="1" applyFill="1" applyAlignment="1" applyProtection="1">
      <alignment horizontal="left" vertical="top" wrapText="1"/>
      <protection locked="0"/>
    </xf>
    <xf numFmtId="0" fontId="0" fillId="0" borderId="0" xfId="0" applyAlignment="1" applyProtection="1">
      <alignment vertical="top"/>
      <protection locked="0"/>
    </xf>
    <xf numFmtId="0" fontId="1" fillId="0" borderId="3" xfId="0" applyFont="1" applyBorder="1" applyAlignment="1" applyProtection="1">
      <alignment horizontal="left" vertical="top" wrapText="1"/>
      <protection locked="0"/>
    </xf>
    <xf numFmtId="0" fontId="8" fillId="0" borderId="0" xfId="0" applyFont="1"/>
    <xf numFmtId="0" fontId="2" fillId="13" borderId="3" xfId="0" applyFont="1" applyFill="1" applyBorder="1" applyAlignment="1">
      <alignment horizontal="left" vertical="top" wrapText="1"/>
    </xf>
    <xf numFmtId="0" fontId="14" fillId="4" borderId="5" xfId="0" applyFont="1" applyFill="1" applyBorder="1" applyAlignment="1">
      <alignment horizontal="center" vertical="top" wrapText="1"/>
    </xf>
    <xf numFmtId="49" fontId="0" fillId="0" borderId="0" xfId="0" applyNumberFormat="1" applyAlignment="1">
      <alignment vertical="top"/>
    </xf>
    <xf numFmtId="49" fontId="2" fillId="4" borderId="3" xfId="0" applyNumberFormat="1" applyFont="1" applyFill="1" applyBorder="1" applyAlignment="1">
      <alignment horizontal="left" vertical="top" wrapText="1"/>
    </xf>
    <xf numFmtId="49" fontId="2" fillId="5" borderId="5" xfId="0" applyNumberFormat="1" applyFont="1" applyFill="1" applyBorder="1" applyAlignment="1">
      <alignment horizontal="left" vertical="top" wrapText="1"/>
    </xf>
    <xf numFmtId="49" fontId="1" fillId="0" borderId="3" xfId="0" applyNumberFormat="1" applyFont="1" applyBorder="1" applyAlignment="1">
      <alignment horizontal="left" vertical="top" wrapText="1"/>
    </xf>
    <xf numFmtId="49" fontId="14" fillId="5" borderId="5" xfId="0" applyNumberFormat="1" applyFont="1" applyFill="1" applyBorder="1" applyAlignment="1">
      <alignment horizontal="left" vertical="top" wrapText="1"/>
    </xf>
    <xf numFmtId="49" fontId="2" fillId="2" borderId="3" xfId="0" applyNumberFormat="1" applyFont="1" applyFill="1" applyBorder="1" applyAlignment="1">
      <alignment horizontal="left" vertical="top" wrapText="1"/>
    </xf>
    <xf numFmtId="49" fontId="2" fillId="2" borderId="5" xfId="0" applyNumberFormat="1" applyFont="1" applyFill="1" applyBorder="1" applyAlignment="1">
      <alignment horizontal="left" vertical="top" wrapText="1"/>
    </xf>
    <xf numFmtId="0" fontId="15" fillId="0" borderId="3" xfId="0" applyFont="1" applyBorder="1" applyAlignment="1">
      <alignment horizontal="left" vertical="top" wrapText="1"/>
    </xf>
    <xf numFmtId="0" fontId="7" fillId="0" borderId="3" xfId="0" applyFont="1" applyBorder="1" applyAlignment="1">
      <alignment horizontal="left" vertical="top" wrapText="1"/>
    </xf>
    <xf numFmtId="0" fontId="2" fillId="11" borderId="5" xfId="0" applyFont="1" applyFill="1" applyBorder="1" applyAlignment="1">
      <alignment horizontal="left" vertical="top" wrapText="1"/>
    </xf>
    <xf numFmtId="0" fontId="2" fillId="14" borderId="0" xfId="0" applyFont="1" applyFill="1" applyAlignment="1">
      <alignment horizontal="left" vertical="top" wrapText="1"/>
    </xf>
    <xf numFmtId="0" fontId="2" fillId="15" borderId="6" xfId="0" applyFont="1" applyFill="1" applyBorder="1" applyAlignment="1">
      <alignment horizontal="left" vertical="top" wrapText="1"/>
    </xf>
    <xf numFmtId="0" fontId="2" fillId="4" borderId="5" xfId="0" applyFont="1" applyFill="1" applyBorder="1" applyAlignment="1">
      <alignment horizontal="left" vertical="top" wrapText="1"/>
    </xf>
    <xf numFmtId="0" fontId="16" fillId="8" borderId="0" xfId="0" applyFont="1" applyFill="1" applyAlignment="1">
      <alignment horizontal="left" vertical="top" wrapText="1"/>
    </xf>
    <xf numFmtId="0" fontId="7" fillId="16" borderId="3" xfId="0" applyFont="1" applyFill="1" applyBorder="1" applyAlignment="1">
      <alignment horizontal="left" vertical="top" wrapText="1"/>
    </xf>
    <xf numFmtId="0" fontId="2" fillId="16" borderId="5" xfId="0" applyFont="1" applyFill="1" applyBorder="1" applyAlignment="1">
      <alignment horizontal="left" vertical="top" wrapText="1"/>
    </xf>
    <xf numFmtId="0" fontId="2" fillId="16" borderId="3" xfId="0" applyFont="1" applyFill="1" applyBorder="1" applyAlignment="1">
      <alignment horizontal="left" vertical="top" wrapText="1"/>
    </xf>
    <xf numFmtId="0" fontId="2" fillId="11" borderId="3" xfId="0" applyFont="1" applyFill="1" applyBorder="1" applyAlignment="1">
      <alignment horizontal="left" vertical="top" wrapText="1"/>
    </xf>
    <xf numFmtId="0" fontId="2" fillId="17" borderId="3" xfId="0" applyFont="1" applyFill="1" applyBorder="1" applyAlignment="1">
      <alignment horizontal="left" vertical="top" wrapText="1"/>
    </xf>
    <xf numFmtId="0" fontId="2" fillId="17" borderId="5" xfId="0" applyFont="1" applyFill="1" applyBorder="1" applyAlignment="1">
      <alignment horizontal="left" vertical="top" wrapText="1"/>
    </xf>
    <xf numFmtId="0" fontId="2" fillId="18" borderId="0" xfId="0" applyFont="1" applyFill="1" applyAlignment="1">
      <alignment horizontal="left" vertical="top" wrapText="1"/>
    </xf>
    <xf numFmtId="0" fontId="2" fillId="19" borderId="3" xfId="0" applyFont="1" applyFill="1" applyBorder="1" applyAlignment="1">
      <alignment horizontal="left" vertical="top" wrapText="1"/>
    </xf>
    <xf numFmtId="0" fontId="2" fillId="19" borderId="5" xfId="0" applyFont="1" applyFill="1" applyBorder="1" applyAlignment="1">
      <alignment horizontal="left" vertical="top" wrapText="1"/>
    </xf>
    <xf numFmtId="0" fontId="17" fillId="0" borderId="0" xfId="1"/>
    <xf numFmtId="0" fontId="2" fillId="20" borderId="3" xfId="0" applyFont="1" applyFill="1" applyBorder="1" applyAlignment="1">
      <alignment horizontal="left" vertical="top" wrapText="1"/>
    </xf>
    <xf numFmtId="49" fontId="2" fillId="20" borderId="5" xfId="0" applyNumberFormat="1" applyFont="1" applyFill="1" applyBorder="1" applyAlignment="1">
      <alignment horizontal="left" vertical="top" wrapText="1"/>
    </xf>
    <xf numFmtId="49" fontId="2" fillId="18" borderId="0" xfId="0" applyNumberFormat="1" applyFont="1" applyFill="1" applyAlignment="1">
      <alignment horizontal="left" vertical="top" wrapText="1"/>
    </xf>
    <xf numFmtId="0" fontId="5" fillId="20" borderId="5" xfId="0" applyFont="1" applyFill="1" applyBorder="1" applyAlignment="1">
      <alignment horizontal="left" vertical="top" wrapText="1"/>
    </xf>
    <xf numFmtId="0" fontId="2" fillId="20" borderId="5" xfId="0" applyFont="1" applyFill="1" applyBorder="1" applyAlignment="1">
      <alignment horizontal="left" vertical="top" wrapText="1"/>
    </xf>
  </cellXfs>
  <cellStyles count="2">
    <cellStyle name="Hyperlink" xfId="1" builtinId="8"/>
    <cellStyle name="Normal" xfId="0" builtinId="0"/>
  </cellStyles>
  <dxfs count="0"/>
  <tableStyles count="1" defaultTableStyle="TableStyleMedium2" defaultPivotStyle="PivotStyleLight16">
    <tableStyle name="Table Style 1" pivot="0" count="0" xr9:uid="{0E7E4E5B-7FE7-4713-A49B-CD4E003B5ED1}"/>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CCCCC"/>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225B69-0013-40E1-AD38-A920FDFB61B2}" name="Table4" displayName="Table4" ref="A2:A4" headerRowCount="0" totalsRowShown="0">
  <tableColumns count="1">
    <tableColumn id="1" xr3:uid="{29D8E387-402B-4370-95AB-7F71B76E584B}" name="Column1"/>
  </tableColumns>
  <tableStyleInfo name="Table Style 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thumb.com/" TargetMode="External"/><Relationship Id="rId1" Type="http://schemas.openxmlformats.org/officeDocument/2006/relationships/hyperlink" Target="http://example.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xmlns:ns5="http://schemas.microsoft.com/office/spreadsheetml/2009/9/main" xmlns:ns6="http://schemas.microsoft.com/office/excel/2006/main" ns1:Ignorable="x14ac xr xr2 xr3" ns2:uid="{00000000-0001-0000-0000-000000000000}">
  <ns0:dimension ref="A1:ASP7"/>
  <ns0:sheetViews>
    <ns0:sheetView tabSelected="1" topLeftCell="U1" zoomScale="140" zoomScaleNormal="140" workbookViewId="0">
      <ns0:pane ySplit="5" topLeftCell="A6" activePane="bottomLeft" state="frozen"/>
      <ns0:selection pane="bottomLeft" activeCell="Y9" sqref="Y9"/>
    </ns0:sheetView>
  </ns0:sheetViews>
  <ns0:sheetFormatPr baseColWidth="10" defaultColWidth="8.83203125" defaultRowHeight="15" ns3:dyDescent="0.2"/>
  <ns0:cols>
    <ns0:col min="1" max="1" width="13.1640625" style="30" customWidth="1"/>
    <ns0:col min="2" max="2" width="0" style="1" hidden="1" customWidth="1"/>
    <ns0:col min="3" max="3" width="11.6640625" style="1" customWidth="1"/>
    <ns0:col min="4" max="4" width="10.83203125" style="1" hidden="1" customWidth="1"/>
    <ns0:col min="5" max="5" width="11.6640625" style="1" customWidth="1"/>
    <ns0:col min="6" max="6" width="10.6640625" style="1" customWidth="1"/>
    <ns0:col min="7" max="7" width="11.5" customWidth="1"/>
    <ns0:col min="8" max="8" width="30.1640625" style="1" customWidth="1"/>
    <ns0:col min="9" max="9" width="15.5" style="1" customWidth="1"/>
    <ns0:col min="10" max="10" width="11.5" customWidth="1"/>
    <ns0:col min="11" max="11" width="17.6640625" style="1" customWidth="1"/>
    <ns0:col min="12" max="12" width="13.5" style="44" customWidth="1"/>
    <ns0:col min="13" max="16" width="14.33203125" style="1" customWidth="1"/>
    <ns0:col min="17" max="17" width="17.6640625" style="1" customWidth="1"/>
    <ns0:col min="18" max="20" width="14.33203125" style="1" customWidth="1"/>
    <ns0:col min="21" max="21" width="17.6640625" style="1" customWidth="1"/>
    <ns0:col min="22" max="22" width="20.5" style="1" customWidth="1"/>
    <ns0:col min="23" max="23" width="11" style="49" customWidth="1"/>
    <ns0:col min="24" max="24" width="10.5" style="49" customWidth="1"/>
    <ns0:col min="25" max="25" width="23.83203125" style="1" customWidth="1"/>
    <ns0:col min="26" max="26" width="15.1640625" style="49" customWidth="1"/>
    <ns0:col min="27" max="27" width="26.83203125" style="1" customWidth="1"/>
    <ns0:col min="28" max="29" width="15.1640625" style="49" customWidth="1"/>
    <ns0:col min="30" max="30" width="20.5" style="1" customWidth="1"/>
    <ns0:col min="31" max="31" width="11" style="49" customWidth="1"/>
    <ns0:col min="32" max="32" width="10.5" style="49" customWidth="1"/>
    <ns0:col min="33" max="33" width="23.83203125" style="1" customWidth="1"/>
    <ns0:col min="34" max="34" width="15.1640625" style="49" customWidth="1"/>
    <ns0:col min="35" max="35" width="26.83203125" style="1" customWidth="1"/>
    <ns0:col min="36" max="37" width="15.1640625" style="49" customWidth="1"/>
    <ns0:col min="38" max="50" width="26.83203125" style="1" customWidth="1"/>
    <ns0:col min="51" max="51" width="9.1640625" style="1"/>
    <ns0:col min="52" max="52" width="9.1640625" style="49"/>
    <ns0:col min="53" max="53" width="10.5" style="1" customWidth="1"/>
    <ns0:col min="54" max="54" width="19" style="49" customWidth="1"/>
    <ns0:col min="55" max="55" width="19.1640625" style="49" customWidth="1"/>
    <ns0:col min="56" max="56" width="10.5" style="1" customWidth="1"/>
    <ns0:col min="57" max="57" width="11.5" style="49" customWidth="1"/>
    <ns0:col min="58" max="58" width="26.83203125" style="1" customWidth="1"/>
    <ns0:col min="59" max="59" width="9.1640625" style="1"/>
    <ns0:col min="60" max="60" width="9.1640625" style="49"/>
    <ns0:col min="61" max="61" width="10.5" style="1" customWidth="1"/>
    <ns0:col min="62" max="62" width="19" style="49" customWidth="1"/>
    <ns0:col min="63" max="63" width="19.1640625" style="49" customWidth="1"/>
    <ns0:col min="64" max="64" width="10.5" style="1" customWidth="1"/>
    <ns0:col min="65" max="65" width="11.5" style="49" customWidth="1"/>
    <ns0:col min="66" max="66" width="15.83203125" style="1" customWidth="1"/>
    <ns0:col min="67" max="67" width="10.5" style="1" customWidth="1"/>
    <ns0:col min="68" max="68" width="20.6640625" customWidth="1"/>
    <ns0:col min="69" max="69" width="24" customWidth="1"/>
    <ns0:col min="70" max="70" width="24" customWidth="1"/>
    <ns0:col min="71" max="71" width="24" customWidth="1"/>
    <ns0:col min="72" max="72" width="24" customWidth="1"/>
    <ns0:col min="73" max="73" width="24" customWidth="1"/>
    <ns0:col min="74" max="74" width="24" customWidth="1"/>
    <ns0:col min="75" max="75" width="24" customWidth="1"/>
    <ns0:col min="76" max="76" width="24" customWidth="1"/>
    <ns0:col min="77" max="77" width="24" customWidth="1"/>
    <ns0:col min="78" max="78" width="24" customWidth="1"/>
    <ns0:col min="79" max="79" width="24" customWidth="1"/>
    <ns0:col min="80" max="80" width="24" customWidth="1"/>
    <ns0:col min="81" max="81" width="24" customWidth="1"/>
    <ns0:col min="82" max="82" width="24" customWidth="1"/>
    <ns0:col min="83" max="83" width="24" customWidth="1"/>
    <ns0:col min="84" max="84" width="24" customWidth="1"/>
    <ns0:col min="85" max="85" width="24" customWidth="1"/>
    <ns0:col min="86" max="86" width="24" customWidth="1"/>
    <ns0:col min="87" max="87" width="24" customWidth="1"/>
    <ns0:col min="88" max="88" width="24" customWidth="1"/>
    <ns0:col min="89" max="89" width="24" customWidth="1"/>
    <ns0:col min="90" max="90" width="24" customWidth="1"/>
    <ns0:col min="91" max="91" width="24" customWidth="1"/>
    <ns0:col min="92" max="92" width="24" customWidth="1"/>
    <ns0:col min="93" max="93" width="24" customWidth="1"/>
    <ns0:col min="94" max="94" width="24" customWidth="1"/>
    <ns0:col min="95" max="95" width="15.33203125" style="1" customWidth="1"/>
    <ns0:col min="96" max="96" width="22.6640625" style="1"/>
    <ns0:col min="97" max="97" width="15.33203125" style="1" customWidth="1"/>
    <ns0:col min="98" max="98" width="13" style="1" customWidth="1"/>
    <ns0:col min="99" max="99" width="15.5" style="1" customWidth="1"/>
    <ns0:col min="100" max="100" width="22.6640625" style="1"/>
    <ns0:col min="101" max="101" width="15.33203125" style="1" customWidth="1"/>
    <ns0:col min="102" max="102" width="9.1640625" style="1"/>
    <ns0:col min="103" max="103" width="15.1640625" style="1" customWidth="1"/>
    <ns0:col min="104" max="104" width="20.1640625" style="1" customWidth="1"/>
    <ns0:col min="105" max="105" width="15.33203125" style="1" customWidth="1"/>
    <ns0:col min="106" max="106" width="12.83203125" style="1" customWidth="1"/>
    <ns0:col min="107" max="107" width="15.1640625" style="1" customWidth="1"/>
    <ns0:col min="108" max="108" width="20.1640625" style="1" customWidth="1"/>
    <ns0:col min="109" max="109" width="15.33203125" style="1" customWidth="1"/>
    <ns0:col min="110" max="110" width="12.83203125" style="1" customWidth="1"/>
    <ns0:col min="111" max="111" width="15.1640625" style="1" customWidth="1"/>
    <ns0:col min="112" max="112" width="20.1640625" style="1" customWidth="1"/>
    <ns0:col min="113" max="113" width="15.33203125" style="1" customWidth="1"/>
    <ns0:col min="114" max="114" width="12.83203125" style="1" customWidth="1"/>
    <ns0:col min="115" max="115" width="9.1640625" style="1"/>
    <ns0:col min="116" max="116" width="11.5" style="1" customWidth="1"/>
    <ns0:col min="117" max="117" width="15.33203125" style="1" customWidth="1"/>
    <ns0:col min="118" max="119" width="9.1640625" style="1"/>
    <ns0:col min="120" max="120" width="11.5" style="1" customWidth="1"/>
    <ns0:col min="121" max="121" width="15.33203125" style="1" customWidth="1"/>
    <ns0:col min="122" max="124" width="9.1640625" style="1"/>
    <ns0:col min="125" max="125" width="15.33203125" style="1" customWidth="1"/>
    <ns0:col min="126" max="128" width="9.1640625" style="1"/>
    <ns0:col min="129" max="129" width="15.33203125" style="1" customWidth="1"/>
    <ns0:col min="130" max="132" width="9.1640625" style="1"/>
    <ns0:col min="133" max="133" width="15.33203125" style="1" customWidth="1"/>
    <ns0:col min="134" max="134" width="9.1640625" style="1"/>
    <ns0:col min="135" max="135" width="11.5" style="1" customWidth="1"/>
    <ns0:col min="136" max="136" width="12.33203125" style="1" customWidth="1"/>
    <ns0:col min="137" max="139" width="13.5" style="1" customWidth="1"/>
    <ns0:col min="140" max="141" width="10.83203125" style="1" customWidth="1"/>
    <ns0:col min="142" max="142" width="15.5" style="1" customWidth="1"/>
    <ns0:col min="143" max="143" width="9.33203125" style="1"/>
    <ns0:col min="144" max="144" width="17.6640625" style="1" customWidth="1"/>
    <ns0:col min="145" max="145" width="17.6640625" customWidth="1"/>
    <ns0:col min="146" max="146" width="17" style="1" customWidth="1"/>
    <ns0:col min="147" max="147" width="17.6640625" style="1" customWidth="1"/>
    <ns0:col min="148" max="148" width="17.6640625" customWidth="1"/>
    <ns0:col min="149" max="150" width="17.6640625" style="1" customWidth="1"/>
    <ns0:col min="151" max="152" width="12.33203125" style="1" customWidth="1"/>
    <ns0:col min="153" max="153" width="17.6640625" style="1" customWidth="1"/>
    <ns0:col min="154" max="154" width="17.6640625" customWidth="1"/>
    <ns0:col min="155" max="155" width="11.6640625" style="1" customWidth="1"/>
    <ns0:col min="156" max="156" width="17.6640625" style="1" customWidth="1"/>
    <ns0:col min="157" max="157" width="17.6640625" customWidth="1"/>
    <ns0:col min="158" max="158" width="16" style="1" customWidth="1"/>
    <ns0:col min="159" max="159" width="17.6640625" style="1" customWidth="1"/>
    <ns0:col min="160" max="160" width="17.6640625" customWidth="1"/>
    <ns0:col min="161" max="161" width="9.1640625" style="1"/>
    <ns0:col min="162" max="162" width="17.6640625" style="1" customWidth="1"/>
    <ns0:col min="163" max="163" width="17.6640625" customWidth="1"/>
    <ns0:col min="164" max="164" width="12" customWidth="1"/>
    <ns0:col min="165" max="165" width="17.6640625" style="1" customWidth="1"/>
    <ns0:col min="166" max="166" width="17.6640625" customWidth="1"/>
    <ns0:col min="167" max="167" width="11.83203125" style="1" customWidth="1"/>
    <ns0:col min="168" max="168" width="17.6640625" style="1" customWidth="1"/>
    <ns0:col min="169" max="169" width="17.6640625" customWidth="1"/>
    <ns0:col min="170" max="170" width="11.83203125" style="1" customWidth="1"/>
    <ns0:col min="171" max="171" width="17.6640625" style="1" customWidth="1"/>
    <ns0:col min="172" max="172" width="17.6640625" customWidth="1"/>
    <ns0:col min="173" max="173" width="11.83203125" style="1" customWidth="1"/>
    <ns0:col min="174" max="174" width="17.6640625" style="1" customWidth="1"/>
    <ns0:col min="175" max="175" width="11.83203125" style="1" customWidth="1"/>
    <ns0:col min="176" max="176" width="17.6640625" customWidth="1"/>
    <ns0:col min="177" max="177" width="17.6640625" style="1" customWidth="1"/>
    <ns0:col min="178" max="178" width="17.6640625" customWidth="1"/>
    <ns0:col min="179" max="179" width="14.83203125" style="1" customWidth="1"/>
    <ns0:col min="180" max="180" width="17.6640625" style="1" customWidth="1"/>
    <ns0:col min="181" max="181" width="17.6640625" customWidth="1"/>
    <ns0:col min="182" max="182" width="12.33203125" style="1" customWidth="1"/>
    <ns0:col min="183" max="183" width="17.6640625" style="1" customWidth="1"/>
    <ns0:col min="184" max="184" width="17.6640625" customWidth="1"/>
    <ns0:col min="185" max="185" width="9.1640625" style="1"/>
    <ns0:col min="186" max="186" width="17.6640625" style="1" customWidth="1"/>
    <ns0:col min="187" max="187" width="17.6640625" customWidth="1"/>
    <ns0:col min="188" max="188" width="9.1640625" style="1"/>
    <ns0:col min="189" max="189" width="17.6640625" style="1" customWidth="1"/>
    <ns0:col min="190" max="190" width="17.6640625" customWidth="1"/>
    <ns0:col min="191" max="191" width="18.5" style="1" customWidth="1"/>
    <ns0:col min="192" max="192" width="17.6640625" style="1" customWidth="1"/>
    <ns0:col min="193" max="193" width="17.6640625" customWidth="1"/>
    <ns0:col min="194" max="194" width="10.1640625" style="1" customWidth="1"/>
    <ns0:col min="195" max="195" width="17.6640625" style="1" customWidth="1"/>
    <ns0:col min="196" max="198" width="17.6640625" customWidth="1"/>
    <ns0:col min="199" max="1185" width="9.33203125" style="1"/>
  </ns0:cols>
  <ns0:sheetData>
    <ns0:row r="1" spans="1:198" ht="16" thickBot="1" ns3:dyDescent="0.25">
      <ns0:c r="A1" s="30" t="s">
        <ns0:v>385</ns0:v>
      </ns0:c>
      <ns0:c r="N1"/>
      <ns0:c r="O1"/>
      <ns0:c r="P1"/>
      <ns0:c r="R1"/>
      <ns0:c r="S1"/>
      <ns0:c r="T1"/>
      <ns0:c r="EP1" s="1"/>
      <ns0:c r="ES1" s="1"/>
      <ns0:c r="EY1" s="1"/>
      <ns0:c r="FB1" s="1"/>
      <ns0:c r="FE1" s="1"/>
      <ns0:c r="FH1" s="1"/>
      <ns0:c r="FK1" s="1"/>
      <ns0:c r="FN1" s="1"/>
      <ns0:c r="FQ1" s="1"/>
      <ns0:c r="FU1" s="1"/>
      <ns0:c r="FW1" s="1"/>
      <ns0:c r="FZ1" s="1"/>
      <ns0:c r="GC1" s="1"/>
      <ns0:c r="GF1" s="1"/>
      <ns0:c r="GI1" s="1"/>
      <ns0:c r="GL1" s="1"/>
      <ns0:c r="GO1" s="1"/>
      <ns0:c r="GP1" s="1"/>
      <ns0:c r="GQ1" s="1"/>
    </ns0:row>
    <ns0:row r="2" spans="1:198" s="1" customFormat="1" ht="61" thickTop="1" ns3:dyDescent="0.2">
      <ns0:c r="A2" s="32" t="s">
        <ns0:v>0</ns0:v>
      </ns0:c>
      <ns0:c r="B2" s="2" t="s">
        <ns0:v>88</ns0:v>
      </ns0:c>
      <ns0:c r="C2" s="2" t="s">
        <ns0:v>88</ns0:v>
      </ns0:c>
      <ns0:c r="D2" s="2" t="s">
        <ns0:v>89</ns0:v>
      </ns0:c>
      <ns0:c r="E2" s="2" t="s">
        <ns0:v>88</ns0:v>
      </ns0:c>
      <ns0:c r="F2" s="2" t="s">
        <ns0:v>87</ns0:v>
      </ns0:c>
      <ns0:c r="G2" s="2" t="s">
        <ns0:v>87</ns0:v>
      </ns0:c>
      <ns0:c r="H2" s="2" t="s">
        <ns0:v>87</ns0:v>
      </ns0:c>
      <ns0:c r="I2" s="2" t="s">
        <ns0:v>87</ns0:v>
      </ns0:c>
      <ns0:c r="J2" s="2" t="s">
        <ns0:v>87</ns0:v>
      </ns0:c>
      <ns0:c r="K2" s="2" t="s">
        <ns0:v>87</ns0:v>
      </ns0:c>
      <ns0:c r="L2" s="41" t="s">
        <ns0:v>87</ns0:v>
      </ns0:c>
      <ns0:c r="M2" s="2" t="s">
        <ns0:v>87</ns0:v>
      </ns0:c>
      <ns0:c r="N2" s="63" t="s">
        <ns0:v>365</ns0:v>
      </ns0:c>
      <ns0:c r="O2" s="63" t="s">
        <ns0:v>365</ns0:v>
      </ns0:c>
      <ns0:c r="P2" s="63" t="s">
        <ns0:v>365</ns0:v>
      </ns0:c>
      <ns0:c r="Q2" s="63" t="s">
        <ns0:v>365</ns0:v>
      </ns0:c>
      <ns0:c r="R2" s="63" t="s">
        <ns0:v>365</ns0:v>
      </ns0:c>
      <ns0:c r="S2" s="63" t="s">
        <ns0:v>365</ns0:v>
      </ns0:c>
      <ns0:c r="T2" s="63" t="s">
        <ns0:v>365</ns0:v>
      </ns0:c>
      <ns0:c r="U2" s="65" t="s">
        <ns0:v>365</ns0:v>
      </ns0:c>
      <ns0:c r="V2" s="73" t="s">
        <ns0:v>524</ns0:v>
      </ns0:c>
      <ns0:c r="W2" s="73" t="s">
        <ns0:v>524</ns0:v>
      </ns0:c>
      <ns0:c r="X2" s="73" t="s">
        <ns0:v>524</ns0:v>
      </ns0:c>
      <ns0:c r="Y2" s="73" t="s">
        <ns0:v>524</ns0:v>
      </ns0:c>
      <ns0:c r="Z2" s="73" t="s">
        <ns0:v>524</ns0:v>
      </ns0:c>
      <ns0:c r="AA2" s="73" t="s">
        <ns0:v>524</ns0:v>
      </ns0:c>
      <ns0:c r="AB2" s="73" t="s">
        <ns0:v>524</ns0:v>
      </ns0:c>
      <ns0:c r="AC2" s="73" t="s">
        <ns0:v>524</ns0:v>
      </ns0:c>
      <ns0:c r="AD2" s="18" t="s">
        <ns0:v>335</ns0:v>
      </ns0:c>
      <ns0:c r="AE2" s="54" t="s">
        <ns0:v>335</ns0:v>
      </ns0:c>
      <ns0:c r="AF2" s="54" t="s">
        <ns0:v>335</ns0:v>
      </ns0:c>
      <ns0:c r="AG2" s="18" t="s">
        <ns0:v>336</ns0:v>
      </ns0:c>
      <ns0:c r="AH2" s="54" t="s">
        <ns0:v>335</ns0:v>
      </ns0:c>
      <ns0:c r="AI2" s="18" t="s">
        <ns0:v>335</ns0:v>
      </ns0:c>
      <ns0:c r="AJ2" s="73" t="s">
        <ns0:v>335</ns0:v>
      </ns0:c>
      <ns0:c r="AK2" s="73" t="s">
        <ns0:v>335</ns0:v>
      </ns0:c>
      <ns0:c r="AL2" s="12" t="s">
        <ns0:v>72</ns0:v>
      </ns0:c>
      <ns0:c r="AM2" s="12" t="s">
        <ns0:v>72</ns0:v>
      </ns0:c>
      <ns0:c r="AN2" s="12" t="s">
        <ns0:v>72</ns0:v>
      </ns0:c>
      <ns0:c r="AO2" s="12" t="s">
        <ns0:v>72</ns0:v>
      </ns0:c>
      <ns0:c r="AP2" s="12" t="s">
        <ns0:v>72</ns0:v>
      </ns0:c>
      <ns0:c r="AQ2" s="12" t="s">
        <ns0:v>72</ns0:v>
      </ns0:c>
      <ns0:c r="AR2" s="12" t="s">
        <ns0:v>72</ns0:v>
      </ns0:c>
      <ns0:c r="AS2" s="12" t="s">
        <ns0:v>72</ns0:v>
      </ns0:c>
      <ns0:c r="AT2" s="12" t="s">
        <ns0:v>72</ns0:v>
      </ns0:c>
      <ns0:c r="AU2" s="12" t="s">
        <ns0:v>72</ns0:v>
      </ns0:c>
      <ns0:c r="AV2" s="12" t="s">
        <ns0:v>72</ns0:v>
      </ns0:c>
      <ns0:c r="AW2" s="12" t="s">
        <ns0:v>72</ns0:v>
      </ns0:c>
      <ns0:c r="AX2" s="20" t="s">
        <ns0:v>26</ns0:v>
      </ns0:c>
      <ns0:c r="AY2" s="20" t="s">
        <ns0:v>26</ns0:v>
      </ns0:c>
      <ns0:c r="AZ2" s="50" t="s">
        <ns0:v>26</ns0:v>
      </ns0:c>
      <ns0:c r="BA2" s="21" t="s">
        <ns0:v>26</ns0:v>
      </ns0:c>
      <ns0:c r="BB2" s="50" t="s">
        <ns0:v>26</ns0:v>
      </ns0:c>
      <ns0:c r="BC2" s="50" t="s">
        <ns0:v>26</ns0:v>
      </ns0:c>
      <ns0:c r="BD2" s="21" t="s">
        <ns0:v>26</ns0:v>
      </ns0:c>
      <ns0:c r="BE2" s="50" t="s">
        <ns0:v>26</ns0:v>
      </ns0:c>
      <ns0:c r="BF2" s="20" t="s">
        <ns0:v>26</ns0:v>
      </ns0:c>
      <ns0:c r="BG2" s="20" t="s">
        <ns0:v>26</ns0:v>
      </ns0:c>
      <ns0:c r="BH2" s="50" t="s">
        <ns0:v>26</ns0:v>
      </ns0:c>
      <ns0:c r="BI2" s="21" t="s">
        <ns0:v>26</ns0:v>
      </ns0:c>
      <ns0:c r="BJ2" s="50" t="s">
        <ns0:v>26</ns0:v>
      </ns0:c>
      <ns0:c r="BK2" s="50" t="s">
        <ns0:v>26</ns0:v>
      </ns0:c>
      <ns0:c r="BL2" s="21" t="s">
        <ns0:v>26</ns0:v>
      </ns0:c>
      <ns0:c r="BM2" s="50" t="s">
        <ns0:v>26</ns0:v>
      </ns0:c>
      <ns0:c r="BN2" s="22" t="s">
        <ns0:v>37</ns0:v>
      </ns0:c>
      <ns0:c r="BO2" s="22" t="s">
        <ns0:v>37</ns0:v>
      </ns0:c>
      <ns0:c r="BP2" s="22" t="s">
        <ns0:v>37</ns0:v>
      </ns0:c>
      <ns0:c r="BQ2" s="70" t="s">
        <ns0:v>545</ns0:v>
      </ns0:c>
      <ns0:c r="BR2" s="70" t="s">
        <ns0:v>546</ns0:v>
      </ns0:c>
      <ns0:c r="BS2" s="70" t="s">
        <ns0:v>547</ns0:v>
      </ns0:c>
      <ns0:c r="BT2" s="70" t="s">
        <ns0:v>548</ns0:v>
      </ns0:c>
      <ns0:c r="BU2" s="70" t="s">
        <ns0:v>549</ns0:v>
      </ns0:c>
      <ns0:c r="BV2" s="70" t="s">
        <ns0:v>550</ns0:v>
      </ns0:c>
      <ns0:c r="BW2" s="70" t="s">
        <ns0:v>551</ns0:v>
      </ns0:c>
      <ns0:c r="BX2" s="70" t="s">
        <ns0:v>552</ns0:v>
      </ns0:c>
      <ns0:c r="BY2" s="70" t="s">
        <ns0:v>553</ns0:v>
      </ns0:c>
      <ns0:c r="BZ2" s="70" t="s">
        <ns0:v>554</ns0:v>
      </ns0:c>
      <ns0:c r="CA2" s="70" t="s">
        <ns0:v>555</ns0:v>
      </ns0:c>
      <ns0:c r="CB2" s="70" t="s">
        <ns0:v>556</ns0:v>
      </ns0:c>
      <ns0:c r="CC2" s="70" t="s">
        <ns0:v>557</ns0:v>
      </ns0:c>
      <ns0:c r="CD2" s="70" t="s">
        <ns0:v>558</ns0:v>
      </ns0:c>
      <ns0:c r="CE2" s="70" t="s">
        <ns0:v>559</ns0:v>
      </ns0:c>
      <ns0:c r="CF2" s="70" t="s">
        <ns0:v>560</ns0:v>
      </ns0:c>
      <ns0:c r="CG2" s="70" t="s">
        <ns0:v>561</ns0:v>
      </ns0:c>
      <ns0:c r="CH2" s="70" t="s">
        <ns0:v>562</ns0:v>
      </ns0:c>
      <ns0:c r="CI2" s="70" t="s">
        <ns0:v>563</ns0:v>
      </ns0:c>
      <ns0:c r="CJ2" s="70" t="s">
        <ns0:v>564</ns0:v>
      </ns0:c>
      <ns0:c r="CK2" s="70" t="s">
        <ns0:v>565</ns0:v>
      </ns0:c>
      <ns0:c r="CL2" s="70" t="s">
        <ns0:v>566</ns0:v>
      </ns0:c>
      <ns0:c r="CM2" s="70" t="s">
        <ns0:v>567</ns0:v>
      </ns0:c>
      <ns0:c r="CN2" s="70" t="s">
        <ns0:v>568</ns0:v>
      </ns0:c>
      <ns0:c r="CO2" s="70" t="s">
        <ns0:v>569</ns0:v>
      </ns0:c>
      <ns0:c r="CP2" s="70" t="s">
        <ns0:v>570</ns0:v>
      </ns0:c>
      <ns0:c r="CQ2" s="47" t="s">
        <ns0:v>1</ns0:v>
      </ns0:c>
      <ns0:c r="CR2" s="19" t="s">
        <ns0:v>1</ns0:v>
      </ns0:c>
      <ns0:c r="CS2" s="47" t="s">
        <ns0:v>1</ns0:v>
      </ns0:c>
      <ns0:c r="CT2" s="19" t="s">
        <ns0:v>1</ns0:v>
      </ns0:c>
      <ns0:c r="CU2" s="19" t="s">
        <ns0:v>1</ns0:v>
      </ns0:c>
      <ns0:c r="CV2" s="19" t="s">
        <ns0:v>1</ns0:v>
      </ns0:c>
      <ns0:c r="CW2" s="47" t="s">
        <ns0:v>1</ns0:v>
      </ns0:c>
      <ns0:c r="CX2" s="19" t="s">
        <ns0:v>1</ns0:v>
      </ns0:c>
      <ns0:c r="CY2" s="19" t="s">
        <ns0:v>1</ns0:v>
      </ns0:c>
      <ns0:c r="CZ2" s="19" t="s">
        <ns0:v>1</ns0:v>
      </ns0:c>
      <ns0:c r="DA2" s="47" t="s">
        <ns0:v>1</ns0:v>
      </ns0:c>
      <ns0:c r="DB2" s="19" t="s">
        <ns0:v>1</ns0:v>
      </ns0:c>
      <ns0:c r="DC2" s="19" t="s">
        <ns0:v>1</ns0:v>
      </ns0:c>
      <ns0:c r="DD2" s="19" t="s">
        <ns0:v>1</ns0:v>
      </ns0:c>
      <ns0:c r="DE2" s="47" t="s">
        <ns0:v>1</ns0:v>
      </ns0:c>
      <ns0:c r="DF2" s="19" t="s">
        <ns0:v>1</ns0:v>
      </ns0:c>
      <ns0:c r="DG2" s="19" t="s">
        <ns0:v>1</ns0:v>
      </ns0:c>
      <ns0:c r="DH2" s="19" t="s">
        <ns0:v>1</ns0:v>
      </ns0:c>
      <ns0:c r="DI2" s="47" t="s">
        <ns0:v>1</ns0:v>
      </ns0:c>
      <ns0:c r="DJ2" s="19" t="s">
        <ns0:v>1</ns0:v>
      </ns0:c>
      <ns0:c r="DK2" s="19" t="s">
        <ns0:v>1</ns0:v>
      </ns0:c>
      <ns0:c r="DL2" s="19" t="s">
        <ns0:v>1</ns0:v>
      </ns0:c>
      <ns0:c r="DM2" s="47" t="s">
        <ns0:v>1</ns0:v>
      </ns0:c>
      <ns0:c r="DN2" s="19" t="s">
        <ns0:v>1</ns0:v>
      </ns0:c>
      <ns0:c r="DO2" s="19" t="s">
        <ns0:v>1</ns0:v>
      </ns0:c>
      <ns0:c r="DP2" s="19" t="s">
        <ns0:v>1</ns0:v>
      </ns0:c>
      <ns0:c r="DQ2" s="47" t="s">
        <ns0:v>1</ns0:v>
      </ns0:c>
      <ns0:c r="DR2" s="19" t="s">
        <ns0:v>1</ns0:v>
      </ns0:c>
      <ns0:c r="DS2" s="19" t="s">
        <ns0:v>1</ns0:v>
      </ns0:c>
      <ns0:c r="DT2" s="19" t="s">
        <ns0:v>1</ns0:v>
      </ns0:c>
      <ns0:c r="DU2" s="47" t="s">
        <ns0:v>1</ns0:v>
      </ns0:c>
      <ns0:c r="DV2" s="19" t="s">
        <ns0:v>1</ns0:v>
      </ns0:c>
      <ns0:c r="DW2" s="19" t="s">
        <ns0:v>1</ns0:v>
      </ns0:c>
      <ns0:c r="DX2" s="19" t="s">
        <ns0:v>1</ns0:v>
      </ns0:c>
      <ns0:c r="DY2" s="47" t="s">
        <ns0:v>1</ns0:v>
      </ns0:c>
      <ns0:c r="DZ2" s="19" t="s">
        <ns0:v>1</ns0:v>
      </ns0:c>
      <ns0:c r="EA2" s="19" t="s">
        <ns0:v>1</ns0:v>
      </ns0:c>
      <ns0:c r="EB2" s="19" t="s">
        <ns0:v>1</ns0:v>
      </ns0:c>
      <ns0:c r="EC2" s="47" t="s">
        <ns0:v>1</ns0:v>
      </ns0:c>
      <ns0:c r="ED2" s="19" t="s">
        <ns0:v>1</ns0:v>
      </ns0:c>
      <ns0:c r="EE2" t="s">
        <ns0:v>543</ns0:v>
      </ns0:c>
      <ns0:c r="EF2" s="21" t="s">
        <ns0:v>108</ns0:v>
      </ns0:c>
      <ns0:c r="EG2" s="21" t="s">
        <ns0:v>108</ns0:v>
      </ns0:c>
      <ns0:c r="EH2" s="21" t="s">
        <ns0:v>108</ns0:v>
      </ns0:c>
      <ns0:c r="EI2" s="21" t="s">
        <ns0:v>108</ns0:v>
      </ns0:c>
      <ns0:c r="EJ2" s="21" t="s">
        <ns0:v>108</ns0:v>
      </ns0:c>
      <ns0:c r="EK2" s="21" t="s">
        <ns0:v>108</ns0:v>
      </ns0:c>
      <ns0:c r="EL2" s="21" t="s">
        <ns0:v>108</ns0:v>
      </ns0:c>
      <ns0:c r="EM2" s="21" t="s">
        <ns0:v>108</ns0:v>
      </ns0:c>
      <ns0:c r="EN2" s="28" t="s">
        <ns0:v>58</ns0:v>
      </ns0:c>
      <ns0:c r="EO2" s="28" t="s">
        <ns0:v>58</ns0:v>
      </ns0:c>
      <ns0:c r="EP2" s="67" t="s">
        <ns0:v>58</ns0:v>
      </ns0:c>
      <ns0:c r="EQ2" s="28" t="s">
        <ns0:v>58</ns0:v>
      </ns0:c>
      <ns0:c r="ER2" s="28" t="s">
        <ns0:v>58</ns0:v>
      </ns0:c>
      <ns0:c r="ES2" s="67" t="s">
        <ns0:v>58</ns0:v>
      </ns0:c>
      <ns0:c r="ET2" s="66" t="s">
        <ns0:v>58</ns0:v>
      </ns0:c>
      <ns0:c r="EU2" s="66" t="s">
        <ns0:v>58</ns0:v>
      </ns0:c>
      <ns0:c r="EV2" s="67" t="s">
        <ns0:v>58</ns0:v>
      </ns0:c>
      <ns0:c r="EW2" s="28" t="s">
        <ns0:v>58</ns0:v>
      </ns0:c>
      <ns0:c r="EX2" s="28" t="s">
        <ns0:v>58</ns0:v>
      </ns0:c>
      <ns0:c r="EY2" s="67" t="s">
        <ns0:v>58</ns0:v>
      </ns0:c>
      <ns0:c r="EZ2" s="28" t="s">
        <ns0:v>58</ns0:v>
      </ns0:c>
      <ns0:c r="FA2" s="28" t="s">
        <ns0:v>58</ns0:v>
      </ns0:c>
      <ns0:c r="FB2" s="67" t="s">
        <ns0:v>58</ns0:v>
      </ns0:c>
      <ns0:c r="FC2" s="27" t="s">
        <ns0:v>58</ns0:v>
      </ns0:c>
      <ns0:c r="FD2" s="28" t="s">
        <ns0:v>58</ns0:v>
      </ns0:c>
      <ns0:c r="FE2" s="67" t="s">
        <ns0:v>58</ns0:v>
      </ns0:c>
      <ns0:c r="FF2" s="28" t="s">
        <ns0:v>58</ns0:v>
      </ns0:c>
      <ns0:c r="FG2" s="28" t="s">
        <ns0:v>58</ns0:v>
      </ns0:c>
      <ns0:c r="FH2" s="67" t="s">
        <ns0:v>58</ns0:v>
      </ns0:c>
      <ns0:c r="FI2" s="28" t="s">
        <ns0:v>58</ns0:v>
      </ns0:c>
      <ns0:c r="FJ2" s="28" t="s">
        <ns0:v>58</ns0:v>
      </ns0:c>
      <ns0:c r="FK2" s="67" t="s">
        <ns0:v>58</ns0:v>
      </ns0:c>
      <ns0:c r="FL2" s="28" t="s">
        <ns0:v>58</ns0:v>
      </ns0:c>
      <ns0:c r="FM2" s="28" t="s">
        <ns0:v>58</ns0:v>
      </ns0:c>
      <ns0:c r="FN2" s="67" t="s">
        <ns0:v>58</ns0:v>
      </ns0:c>
      <ns0:c r="FO2" s="28" t="s">
        <ns0:v>58</ns0:v>
      </ns0:c>
      <ns0:c r="FP2" s="28" t="s">
        <ns0:v>58</ns0:v>
      </ns0:c>
      <ns0:c r="FQ2" s="67" t="s">
        <ns0:v>58</ns0:v>
      </ns0:c>
      <ns0:c r="FR2" s="28" t="s">
        <ns0:v>58</ns0:v>
      </ns0:c>
      <ns0:c r="FS2" s="28" t="s">
        <ns0:v>58</ns0:v>
      </ns0:c>
      <ns0:c r="FT2" s="28" t="s">
        <ns0:v>58</ns0:v>
      </ns0:c>
      <ns0:c r="FU2" s="67" t="s">
        <ns0:v>58</ns0:v>
      </ns0:c>
      <ns0:c r="FV2" s="28" t="s">
        <ns0:v>58</ns0:v>
      </ns0:c>
      <ns0:c r="FW2" s="67" t="s">
        <ns0:v>58</ns0:v>
      </ns0:c>
      <ns0:c r="FX2" s="29" t="s">
        <ns0:v>58</ns0:v>
      </ns0:c>
      <ns0:c r="FY2" s="28" t="s">
        <ns0:v>58</ns0:v>
      </ns0:c>
      <ns0:c r="FZ2" s="67" t="s">
        <ns0:v>58</ns0:v>
      </ns0:c>
      <ns0:c r="GA2" s="28" t="s">
        <ns0:v>58</ns0:v>
      </ns0:c>
      <ns0:c r="GB2" s="28" t="s">
        <ns0:v>58</ns0:v>
      </ns0:c>
      <ns0:c r="GC2" s="67" t="s">
        <ns0:v>58</ns0:v>
      </ns0:c>
      <ns0:c r="GD2" s="28" t="s">
        <ns0:v>58</ns0:v>
      </ns0:c>
      <ns0:c r="GE2" s="28" t="s">
        <ns0:v>58</ns0:v>
      </ns0:c>
      <ns0:c r="GF2" s="67" t="s">
        <ns0:v>58</ns0:v>
      </ns0:c>
      <ns0:c r="GG2" s="28" t="s">
        <ns0:v>58</ns0:v>
      </ns0:c>
      <ns0:c r="GH2" s="28" t="s">
        <ns0:v>58</ns0:v>
      </ns0:c>
      <ns0:c r="GI2" s="67" t="s">
        <ns0:v>58</ns0:v>
      </ns0:c>
      <ns0:c r="GJ2" s="28" t="s">
        <ns0:v>58</ns0:v>
      </ns0:c>
      <ns0:c r="GK2" s="28" t="s">
        <ns0:v>58</ns0:v>
      </ns0:c>
      <ns0:c r="GL2" s="67" t="s">
        <ns0:v>58</ns0:v>
      </ns0:c>
      <ns0:c r="GM2" s="28" t="s">
        <ns0:v>58</ns0:v>
      </ns0:c>
      <ns0:c r="GN2" s="28" t="s">
        <ns0:v>58</ns0:v>
      </ns0:c>
      <ns0:c r="GO2" s="67" t="s">
        <ns0:v>58</ns0:v>
      </ns0:c>
      <ns0:c r="GP2" s="67" t="s">
        <ns0:v>58</ns0:v>
      </ns0:c>
      <ns0:c r="GQ2" s="67" t="s">
        <ns0:v>58</ns0:v>
      </ns0:c>
    </ns0:row>
    <ns0:row r="3" spans="1:198" ht="105.75" customHeight="1" thickBot="1" ns3:dyDescent="0.25">
      <ns0:c r="A3" s="33" t="s">
        <ns0:v>61</ns0:v>
      </ns0:c>
      <ns0:c r="B3" s="3" t="s">
        <ns0:v>86</ns0:v>
      </ns0:c>
      <ns0:c r="C3" s="3" t="s">
        <ns0:v>192</ns0:v>
      </ns0:c>
      <ns0:c r="D3" s="15" t="s">
        <ns0:v>94</ns0:v>
      </ns0:c>
      <ns0:c r="E3" s="3" t="s">
        <ns0:v>409</ns0:v>
      </ns0:c>
      <ns0:c r="F3" s="3" t="s">
        <ns0:v>3</ns0:v>
      </ns0:c>
      <ns0:c r="G3" s="3" t="s">
        <ns0:v>90</ns0:v>
      </ns0:c>
      <ns0:c r="H3" s="3" t="s">
        <ns0:v>149</ns0:v>
      </ns0:c>
      <ns0:c r="I3" s="3" t="s">
        <ns0:v>65</ns0:v>
      </ns0:c>
      <ns0:c r="J3" s="3"/>
      <ns0:c r="K3" s="3" t="s">
        <ns0:v>106</ns0:v>
      </ns0:c>
      <ns0:c r="L3" s="42" t="s">
        <ns0:v>150</ns0:v>
      </ns0:c>
      <ns0:c r="M3" s="3" t="s">
        <ns0:v>2</ns0:v>
      </ns0:c>
      <ns0:c r="N3" s="64" t="s">
        <ns0:v>366</ns0:v>
      </ns0:c>
      <ns0:c r="O3" s="64" t="s">
        <ns0:v>367</ns0:v>
      </ns0:c>
      <ns0:c r="P3" s="64" t="s">
        <ns0:v>368</ns0:v>
      </ns0:c>
      <ns0:c r="Q3" s="64" t="s">
        <ns0:v>380</ns0:v>
      </ns0:c>
      <ns0:c r="R3" s="64" t="s">
        <ns0:v>381</ns0:v>
      </ns0:c>
      <ns0:c r="S3" s="64" t="s">
        <ns0:v>382</ns0:v>
      </ns0:c>
      <ns0:c r="T3" s="64" t="s">
        <ns0:v>383</ns0:v>
      </ns0:c>
      <ns0:c r="U3" s="64" t="s">
        <ns0:v>384</ns0:v>
      </ns0:c>
      <ns0:c r="V3" s="76" t="s">
        <ns0:v>20</ns0:v>
      </ns0:c>
      <ns0:c r="W3" s="74" t="s">
        <ns0:v>17</ns0:v>
      </ns0:c>
      <ns0:c r="X3" s="74" t="s">
        <ns0:v>18</ns0:v>
      </ns0:c>
      <ns0:c r="Y3" s="76" t="s">
        <ns0:v>66</ns0:v>
      </ns0:c>
      <ns0:c r="Z3" s="74" t="s">
        <ns0:v>19</ns0:v>
      </ns0:c>
      <ns0:c r="AA3" s="77" t="s">
        <ns0:v>99</ns0:v>
      </ns0:c>
      <ns0:c r="AB3" s="74" t="s">
        <ns0:v>525</ns0:v>
      </ns0:c>
      <ns0:c r="AC3" s="74" t="s">
        <ns0:v>526</ns0:v>
      </ns0:c>
      <ns0:c r="AD3" s="9" t="s">
        <ns0:v>20</ns0:v>
      </ns0:c>
      <ns0:c r="AE3" s="55" t="s">
        <ns0:v>17</ns0:v>
      </ns0:c>
      <ns0:c r="AF3" s="55" t="s">
        <ns0:v>18</ns0:v>
      </ns0:c>
      <ns0:c r="AG3" s="9" t="s">
        <ns0:v>66</ns0:v>
      </ns0:c>
      <ns0:c r="AH3" s="55" t="s">
        <ns0:v>19</ns0:v>
      </ns0:c>
      <ns0:c r="AI3" s="8" t="s">
        <ns0:v>99</ns0:v>
      </ns0:c>
      <ns0:c r="AJ3" s="74" t="s">
        <ns0:v>525</ns0:v>
      </ns0:c>
      <ns0:c r="AK3" s="74" t="s">
        <ns0:v>526</ns0:v>
      </ns0:c>
      <ns0:c r="AL3" s="11" t="s">
        <ns0:v>71</ns0:v>
      </ns0:c>
      <ns0:c r="AM3" s="11" t="s">
        <ns0:v>21</ns0:v>
      </ns0:c>
      <ns0:c r="AN3" s="11" t="s">
        <ns0:v>23</ns0:v>
      </ns0:c>
      <ns0:c r="AO3" s="10" t="s">
        <ns0:v>118</ns0:v>
      </ns0:c>
      <ns0:c r="AP3" s="10" t="s">
        <ns0:v>100</ns0:v>
      </ns0:c>
      <ns0:c r="AQ3" s="36" t="s">
        <ns0:v>32</ns0:v>
      </ns0:c>
      <ns0:c r="AR3" s="11" t="s">
        <ns0:v>71</ns0:v>
      </ns0:c>
      <ns0:c r="AS3" s="11" t="s">
        <ns0:v>21</ns0:v>
      </ns0:c>
      <ns0:c r="AT3" s="11" t="s">
        <ns0:v>23</ns0:v>
      </ns0:c>
      <ns0:c r="AU3" s="10" t="s">
        <ns0:v>118</ns0:v>
      </ns0:c>
      <ns0:c r="AV3" s="10" t="s">
        <ns0:v>100</ns0:v>
      </ns0:c>
      <ns0:c r="AW3" s="36" t="s">
        <ns0:v>32</ns0:v>
      </ns0:c>
      <ns0:c r="AX3" s="48" t="s">
        <ns0:v>188</ns0:v>
      </ns0:c>
      <ns0:c r="AY3" s="48" t="s">
        <ns0:v>191</ns0:v>
      </ns0:c>
      <ns0:c r="AZ3" s="53" t="s">
        <ns0:v>83</ns0:v>
      </ns0:c>
      <ns0:c r="BA3" s="13" t="s">
        <ns0:v>27</ns0:v>
      </ns0:c>
      <ns0:c r="BB3" s="51" t="s">
        <ns0:v>74</ns0:v>
      </ns0:c>
      <ns0:c r="BC3" s="51" t="s">
        <ns0:v>81</ns0:v>
      </ns0:c>
      <ns0:c r="BD3" s="13" t="s">
        <ns0:v>75</ns0:v>
      </ns0:c>
      <ns0:c r="BE3" s="51" t="s">
        <ns0:v>82</ns0:v>
      </ns0:c>
      <ns0:c r="BF3" s="48" t="s">
        <ns0:v>188</ns0:v>
      </ns0:c>
      <ns0:c r="BG3" s="48" t="s">
        <ns0:v>191</ns0:v>
      </ns0:c>
      <ns0:c r="BH3" s="53" t="s">
        <ns0:v>83</ns0:v>
      </ns0:c>
      <ns0:c r="BI3" s="13" t="s">
        <ns0:v>27</ns0:v>
      </ns0:c>
      <ns0:c r="BJ3" s="51" t="s">
        <ns0:v>74</ns0:v>
      </ns0:c>
      <ns0:c r="BK3" s="51" t="s">
        <ns0:v>81</ns0:v>
      </ns0:c>
      <ns0:c r="BL3" s="13" t="s">
        <ns0:v>75</ns0:v>
      </ns0:c>
      <ns0:c r="BM3" s="51" t="s">
        <ns0:v>82</ns0:v>
      </ns0:c>
      <ns0:c r="BN3" s="24" t="s">
        <ns0:v>412</ns0:v>
      </ns0:c>
      <ns0:c r="BO3" s="23" t="s">
        <ns0:v>67</ns0:v>
      </ns0:c>
      <ns0:c r="BP3" s="23" t="s">
        <ns0:v>415</ns0:v>
      </ns0:c>
      <ns0:c r="BQ3" s="71" t="s">
        <ns0:v>571</ns0:v>
      </ns0:c>
      <ns0:c r="BR3" s="71" t="s">
        <ns0:v>572</ns0:v>
      </ns0:c>
      <ns0:c r="BS3" s="71" t="s">
        <ns0:v>573</ns0:v>
      </ns0:c>
      <ns0:c r="BT3" s="71" t="s">
        <ns0:v>574</ns0:v>
      </ns0:c>
      <ns0:c r="BU3" s="71" t="s">
        <ns0:v>575</ns0:v>
      </ns0:c>
      <ns0:c r="BV3" s="71" t="s">
        <ns0:v>576</ns0:v>
      </ns0:c>
      <ns0:c r="BW3" s="71" t="s">
        <ns0:v>577</ns0:v>
      </ns0:c>
      <ns0:c r="BX3" s="71" t="s">
        <ns0:v>578</ns0:v>
      </ns0:c>
      <ns0:c r="BY3" s="71" t="s">
        <ns0:v>579</ns0:v>
      </ns0:c>
      <ns0:c r="BZ3" s="71" t="s">
        <ns0:v>580</ns0:v>
      </ns0:c>
      <ns0:c r="CA3" s="71" t="s">
        <ns0:v>581</ns0:v>
      </ns0:c>
      <ns0:c r="CB3" s="71" t="s">
        <ns0:v>582</ns0:v>
      </ns0:c>
      <ns0:c r="CC3" s="71" t="s">
        <ns0:v>583</ns0:v>
      </ns0:c>
      <ns0:c r="CD3" s="71" t="s">
        <ns0:v>584</ns0:v>
      </ns0:c>
      <ns0:c r="CE3" s="71" t="s">
        <ns0:v>585</ns0:v>
      </ns0:c>
      <ns0:c r="CF3" s="71" t="s">
        <ns0:v>586</ns0:v>
      </ns0:c>
      <ns0:c r="CG3" s="71" t="s">
        <ns0:v>587</ns0:v>
      </ns0:c>
      <ns0:c r="CH3" s="71" t="s">
        <ns0:v>588</ns0:v>
      </ns0:c>
      <ns0:c r="CI3" s="71" t="s">
        <ns0:v>589</ns0:v>
      </ns0:c>
      <ns0:c r="CJ3" s="71" t="s">
        <ns0:v>590</ns0:v>
      </ns0:c>
      <ns0:c r="CK3" s="71" t="s">
        <ns0:v>591</ns0:v>
      </ns0:c>
      <ns0:c r="CL3" s="71" t="s">
        <ns0:v>592</ns0:v>
      </ns0:c>
      <ns0:c r="CM3" s="71" t="s">
        <ns0:v>593</ns0:v>
      </ns0:c>
      <ns0:c r="CN3" s="71" t="s">
        <ns0:v>594</ns0:v>
      </ns0:c>
      <ns0:c r="CO3" s="71" t="s">
        <ns0:v>595</ns0:v>
      </ns0:c>
      <ns0:c r="CP3" s="71" t="s">
        <ns0:v>596</ns0:v>
      </ns0:c>
      <ns0:c r="CQ3" s="26" t="s">
        <ns0:v>160</ns0:v>
      </ns0:c>
      <ns0:c r="CR3" s="26" t="s">
        <ns0:v>162</ns0:v>
      </ns0:c>
      <ns0:c r="CS3" s="26" t="s">
        <ns0:v>247</ns0:v>
      </ns0:c>
      <ns0:c r="CT3" s="26" t="s">
        <ns0:v>275</ns0:v>
      </ns0:c>
      <ns0:c r="CU3" s="26" t="s">
        <ns0:v>160</ns0:v>
      </ns0:c>
      <ns0:c r="CV3" s="26" t="s">
        <ns0:v>162</ns0:v>
      </ns0:c>
      <ns0:c r="CW3" s="26" t="s">
        <ns0:v>247</ns0:v>
      </ns0:c>
      <ns0:c r="CX3" s="26" t="s">
        <ns0:v>276</ns0:v>
      </ns0:c>
      <ns0:c r="CY3" s="26" t="s">
        <ns0:v>160</ns0:v>
      </ns0:c>
      <ns0:c r="CZ3" s="26" t="s">
        <ns0:v>162</ns0:v>
      </ns0:c>
      <ns0:c r="DA3" s="26" t="s">
        <ns0:v>247</ns0:v>
      </ns0:c>
      <ns0:c r="DB3" s="26" t="s">
        <ns0:v>300</ns0:v>
      </ns0:c>
      <ns0:c r="DC3" s="26" t="s">
        <ns0:v>160</ns0:v>
      </ns0:c>
      <ns0:c r="DD3" s="26" t="s">
        <ns0:v>162</ns0:v>
      </ns0:c>
      <ns0:c r="DE3" s="26" t="s">
        <ns0:v>247</ns0:v>
      </ns0:c>
      <ns0:c r="DF3" s="26" t="s">
        <ns0:v>300</ns0:v>
      </ns0:c>
      <ns0:c r="DG3" s="26" t="s">
        <ns0:v>160</ns0:v>
      </ns0:c>
      <ns0:c r="DH3" s="26" t="s">
        <ns0:v>162</ns0:v>
      </ns0:c>
      <ns0:c r="DI3" s="26" t="s">
        <ns0:v>247</ns0:v>
      </ns0:c>
      <ns0:c r="DJ3" s="26" t="s">
        <ns0:v>300</ns0:v>
      </ns0:c>
      <ns0:c r="DK3" s="26" t="s">
        <ns0:v>161</ns0:v>
      </ns0:c>
      <ns0:c r="DL3" s="26" t="s">
        <ns0:v>163</ns0:v>
      </ns0:c>
      <ns0:c r="DM3" s="26" t="s">
        <ns0:v>267</ns0:v>
      </ns0:c>
      <ns0:c r="DN3" s="26" t="s">
        <ns0:v>269</ns0:v>
      </ns0:c>
      <ns0:c r="DO3" s="26" t="s">
        <ns0:v>161</ns0:v>
      </ns0:c>
      <ns0:c r="DP3" s="26" t="s">
        <ns0:v>163</ns0:v>
      </ns0:c>
      <ns0:c r="DQ3" s="26" t="s">
        <ns0:v>267</ns0:v>
      </ns0:c>
      <ns0:c r="DR3" s="26" t="s">
        <ns0:v>269</ns0:v>
      </ns0:c>
      <ns0:c r="DS3" s="26" t="s">
        <ns0:v>165</ns0:v>
      </ns0:c>
      <ns0:c r="DT3" s="26" t="s">
        <ns0:v>164</ns0:v>
      </ns0:c>
      <ns0:c r="DU3" s="26" t="s">
        <ns0:v>271</ns0:v>
      </ns0:c>
      <ns0:c r="DV3" s="26" t="s">
        <ns0:v>166</ns0:v>
      </ns0:c>
      <ns0:c r="DW3" s="26" t="s">
        <ns0:v>165</ns0:v>
      </ns0:c>
      <ns0:c r="DX3" s="26" t="s">
        <ns0:v>164</ns0:v>
      </ns0:c>
      <ns0:c r="DY3" s="26" t="s">
        <ns0:v>271</ns0:v>
      </ns0:c>
      <ns0:c r="DZ3" s="26" t="s">
        <ns0:v>166</ns0:v>
      </ns0:c>
      <ns0:c r="EA3" s="26" t="s">
        <ns0:v>165</ns0:v>
      </ns0:c>
      <ns0:c r="EB3" s="26" t="s">
        <ns0:v>164</ns0:v>
      </ns0:c>
      <ns0:c r="EC3" s="26" t="s">
        <ns0:v>271</ns0:v>
      </ns0:c>
      <ns0:c r="ED3" s="26" t="s">
        <ns0:v>166</ns0:v>
      </ns0:c>
      <ns0:c r="EE3" t="s">
        <ns0:v>544</ns0:v>
      </ns0:c>
      <ns0:c r="EF3" s="61" t="s">
        <ns0:v>151</ns0:v>
      </ns0:c>
      <ns0:c r="EG3" s="61" t="s">
        <ns0:v>397</ns0:v>
      </ns0:c>
      <ns0:c r="EH3" s="61" t="s">
        <ns0:v>398</ns0:v>
      </ns0:c>
      <ns0:c r="EI3" s="61" t="s">
        <ns0:v>167</ns0:v>
      </ns0:c>
      <ns0:c r="EJ3" s="61" t="s">
        <ns0:v>151</ns0:v>
      </ns0:c>
      <ns0:c r="EK3" s="61" t="s">
        <ns0:v>407</ns0:v>
      </ns0:c>
      <ns0:c r="EL3" s="61" t="s">
        <ns0:v>406</ns0:v>
      </ns0:c>
      <ns0:c r="EM3" s="61" t="s">
        <ns0:v>167</ns0:v>
      </ns0:c>
      <ns0:c r="EN3" s="25" t="s">
        <ns0:v>125</ns0:v>
      </ns0:c>
      <ns0:c r="EO3" s="58" t="s">
        <ns0:v>227</ns0:v>
      </ns0:c>
      <ns0:c r="EP3" s="68" t="s">
        <ns0:v>428</ns0:v>
      </ns0:c>
      <ns0:c r="EQ3" s="25" t="s">
        <ns0:v>126</ns0:v>
      </ns0:c>
      <ns0:c r="ER3" s="58" t="s">
        <ns0:v>225</ns0:v>
      </ns0:c>
      <ns0:c r="ES3" s="68" t="s">
        <ns0:v>430</ns0:v>
      </ns0:c>
      <ns0:c r="ET3" s="58" t="s">
        <ns0:v>418</ns0:v>
      </ns0:c>
      <ns0:c r="EU3" s="58" t="s">
        <ns0:v>419</ns0:v>
      </ns0:c>
      <ns0:c r="EV3" s="68" t="s">
        <ns0:v>446</ns0:v>
      </ns0:c>
      <ns0:c r="EW3" s="25" t="s">
        <ns0:v>127</ns0:v>
      </ns0:c>
      <ns0:c r="EX3" s="58" t="s">
        <ns0:v>223</ns0:v>
      </ns0:c>
      <ns0:c r="EY3" s="68" t="s">
        <ns0:v>432</ns0:v>
      </ns0:c>
      <ns0:c r="EZ3" s="25" t="s">
        <ns0:v>128</ns0:v>
      </ns0:c>
      <ns0:c r="FA3" s="58" t="s">
        <ns0:v>221</ns0:v>
      </ns0:c>
      <ns0:c r="FB3" s="68" t="s">
        <ns0:v>434</ns0:v>
      </ns0:c>
      <ns0:c r="FC3" s="25" t="s">
        <ns0:v>129</ns0:v>
      </ns0:c>
      <ns0:c r="FD3" s="58" t="s">
        <ns0:v>219</ns0:v>
      </ns0:c>
      <ns0:c r="FE3" s="68" t="s">
        <ns0:v>436</ns0:v>
      </ns0:c>
      <ns0:c r="FF3" s="25" t="s">
        <ns0:v>130</ns0:v>
      </ns0:c>
      <ns0:c r="FG3" s="58" t="s">
        <ns0:v>217</ns0:v>
      </ns0:c>
      <ns0:c r="FH3" s="68" t="s">
        <ns0:v>447</ns0:v>
      </ns0:c>
      <ns0:c r="FI3" s="25" t="s">
        <ns0:v>131</ns0:v>
      </ns0:c>
      <ns0:c r="FJ3" s="58" t="s">
        <ns0:v>215</ns0:v>
      </ns0:c>
      <ns0:c r="FK3" s="68" t="s">
        <ns0:v>449</ns0:v>
      </ns0:c>
      <ns0:c r="FL3" s="25" t="s">
        <ns0:v>132</ns0:v>
      </ns0:c>
      <ns0:c r="FM3" s="58" t="s">
        <ns0:v>213</ns0:v>
      </ns0:c>
      <ns0:c r="FN3" s="68" t="s">
        <ns0:v>451</ns0:v>
      </ns0:c>
      <ns0:c r="FO3" s="25" t="s">
        <ns0:v>133</ns0:v>
      </ns0:c>
      <ns0:c r="FP3" s="58" t="s">
        <ns0:v>211</ns0:v>
      </ns0:c>
      <ns0:c r="FQ3" s="68" t="s">
        <ns0:v>453</ns0:v>
      </ns0:c>
      <ns0:c r="FR3" s="25" t="s">
        <ns0:v>135</ns0:v>
      </ns0:c>
      <ns0:c r="FS3" s="58" t="s">
        <ns0:v>209</ns0:v>
      </ns0:c>
      <ns0:c r="FT3" s="25" t="s">
        <ns0:v>136</ns0:v>
      </ns0:c>
      <ns0:c r="FU3" s="68" t="s">
        <ns0:v>461</ns0:v>
      </ns0:c>
      <ns0:c r="FV3" s="58" t="s">
        <ns0:v>207</ns0:v>
      </ns0:c>
      <ns0:c r="FW3" s="68" t="s">
        <ns0:v>455</ns0:v>
      </ns0:c>
      <ns0:c r="FX3" s="25" t="s">
        <ns0:v>137</ns0:v>
      </ns0:c>
      <ns0:c r="FY3" s="58" t="s">
        <ns0:v>205</ns0:v>
      </ns0:c>
      <ns0:c r="FZ3" s="68" t="s">
        <ns0:v>457</ns0:v>
      </ns0:c>
      <ns0:c r="GA3" s="25" t="s">
        <ns0:v>138</ns0:v>
      </ns0:c>
      <ns0:c r="GB3" s="58" t="s">
        <ns0:v>204</ns0:v>
      </ns0:c>
      <ns0:c r="GC3" s="68" t="s">
        <ns0:v>438</ns0:v>
      </ns0:c>
      <ns0:c r="GD3" s="25" t="s">
        <ns0:v>139</ns0:v>
      </ns0:c>
      <ns0:c r="GE3" s="58" t="s">
        <ns0:v>200</ns0:v>
      </ns0:c>
      <ns0:c r="GF3" s="68" t="s">
        <ns0:v>440</ns0:v>
      </ns0:c>
      <ns0:c r="GG3" s="25" t="s">
        <ns0:v>141</ns0:v>
      </ns0:c>
      <ns0:c r="GH3" s="58" t="s">
        <ns0:v>199</ns0:v>
      </ns0:c>
      <ns0:c r="GI3" s="68" t="s">
        <ns0:v>442</ns0:v>
      </ns0:c>
      <ns0:c r="GJ3" s="25" t="s">
        <ns0:v>143</ns0:v>
      </ns0:c>
      <ns0:c r="GK3" s="58" t="s">
        <ns0:v>197</ns0:v>
      </ns0:c>
      <ns0:c r="GL3" s="68" t="s">
        <ns0:v>444</ns0:v>
      </ns0:c>
      <ns0:c r="GM3" s="25" t="s">
        <ns0:v>145</ns0:v>
      </ns0:c>
      <ns0:c r="GN3" s="58" t="s">
        <ns0:v>195</ns0:v>
      </ns0:c>
      <ns0:c r="GO3" s="68" t="s">
        <ns0:v>459</ns0:v>
      </ns0:c>
      <ns0:c r="GP3" s="68" t="s">
        <ns0:v>520</ns0:v>
      </ns0:c>
      <ns0:c r="GQ3" s="68" t="s">
        <ns0:v>521</ns0:v>
      </ns0:c>
    </ns0:row>
    <ns0:row r="4" spans="1:198" s="59" customFormat="1" ht="56.25" customHeight="1" thickTop="1" thickBot="1" ns3:dyDescent="0.25">
      <ns0:c r="A4" s="35" t="s">
        <ns0:v>5</ns0:v>
      </ns0:c>
      <ns0:c r="B4" s="38" t="s">
        <ns0:v>6</ns0:v>
      </ns0:c>
      <ns0:c r="C4" s="37" t="s">
        <ns0:v>43</ns0:v>
      </ns0:c>
      <ns0:c r="D4" s="39" t="s">
        <ns0:v>63</ns0:v>
      </ns0:c>
      <ns0:c r="E4" s="37" t="s">
        <ns0:v>410</ns0:v>
      </ns0:c>
      <ns0:c r="F4" s="37" t="s">
        <ns0:v>13</ns0:v>
      </ns0:c>
      <ns0:c r="G4" s="40" t="s">
        <ns0:v>92</ns0:v>
      </ns0:c>
      <ns0:c r="H4" s="37" t="s">
        <ns0:v>36</ns0:v>
      </ns0:c>
      <ns0:c r="I4" s="37" t="s">
        <ns0:v>7</ns0:v>
      </ns0:c>
      <ns0:c r="J4" s="37" t="s">
        <ns0:v>193</ns0:v>
      </ns0:c>
      <ns0:c r="K4" s="37" t="s">
        <ns0:v>107</ns0:v>
      </ns0:c>
      <ns0:c r="L4" s="43" t="s">
        <ns0:v>117</ns0:v>
      </ns0:c>
      <ns0:c r="M4" s="37" t="s">
        <ns0:v>8</ns0:v>
      </ns0:c>
      <ns0:c r="N4" s="37" t="s">
        <ns0:v>369</ns0:v>
      </ns0:c>
      <ns0:c r="O4" s="37" t="s">
        <ns0:v>370</ns0:v>
      </ns0:c>
      <ns0:c r="P4" s="62" t="s">
        <ns0:v>53</ns0:v>
      </ns0:c>
      <ns0:c r="Q4" s="62" t="s">
        <ns0:v>237</ns0:v>
      </ns0:c>
      <ns0:c r="R4" s="37" t="s">
        <ns0:v>371</ns0:v>
      </ns0:c>
      <ns0:c r="S4" s="37" t="s">
        <ns0:v>372</ns0:v>
      </ns0:c>
      <ns0:c r="T4" s="37" t="s">
        <ns0:v>373</ns0:v>
      </ns0:c>
      <ns0:c r="U4" s="62" t="s">
        <ns0:v>374</ns0:v>
      </ns0:c>
      <ns0:c r="V4" s="69" t="s">
        <ns0:v>535</ns0:v>
      </ns0:c>
      <ns0:c r="W4" s="75" t="s">
        <ns0:v>536</ns0:v>
      </ns0:c>
      <ns0:c r="X4" s="75" t="s">
        <ns0:v>537</ns0:v>
      </ns0:c>
      <ns0:c r="Y4" s="69" t="s">
        <ns0:v>538</ns0:v>
      </ns0:c>
      <ns0:c r="Z4" s="75" t="s">
        <ns0:v>539</ns0:v>
      </ns0:c>
      <ns0:c r="AA4" s="69" t="s">
        <ns0:v>540</ns0:v>
      </ns0:c>
      <ns0:c r="AB4" s="75" t="s">
        <ns0:v>527</ns0:v>
      </ns0:c>
      <ns0:c r="AC4" s="75" t="s">
        <ns0:v>528</ns0:v>
      </ns0:c>
      <ns0:c r="AD4" s="37" t="s">
        <ns0:v>323</ns0:v>
      </ns0:c>
      <ns0:c r="AE4" s="39" t="s">
        <ns0:v>326</ns0:v>
      </ns0:c>
      <ns0:c r="AF4" s="39" t="s">
        <ns0:v>327</ns0:v>
      </ns0:c>
      <ns0:c r="AG4" s="37" t="s">
        <ns0:v>329</ns0:v>
      </ns0:c>
      <ns0:c r="AH4" s="39" t="s">
        <ns0:v>331</ns0:v>
      </ns0:c>
      <ns0:c r="AI4" s="37" t="s">
        <ns0:v>333</ns0:v>
      </ns0:c>
      <ns0:c r="AJ4" s="75" t="s">
        <ns0:v>531</ns0:v>
      </ns0:c>
      <ns0:c r="AK4" s="75" t="s">
        <ns0:v>532</ns0:v>
      </ns0:c>
      <ns0:c r="AL4" s="37" t="s">
        <ns0:v>73</ns0:v>
      </ns0:c>
      <ns0:c r="AM4" s="37" t="s">
        <ns0:v>22</ns0:v>
      </ns0:c>
      <ns0:c r="AN4" s="37" t="s">
        <ns0:v>14</ns0:v>
      </ns0:c>
      <ns0:c r="AO4" s="37" t="s">
        <ns0:v>119</ns0:v>
      </ns0:c>
      <ns0:c r="AP4" s="37" t="s">
        <ns0:v>34</ns0:v>
      </ns0:c>
      <ns0:c r="AQ4" s="40" t="s">
        <ns0:v>33</ns0:v>
      </ns0:c>
      <ns0:c r="AR4" s="37" t="s">
        <ns0:v>338</ns0:v>
      </ns0:c>
      <ns0:c r="AS4" s="37" t="s">
        <ns0:v>339</ns0:v>
      </ns0:c>
      <ns0:c r="AT4" s="37" t="s">
        <ns0:v>341</ns0:v>
      </ns0:c>
      <ns0:c r="AU4" s="37" t="s">
        <ns0:v>343</ns0:v>
      </ns0:c>
      <ns0:c r="AV4" s="37" t="s">
        <ns0:v>345</ns0:v>
      </ns0:c>
      <ns0:c r="AW4" s="60" t="s">
        <ns0:v>347</ns0:v>
      </ns0:c>
      <ns0:c r="AX4" s="37" t="s">
        <ns0:v>189</ns0:v>
      </ns0:c>
      <ns0:c r="AY4" s="37" t="s">
        <ns0:v>9</ns0:v>
      </ns0:c>
      <ns0:c r="AZ4" s="39" t="s">
        <ns0:v>10</ns0:v>
      </ns0:c>
      <ns0:c r="BA4" s="37" t="s">
        <ns0:v>27</ns0:v>
      </ns0:c>
      <ns0:c r="BB4" s="39" t="s">
        <ns0:v>11</ns0:v>
      </ns0:c>
      <ns0:c r="BC4" s="39" t="s">
        <ns0:v>12</ns0:v>
      </ns0:c>
      <ns0:c r="BD4" s="37" t="s">
        <ns0:v>29</ns0:v>
      </ns0:c>
      <ns0:c r="BE4" s="39" t="s">
        <ns0:v>30</ns0:v>
      </ns0:c>
      <ns0:c r="BF4" s="37" t="s">
        <ns0:v>349</ns0:v>
      </ns0:c>
      <ns0:c r="BG4" s="37" t="s">
        <ns0:v>351</ns0:v>
      </ns0:c>
      <ns0:c r="BH4" s="39" t="s">
        <ns0:v>353</ns0:v>
      </ns0:c>
      <ns0:c r="BI4" s="37" t="s">
        <ns0:v>356</ns0:v>
      </ns0:c>
      <ns0:c r="BJ4" s="39" t="s">
        <ns0:v>357</ns0:v>
      </ns0:c>
      <ns0:c r="BK4" s="39" t="s">
        <ns0:v>359</ns0:v>
      </ns0:c>
      <ns0:c r="BL4" s="37" t="s">
        <ns0:v>361</ns0:v>
      </ns0:c>
      <ns0:c r="BM4" s="39" t="s">
        <ns0:v>363</ns0:v>
      </ns0:c>
      <ns0:c r="BN4" s="37" t="s">
        <ns0:v>413</ns0:v>
      </ns0:c>
      <ns0:c r="BO4" s="37" t="s">
        <ns0:v>68</ns0:v>
      </ns0:c>
      <ns0:c r="BP4" s="37" t="s">
        <ns0:v>424</ns0:v>
      </ns0:c>
      <ns0:c r="BQ4" s="69" t="s">
        <ns0:v>597</ns0:v>
      </ns0:c>
      <ns0:c r="BR4" s="69" t="s">
        <ns0:v>598</ns0:v>
      </ns0:c>
      <ns0:c r="BS4" s="69" t="s">
        <ns0:v>599</ns0:v>
      </ns0:c>
      <ns0:c r="BT4" s="69" t="s">
        <ns0:v>600</ns0:v>
      </ns0:c>
      <ns0:c r="BU4" s="69" t="s">
        <ns0:v>601</ns0:v>
      </ns0:c>
      <ns0:c r="BV4" s="69" t="s">
        <ns0:v>602</ns0:v>
      </ns0:c>
      <ns0:c r="BW4" s="69" t="s">
        <ns0:v>603</ns0:v>
      </ns0:c>
      <ns0:c r="BX4" s="69" t="s">
        <ns0:v>604</ns0:v>
      </ns0:c>
      <ns0:c r="BY4" s="69" t="s">
        <ns0:v>605</ns0:v>
      </ns0:c>
      <ns0:c r="BZ4" s="69" t="s">
        <ns0:v>606</ns0:v>
      </ns0:c>
      <ns0:c r="CA4" s="69" t="s">
        <ns0:v>607</ns0:v>
      </ns0:c>
      <ns0:c r="CB4" s="69" t="s">
        <ns0:v>608</ns0:v>
      </ns0:c>
      <ns0:c r="CC4" s="69" t="s">
        <ns0:v>609</ns0:v>
      </ns0:c>
      <ns0:c r="CD4" s="69" t="s">
        <ns0:v>610</ns0:v>
      </ns0:c>
      <ns0:c r="CE4" s="69" t="s">
        <ns0:v>611</ns0:v>
      </ns0:c>
      <ns0:c r="CF4" s="69" t="s">
        <ns0:v>612</ns0:v>
      </ns0:c>
      <ns0:c r="CG4" s="69" t="s">
        <ns0:v>613</ns0:v>
      </ns0:c>
      <ns0:c r="CH4" s="69" t="s">
        <ns0:v>614</ns0:v>
      </ns0:c>
      <ns0:c r="CI4" s="69" t="s">
        <ns0:v>615</ns0:v>
      </ns0:c>
      <ns0:c r="CJ4" s="69" t="s">
        <ns0:v>616</ns0:v>
      </ns0:c>
      <ns0:c r="CK4" s="69" t="s">
        <ns0:v>617</ns0:v>
      </ns0:c>
      <ns0:c r="CL4" s="69" t="s">
        <ns0:v>618</ns0:v>
      </ns0:c>
      <ns0:c r="CM4" s="69" t="s">
        <ns0:v>619</ns0:v>
      </ns0:c>
      <ns0:c r="CN4" s="69" t="s">
        <ns0:v>620</ns0:v>
      </ns0:c>
      <ns0:c r="CO4" s="69" t="s">
        <ns0:v>621</ns0:v>
      </ns0:c>
      <ns0:c r="CP4" s="69" t="s">
        <ns0:v>622</ns0:v>
      </ns0:c>
      <ns0:c r="CQ4" s="37" t="s">
        <ns0:v>184</ns0:v>
      </ns0:c>
      <ns0:c r="CR4" s="37" t="s">
        <ns0:v>168</ns0:v>
      </ns0:c>
      <ns0:c r="CS4" s="37" t="s">
        <ns0:v>248</ns0:v>
      </ns0:c>
      <ns0:c r="CT4" s="37" t="s">
        <ns0:v>169</ns0:v>
      </ns0:c>
      <ns0:c r="CU4" s="37" t="s">
        <ns0:v>170</ns0:v>
      </ns0:c>
      <ns0:c r="CV4" s="37" t="s">
        <ns0:v>171</ns0:v>
      </ns0:c>
      <ns0:c r="CW4" s="37" t="s">
        <ns0:v>262</ns0:v>
      </ns0:c>
      <ns0:c r="CX4" s="37" t="s">
        <ns0:v>172</ns0:v>
      </ns0:c>
      <ns0:c r="CY4" s="37" t="s">
        <ns0:v>173</ns0:v>
      </ns0:c>
      <ns0:c r="CZ4" s="37" t="s">
        <ns0:v>174</ns0:v>
      </ns0:c>
      <ns0:c r="DA4" s="37" t="s">
        <ns0:v>265</ns0:v>
      </ns0:c>
      <ns0:c r="DB4" s="37" t="s">
        <ns0:v>175</ns0:v>
      </ns0:c>
      <ns0:c r="DC4" s="37" t="s">
        <ns0:v>301</ns0:v>
      </ns0:c>
      <ns0:c r="DD4" s="37" t="s">
        <ns0:v>303</ns0:v>
      </ns0:c>
      <ns0:c r="DE4" s="37" t="s">
        <ns0:v>305</ns0:v>
      </ns0:c>
      <ns0:c r="DF4" s="37" t="s">
        <ns0:v>307</ns0:v>
      </ns0:c>
      <ns0:c r="DG4" s="37" t="s">
        <ns0:v>309</ns0:v>
      </ns0:c>
      <ns0:c r="DH4" s="37" t="s">
        <ns0:v>311</ns0:v>
      </ns0:c>
      <ns0:c r="DI4" s="37" t="s">
        <ns0:v>313</ns0:v>
      </ns0:c>
      <ns0:c r="DJ4" s="37" t="s">
        <ns0:v>315</ns0:v>
      </ns0:c>
      <ns0:c r="DK4" s="37" t="s">
        <ns0:v>185</ns0:v>
      </ns0:c>
      <ns0:c r="DL4" s="37" t="s">
        <ns0:v>186</ns0:v>
      </ns0:c>
      <ns0:c r="DM4" s="37" t="s">
        <ns0:v>268</ns0:v>
      </ns0:c>
      <ns0:c r="DN4" s="37" t="s">
        <ns0:v>187</ns0:v>
      </ns0:c>
      <ns0:c r="DO4" s="37" t="s">
        <ns0:v>281</ns0:v>
      </ns0:c>
      <ns0:c r="DP4" s="37" t="s">
        <ns0:v>284</ns0:v>
      </ns0:c>
      <ns0:c r="DQ4" s="37" t="s">
        <ns0:v>286</ns0:v>
      </ns0:c>
      <ns0:c r="DR4" s="37" t="s">
        <ns0:v>288</ns0:v>
      </ns0:c>
      <ns0:c r="DS4" s="37" t="s">
        <ns0:v>176</ns0:v>
      </ns0:c>
      <ns0:c r="DT4" s="37" t="s">
        <ns0:v>177</ns0:v>
      </ns0:c>
      <ns0:c r="DU4" s="37" t="s">
        <ns0:v>272</ns0:v>
      </ns0:c>
      <ns0:c r="DV4" s="37" t="s">
        <ns0:v>178</ns0:v>
      </ns0:c>
      <ns0:c r="DW4" s="37" t="s">
        <ns0:v>179</ns0:v>
      </ns0:c>
      <ns0:c r="DX4" s="37" t="s">
        <ns0:v>181</ns0:v>
      </ns0:c>
      <ns0:c r="DY4" s="37" t="s">
        <ns0:v>273</ns0:v>
      </ns0:c>
      <ns0:c r="DZ4" s="37" t="s">
        <ns0:v>180</ns0:v>
      </ns0:c>
      <ns0:c r="EA4" s="37" t="s">
        <ns0:v>292</ns0:v>
      </ns0:c>
      <ns0:c r="EB4" s="37" t="s">
        <ns0:v>294</ns0:v>
      </ns0:c>
      <ns0:c r="EC4" s="37" t="s">
        <ns0:v>296</ns0:v>
      </ns0:c>
      <ns0:c r="ED4" s="37" t="s">
        <ns0:v>298</ns0:v>
      </ns0:c>
      <ns0:c r="EE4" t="s">
        <ns0:v>541</ns0:v>
      </ns0:c>
      <ns0:c r="EF4" s="37" t="s">
        <ns0:v>152</ns0:v>
      </ns0:c>
      <ns0:c r="EG4" s="37" t="s">
        <ns0:v>109</ns0:v>
      </ns0:c>
      <ns0:c r="EH4" s="37" t="s">
        <ns0:v>110</ns0:v>
      </ns0:c>
      <ns0:c r="EI4" s="37" t="s">
        <ns0:v>154</ns0:v>
      </ns0:c>
      <ns0:c r="EJ4" s="37" t="s">
        <ns0:v>153</ns0:v>
      </ns0:c>
      <ns0:c r="EK4" s="37" t="s">
        <ns0:v>111</ns0:v>
      </ns0:c>
      <ns0:c r="EL4" s="37" t="s">
        <ns0:v>112</ns0:v>
      </ns0:c>
      <ns0:c r="EM4" s="37" t="s">
        <ns0:v>155</ns0:v>
      </ns0:c>
      <ns0:c r="EN4" s="37" t="s">
        <ns0:v>45</ns0:v>
      </ns0:c>
      <ns0:c r="EO4" s="37" t="s">
        <ns0:v>229</ns0:v>
      </ns0:c>
      <ns0:c r="EP4" s="69" t="s">
        <ns0:v>429</ns0:v>
      </ns0:c>
      <ns0:c r="EQ4" s="37" t="s">
        <ns0:v>49</ns0:v>
      </ns0:c>
      <ns0:c r="ER4" s="37" t="s">
        <ns0:v>230</ns0:v>
      </ns0:c>
      <ns0:c r="ES4" s="69" t="s">
        <ns0:v>431</ns0:v>
      </ns0:c>
      <ns0:c r="ET4" s="37" t="s">
        <ns0:v>420</ns0:v>
      </ns0:c>
      <ns0:c r="EU4" s="37" t="s">
        <ns0:v>421</ns0:v>
      </ns0:c>
      <ns0:c r="EV4" s="69" t="s">
        <ns0:v>522</ns0:v>
      </ns0:c>
      <ns0:c r="EW4" s="40" t="s">
        <ns0:v>52</ns0:v>
      </ns0:c>
      <ns0:c r="EX4" s="37" t="s">
        <ns0:v>231</ns0:v>
      </ns0:c>
      <ns0:c r="EY4" s="69" t="s">
        <ns0:v>433</ns0:v>
      </ns0:c>
      <ns0:c r="EZ4" s="37" t="s">
        <ns0:v>47</ns0:v>
      </ns0:c>
      <ns0:c r="FA4" s="37" t="s">
        <ns0:v>232</ns0:v>
      </ns0:c>
      <ns0:c r="FB4" s="69" t="s">
        <ns0:v>435</ns0:v>
      </ns0:c>
      <ns0:c r="FC4" s="37" t="s">
        <ns0:v>48</ns0:v>
      </ns0:c>
      <ns0:c r="FD4" s="37" t="s">
        <ns0:v>233</ns0:v>
      </ns0:c>
      <ns0:c r="FE4" s="69" t="s">
        <ns0:v>437</ns0:v>
      </ns0:c>
      <ns0:c r="FF4" s="40" t="s">
        <ns0:v>51</ns0:v>
      </ns0:c>
      <ns0:c r="FG4" s="37" t="s">
        <ns0:v>234</ns0:v>
      </ns0:c>
      <ns0:c r="FH4" s="69" t="s">
        <ns0:v>448</ns0:v>
      </ns0:c>
      <ns0:c r="FI4" s="40" t="s">
        <ns0:v>102</ns0:v>
      </ns0:c>
      <ns0:c r="FJ4" s="37" t="s">
        <ns0:v>235</ns0:v>
      </ns0:c>
      <ns0:c r="FK4" s="69" t="s">
        <ns0:v>450</ns0:v>
      </ns0:c>
      <ns0:c r="FL4" s="40" t="s">
        <ns0:v>55</ns0:v>
      </ns0:c>
      <ns0:c r="FM4" s="37" t="s">
        <ns0:v>236</ns0:v>
      </ns0:c>
      <ns0:c r="FN4" s="69" t="s">
        <ns0:v>452</ns0:v>
      </ns0:c>
      <ns0:c r="FO4" s="37" t="s">
        <ns0:v>50</ns0:v>
      </ns0:c>
      <ns0:c r="FP4" s="37" t="s">
        <ns0:v>238</ns0:v>
      </ns0:c>
      <ns0:c r="FQ4" s="69" t="s">
        <ns0:v>454</ns0:v>
      </ns0:c>
      <ns0:c r="FR4" s="37" t="s">
        <ns0:v>103</ns0:v>
      </ns0:c>
      <ns0:c r="FS4" s="37" t="s">
        <ns0:v>239</ns0:v>
      </ns0:c>
      <ns0:c r="FT4" s="37" t="s">
        <ns0:v>104</ns0:v>
      </ns0:c>
      <ns0:c r="FU4" s="69" t="s">
        <ns0:v>462</ns0:v>
      </ns0:c>
      <ns0:c r="FV4" s="37" t="s">
        <ns0:v>240</ns0:v>
      </ns0:c>
      <ns0:c r="FW4" s="69" t="s">
        <ns0:v>456</ns0:v>
      </ns0:c>
      <ns0:c r="FX4" s="40" t="s">
        <ns0:v>77</ns0:v>
      </ns0:c>
      <ns0:c r="FY4" s="37" t="s">
        <ns0:v>241</ns0:v>
      </ns0:c>
      <ns0:c r="FZ4" s="69" t="s">
        <ns0:v>458</ns0:v>
      </ns0:c>
      <ns0:c r="GA4" s="37" t="s">
        <ns0:v>46</ns0:v>
      </ns0:c>
      <ns0:c r="GB4" s="37" t="s">
        <ns0:v>242</ns0:v>
      </ns0:c>
      <ns0:c r="GC4" s="69" t="s">
        <ns0:v>439</ns0:v>
      </ns0:c>
      <ns0:c r="GD4" s="40" t="s">
        <ns0:v>57</ns0:v>
      </ns0:c>
      <ns0:c r="GE4" s="37" t="s">
        <ns0:v>243</ns0:v>
      </ns0:c>
      <ns0:c r="GF4" s="69" t="s">
        <ns0:v>441</ns0:v>
      </ns0:c>
      <ns0:c r="GG4" s="37" t="s">
        <ns0:v>76</ns0:v>
      </ns0:c>
      <ns0:c r="GH4" s="37" t="s">
        <ns0:v>244</ns0:v>
      </ns0:c>
      <ns0:c r="GI4" s="69" t="s">
        <ns0:v>443</ns0:v>
      </ns0:c>
      <ns0:c r="GJ4" s="40" t="s">
        <ns0:v>56</ns0:v>
      </ns0:c>
      <ns0:c r="GK4" s="40" t="s">
        <ns0:v>245</ns0:v>
      </ns0:c>
      <ns0:c r="GL4" s="69" t="s">
        <ns0:v>445</ns0:v>
      </ns0:c>
      <ns0:c r="GM4" s="40" t="s">
        <ns0:v>54</ns0:v>
      </ns0:c>
      <ns0:c r="GN4" s="37" t="s">
        <ns0:v>246</ns0:v>
      </ns0:c>
      <ns0:c r="GO4" s="69" t="s">
        <ns0:v>460</ns0:v>
      </ns0:c>
      <ns0:c r="GP4" s="69" t="s">
        <ns0:v>518</ns0:v>
      </ns0:c>
      <ns0:c r="GQ4" s="69" t="s">
        <ns0:v>519</ns0:v>
      </ns0:c>
    </ns0:row>
    <ns0:row r="5" spans="1:198" ht="57.5" customHeight="1" thickTop="1" thickBot="1" ns3:dyDescent="0.25">
      <ns0:c r="A5" s="34" t="s">
        <ns0:v>60</ns0:v>
      </ns0:c>
      <ns0:c r="B5" s="56" t="s">
        <ns0:v>85</ns0:v>
      </ns0:c>
      <ns0:c r="C5" s="5" t="s">
        <ns0:v>62</ns0:v>
      </ns0:c>
      <ns0:c r="D5" s="4" t="s">
        <ns0:v>64</ns0:v>
      </ns0:c>
      <ns0:c r="E5" s="5" t="s">
        <ns0:v>411</ns0:v>
      </ns0:c>
      <ns0:c r="F5" s="5" t="s">
        <ns0:v>3</ns0:v>
      </ns0:c>
      <ns0:c r="G5" s="16" t="s">
        <ns0:v>91</ns0:v>
      </ns0:c>
      <ns0:c r="H5" s="6" t="s">
        <ns0:v>93</ns0:v>
      </ns0:c>
      <ns0:c r="I5" s="6" t="s">
        <ns0:v>15</ns0:v>
      </ns0:c>
      <ns0:c r="J5" s="57" t="s">
        <ns0:v>194</ns0:v>
      </ns0:c>
      <ns0:c r="K5" s="4" t="s">
        <ns0:v>147</ns0:v>
      </ns0:c>
      <ns0:c r="L5" s="45" t="s">
        <ns0:v>148</ns0:v>
      </ns0:c>
      <ns0:c r="M5" s="4" t="s">
        <ns0:v>16</ns0:v>
      </ns0:c>
      <ns0:c r="N5" s="57" t="s">
        <ns0:v>365</ns0:v>
      </ns0:c>
      <ns0:c r="O5" s="57" t="s">
        <ns0:v>375</ns0:v>
      </ns0:c>
      <ns0:c r="P5" s="57" t="s">
        <ns0:v>376</ns0:v>
      </ns0:c>
      <ns0:c r="Q5" s="4" t="s">
        <ns0:v>147</ns0:v>
      </ns0:c>
      <ns0:c r="R5" s="57" t="s">
        <ns0:v>377</ns0:v>
      </ns0:c>
      <ns0:c r="S5" s="57" t="s">
        <ns0:v>378</ns0:v>
      </ns0:c>
      <ns0:c r="T5" s="4" t="s">
        <ns0:v>379</ns0:v>
      </ns0:c>
      <ns0:c r="U5" s="4" t="s">
        <ns0:v>147</ns0:v>
      </ns0:c>
      <ns0:c r="V5" s="4" t="s">
        <ns0:v>317</ns0:v>
      </ns0:c>
      <ns0:c r="W5" s="52" t="s">
        <ns0:v>318</ns0:v>
      </ns0:c>
      <ns0:c r="X5" s="52" t="s">
        <ns0:v>319</ns0:v>
      </ns0:c>
      <ns0:c r="Y5" s="6" t="s">
        <ns0:v>320</ns0:v>
      </ns0:c>
      <ns0:c r="Z5" s="52" t="s">
        <ns0:v>321</ns0:v>
      </ns0:c>
      <ns0:c r="AA5" s="4" t="s">
        <ns0:v>322</ns0:v>
      </ns0:c>
      <ns0:c r="AB5" s="52" t="s">
        <ns0:v>529</ns0:v>
      </ns0:c>
      <ns0:c r="AC5" s="52" t="s">
        <ns0:v>530</ns0:v>
      </ns0:c>
      <ns0:c r="AD5" s="4" t="s">
        <ns0:v>324</ns0:v>
      </ns0:c>
      <ns0:c r="AE5" s="52" t="s">
        <ns0:v>325</ns0:v>
      </ns0:c>
      <ns0:c r="AF5" s="52" t="s">
        <ns0:v>328</ns0:v>
      </ns0:c>
      <ns0:c r="AG5" s="6" t="s">
        <ns0:v>330</ns0:v>
      </ns0:c>
      <ns0:c r="AH5" s="52" t="s">
        <ns0:v>332</ns0:v>
      </ns0:c>
      <ns0:c r="AI5" s="4" t="s">
        <ns0:v>334</ns0:v>
      </ns0:c>
      <ns0:c r="AJ5" s="52" t="s">
        <ns0:v>533</ns0:v>
      </ns0:c>
      <ns0:c r="AK5" s="52" t="s">
        <ns0:v>534</ns0:v>
      </ns0:c>
      <ns0:c r="AL5" s="4" t="s">
        <ns0:v>98</ns0:v>
      </ns0:c>
      <ns0:c r="AM5" s="6" t="s">
        <ns0:v>21</ns0:v>
      </ns0:c>
      <ns0:c r="AN5" s="6" t="s">
        <ns0:v>24</ns0:v>
      </ns0:c>
      <ns0:c r="AO5" s="4" t="s">
        <ns0:v>118</ns0:v>
      </ns0:c>
      <ns0:c r="AP5" s="4" t="s">
        <ns0:v>44</ns0:v>
      </ns0:c>
      <ns0:c r="AQ5" s="4" t="s">
        <ns0:v>4</ns0:v>
      </ns0:c>
      <ns0:c r="AR5" s="4" t="s">
        <ns0:v>337</ns0:v>
      </ns0:c>
      <ns0:c r="AS5" s="6" t="s">
        <ns0:v>340</ns0:v>
      </ns0:c>
      <ns0:c r="AT5" s="6" t="s">
        <ns0:v>342</ns0:v>
      </ns0:c>
      <ns0:c r="AU5" s="4" t="s">
        <ns0:v>344</ns0:v>
      </ns0:c>
      <ns0:c r="AV5" s="4" t="s">
        <ns0:v>346</ns0:v>
      </ns0:c>
      <ns0:c r="AW5" s="4" t="s">
        <ns0:v>348</ns0:v>
      </ns0:c>
      <ns0:c r="AX5" s="4" t="s">
        <ns0:v>190</ns0:v>
      </ns0:c>
      <ns0:c r="AY5" s="4" t="s">
        <ns0:v>25</ns0:v>
      </ns0:c>
      <ns0:c r="AZ5" s="52" t="s">
        <ns0:v>84</ns0:v>
      </ns0:c>
      <ns0:c r="BA5" s="4" t="s">
        <ns0:v>27</ns0:v>
      </ns0:c>
      <ns0:c r="BB5" s="52" t="s">
        <ns0:v>28</ns0:v>
      </ns0:c>
      <ns0:c r="BC5" s="52" t="s">
        <ns0:v>79</ns0:v>
      </ns0:c>
      <ns0:c r="BD5" s="4" t="s">
        <ns0:v>31</ns0:v>
      </ns0:c>
      <ns0:c r="BE5" s="52" t="s">
        <ns0:v>80</ns0:v>
      </ns0:c>
      <ns0:c r="BF5" s="4" t="s">
        <ns0:v>350</ns0:v>
      </ns0:c>
      <ns0:c r="BG5" s="4" t="s">
        <ns0:v>352</ns0:v>
      </ns0:c>
      <ns0:c r="BH5" s="52" t="s">
        <ns0:v>354</ns0:v>
      </ns0:c>
      <ns0:c r="BI5" s="4" t="s">
        <ns0:v>355</ns0:v>
      </ns0:c>
      <ns0:c r="BJ5" s="52" t="s">
        <ns0:v>358</ns0:v>
      </ns0:c>
      <ns0:c r="BK5" s="52" t="s">
        <ns0:v>360</ns0:v>
      </ns0:c>
      <ns0:c r="BL5" s="4" t="s">
        <ns0:v>362</ns0:v>
      </ns0:c>
      <ns0:c r="BM5" s="52" t="s">
        <ns0:v>364</ns0:v>
      </ns0:c>
      <ns0:c r="BN5" s="57" t="s">
        <ns0:v>414</ns0:v>
      </ns0:c>
      <ns0:c r="BO5" s="4" t="s">
        <ns0:v>101</ns0:v>
      </ns0:c>
      <ns0:c r="BP5" s="4" t="s">
        <ns0:v>416</ns0:v>
      </ns0:c>
      <ns0:c r="BQ5" s="4" t="s">
        <ns0:v>623</ns0:v>
      </ns0:c>
      <ns0:c r="BR5" s="4" t="s">
        <ns0:v>624</ns0:v>
      </ns0:c>
      <ns0:c r="BS5" s="4" t="s">
        <ns0:v>625</ns0:v>
      </ns0:c>
      <ns0:c r="BT5" s="4" t="s">
        <ns0:v>626</ns0:v>
      </ns0:c>
      <ns0:c r="BU5" s="4" t="s">
        <ns0:v>627</ns0:v>
      </ns0:c>
      <ns0:c r="BV5" s="4" t="s">
        <ns0:v>628</ns0:v>
      </ns0:c>
      <ns0:c r="BW5" s="4" t="s">
        <ns0:v>629</ns0:v>
      </ns0:c>
      <ns0:c r="BX5" s="4" t="s">
        <ns0:v>630</ns0:v>
      </ns0:c>
      <ns0:c r="BY5" s="4" t="s">
        <ns0:v>631</ns0:v>
      </ns0:c>
      <ns0:c r="BZ5" s="4" t="s">
        <ns0:v>632</ns0:v>
      </ns0:c>
      <ns0:c r="CA5" s="4" t="s">
        <ns0:v>633</ns0:v>
      </ns0:c>
      <ns0:c r="CB5" s="4" t="s">
        <ns0:v>634</ns0:v>
      </ns0:c>
      <ns0:c r="CC5" s="4" t="s">
        <ns0:v>635</ns0:v>
      </ns0:c>
      <ns0:c r="CD5" s="4" t="s">
        <ns0:v>636</ns0:v>
      </ns0:c>
      <ns0:c r="CE5" s="4" t="s">
        <ns0:v>637</ns0:v>
      </ns0:c>
      <ns0:c r="CF5" s="4" t="s">
        <ns0:v>638</ns0:v>
      </ns0:c>
      <ns0:c r="CG5" s="4" t="s">
        <ns0:v>639</ns0:v>
      </ns0:c>
      <ns0:c r="CH5" s="4" t="s">
        <ns0:v>640</ns0:v>
      </ns0:c>
      <ns0:c r="CI5" s="4" t="s">
        <ns0:v>641</ns0:v>
      </ns0:c>
      <ns0:c r="CJ5" s="4" t="s">
        <ns0:v>642</ns0:v>
      </ns0:c>
      <ns0:c r="CK5" s="4" t="s">
        <ns0:v>643</ns0:v>
      </ns0:c>
      <ns0:c r="CL5" s="4" t="s">
        <ns0:v>644</ns0:v>
      </ns0:c>
      <ns0:c r="CM5" s="4" t="s">
        <ns0:v>645</ns0:v>
      </ns0:c>
      <ns0:c r="CN5" s="4" t="s">
        <ns0:v>646</ns0:v>
      </ns0:c>
      <ns0:c r="CO5" s="4" t="s">
        <ns0:v>647</ns0:v>
      </ns0:c>
      <ns0:c r="CP5" s="4" t="s">
        <ns0:v>648</ns0:v>
      </ns0:c>
      <ns0:c r="CQ5" s="4" t="s">
        <ns0:v>249</ns0:v>
      </ns0:c>
      <ns0:c r="CR5" s="4" t="s">
        <ns0:v>256</ns0:v>
      </ns0:c>
      <ns0:c r="CS5" s="4" t="s">
        <ns0:v>263</ns0:v>
      </ns0:c>
      <ns0:c r="CT5" s="4" t="s">
        <ns0:v>258</ns0:v>
      </ns0:c>
      <ns0:c r="CU5" s="4" t="s">
        <ns0:v>250</ns0:v>
      </ns0:c>
      <ns0:c r="CV5" s="4" t="s">
        <ns0:v>251</ns0:v>
      </ns0:c>
      <ns0:c r="CW5" s="4" t="s">
        <ns0:v>264</ns0:v>
      </ns0:c>
      <ns0:c r="CX5" s="4" t="s">
        <ns0:v>252</ns0:v>
      </ns0:c>
      <ns0:c r="CY5" s="4" t="s">
        <ns0:v>253</ns0:v>
      </ns0:c>
      <ns0:c r="CZ5" s="4" t="s">
        <ns0:v>254</ns0:v>
      </ns0:c>
      <ns0:c r="DA5" s="4" t="s">
        <ns0:v>266</ns0:v>
      </ns0:c>
      <ns0:c r="DB5" s="4" t="s">
        <ns0:v>255</ns0:v>
      </ns0:c>
      <ns0:c r="DC5" s="4" t="s">
        <ns0:v>302</ns0:v>
      </ns0:c>
      <ns0:c r="DD5" s="4" t="s">
        <ns0:v>304</ns0:v>
      </ns0:c>
      <ns0:c r="DE5" s="4" t="s">
        <ns0:v>306</ns0:v>
      </ns0:c>
      <ns0:c r="DF5" s="4" t="s">
        <ns0:v>308</ns0:v>
      </ns0:c>
      <ns0:c r="DG5" s="4" t="s">
        <ns0:v>310</ns0:v>
      </ns0:c>
      <ns0:c r="DH5" s="4" t="s">
        <ns0:v>312</ns0:v>
      </ns0:c>
      <ns0:c r="DI5" s="4" t="s">
        <ns0:v>314</ns0:v>
      </ns0:c>
      <ns0:c r="DJ5" s="4" t="s">
        <ns0:v>316</ns0:v>
      </ns0:c>
      <ns0:c r="DK5" s="4" t="s">
        <ns0:v>277</ns0:v>
      </ns0:c>
      <ns0:c r="DL5" s="4" t="s">
        <ns0:v>278</ns0:v>
      </ns0:c>
      <ns0:c r="DM5" s="4" t="s">
        <ns0:v>279</ns0:v>
      </ns0:c>
      <ns0:c r="DN5" s="4" t="s">
        <ns0:v>280</ns0:v>
      </ns0:c>
      <ns0:c r="DO5" s="4" t="s">
        <ns0:v>283</ns0:v>
      </ns0:c>
      <ns0:c r="DP5" s="4" t="s">
        <ns0:v>285</ns0:v>
      </ns0:c>
      <ns0:c r="DQ5" s="4" t="s">
        <ns0:v>287</ns0:v>
      </ns0:c>
      <ns0:c r="DR5" s="4" t="s">
        <ns0:v>282</ns0:v>
      </ns0:c>
      <ns0:c r="DS5" s="4" t="s">
        <ns0:v>289</ns0:v>
      </ns0:c>
      <ns0:c r="DT5" s="4" t="s">
        <ns0:v>290</ns0:v>
      </ns0:c>
      <ns0:c r="DU5" s="4" t="s">
        <ns0:v>291</ns0:v>
      </ns0:c>
      <ns0:c r="DV5" s="4" t="s">
        <ns0:v>270</ns0:v>
      </ns0:c>
      <ns0:c r="DW5" s="4" t="s">
        <ns0:v>182</ns0:v>
      </ns0:c>
      <ns0:c r="DX5" s="4" t="s">
        <ns0:v>183</ns0:v>
      </ns0:c>
      <ns0:c r="DY5" s="4" t="s">
        <ns0:v>274</ns0:v>
      </ns0:c>
      <ns0:c r="DZ5" s="4" t="s">
        <ns0:v>257</ns0:v>
      </ns0:c>
      <ns0:c r="EA5" s="4" t="s">
        <ns0:v>293</ns0:v>
      </ns0:c>
      <ns0:c r="EB5" s="4" t="s">
        <ns0:v>295</ns0:v>
      </ns0:c>
      <ns0:c r="EC5" s="4" t="s">
        <ns0:v>297</ns0:v>
      </ns0:c>
      <ns0:c r="ED5" s="4" t="s">
        <ns0:v>299</ns0:v>
      </ns0:c>
      <ns0:c r="EE5" t="s">
        <ns0:v>542</ns0:v>
      </ns0:c>
      <ns0:c r="EF5" s="4" t="s">
        <ns0:v>157</ns0:v>
      </ns0:c>
      <ns0:c r="EG5" s="4" t="s">
        <ns0:v>113</ns0:v>
      </ns0:c>
      <ns0:c r="EH5" s="4" t="s">
        <ns0:v>114</ns0:v>
      </ns0:c>
      <ns0:c r="EI5" s="4" t="s">
        <ns0:v>159</ns0:v>
      </ns0:c>
      <ns0:c r="EJ5" s="4" t="s">
        <ns0:v>158</ns0:v>
      </ns0:c>
      <ns0:c r="EK5" s="4" t="s">
        <ns0:v>115</ns0:v>
      </ns0:c>
      <ns0:c r="EL5" s="4" t="s">
        <ns0:v>116</ns0:v>
      </ns0:c>
      <ns0:c r="EM5" s="4" t="s">
        <ns0:v>156</ns0:v>
      </ns0:c>
      <ns0:c r="EN5" s="4" t="s">
        <ns0:v>35</ns0:v>
      </ns0:c>
      <ns0:c r="EO5" s="4" t="s">
        <ns0:v>228</ns0:v>
      </ns0:c>
      <ns0:c r="EP5" s="4" t="s">
        <ns0:v>428</ns0:v>
      </ns0:c>
      <ns0:c r="EQ5" s="4" t="s">
        <ns0:v>39</ns0:v>
      </ns0:c>
      <ns0:c r="ER5" s="4" t="s">
        <ns0:v>226</ns0:v>
      </ns0:c>
      <ns0:c r="ES5" s="4" t="s">
        <ns0:v>430</ns0:v>
      </ns0:c>
      <ns0:c r="ET5" s="4" t="s">
        <ns0:v>422</ns0:v>
      </ns0:c>
      <ns0:c r="EU5" s="4" t="s">
        <ns0:v>423</ns0:v>
      </ns0:c>
      <ns0:c r="EV5" s="4" t="s">
        <ns0:v>523</ns0:v>
      </ns0:c>
      <ns0:c r="EW5" s="7" t="s">
        <ns0:v>42</ns0:v>
      </ns0:c>
      <ns0:c r="EX5" s="4" t="s">
        <ns0:v>224</ns0:v>
      </ns0:c>
      <ns0:c r="EY5" s="4" t="s">
        <ns0:v>432</ns0:v>
      </ns0:c>
      <ns0:c r="EZ5" s="4" t="s">
        <ns0:v>69</ns0:v>
      </ns0:c>
      <ns0:c r="FA5" s="4" t="s">
        <ns0:v>222</ns0:v>
      </ns0:c>
      <ns0:c r="FB5" s="4" t="s">
        <ns0:v>434</ns0:v>
      </ns0:c>
      <ns0:c r="FC5" s="4" t="s">
        <ns0:v>38</ns0:v>
      </ns0:c>
      <ns0:c r="FD5" s="4" t="s">
        <ns0:v>220</ns0:v>
      </ns0:c>
      <ns0:c r="FE5" s="4" t="s">
        <ns0:v>436</ns0:v>
      </ns0:c>
      <ns0:c r="FF5" s="7" t="s">
        <ns0:v>41</ns0:v>
      </ns0:c>
      <ns0:c r="FG5" s="4" t="s">
        <ns0:v>218</ns0:v>
      </ns0:c>
      <ns0:c r="FH5" s="4" t="s">
        <ns0:v>447</ns0:v>
      </ns0:c>
      <ns0:c r="FI5" s="7" t="s">
        <ns0:v>4</ns0:v>
      </ns0:c>
      <ns0:c r="FJ5" s="4" t="s">
        <ns0:v>216</ns0:v>
      </ns0:c>
      <ns0:c r="FK5" s="4" t="s">
        <ns0:v>449</ns0:v>
      </ns0:c>
      <ns0:c r="FL5" s="7" t="s">
        <ns0:v>70</ns0:v>
      </ns0:c>
      <ns0:c r="FM5" s="4" t="s">
        <ns0:v>214</ns0:v>
      </ns0:c>
      <ns0:c r="FN5" s="4" t="s">
        <ns0:v>451</ns0:v>
      </ns0:c>
      <ns0:c r="FO5" s="4" t="s">
        <ns0:v>40</ns0:v>
      </ns0:c>
      <ns0:c r="FP5" s="4" t="s">
        <ns0:v>212</ns0:v>
      </ns0:c>
      <ns0:c r="FQ5" s="4" t="s">
        <ns0:v>453</ns0:v>
      </ns0:c>
      <ns0:c r="FR5" s="4" t="s">
        <ns0:v>134</ns0:v>
      </ns0:c>
      <ns0:c r="FS5" s="4" t="s">
        <ns0:v>210</ns0:v>
      </ns0:c>
      <ns0:c r="FT5" s="4" t="s">
        <ns0:v>105</ns0:v>
      </ns0:c>
      <ns0:c r="FU5" s="4" t="s">
        <ns0:v>461</ns0:v>
      </ns0:c>
      <ns0:c r="FV5" s="4" t="s">
        <ns0:v>208</ns0:v>
      </ns0:c>
      <ns0:c r="FW5" s="4" t="s">
        <ns0:v>455</ns0:v>
      </ns0:c>
      <ns0:c r="FX5" s="14" t="s">
        <ns0:v>78</ns0:v>
      </ns0:c>
      <ns0:c r="FY5" s="4" t="s">
        <ns0:v>206</ns0:v>
      </ns0:c>
      <ns0:c r="FZ5" s="4" t="s">
        <ns0:v>457</ns0:v>
      </ns0:c>
      <ns0:c r="GA5" s="4" t="s">
        <ns0:v>59</ns0:v>
      </ns0:c>
      <ns0:c r="GB5" s="4" t="s">
        <ns0:v>203</ns0:v>
      </ns0:c>
      <ns0:c r="GC5" s="4" t="s">
        <ns0:v>438</ns0:v>
      </ns0:c>
      <ns0:c r="GD5" s="7" t="s">
        <ns0:v>140</ns0:v>
      </ns0:c>
      <ns0:c r="GE5" s="4" t="s">
        <ns0:v>202</ns0:v>
      </ns0:c>
      <ns0:c r="GF5" s="4" t="s">
        <ns0:v>440</ns0:v>
      </ns0:c>
      <ns0:c r="GG5" s="4" t="s">
        <ns0:v>142</ns0:v>
      </ns0:c>
      <ns0:c r="GH5" s="4" t="s">
        <ns0:v>201</ns0:v>
      </ns0:c>
      <ns0:c r="GI5" s="4" t="s">
        <ns0:v>442</ns0:v>
      </ns0:c>
      <ns0:c r="GJ5" s="7" t="s">
        <ns0:v>144</ns0:v>
      </ns0:c>
      <ns0:c r="GK5" s="4" t="s">
        <ns0:v>198</ns0:v>
      </ns0:c>
      <ns0:c r="GL5" s="4" t="s">
        <ns0:v>444</ns0:v>
      </ns0:c>
      <ns0:c r="GM5" s="7" t="s">
        <ns0:v>146</ns0:v>
      </ns0:c>
      <ns0:c r="GN5" s="4" t="s">
        <ns0:v>196</ns0:v>
      </ns0:c>
      <ns0:c r="GO5" s="4" t="s">
        <ns0:v>459</ns0:v>
      </ns0:c>
      <ns0:c r="GP5" s="4" t="s">
        <ns0:v>520</ns0:v>
      </ns0:c>
      <ns0:c r="GQ5" s="4" t="s">
        <ns0:v>521</ns0:v>
      </ns0:c>
    </ns0:row>
    <ns0:row r="6" spans="1:198" ht="16" thickTop="1" ns3:dyDescent="0.2">
      <ns0:c r="C6" s="1" t="s">
        <ns0:v>386</ns0:v>
      </ns0:c>
      <ns0:c r="F6" s="1" t="s">
        <ns0:v>387</ns0:v>
      </ns0:c>
      <ns0:c r="H6" s="1">
        <ns0:v>1</ns0:v>
      </ns0:c>
      <ns0:c r="I6" s="1" t="s">
        <ns0:v>388</ns0:v>
      </ns0:c>
      <ns0:c r="K6" s="1" t="b">
        <ns0:v>1</ns0:v>
      </ns0:c>
      <ns0:c r="N6" t="s">
        <ns0:v>389</ns0:v>
      </ns0:c>
      <ns0:c r="O6" t="s">
        <ns0:v>390</ns0:v>
      </ns0:c>
      <ns0:c r="P6" t="s">
        <ns0:v>391</ns0:v>
      </ns0:c>
      <ns0:c r="Q6" s="1" t="b">
        <ns0:v>1</ns0:v>
      </ns0:c>
      <ns0:c r="R6" t="s">
        <ns0:v>408</ns0:v>
      </ns0:c>
      <ns0:c r="S6"/>
      <ns0:c r="T6"/>
      <ns0:c r="W6" s="49" t="s">
        <ns0:v>404</ns0:v>
      </ns0:c>
      <ns0:c r="X6" s="49" t="s">
        <ns0:v>392</ns0:v>
      </ns0:c>
      <ns0:c r="Y6" s="1" t="s">
        <ns0:v>393</ns0:v>
      </ns0:c>
      <ns0:c r="AD6" s="1" t="s">
        <ns0:v>394</ns0:v>
      </ns0:c>
      <ns0:c r="AE6" s="49" t="s">
        <ns0:v>392</ns0:v>
      </ns0:c>
      <ns0:c r="AG6" s="1" t="s">
        <ns0:v>395</ns0:v>
      </ns0:c>
      <ns0:c r="AM6" s="1">
        <ns0:v>2</ns0:v>
      </ns0:c>
      <ns0:c r="AN6" s="1" t="s">
        <ns0:v>517</ns0:v>
      </ns0:c>
      <ns0:c r="AS6" s="1">
        <ns0:v>2</ns0:v>
      </ns0:c>
      <ns0:c r="AT6" s="1" t="s">
        <ns0:v>396</ns0:v>
      </ns0:c>
      <ns0:c r="BN6" s="1" t="s">
        <ns0:v>425</ns0:v>
      </ns0:c>
      <ns0:c r="BO6" s="1" t="s">
        <ns0:v>101</ns0:v>
      </ns0:c>
      <ns0:c r="BQ6" s="72" t="s">
        <ns0:v>426</ns0:v>
      </ns0:c>
      <ns0:c r="BS6"/>
      <ns0:c r="BT6"/>
      <ns0:c r="BU6"/>
      <ns0:c r="BV6"/>
      <ns0:c r="BW6"/>
      <ns0:c r="BX6"/>
      <ns0:c r="BY6"/>
      <ns0:c r="BZ6"/>
      <ns0:c r="CA6" s="72" t="s">
        <ns0:v>649</ns0:v>
      </ns0:c>
      <ns0:c r="CC6"/>
      <ns0:c r="CD6" s="72" t="s">
        <ns0:v>427</ns0:v>
      </ns0:c>
      <ns0:c r="CE6"/>
      <ns0:c r="CF6"/>
      <ns0:c r="CG6"/>
      <ns0:c r="CH6"/>
      <ns0:c r="CI6"/>
      <ns0:c r="CJ6"/>
      <ns0:c r="CK6" t="s">
        <ns0:v>516</ns0:v>
      </ns0:c>
      <ns0:c r="CL6"/>
      <ns0:c r="CM6"/>
      <ns0:c r="CO6"/>
      <ns0:c r="CP6"/>
      <ns0:c r="EN6" s="1" t="s">
        <ns0:v>399</ns0:v>
      </ns0:c>
      <ns0:c r="EO6" s="1" t="b">
        <ns0:v>1</ns0:v>
      </ns0:c>
      <ns0:c r="GG6" s="1" t="s">
        <ns0:v>400</ns0:v>
      </ns0:c>
      <ns0:c r="GH6" s="1" t="b">
        <ns0:v>1</ns0:v>
      </ns0:c>
      <ns0:c r="GJ6" s="1" t="s">
        <ns0:v>401</ns0:v>
      </ns0:c>
      <ns0:c r="GK6" s="1" t="b">
        <ns0:v>0</ns0:v>
      </ns0:c>
    </ns0:row>
    <ns0:row r="7" spans="1:198" ns3:dyDescent="0.2">
      <ns0:c r="C7" s="1" t="s">
        <ns0:v>386</ns0:v>
      </ns0:c>
      <ns0:c r="F7" s="1" t="s">
        <ns0:v>402</ns0:v>
      </ns0:c>
      <ns0:c r="H7" s="31">
        <ns0:v>2</ns0:v>
      </ns0:c>
      <ns0:c r="I7" s="1" t="s">
        <ns0:v>403</ns0:v>
      </ns0:c>
      <ns0:c r="K7" s="1" t="b">
        <ns0:v>1</ns0:v>
      </ns0:c>
      <ns0:c r="N7"/>
      <ns0:c r="O7"/>
      <ns0:c r="P7"/>
      <ns0:c r="R7"/>
      <ns0:c r="S7"/>
      <ns0:c r="T7"/>
      <ns0:c r="W7" s="49" t="s">
        <ns0:v>404</ns0:v>
      </ns0:c>
      <ns0:c r="X7" s="49" t="s">
        <ns0:v>405</ns0:v>
      </ns0:c>
    </ns0:row>
  </ns0:sheetData>
  <ns0:dataValidations count="9">
    <ns0:dataValidation type="list" allowBlank="1" showInputMessage="1" showErrorMessage="1" sqref="I6:I1048576" ns2:uid="{00000000-0002-0000-0000-000000000000}">
      <ns0:formula1>"Class,Collection,File,Fonds,Item,Other Level,Record Group,Series,Sub-Fonds,Sub-Group,Sub-Series"</ns0:formula1>
    </ns0:dataValidation>
    <ns0:dataValidation type="list" allowBlank="1" showInputMessage="1" showErrorMessage="1" sqref="L6:L1048576 BP6:BP1000" ns2:uid="{00000000-0002-0000-0000-000001000000}">
      <ns0:formula1>"FALSE,TRUE"</ns0:formula1>
    </ns0:dataValidation>
    <ns0:dataValidation type="list" allowBlank="1" showInputMessage="1" showErrorMessage="1" sqref="Y6:Y1048576 AG6:AG1048576" ns2:uid="{00000000-0002-0000-0000-000002000000}">
      <ns0:formula1>"bulk,single,inclusive"</ns0:formula1>
    </ns0:dataValidation>
    <ns0:dataValidation type="whole" showInputMessage="1" showErrorMessage="1" sqref="H6:H1048576" ns2:uid="{00000000-0002-0000-0000-000003000000}">
      <ns0:formula1>1</ns0:formula1>
      <ns0:formula2>20</ns0:formula2>
    </ns0:dataValidation>
    <ns0:dataValidation type="list" showInputMessage="1" showErrorMessage="1" sqref="K6:K1048576 GG6:GG1048576 GD6:GD1048576 FX6:FX1048576 GA6:GA1048576 FC6:FC1048576 FU6:FU1048576 FO6:FO1048576 FR6:FR1048576 FL6:FL1048576 FI6:FI1048576 FF6:FF1048576 GJ6:GJ1048576 EZ6:EZ1048576 EW6:EW1048576 EQ6:EQ1048576 Q6:Q1048576 EN6:EN1048576 U6:U1048576 GM6:GM1048576" ns2:uid="{00000000-0002-0000-0000-000004000000}">
      <ns0:formula1>"FALSE,TRUE"</ns0:formula1>
    </ns0:dataValidation>
    <ns0:dataValidation type="list" allowBlank="1" showInputMessage="1" showErrorMessage="1" sqref="BR6:BR7 CA6:CA7 CB6:CB7 CE6:CE7 CN6:CN7 CO6:CO7">
      <ns0:formula1>"FALSE,TRUE"</ns0:formula1>
    </ns0:dataValidation>
    <ns0:dataValidation type="list" allowBlank="1" showInputMessage="1" showErrorMessage="1" sqref="BT6:BT7 CG6:CG7">
      <ns0:formula1>"none,onLoad,onRequest,other"</ns0:formula1>
    </ns0:dataValidation>
    <ns0:dataValidation type="list" allowBlank="1" showInputMessage="1" showErrorMessage="1" sqref="BU6:BU7 CH6:CH7">
      <ns0:formula1>"embed,new,none,other,replace"</ns0:formula1>
    </ns0:dataValidation>
    <ns0:dataValidation type="list" allowBlank="1" showInputMessage="1" showErrorMessage="1" sqref="BZ6:BZ7 CM6:CM7">
      <ns0:formula1>"MD5,SHA-1,SHA-256,SHA-384,SHA-512"</ns0:formula1>
    </ns0:dataValidation>
  </ns0:dataValidations>
  <ns0:hyperlinks>
    <ns0:hyperlink ref="BQ6" ns4:id="rId1" display="http://example.com/" ns2:uid="{C711A687-D212-FB43-BE2B-C51E6D0972D0}"/>
    <ns0:hyperlink ref="CA6" ns4:id="rId2" display="http://thumb.com/" ns2:uid="{B69DFFFD-E253-F24A-875E-B4DEAD0757CC}"/>
  </ns0:hyperlinks>
  <ns0:pageMargins left="0.7" right="0.7" top="0.75" bottom="0.75" header="0.51180555555555496" footer="0.51180555555555496"/>
  <ns0:pageSetup firstPageNumber="0" orientation="portrait" horizontalDpi="1200" verticalDpi="1200" ns4:id="rId3"/>
  <ns0:extLst>
    <ns0:ext uri="{CCE6A557-97BC-4b89-ADB6-D9C93CAAB3DF}">
      <ns5:dataValidations count="1">
        <ns5:dataValidation type="list" allowBlank="1" showInputMessage="1" showErrorMessage="1" ns2:uid="{647D017D-9723-4E62-B2CC-626415472991}">
          <ns5:formula1>
            <ns6:f>Sheet2!$A$2:$A$4</ns6:f>
          </ns5:formula1>
          <ns6:sqref>CS6:CS1048576 CW6:CW1048576 DM6:DM1048576 DA6:DA1048576 DY6:DY1048576 DQ6:DQ1048576 DU6:DU1048576 EC6:EC1048576 DE6:DE1048576 DI6:DI1048576</ns6:sqref>
        </ns5:dataValidation>
      </ns5:dataValidations>
    </ns0:ext>
  </ns0:extLst>
</ns0: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63650-5949-104E-B82B-4816CE7BB4E4}">
  <dimension ref="A1"/>
  <sheetViews>
    <sheetView workbookViewId="0"/>
  </sheetViews>
  <sheetFormatPr baseColWidth="10"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zoomScaleNormal="100" workbookViewId="0">
      <selection activeCell="A8" sqref="A8"/>
    </sheetView>
  </sheetViews>
  <sheetFormatPr baseColWidth="10" defaultColWidth="8.83203125" defaultRowHeight="15" x14ac:dyDescent="0.2"/>
  <cols>
    <col min="1" max="1" width="128.33203125" customWidth="1"/>
    <col min="2" max="1025" width="8.5"/>
  </cols>
  <sheetData>
    <row r="1" spans="1:1" x14ac:dyDescent="0.2">
      <c r="A1" s="17" t="s">
        <v>95</v>
      </c>
    </row>
    <row r="3" spans="1:1" x14ac:dyDescent="0.2">
      <c r="A3" t="s">
        <v>121</v>
      </c>
    </row>
    <row r="4" spans="1:1" x14ac:dyDescent="0.2">
      <c r="A4" t="s">
        <v>96</v>
      </c>
    </row>
    <row r="5" spans="1:1" x14ac:dyDescent="0.2">
      <c r="A5" t="s">
        <v>122</v>
      </c>
    </row>
    <row r="6" spans="1:1" x14ac:dyDescent="0.2">
      <c r="A6" t="s">
        <v>97</v>
      </c>
    </row>
    <row r="7" spans="1:1" x14ac:dyDescent="0.2">
      <c r="A7" s="46" t="s">
        <v>123</v>
      </c>
    </row>
    <row r="8" spans="1:1" x14ac:dyDescent="0.2">
      <c r="A8" t="s">
        <v>124</v>
      </c>
    </row>
    <row r="9" spans="1:1" x14ac:dyDescent="0.2">
      <c r="A9" t="s">
        <v>120</v>
      </c>
    </row>
  </sheetData>
  <pageMargins left="0.7" right="0.7" top="0.75" bottom="0.75" header="0.51180555555555496" footer="0.51180555555555496"/>
  <pageSetup firstPageNumber="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0E3B-7EAC-4A79-B20E-1E26215CD801}">
  <dimension ref="A2:A4"/>
  <sheetViews>
    <sheetView workbookViewId="0"/>
  </sheetViews>
  <sheetFormatPr baseColWidth="10" defaultColWidth="8.83203125" defaultRowHeight="15" x14ac:dyDescent="0.2"/>
  <cols>
    <col min="1" max="1" width="11" customWidth="1"/>
  </cols>
  <sheetData>
    <row r="2" spans="1:1" x14ac:dyDescent="0.2">
      <c r="A2" t="s">
        <v>259</v>
      </c>
    </row>
    <row r="3" spans="1:1" x14ac:dyDescent="0.2">
      <c r="A3" t="s">
        <v>260</v>
      </c>
    </row>
    <row r="4" spans="1:1" x14ac:dyDescent="0.2">
      <c r="A4" t="s">
        <v>261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Sheet1</vt:lpstr>
      <vt:lpstr>Documentation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robin_wendler@harvard.edu</dc:creator>
  <cp:lastModifiedBy>Zeff Morgan III</cp:lastModifiedBy>
  <cp:revision>0</cp:revision>
  <dcterms:created xsi:type="dcterms:W3CDTF">2015-05-27T03:47:48Z</dcterms:created>
  <dcterms:modified xsi:type="dcterms:W3CDTF">2026-06-16T19:30:09Z</dcterms:modified>
</cp:coreProperties>
</file>