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Users/zeffmorgan/src/lyrasis/archivesspace/frontend/public/bulk_import_templates/"/>
    </mc:Choice>
  </mc:AlternateContent>
  <xr:revisionPtr revIDLastSave="0" documentId="13_ncr:1_{AE98F79A-CF01-AB40-B951-70ED553D211C}" xr6:coauthVersionLast="47" xr6:coauthVersionMax="47" xr10:uidLastSave="{00000000-0000-0000-0000-000000000000}"/>
  <bookViews>
    <workbookView xWindow="34560" yWindow="600" windowWidth="38400" windowHeight="21000" tabRatio="500" xr2:uid="{00000000-000D-0000-FFFF-FFFF00000000}"/>
  </bookViews>
  <sheets>
    <sheet name="Data" sheetId="1" r:id="rId1"/>
  </sheets>
  <calcPr calcId="0" iterateDelta="1E-4"/>
</workbook>
</file>

<file path=xl/sharedStrings.xml><?xml version="1.0" encoding="utf-8"?>
<sst xmlns="http://schemas.openxmlformats.org/spreadsheetml/2006/main" count="485" uniqueCount="341">
  <si>
    <t>This is the template for use with the bulk_import ("Load SpreadSheet") for importing digital ob jects to associate with archival objects .  You may replace this line with something of your choosing after you've copied the file for your use.</t>
  </si>
  <si>
    <t>Mapping - ArchivesSpace Resource record SECTION</t>
  </si>
  <si>
    <t>Resource Identifying Information</t>
  </si>
  <si>
    <t>Archival Object Context Information</t>
  </si>
  <si>
    <t>Archival Object Basic Information</t>
  </si>
  <si>
    <t>Digital Object</t>
  </si>
  <si>
    <t>Dates</t>
  </si>
  <si>
    <t>Dates (2)</t>
  </si>
  <si>
    <t>Dates(2)</t>
  </si>
  <si>
    <t>Notes</t>
  </si>
  <si>
    <t>Agent Links</t>
  </si>
  <si>
    <t>Subjects</t>
  </si>
  <si>
    <t>Extent information</t>
  </si>
  <si>
    <t>Language Materials</t>
  </si>
  <si>
    <t>User Defined</t>
  </si>
  <si>
    <t>Processing</t>
  </si>
  <si>
    <t>Mapping - ArchivesSpace record FIELD with comments</t>
  </si>
  <si>
    <t>The Resource "Identifier", aka collection-level unit_id, OR, could be internal resource record number from URL.</t>
  </si>
  <si>
    <t xml:space="preserve">EAD ID </t>
  </si>
  <si>
    <t>Ref ID (aka component id attribute)</t>
  </si>
  <si>
    <t>Resource URI REQUIRED IF NO EAD ID</t>
  </si>
  <si>
    <t>Ref_id  REQUIRED IF NO URI</t>
  </si>
  <si>
    <t>Archival Object URI  REQUIRED IF NO REF ID</t>
  </si>
  <si>
    <t xml:space="preserve">Digital Object Identifier
(Leave this blank to get a default system-assigned Digital Object Identifier that is based on the Archival Object Ref ID. Or enter a custom identifier here to override the default. Custom identifier must be unique within ArchivesSpace.  Note that Digital Object Identifiers are not exported in the EAD.)
</t>
  </si>
  <si>
    <t xml:space="preserve">Digital Object Title
(Leave this blank to get a default Title that is based on Archival Object Title. Or enter a custom title here to override the default.)
</t>
  </si>
  <si>
    <t>Publish Digital Object (FALSE/TRUE) 
(Note that Publish value will be inherited by each File Version in addition to being set on the Digital Object record. Leave this blank to get the default value FALSE.)</t>
  </si>
  <si>
    <t>VRA Core Level (collection/image/work)</t>
  </si>
  <si>
    <t>Digital Object Type
(cartographic/mixed_materials/moving_image/notated_music/software_multimedia/sound_recording/sound_recording_musical/sound_recording_nonmusical/still_image/text)</t>
  </si>
  <si>
    <t>Digital Object Restrictions (FALSE/TRUE)</t>
  </si>
  <si>
    <t>Dates label (default: Creation)</t>
  </si>
  <si>
    <t>Begin Year</t>
  </si>
  <si>
    <t>End Year</t>
  </si>
  <si>
    <t>Dates Type: bulk, single, inclusive (default inclusive) (CONTROLLED LIST)</t>
  </si>
  <si>
    <t>Date expression</t>
  </si>
  <si>
    <t>Date certainty (CONTROLLED LIST; Default: blank)</t>
  </si>
  <si>
    <t>Publish file version?</t>
  </si>
  <si>
    <t>Use Statement</t>
  </si>
  <si>
    <t>Xlink actuate attribute (previous default 'onRequest')</t>
  </si>
  <si>
    <t>Xlink show attribute (previous default 'new')</t>
  </si>
  <si>
    <t>File Format Name</t>
  </si>
  <si>
    <t>File Format Version</t>
  </si>
  <si>
    <t>File size (bytes)</t>
  </si>
  <si>
    <t>Checksum</t>
  </si>
  <si>
    <t>Checksum Method</t>
  </si>
  <si>
    <t>Caption</t>
  </si>
  <si>
    <t>Note Type(bibliography/accessrestrict/acqinfo/altformavail/bioghist/custodhist/dimensions/edition/extent/inscription/legalstatus/note/originalsloc/physdesc/prefercite/processinfo/relatedmaterial/summary/userestrict)</t>
  </si>
  <si>
    <t>Label</t>
  </si>
  <si>
    <t>Publish</t>
  </si>
  <si>
    <t>Content</t>
  </si>
  <si>
    <t>Agent Type (agent_person/agent_family/agent_corporate_entity)</t>
  </si>
  <si>
    <t>Agent Record ID
(The numeric suffix on the URL of the Agent record.)</t>
  </si>
  <si>
    <t>Agent Header String
(The bold text that appears immediately above the "Basic Information" in an Agent record display.)</t>
  </si>
  <si>
    <t>Agent Role (Default: Creator)</t>
  </si>
  <si>
    <t>Agent Relator (see http://www.loc.gov/marc/relators/relaterm.html )</t>
  </si>
  <si>
    <t>Subject Record ID
(The numeric suffix on the URL of the Subject record, e.g., 13597 for  https://arstaffqa.hul.harvard.edu/subjects/13597</t>
  </si>
  <si>
    <t>Subject Term</t>
  </si>
  <si>
    <t>Subject Type (Default: 'topical')</t>
  </si>
  <si>
    <t>Subject Source
(If the subject term is created through this ingest, the source will  default to "Unspecified ingested source" unless the supplied Source value exactly matches an existing  controlled Source term.)</t>
  </si>
  <si>
    <t>Extent portion Default: "whole"</t>
  </si>
  <si>
    <t>Extent number</t>
  </si>
  <si>
    <t>Extent type</t>
  </si>
  <si>
    <t>Container Summary</t>
  </si>
  <si>
    <t>Extent Physical Details</t>
  </si>
  <si>
    <t>Physical Dimensions</t>
  </si>
  <si>
    <t>Language of the material (ISO 639-2, e.g. eng)</t>
  </si>
  <si>
    <t>Script of the material (ISO 15924, e.g. Latn)</t>
  </si>
  <si>
    <t>Local-use boolean (true/false)
Non-repeatable</t>
  </si>
  <si>
    <t>Local-use date (YYYY-MM-DD)
Non-repeatable</t>
  </si>
  <si>
    <t>Local-use integer (stored as string)
Non-repeatable</t>
  </si>
  <si>
    <t>Local-use decimal (2 places, max 13 chars)
Non-repeatable</t>
  </si>
  <si>
    <t>Local-use short text (max 255)
Non-repeatable</t>
  </si>
  <si>
    <t>Local-use long text (max 65000)
Non-repeatable</t>
  </si>
  <si>
    <t>Local-use controlled value list 1
Non-repeatable</t>
  </si>
  <si>
    <t>Local-use controlled value list 2
Non-repeatable</t>
  </si>
  <si>
    <t>Local-use controlled value list 3
Non-repeatable</t>
  </si>
  <si>
    <t>Local-use controlled value list 4
Non-repeatable</t>
  </si>
  <si>
    <t>Processing priority (controlled value: high/medium/low)</t>
  </si>
  <si>
    <t>Rights determined? (true/false)</t>
  </si>
  <si>
    <t>Free-text processing plan</t>
  </si>
  <si>
    <t>Staff assigned to processing</t>
  </si>
  <si>
    <t>Processing hours per unit estimate</t>
  </si>
  <si>
    <t>Total extent processed; REQUIRES Extent Type</t>
  </si>
  <si>
    <t>Extent type (controlled value); REQUIRED with Total Extent</t>
  </si>
  <si>
    <t>Total processing hours</t>
  </si>
  <si>
    <t>Source of processing funding (free text)</t>
  </si>
  <si>
    <t>Processing status (controlled value: new/in_progress/completed)</t>
  </si>
  <si>
    <t>ArchivesSpace digital object import field codes (please don't edit this row)</t>
  </si>
  <si>
    <t>collection_id</t>
  </si>
  <si>
    <t>ead</t>
  </si>
  <si>
    <t>ref_id</t>
  </si>
  <si>
    <t>res_uri</t>
  </si>
  <si>
    <t>ao_ref_id</t>
  </si>
  <si>
    <t>ao_uri</t>
  </si>
  <si>
    <t>digital_object_id</t>
  </si>
  <si>
    <t>digital_object_title</t>
  </si>
  <si>
    <t>digital_object_publish</t>
  </si>
  <si>
    <t>level</t>
  </si>
  <si>
    <t>digital_object_type</t>
  </si>
  <si>
    <t>restrictions</t>
  </si>
  <si>
    <t>date_1_label</t>
  </si>
  <si>
    <t>date_1_begin</t>
  </si>
  <si>
    <t>date_1_end</t>
  </si>
  <si>
    <t>date_1_date_type</t>
  </si>
  <si>
    <t>date_1_expression</t>
  </si>
  <si>
    <t>date_1_certainty</t>
  </si>
  <si>
    <t>date_2_label</t>
  </si>
  <si>
    <t>date_2_begin</t>
  </si>
  <si>
    <t>date_2_end</t>
  </si>
  <si>
    <t>date_2_date_type</t>
  </si>
  <si>
    <t>date_2_expression</t>
  </si>
  <si>
    <t>date_2_certainty</t>
  </si>
  <si>
    <t>file_version_1_file_uri</t>
  </si>
  <si>
    <t>file_version_1_publish</t>
  </si>
  <si>
    <t>file_version_1_use_statement</t>
  </si>
  <si>
    <t>file_version_1_xlink_actuate_attribute</t>
  </si>
  <si>
    <t>file_version_1_xlink_show_attribute</t>
  </si>
  <si>
    <t>file_version_1_file_format_name</t>
  </si>
  <si>
    <t>file_version_1_file_format_version</t>
  </si>
  <si>
    <t>file_version_1_file_size_bytes</t>
  </si>
  <si>
    <t>file_version_1_checksum</t>
  </si>
  <si>
    <t>file_version_1_checksum_method</t>
  </si>
  <si>
    <t>file_version_1_caption</t>
  </si>
  <si>
    <t>note_1_type</t>
  </si>
  <si>
    <t>note_1_label</t>
  </si>
  <si>
    <t>note_1_publish</t>
  </si>
  <si>
    <t>note_1_content</t>
  </si>
  <si>
    <t>note_2_type</t>
  </si>
  <si>
    <t>note_2_label</t>
  </si>
  <si>
    <t>note_2_publish</t>
  </si>
  <si>
    <t>note_2_content</t>
  </si>
  <si>
    <t>agent_1_agent_type</t>
  </si>
  <si>
    <t>agent_1_record_id</t>
  </si>
  <si>
    <t>agent_1_header</t>
  </si>
  <si>
    <t>agent_1_role</t>
  </si>
  <si>
    <t>agent_1_relator</t>
  </si>
  <si>
    <t>agent_2_agent_type</t>
  </si>
  <si>
    <t>agent_2_record_id</t>
  </si>
  <si>
    <t>agent_2_header</t>
  </si>
  <si>
    <t>agent_2_role</t>
  </si>
  <si>
    <t>agent_2_relator</t>
  </si>
  <si>
    <t>subject_1_record_id</t>
  </si>
  <si>
    <t>subject_1_term</t>
  </si>
  <si>
    <t>subject_1_type</t>
  </si>
  <si>
    <t>subject_1_source</t>
  </si>
  <si>
    <t>subject_2_record_id</t>
  </si>
  <si>
    <t>subject_2_term</t>
  </si>
  <si>
    <t>subject_2_type</t>
  </si>
  <si>
    <t>subject_2_source</t>
  </si>
  <si>
    <t>extent_1_portion</t>
  </si>
  <si>
    <t>extent_1_number</t>
  </si>
  <si>
    <t>extent_1_extent_type</t>
  </si>
  <si>
    <t>extent_1_container_summary</t>
  </si>
  <si>
    <t>extent_1_physical_details</t>
  </si>
  <si>
    <t>extent_1_dimensions</t>
  </si>
  <si>
    <t>extent_2_portion</t>
  </si>
  <si>
    <t>extent_2_number</t>
  </si>
  <si>
    <t>extent_2_extent_type</t>
  </si>
  <si>
    <t>extent_2_container_summary</t>
  </si>
  <si>
    <t>extent_2_physical_details</t>
  </si>
  <si>
    <t>extent_2_dimensions</t>
  </si>
  <si>
    <t>lang_material_1_language_and_script_language</t>
  </si>
  <si>
    <t>lang_material_1_language_and_script_script</t>
  </si>
  <si>
    <t>user_defined_boolean_1</t>
  </si>
  <si>
    <t>user_defined_boolean_2</t>
  </si>
  <si>
    <t>user_defined_boolean_3</t>
  </si>
  <si>
    <t>user_defined_date_1</t>
  </si>
  <si>
    <t>user_defined_date_2</t>
  </si>
  <si>
    <t>user_defined_date_3</t>
  </si>
  <si>
    <t>user_defined_integer_1</t>
  </si>
  <si>
    <t>user_defined_integer_2</t>
  </si>
  <si>
    <t>user_defined_integer_3</t>
  </si>
  <si>
    <t>user_defined_real_1</t>
  </si>
  <si>
    <t>user_defined_real_2</t>
  </si>
  <si>
    <t>user_defined_real_3</t>
  </si>
  <si>
    <t>user_defined_string_1</t>
  </si>
  <si>
    <t>user_defined_string_2</t>
  </si>
  <si>
    <t>user_defined_string_3</t>
  </si>
  <si>
    <t>user_defined_string_4</t>
  </si>
  <si>
    <t>user_defined_text_1</t>
  </si>
  <si>
    <t>user_defined_text_2</t>
  </si>
  <si>
    <t>user_defined_text_3</t>
  </si>
  <si>
    <t>user_defined_text_4</t>
  </si>
  <si>
    <t>user_defined_text_5</t>
  </si>
  <si>
    <t>user_defined_enum_1</t>
  </si>
  <si>
    <t>user_defined_enum_2</t>
  </si>
  <si>
    <t>user_defined_enum_3</t>
  </si>
  <si>
    <t>user_defined_enum_4</t>
  </si>
  <si>
    <t>collection_management_processing_priority</t>
  </si>
  <si>
    <t>collection_management_rights_determined</t>
  </si>
  <si>
    <t>collection_management_processing_plan</t>
  </si>
  <si>
    <t>collection_management_processors</t>
  </si>
  <si>
    <t>collection_management_processing_hours_per_foot_estimate</t>
  </si>
  <si>
    <t>collection_management_processing_total_extent</t>
  </si>
  <si>
    <t>collection_management_processing_total_extent_type</t>
  </si>
  <si>
    <t>collection_management_processing_hours_total</t>
  </si>
  <si>
    <t>collection_management_processing_funding_source</t>
  </si>
  <si>
    <t>collection_management_processing_status</t>
  </si>
  <si>
    <t xml:space="preserve">Field name </t>
  </si>
  <si>
    <t>Resource Identifier</t>
  </si>
  <si>
    <t>EAD ID</t>
  </si>
  <si>
    <t xml:space="preserve">Ref ID </t>
  </si>
  <si>
    <t>Resource URI</t>
  </si>
  <si>
    <t>REF ID</t>
  </si>
  <si>
    <t>Arch. Obj. URI</t>
  </si>
  <si>
    <t>Digital Object ID</t>
  </si>
  <si>
    <t>Digital Object Title</t>
  </si>
  <si>
    <t>Publish Digital Object Record</t>
  </si>
  <si>
    <t>VRA Core Level</t>
  </si>
  <si>
    <t>Digital Object Type</t>
  </si>
  <si>
    <t>Restrictions</t>
  </si>
  <si>
    <t>Date(1) Label</t>
  </si>
  <si>
    <t>Date(1) Begin</t>
  </si>
  <si>
    <t>Date(1) end</t>
  </si>
  <si>
    <t>Date(1) Type  *REQUIRED*</t>
  </si>
  <si>
    <t>Date(1) expression</t>
  </si>
  <si>
    <t>Date(1) Certainty</t>
  </si>
  <si>
    <t>Date(2) Label</t>
  </si>
  <si>
    <t>Date(2) Begin</t>
  </si>
  <si>
    <t>Date(2) end</t>
  </si>
  <si>
    <t>Date(2) Type  *REQUIRED* if specifying a second Date</t>
  </si>
  <si>
    <t>Date(2) expression</t>
  </si>
  <si>
    <t>Date(2) Certainty</t>
  </si>
  <si>
    <t>File Version(1) URI</t>
  </si>
  <si>
    <t>File Version(1) Publish</t>
  </si>
  <si>
    <t>File Version(1) Use Statement</t>
  </si>
  <si>
    <t>File Version(1) xlink actuate attribute</t>
  </si>
  <si>
    <t>File Version(1) xlink show attribute</t>
  </si>
  <si>
    <t>File Version(1) File Format Name</t>
  </si>
  <si>
    <t>File Version(1) File Format Version</t>
  </si>
  <si>
    <t>File Version(1) File Size Bytes</t>
  </si>
  <si>
    <t>File Version(1) Checksum</t>
  </si>
  <si>
    <t>File Version(1) Checksum Method</t>
  </si>
  <si>
    <t>File Version(1) Caption</t>
  </si>
  <si>
    <t>Note(1) Type</t>
  </si>
  <si>
    <t>Note(1) Label</t>
  </si>
  <si>
    <t>Note(1) Publish</t>
  </si>
  <si>
    <t>Note(1) Content</t>
  </si>
  <si>
    <t>Note(2) Type</t>
  </si>
  <si>
    <t>Note(2) Label</t>
  </si>
  <si>
    <t>Note(2) Publish</t>
  </si>
  <si>
    <t>Note(2) Content</t>
  </si>
  <si>
    <t>Agent(1) Type</t>
  </si>
  <si>
    <t>Agent(1) Record ID</t>
  </si>
  <si>
    <t>Agent(1) header string</t>
  </si>
  <si>
    <t>Agent(1) Role</t>
  </si>
  <si>
    <t>Agent(1) Relator</t>
  </si>
  <si>
    <t>Agent(2) Type</t>
  </si>
  <si>
    <t>Agent(2) Record ID</t>
  </si>
  <si>
    <t>Agent(2) header string</t>
  </si>
  <si>
    <t>Agent(2) Role</t>
  </si>
  <si>
    <t>Agent(2) Relator</t>
  </si>
  <si>
    <t>Subject (1) Record ID</t>
  </si>
  <si>
    <t>Subject (1) Term</t>
  </si>
  <si>
    <t>Subject (1) Type</t>
  </si>
  <si>
    <t>Subject (1) Source</t>
  </si>
  <si>
    <t>Subject (2) Record ID</t>
  </si>
  <si>
    <t>Subject (2) Term</t>
  </si>
  <si>
    <t>Subject (2) Type</t>
  </si>
  <si>
    <t>Subject (2) Source</t>
  </si>
  <si>
    <t>Extent(1) Portion</t>
  </si>
  <si>
    <t>Extent(1) Number *REQUIRED* if specifying Extent</t>
  </si>
  <si>
    <t>Extent(1) Type: cubic feet, cds, etc. *REQUIRED* if specifying Extent</t>
  </si>
  <si>
    <t>Extent(1) Container Summary</t>
  </si>
  <si>
    <t>Extent(1) Physical Details</t>
  </si>
  <si>
    <t>Extent(1) Dimensions</t>
  </si>
  <si>
    <t>Extent(2) Portion</t>
  </si>
  <si>
    <t>Extent(2) Number *REQUIRED* if specifying Extent</t>
  </si>
  <si>
    <t>Extent(2) Type: cubic feet, cds, etc. *REQUIRED* if specifying Extent</t>
  </si>
  <si>
    <t>Extent(2) Container Summary</t>
  </si>
  <si>
    <t>Extent(2) Physical Details</t>
  </si>
  <si>
    <t>Extent(2) Dimensions</t>
  </si>
  <si>
    <t>Digital Object Language(1)</t>
  </si>
  <si>
    <t>Digital Object Script(1)</t>
  </si>
  <si>
    <t>User Defined Boolean 1</t>
  </si>
  <si>
    <t>User Defined Boolean 2</t>
  </si>
  <si>
    <t>User Defined Boolean 3</t>
  </si>
  <si>
    <t>User Defined Date 1</t>
  </si>
  <si>
    <t>User Defined Date 2</t>
  </si>
  <si>
    <t>User Defined Date 3</t>
  </si>
  <si>
    <t>User Defined Integer 1</t>
  </si>
  <si>
    <t>User Defined Integer 2</t>
  </si>
  <si>
    <t>User Defined Integer 3</t>
  </si>
  <si>
    <t>User Defined Real 1</t>
  </si>
  <si>
    <t>User Defined Real 2</t>
  </si>
  <si>
    <t>User Defined Real 3</t>
  </si>
  <si>
    <t>User Defined String 1</t>
  </si>
  <si>
    <t>User Defined String 2</t>
  </si>
  <si>
    <t>User Defined String 3</t>
  </si>
  <si>
    <t>User Defined String 4</t>
  </si>
  <si>
    <t>User Defined Text 1</t>
  </si>
  <si>
    <t>User Defined Text 2</t>
  </si>
  <si>
    <t>User Defined Text 3</t>
  </si>
  <si>
    <t>User Defined Text 4</t>
  </si>
  <si>
    <t>User Defined Text 5</t>
  </si>
  <si>
    <t>User Defined Enum 1</t>
  </si>
  <si>
    <t>User Defined Enum 2</t>
  </si>
  <si>
    <t>User Defined Enum 3</t>
  </si>
  <si>
    <t>User Defined Enum 4</t>
  </si>
  <si>
    <t>Processing Priority</t>
  </si>
  <si>
    <t>Rights Determined?</t>
  </si>
  <si>
    <t>Processing Plan</t>
  </si>
  <si>
    <t>Processors</t>
  </si>
  <si>
    <t>Processing hrs/unit Estimate</t>
  </si>
  <si>
    <t>Processing Total Extent</t>
  </si>
  <si>
    <t>Processing Total Extent Type</t>
  </si>
  <si>
    <t>Total Processing Hours</t>
  </si>
  <si>
    <t>Funding Source</t>
  </si>
  <si>
    <t>Processing Status</t>
  </si>
  <si>
    <t>File Version Linked-to URL
Duplicate the columns  and increment the index to add more versions.
file_version_2_*
file_version_3_*, etc.</t>
  </si>
  <si>
    <t>Agent Type (agent_person/agent_family/agent_corporate_entity)
Replaces the</t>
  </si>
  <si>
    <t>Event</t>
  </si>
  <si>
    <t>event_1_type</t>
  </si>
  <si>
    <t>event_1_date</t>
  </si>
  <si>
    <t>event_1_date_label</t>
  </si>
  <si>
    <t>event_1_outcome</t>
  </si>
  <si>
    <t>event_1_outcome_note</t>
  </si>
  <si>
    <t>event_1_agent_1_record_id</t>
  </si>
  <si>
    <t>event_1_agent_1_agent_type</t>
  </si>
  <si>
    <t>event_1_agent_1_role</t>
  </si>
  <si>
    <t>Event(1) Outcome</t>
  </si>
  <si>
    <t>Event(1) Outcome Note</t>
  </si>
  <si>
    <t xml:space="preserve">Event(1) Type </t>
  </si>
  <si>
    <t xml:space="preserve">Event(1) Date </t>
  </si>
  <si>
    <t xml:space="preserve">Event(1) Date Label </t>
  </si>
  <si>
    <t>Event(1) Agent(1) Record ID</t>
  </si>
  <si>
    <t>Event(1) Agent(1) Type</t>
  </si>
  <si>
    <t>Event(1) Agent(1) Role</t>
  </si>
  <si>
    <r>
      <rPr>
        <b/>
        <sz val="10"/>
        <rFont val="Calibri"/>
        <family val="2"/>
      </rPr>
      <t>REQUIRED</t>
    </r>
    <r>
      <rPr>
        <sz val="10"/>
        <rFont val="Calibri"/>
        <family val="2"/>
        <charset val="1"/>
      </rPr>
      <t xml:space="preserve"> with an explicit Agent Record ID</t>
    </r>
  </si>
  <si>
    <r>
      <rPr>
        <b/>
        <sz val="10"/>
        <rFont val="Calibri"/>
        <family val="2"/>
      </rPr>
      <t>REQUIRED</t>
    </r>
    <r>
      <rPr>
        <sz val="10"/>
        <rFont val="Calibri"/>
        <family val="2"/>
        <charset val="1"/>
      </rPr>
      <t xml:space="preserve"> for numeric ID
</t>
    </r>
    <r>
      <rPr>
        <b/>
        <sz val="10"/>
        <rFont val="Calibri"/>
        <family val="2"/>
      </rPr>
      <t xml:space="preserve">LEAVE BLANK </t>
    </r>
    <r>
      <rPr>
        <sz val="10"/>
        <rFont val="Calibri"/>
        <family val="2"/>
        <charset val="1"/>
      </rPr>
      <t>for URI</t>
    </r>
  </si>
  <si>
    <r>
      <t xml:space="preserve">Numeric ID or canonical URI
</t>
    </r>
    <r>
      <rPr>
        <b/>
        <sz val="10"/>
        <rFont val="Calibri"/>
        <family val="2"/>
      </rPr>
      <t xml:space="preserve">MUST </t>
    </r>
    <r>
      <rPr>
        <sz val="10"/>
        <rFont val="Calibri"/>
        <family val="2"/>
      </rPr>
      <t>be an existing agent</t>
    </r>
    <r>
      <rPr>
        <sz val="10"/>
        <rFont val="Calibri"/>
        <family val="2"/>
        <charset val="1"/>
      </rPr>
      <t xml:space="preserve">
If all Agent fields are blank, uses the ArchivesSpace software Agent with the `executing_program` role.</t>
    </r>
  </si>
  <si>
    <t>Event outcome (installation-wide controlled value; optional)
Example: pass</t>
  </si>
  <si>
    <r>
      <rPr>
        <b/>
        <sz val="10"/>
        <rFont val="Calibri"/>
        <family val="2"/>
      </rPr>
      <t>REQUIRED</t>
    </r>
    <r>
      <rPr>
        <sz val="10"/>
        <rFont val="Calibri"/>
        <family val="2"/>
      </rPr>
      <t xml:space="preserve"> if specifying Event
</t>
    </r>
    <r>
      <rPr>
        <b/>
        <sz val="10"/>
        <rFont val="Calibri"/>
        <family val="2"/>
      </rPr>
      <t xml:space="preserve">
YYYY</t>
    </r>
    <r>
      <rPr>
        <sz val="10"/>
        <rFont val="Calibri"/>
        <family val="2"/>
        <charset val="1"/>
      </rPr>
      <t xml:space="preserve">, </t>
    </r>
    <r>
      <rPr>
        <b/>
        <sz val="10"/>
        <rFont val="Calibri"/>
        <family val="2"/>
      </rPr>
      <t>YYYY-MM</t>
    </r>
    <r>
      <rPr>
        <sz val="10"/>
        <rFont val="Calibri"/>
        <family val="2"/>
        <charset val="1"/>
      </rPr>
      <t xml:space="preserve">, or </t>
    </r>
    <r>
      <rPr>
        <b/>
        <sz val="10"/>
        <rFont val="Calibri"/>
        <family val="2"/>
      </rPr>
      <t>YYYY-MM-DD</t>
    </r>
    <r>
      <rPr>
        <sz val="10"/>
        <rFont val="Calibri"/>
        <family val="2"/>
        <charset val="1"/>
      </rPr>
      <t xml:space="preserve"> e</t>
    </r>
    <r>
      <rPr>
        <b/>
        <sz val="10"/>
        <rFont val="Calibri"/>
        <family val="2"/>
      </rPr>
      <t>ntered as text.</t>
    </r>
    <r>
      <rPr>
        <sz val="10"/>
        <rFont val="Calibri"/>
        <family val="2"/>
        <charset val="1"/>
      </rPr>
      <t xml:space="preserve"> Excel can convert partial dates into numeric dates, losing the intended precision and causing an import error.</t>
    </r>
  </si>
  <si>
    <r>
      <rPr>
        <b/>
        <sz val="10"/>
        <rFont val="Calibri"/>
        <family val="2"/>
      </rPr>
      <t>REQUIRED</t>
    </r>
    <r>
      <rPr>
        <sz val="10"/>
        <rFont val="Calibri"/>
        <family val="2"/>
        <charset val="1"/>
      </rPr>
      <t xml:space="preserve"> if specifying Event
Installation-wide controlled value. 
Example: cataloged</t>
    </r>
  </si>
  <si>
    <t>Installation-wide controlled value. When a Date is supplied without a Date Label, ArchivesSpace stores 'other'.</t>
  </si>
  <si>
    <t>Additional information about the event outcome (free text; optional; may be supplied without an Outcome)</t>
  </si>
  <si>
    <t>file_version_1_is_display_thumbnail</t>
  </si>
  <si>
    <t>file_version_1_is_display_link</t>
  </si>
  <si>
    <t>File Version(1) Make Display Thumbnail</t>
  </si>
  <si>
    <t>File Version(1) Make Display Link</t>
  </si>
  <si>
    <t>Optional. TRUE shows this file as the Digital Object's thumbnail (generic icon if it can't display). Publishes the file version. 
TRUE/FALSE, YES/NO, Y/N, T/F, 1/0; blank = FALSE.</t>
  </si>
  <si>
    <t>Optional. TRUE makes the thumbnail or icon link to this file. Publishes the file version. 
TRUE/FALSE, YES/NO, Y/N, T/F, 1/0; blank =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</si>
</sst>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i/>
      <sz val="11"/>
      <color rgb="FF000000"/>
      <name val="Calibri"/>
      <family val="2"/>
      <charset val="1"/>
    </font>
    <font>
      <b/>
      <i/>
      <sz val="10"/>
      <name val="Calibri"/>
      <family val="2"/>
      <charset val="1"/>
    </font>
    <font>
      <sz val="10"/>
      <name val="Calibri"/>
      <family val="2"/>
      <charset val="1"/>
    </font>
    <font>
      <sz val="10"/>
      <color rgb="FFFF0000"/>
      <name val="Calibri"/>
      <family val="2"/>
      <charset val="1"/>
    </font>
    <font>
      <i/>
      <sz val="10"/>
      <name val="Calibri"/>
      <family val="2"/>
      <charset val="1"/>
    </font>
    <font>
      <b/>
      <sz val="10"/>
      <color rgb="FFFF0000"/>
      <name val="Calibri"/>
      <family val="2"/>
      <charset val="1"/>
    </font>
    <font>
      <b/>
      <sz val="10"/>
      <name val="Calibri"/>
      <family val="2"/>
      <charset val="1"/>
    </font>
    <font>
      <sz val="14"/>
      <color rgb="FF333333"/>
      <name val="Helvetica Neue"/>
      <family val="2"/>
      <charset val="1"/>
    </font>
    <font>
      <b/>
      <sz val="10"/>
      <name val="Calibri"/>
      <family val="2"/>
    </font>
    <font>
      <sz val="10"/>
      <name val="Calibri"/>
      <family val="2"/>
    </font>
  </fonts>
  <fills count="15">
    <fill>
      <patternFill patternType="none"/>
    </fill>
    <fill>
      <patternFill patternType="gray125"/>
    </fill>
    <fill>
      <patternFill patternType="solid">
        <fgColor rgb="FFC6D9F1"/>
        <bgColor rgb="FFD9D9D9"/>
      </patternFill>
    </fill>
    <fill>
      <patternFill patternType="solid">
        <fgColor rgb="FFDCE6F2"/>
        <bgColor rgb="FFE6E0EC"/>
      </patternFill>
    </fill>
    <fill>
      <patternFill patternType="solid">
        <fgColor rgb="FFEBF1DE"/>
        <bgColor rgb="FFFDEADA"/>
      </patternFill>
    </fill>
    <fill>
      <patternFill patternType="solid">
        <fgColor rgb="FFE6E0EC"/>
        <bgColor rgb="FFDCE6F2"/>
      </patternFill>
    </fill>
    <fill>
      <patternFill patternType="solid">
        <fgColor rgb="FFFDEADA"/>
        <bgColor rgb="FFEBF1DE"/>
      </patternFill>
    </fill>
    <fill>
      <patternFill patternType="solid">
        <fgColor rgb="FFF2DCDB"/>
        <bgColor rgb="FFE6E0EC"/>
      </patternFill>
    </fill>
    <fill>
      <patternFill patternType="solid">
        <fgColor rgb="FFD9D9D9"/>
        <bgColor rgb="FFE6E0EC"/>
      </patternFill>
    </fill>
    <fill>
      <patternFill patternType="solid">
        <fgColor rgb="FFACCCF3"/>
        <bgColor rgb="FFD9D9D9"/>
      </patternFill>
    </fill>
    <fill>
      <patternFill patternType="solid">
        <fgColor rgb="FFD9EAF7"/>
        <bgColor rgb="FFE6E0EC"/>
      </patternFill>
    </fill>
    <fill>
      <patternFill patternType="solid">
        <fgColor rgb="FFE8DDF2"/>
        <bgColor rgb="FFE6E0EC"/>
      </patternFill>
    </fill>
    <fill>
      <patternFill patternType="solid">
        <fgColor theme="0" tint="-0.14999847407452621"/>
        <bgColor rgb="FFDCE6F2"/>
      </patternFill>
    </fill>
    <fill>
      <patternFill patternType="solid">
        <fgColor rgb="FFEBF2DF"/>
        <bgColor rgb="FFFDEADA"/>
      </patternFill>
    </fill>
    <fill>
      <patternFill patternType="solid">
        <fgColor rgb="FFEBF2DF"/>
        <bgColor rgb="FFE6E0EC"/>
      </patternFill>
    </fill>
  </fills>
  <borders count="7">
    <border>
      <left/>
      <right/>
      <top/>
      <bottom/>
      <diagonal/>
    </border>
    <border>
      <left style="thick">
        <color auto="1"/>
      </left>
      <right style="thick">
        <color auto="1"/>
      </right>
      <top style="thick">
        <color auto="1"/>
      </top>
      <bottom/>
      <diagonal/>
    </border>
    <border>
      <left/>
      <right/>
      <top style="thick">
        <color auto="1"/>
      </top>
      <bottom/>
      <diagonal/>
    </border>
    <border>
      <left style="thick">
        <color auto="1"/>
      </left>
      <right style="thick">
        <color auto="1"/>
      </right>
      <top/>
      <bottom style="thick">
        <color auto="1"/>
      </bottom>
      <diagonal/>
    </border>
    <border>
      <left/>
      <right/>
      <top/>
      <bottom style="thick">
        <color auto="1"/>
      </bottom>
      <diagonal/>
    </border>
    <border>
      <left/>
      <right/>
      <top style="thick">
        <color auto="1"/>
      </top>
      <bottom style="thick">
        <color auto="1"/>
      </bottom>
      <diagonal/>
    </border>
    <border>
      <left style="thick">
        <color auto="1"/>
      </left>
      <right style="thick">
        <color auto="1"/>
      </right>
      <top style="thick">
        <color auto="1"/>
      </top>
      <bottom style="thick">
        <color auto="1"/>
      </bottom>
      <diagonal/>
    </border>
  </borders>
  <cellStyleXfs count="1">
    <xf numFmtId="0" fontId="0" fillId="0" borderId="0"/>
  </cellStyleXfs>
  <cellXfs count="49">
    <xf numFmtId="0" fontId="0" fillId="0" borderId="0" xfId="0"/>
    <xf numFmtId="0" fontId="1" fillId="0" borderId="0" xfId="0" applyFont="1" applyAlignment="1">
      <alignment vertical="top"/>
    </xf>
    <xf numFmtId="0" fontId="0" fillId="0" borderId="0" xfId="0" applyAlignment="1">
      <alignment vertical="top"/>
    </xf>
    <xf numFmtId="49" fontId="0" fillId="0" borderId="0" xfId="0" applyNumberFormat="1" applyAlignment="1">
      <alignment vertical="top"/>
    </xf>
    <xf numFmtId="0" fontId="2" fillId="0" borderId="1" xfId="0" applyFont="1" applyBorder="1" applyAlignment="1">
      <alignment vertical="top" wrapText="1"/>
    </xf>
    <xf numFmtId="0" fontId="3" fillId="0" borderId="2" xfId="0" applyFont="1" applyBorder="1" applyAlignment="1">
      <alignment horizontal="left" vertical="top" wrapText="1"/>
    </xf>
    <xf numFmtId="0" fontId="3"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49" fontId="3" fillId="3" borderId="2" xfId="0" applyNumberFormat="1" applyFont="1" applyFill="1" applyBorder="1" applyAlignment="1">
      <alignment horizontal="left" vertical="top" wrapText="1"/>
    </xf>
    <xf numFmtId="0" fontId="3" fillId="4" borderId="2" xfId="0" applyFont="1" applyFill="1" applyBorder="1" applyAlignment="1">
      <alignment horizontal="left" vertical="top" wrapText="1"/>
    </xf>
    <xf numFmtId="0" fontId="3" fillId="5"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3" fillId="7" borderId="2" xfId="0" applyFont="1" applyFill="1" applyBorder="1" applyAlignment="1">
      <alignment horizontal="left" vertical="top" wrapText="1"/>
    </xf>
    <xf numFmtId="0" fontId="2" fillId="0" borderId="3" xfId="0" applyFont="1" applyBorder="1" applyAlignment="1">
      <alignment vertical="top" wrapText="1"/>
    </xf>
    <xf numFmtId="0" fontId="3" fillId="0" borderId="4" xfId="0" applyFont="1" applyBorder="1" applyAlignment="1">
      <alignment horizontal="left" vertical="top" wrapText="1"/>
    </xf>
    <xf numFmtId="49" fontId="3" fillId="0" borderId="4" xfId="0" applyNumberFormat="1" applyFont="1" applyBorder="1" applyAlignment="1">
      <alignment horizontal="left" vertical="top" wrapText="1"/>
    </xf>
    <xf numFmtId="0" fontId="3" fillId="2" borderId="4" xfId="0" applyFont="1" applyFill="1" applyBorder="1" applyAlignment="1">
      <alignment horizontal="left" vertical="top" wrapText="1"/>
    </xf>
    <xf numFmtId="0" fontId="4" fillId="3" borderId="4" xfId="0" applyFont="1" applyFill="1" applyBorder="1" applyAlignment="1">
      <alignment horizontal="left" vertical="top" wrapText="1"/>
    </xf>
    <xf numFmtId="49" fontId="3" fillId="3" borderId="4" xfId="0" applyNumberFormat="1" applyFont="1" applyFill="1" applyBorder="1" applyAlignment="1">
      <alignment horizontal="left" vertical="top" wrapText="1"/>
    </xf>
    <xf numFmtId="0" fontId="3" fillId="3" borderId="4" xfId="0" applyFont="1" applyFill="1" applyBorder="1" applyAlignment="1">
      <alignment horizontal="left" vertical="top" wrapText="1"/>
    </xf>
    <xf numFmtId="0" fontId="4" fillId="4" borderId="4"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4" borderId="0" xfId="0" applyFont="1" applyFill="1" applyAlignment="1">
      <alignment horizontal="left" vertical="top" wrapText="1"/>
    </xf>
    <xf numFmtId="0" fontId="3" fillId="5" borderId="4" xfId="0" applyFont="1" applyFill="1" applyBorder="1" applyAlignment="1">
      <alignment horizontal="left" vertical="top" wrapText="1"/>
    </xf>
    <xf numFmtId="0" fontId="3" fillId="6" borderId="4" xfId="0" applyFont="1" applyFill="1" applyBorder="1" applyAlignment="1">
      <alignment horizontal="left" vertical="top" wrapText="1"/>
    </xf>
    <xf numFmtId="0" fontId="3" fillId="7" borderId="4" xfId="0" applyFont="1" applyFill="1" applyBorder="1" applyAlignment="1" applyProtection="1">
      <alignment horizontal="left" vertical="top" wrapText="1"/>
      <protection locked="0"/>
    </xf>
    <xf numFmtId="0" fontId="5" fillId="8" borderId="0" xfId="0" applyFont="1" applyFill="1" applyAlignment="1">
      <alignment vertical="top" wrapText="1"/>
    </xf>
    <xf numFmtId="0" fontId="3" fillId="8" borderId="0" xfId="0" applyFont="1" applyFill="1" applyAlignment="1">
      <alignment horizontal="left" vertical="top" wrapText="1"/>
    </xf>
    <xf numFmtId="49" fontId="3" fillId="8" borderId="0" xfId="0" applyNumberFormat="1" applyFont="1" applyFill="1" applyAlignment="1">
      <alignment horizontal="left" vertical="top" wrapText="1"/>
    </xf>
    <xf numFmtId="0" fontId="3" fillId="8" borderId="5" xfId="0" applyFont="1" applyFill="1" applyBorder="1" applyAlignment="1">
      <alignment horizontal="left" vertical="top" wrapText="1"/>
    </xf>
    <xf numFmtId="0" fontId="2" fillId="0" borderId="6"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49" fontId="7" fillId="0" borderId="2" xfId="0" applyNumberFormat="1" applyFont="1" applyBorder="1" applyAlignment="1">
      <alignment horizontal="left" vertical="top" wrapText="1"/>
    </xf>
    <xf numFmtId="0" fontId="3" fillId="9" borderId="2" xfId="0" applyFont="1" applyFill="1" applyBorder="1" applyAlignment="1">
      <alignment horizontal="left" vertical="top" wrapText="1"/>
    </xf>
    <xf numFmtId="0" fontId="3" fillId="9" borderId="4" xfId="0" applyFont="1" applyFill="1" applyBorder="1" applyAlignment="1">
      <alignment horizontal="left" vertical="top" wrapText="1"/>
    </xf>
    <xf numFmtId="0" fontId="3" fillId="10" borderId="2" xfId="0" applyFont="1" applyFill="1" applyBorder="1" applyAlignment="1">
      <alignment horizontal="left" vertical="top" wrapText="1"/>
    </xf>
    <xf numFmtId="0" fontId="3" fillId="10" borderId="4" xfId="0" applyFont="1" applyFill="1" applyBorder="1" applyAlignment="1" applyProtection="1">
      <alignment horizontal="left" vertical="top" wrapText="1"/>
      <protection locked="0"/>
    </xf>
    <xf numFmtId="0" fontId="3" fillId="11" borderId="2" xfId="0" applyFont="1" applyFill="1" applyBorder="1" applyAlignment="1">
      <alignment horizontal="left" vertical="top" wrapText="1"/>
    </xf>
    <xf numFmtId="0" fontId="3" fillId="11" borderId="4" xfId="0" applyFont="1" applyFill="1" applyBorder="1" applyAlignment="1" applyProtection="1">
      <alignment horizontal="left" vertical="top" wrapText="1"/>
      <protection locked="0"/>
    </xf>
    <xf numFmtId="0" fontId="3" fillId="9" borderId="0" xfId="0" applyFont="1" applyFill="1" applyAlignment="1">
      <alignment horizontal="left" vertical="top" wrapText="1"/>
    </xf>
    <xf numFmtId="0" fontId="8" fillId="0" borderId="2" xfId="0" applyFont="1" applyBorder="1" applyAlignment="1">
      <alignment horizontal="left" vertical="top" wrapText="1"/>
    </xf>
    <xf numFmtId="0" fontId="3" fillId="12" borderId="5" xfId="0" applyFont="1" applyFill="1" applyBorder="1" applyAlignment="1">
      <alignment horizontal="left" vertical="top" wrapText="1"/>
    </xf>
    <xf numFmtId="0" fontId="3" fillId="13" borderId="0" xfId="0" applyFont="1" applyFill="1" applyAlignment="1">
      <alignment horizontal="left" vertical="top" wrapText="1"/>
    </xf>
    <xf numFmtId="0" fontId="3" fillId="14" borderId="2" xfId="0" applyFont="1" applyFill="1" applyBorder="1" applyAlignment="1">
      <alignment horizontal="left" vertical="top" wrapText="1"/>
    </xf>
    <xf numFmtId="49" fontId="3" fillId="14" borderId="2" xfId="0" applyNumberFormat="1" applyFont="1" applyFill="1" applyBorder="1" applyAlignment="1">
      <alignment horizontal="left" vertical="top" wrapText="1"/>
    </xf>
    <xf numFmtId="0" fontId="10" fillId="14" borderId="4" xfId="0" applyFont="1" applyFill="1" applyBorder="1" applyAlignment="1" applyProtection="1">
      <alignment horizontal="left" vertical="top" wrapText="1"/>
      <protection locked="0"/>
    </xf>
    <xf numFmtId="49" fontId="10" fillId="14" borderId="4" xfId="0" applyNumberFormat="1" applyFont="1" applyFill="1" applyBorder="1" applyAlignment="1" applyProtection="1">
      <alignment horizontal="left" vertical="top" wrapText="1"/>
      <protection locked="0"/>
    </xf>
    <xf numFmtId="0" fontId="3" fillId="14" borderId="4" xfId="0"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colors>
    <indexedColors>
      <rgbColor rgb="FF000000"/>
      <rgbColor rgb="FFFDEADA"/>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EBF1DE"/>
      <rgbColor rgb="FFDCE6F2"/>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E6E0EC"/>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BF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6"/>
  <sheetViews>
    <sheetView tabSelected="1" topLeftCell="AB1" zoomScale="120" zoomScaleNormal="120" workbookViewId="0">
      <pane ySplit="5" topLeftCell="A6" activePane="bottomLeft" state="frozen"/>
      <selection pane="bottomLeft" activeCell="AJ3" sqref="AJ3"/>
    </sheetView>
  </sheetViews>
  <sheetFormatPr baseColWidth="10" defaultColWidth="9.33203125" defaultRowHeight="15" x14ac:dyDescent="0.2"/>
  <cols>
    <col min="1" max="1" width="22.33203125" style="1" customWidth="1"/>
    <col min="2" max="2" width="11.5" style="2" hidden="1" customWidth="1"/>
    <col min="3" max="3" width="11.6640625" style="2" customWidth="1"/>
    <col min="4" max="4" width="10.83203125" style="2" hidden="1" customWidth="1"/>
    <col min="5" max="5" width="11.6640625" style="2" customWidth="1"/>
    <col min="6" max="7" width="10.6640625" style="2" customWidth="1"/>
    <col min="8" max="8" width="29.33203125" style="2" customWidth="1"/>
    <col min="9" max="9" width="25.1640625" style="2" customWidth="1"/>
    <col min="10" max="10" width="22.6640625" customWidth="1"/>
    <col min="11" max="12" width="17.33203125" customWidth="1"/>
    <col min="13" max="13" width="20.6640625" customWidth="1"/>
    <col min="14" max="14" width="20.5" style="2" customWidth="1"/>
    <col min="15" max="15" width="11" style="3" customWidth="1"/>
    <col min="16" max="16" width="10.5" style="3" customWidth="1"/>
    <col min="17" max="17" width="23.83203125" style="2" customWidth="1"/>
    <col min="18" max="18" width="15.1640625" style="3" customWidth="1"/>
    <col min="19" max="19" width="26.83203125" style="2" customWidth="1"/>
    <col min="20" max="20" width="20.5" style="2" customWidth="1"/>
    <col min="21" max="21" width="11" style="3" customWidth="1"/>
    <col min="22" max="22" width="10.5" style="3" customWidth="1"/>
    <col min="23" max="23" width="23.83203125" style="2" customWidth="1"/>
    <col min="24" max="24" width="15.1640625" style="3" customWidth="1"/>
    <col min="25" max="25" width="26.83203125" style="2" customWidth="1"/>
    <col min="26" max="27" width="17.33203125" style="2" customWidth="1"/>
    <col min="28" max="29" width="17.5" style="2" customWidth="1"/>
    <col min="30" max="30" width="15.83203125" style="2" customWidth="1"/>
    <col min="31" max="33" width="9.33203125" style="2" customWidth="1"/>
    <col min="34" max="34" width="10.1640625" style="2" customWidth="1"/>
    <col min="35" max="35" width="9.33203125" style="2" customWidth="1"/>
    <col min="36" max="36" width="24" style="2" customWidth="1"/>
    <col min="37" max="37" width="21.83203125" style="2" customWidth="1"/>
    <col min="38" max="38" width="9.33203125" style="2" customWidth="1"/>
    <col min="39" max="46" width="17.6640625" style="2" customWidth="1"/>
    <col min="47" max="48" width="9.1640625" style="2" customWidth="1"/>
    <col min="49" max="49" width="15.1640625" style="2" customWidth="1"/>
    <col min="50" max="50" width="20.1640625" style="2" customWidth="1"/>
    <col min="51" max="51" width="15.33203125" style="2" customWidth="1"/>
    <col min="52" max="53" width="12.83203125" style="2" customWidth="1"/>
    <col min="54" max="54" width="15.1640625" style="2" customWidth="1"/>
    <col min="55" max="55" width="20.1640625" style="2" customWidth="1"/>
    <col min="56" max="56" width="15.33203125" style="2" customWidth="1"/>
    <col min="57" max="57" width="15.5" style="2" customWidth="1"/>
    <col min="58" max="58" width="16.83203125" style="2" customWidth="1"/>
    <col min="59" max="59" width="17.6640625" style="2" customWidth="1"/>
    <col min="60" max="60" width="17.6640625" customWidth="1"/>
    <col min="61" max="61" width="17" style="2" customWidth="1"/>
    <col min="62" max="62" width="17.6640625" style="2" customWidth="1"/>
    <col min="63" max="63" width="17.6640625" customWidth="1"/>
    <col min="64" max="64" width="17.6640625" style="2" customWidth="1"/>
    <col min="65" max="76" width="26.83203125" style="2" customWidth="1"/>
    <col min="77" max="78" width="16.83203125" style="2" customWidth="1"/>
    <col min="79" max="79" width="23.33203125" style="2" customWidth="1"/>
    <col min="80" max="103" width="12.83203125" style="2" customWidth="1"/>
    <col min="104" max="104" width="15.33203125" style="2" customWidth="1"/>
    <col min="105" max="105" width="16.6640625" style="2" customWidth="1"/>
    <col min="106" max="107" width="13.5" style="2" customWidth="1"/>
    <col min="108" max="108" width="17.33203125" style="2" customWidth="1"/>
    <col min="109" max="112" width="16" style="2" customWidth="1"/>
    <col min="113" max="113" width="13.5" style="2" customWidth="1"/>
    <col min="114" max="114" width="21.5" style="2" customWidth="1"/>
    <col min="115" max="115" width="21.5" style="3" customWidth="1"/>
    <col min="116" max="121" width="21.5" style="2" customWidth="1"/>
  </cols>
  <sheetData>
    <row r="1" spans="1:121" ht="16" customHeight="1" thickBot="1" x14ac:dyDescent="0.25">
      <c r="A1" s="1" t="s">
        <v>0</v>
      </c>
      <c r="BH1" s="2"/>
      <c r="BK1" s="2"/>
    </row>
    <row r="2" spans="1:121" s="2" customFormat="1" ht="41.25" customHeight="1" thickTop="1" x14ac:dyDescent="0.2">
      <c r="A2" s="4" t="s">
        <v>1</v>
      </c>
      <c r="B2" s="5" t="s">
        <v>2</v>
      </c>
      <c r="C2" s="5" t="s">
        <v>2</v>
      </c>
      <c r="D2" s="5" t="s">
        <v>3</v>
      </c>
      <c r="E2" s="5" t="s">
        <v>2</v>
      </c>
      <c r="F2" s="5" t="s">
        <v>4</v>
      </c>
      <c r="G2" s="5" t="s">
        <v>4</v>
      </c>
      <c r="H2" s="6" t="s">
        <v>5</v>
      </c>
      <c r="I2" s="6" t="s">
        <v>5</v>
      </c>
      <c r="J2" s="6" t="s">
        <v>5</v>
      </c>
      <c r="K2" s="6" t="s">
        <v>5</v>
      </c>
      <c r="L2" s="6" t="s">
        <v>5</v>
      </c>
      <c r="M2" s="6" t="s">
        <v>5</v>
      </c>
      <c r="N2" s="7" t="s">
        <v>6</v>
      </c>
      <c r="O2" s="8" t="s">
        <v>6</v>
      </c>
      <c r="P2" s="8" t="s">
        <v>6</v>
      </c>
      <c r="Q2" s="7" t="s">
        <v>6</v>
      </c>
      <c r="R2" s="8" t="s">
        <v>6</v>
      </c>
      <c r="S2" s="7" t="s">
        <v>6</v>
      </c>
      <c r="T2" s="7" t="s">
        <v>7</v>
      </c>
      <c r="U2" s="8" t="s">
        <v>7</v>
      </c>
      <c r="V2" s="8" t="s">
        <v>7</v>
      </c>
      <c r="W2" s="7" t="s">
        <v>8</v>
      </c>
      <c r="X2" s="8" t="s">
        <v>7</v>
      </c>
      <c r="Y2" s="7" t="s">
        <v>7</v>
      </c>
      <c r="Z2" s="34" t="s">
        <v>5</v>
      </c>
      <c r="AA2" s="34" t="s">
        <v>5</v>
      </c>
      <c r="AB2" s="34" t="s">
        <v>5</v>
      </c>
      <c r="AC2" s="34" t="s">
        <v>5</v>
      </c>
      <c r="AD2" s="34" t="s">
        <v>5</v>
      </c>
      <c r="AE2" s="34" t="s">
        <v>5</v>
      </c>
      <c r="AF2" s="34" t="s">
        <v>5</v>
      </c>
      <c r="AG2" s="34" t="s">
        <v>5</v>
      </c>
      <c r="AH2" s="34" t="s">
        <v>5</v>
      </c>
      <c r="AI2" s="34" t="s">
        <v>5</v>
      </c>
      <c r="AJ2" s="34" t="s">
        <v>5</v>
      </c>
      <c r="AK2" s="34" t="s">
        <v>5</v>
      </c>
      <c r="AL2" s="34" t="s">
        <v>5</v>
      </c>
      <c r="AM2" s="12" t="s">
        <v>9</v>
      </c>
      <c r="AN2" s="12" t="s">
        <v>9</v>
      </c>
      <c r="AO2" s="12" t="s">
        <v>9</v>
      </c>
      <c r="AP2" s="12" t="s">
        <v>9</v>
      </c>
      <c r="AQ2" s="12" t="s">
        <v>9</v>
      </c>
      <c r="AR2" s="12" t="s">
        <v>9</v>
      </c>
      <c r="AS2" s="12" t="s">
        <v>9</v>
      </c>
      <c r="AT2" s="12" t="s">
        <v>9</v>
      </c>
      <c r="AU2" s="10" t="s">
        <v>10</v>
      </c>
      <c r="AV2" s="10" t="s">
        <v>10</v>
      </c>
      <c r="AW2" s="10" t="s">
        <v>10</v>
      </c>
      <c r="AX2" s="10" t="s">
        <v>10</v>
      </c>
      <c r="AY2" s="10" t="s">
        <v>10</v>
      </c>
      <c r="AZ2" s="10" t="s">
        <v>10</v>
      </c>
      <c r="BA2" s="10" t="s">
        <v>10</v>
      </c>
      <c r="BB2" s="10" t="s">
        <v>10</v>
      </c>
      <c r="BC2" s="10" t="s">
        <v>10</v>
      </c>
      <c r="BD2" s="10" t="s">
        <v>10</v>
      </c>
      <c r="BE2" s="11" t="s">
        <v>11</v>
      </c>
      <c r="BF2" s="11" t="s">
        <v>11</v>
      </c>
      <c r="BG2" s="11" t="s">
        <v>11</v>
      </c>
      <c r="BH2" s="11" t="s">
        <v>11</v>
      </c>
      <c r="BI2" s="11" t="s">
        <v>11</v>
      </c>
      <c r="BJ2" s="11" t="s">
        <v>11</v>
      </c>
      <c r="BK2" s="11" t="s">
        <v>11</v>
      </c>
      <c r="BL2" s="11" t="s">
        <v>11</v>
      </c>
      <c r="BM2" s="9" t="s">
        <v>12</v>
      </c>
      <c r="BN2" s="9" t="s">
        <v>12</v>
      </c>
      <c r="BO2" s="9" t="s">
        <v>12</v>
      </c>
      <c r="BP2" s="9" t="s">
        <v>12</v>
      </c>
      <c r="BQ2" s="9" t="s">
        <v>12</v>
      </c>
      <c r="BR2" s="9" t="s">
        <v>12</v>
      </c>
      <c r="BS2" s="9" t="s">
        <v>12</v>
      </c>
      <c r="BT2" s="9" t="s">
        <v>12</v>
      </c>
      <c r="BU2" s="9" t="s">
        <v>12</v>
      </c>
      <c r="BV2" s="9" t="s">
        <v>12</v>
      </c>
      <c r="BW2" s="9" t="s">
        <v>12</v>
      </c>
      <c r="BX2" s="9" t="s">
        <v>12</v>
      </c>
      <c r="BY2" s="36" t="s">
        <v>13</v>
      </c>
      <c r="BZ2" s="36" t="s">
        <v>13</v>
      </c>
      <c r="CA2" s="38" t="s">
        <v>14</v>
      </c>
      <c r="CB2" s="38" t="s">
        <v>14</v>
      </c>
      <c r="CC2" s="38" t="s">
        <v>14</v>
      </c>
      <c r="CD2" s="38" t="s">
        <v>14</v>
      </c>
      <c r="CE2" s="38" t="s">
        <v>14</v>
      </c>
      <c r="CF2" s="38" t="s">
        <v>14</v>
      </c>
      <c r="CG2" s="38" t="s">
        <v>14</v>
      </c>
      <c r="CH2" s="38" t="s">
        <v>14</v>
      </c>
      <c r="CI2" s="38" t="s">
        <v>14</v>
      </c>
      <c r="CJ2" s="38" t="s">
        <v>14</v>
      </c>
      <c r="CK2" s="38" t="s">
        <v>14</v>
      </c>
      <c r="CL2" s="38" t="s">
        <v>14</v>
      </c>
      <c r="CM2" s="38" t="s">
        <v>14</v>
      </c>
      <c r="CN2" s="38" t="s">
        <v>14</v>
      </c>
      <c r="CO2" s="38" t="s">
        <v>14</v>
      </c>
      <c r="CP2" s="38" t="s">
        <v>14</v>
      </c>
      <c r="CQ2" s="38" t="s">
        <v>14</v>
      </c>
      <c r="CR2" s="38" t="s">
        <v>14</v>
      </c>
      <c r="CS2" s="38" t="s">
        <v>14</v>
      </c>
      <c r="CT2" s="38" t="s">
        <v>14</v>
      </c>
      <c r="CU2" s="38" t="s">
        <v>14</v>
      </c>
      <c r="CV2" s="38" t="s">
        <v>14</v>
      </c>
      <c r="CW2" s="38" t="s">
        <v>14</v>
      </c>
      <c r="CX2" s="38" t="s">
        <v>14</v>
      </c>
      <c r="CY2" s="38" t="s">
        <v>14</v>
      </c>
      <c r="CZ2" s="12" t="s">
        <v>15</v>
      </c>
      <c r="DA2" s="12" t="s">
        <v>15</v>
      </c>
      <c r="DB2" s="12" t="s">
        <v>15</v>
      </c>
      <c r="DC2" s="12" t="s">
        <v>15</v>
      </c>
      <c r="DD2" s="12" t="s">
        <v>15</v>
      </c>
      <c r="DE2" s="12" t="s">
        <v>15</v>
      </c>
      <c r="DF2" s="12" t="s">
        <v>15</v>
      </c>
      <c r="DG2" s="12" t="s">
        <v>15</v>
      </c>
      <c r="DH2" s="12" t="s">
        <v>15</v>
      </c>
      <c r="DI2" s="12" t="s">
        <v>15</v>
      </c>
      <c r="DJ2" s="44" t="s">
        <v>310</v>
      </c>
      <c r="DK2" s="45" t="s">
        <v>310</v>
      </c>
      <c r="DL2" s="44" t="s">
        <v>310</v>
      </c>
      <c r="DM2" s="44" t="s">
        <v>310</v>
      </c>
      <c r="DN2" s="44" t="s">
        <v>310</v>
      </c>
      <c r="DO2" s="44" t="s">
        <v>310</v>
      </c>
      <c r="DP2" s="44" t="s">
        <v>310</v>
      </c>
      <c r="DQ2" s="44" t="s">
        <v>310</v>
      </c>
    </row>
    <row r="3" spans="1:121" ht="132" customHeight="1" thickBot="1" x14ac:dyDescent="0.25">
      <c r="A3" s="13" t="s">
        <v>16</v>
      </c>
      <c r="B3" s="14" t="s">
        <v>17</v>
      </c>
      <c r="C3" s="14" t="s">
        <v>18</v>
      </c>
      <c r="D3" s="15" t="s">
        <v>19</v>
      </c>
      <c r="E3" s="14" t="s">
        <v>20</v>
      </c>
      <c r="F3" s="14" t="s">
        <v>21</v>
      </c>
      <c r="G3" s="14" t="s">
        <v>22</v>
      </c>
      <c r="H3" s="16" t="s">
        <v>23</v>
      </c>
      <c r="I3" s="16" t="s">
        <v>24</v>
      </c>
      <c r="J3" s="16" t="s">
        <v>25</v>
      </c>
      <c r="K3" s="16" t="s">
        <v>26</v>
      </c>
      <c r="L3" s="16" t="s">
        <v>27</v>
      </c>
      <c r="M3" s="16" t="s">
        <v>28</v>
      </c>
      <c r="N3" s="17" t="s">
        <v>29</v>
      </c>
      <c r="O3" s="18" t="s">
        <v>30</v>
      </c>
      <c r="P3" s="18" t="s">
        <v>31</v>
      </c>
      <c r="Q3" s="17" t="s">
        <v>32</v>
      </c>
      <c r="R3" s="18" t="s">
        <v>33</v>
      </c>
      <c r="S3" s="19" t="s">
        <v>34</v>
      </c>
      <c r="T3" s="17" t="s">
        <v>29</v>
      </c>
      <c r="U3" s="18" t="s">
        <v>30</v>
      </c>
      <c r="V3" s="18" t="s">
        <v>31</v>
      </c>
      <c r="W3" s="17" t="s">
        <v>32</v>
      </c>
      <c r="X3" s="18" t="s">
        <v>33</v>
      </c>
      <c r="Y3" s="19" t="s">
        <v>34</v>
      </c>
      <c r="Z3" s="35" t="s">
        <v>308</v>
      </c>
      <c r="AA3" s="35" t="s">
        <v>35</v>
      </c>
      <c r="AB3" s="35" t="s">
        <v>36</v>
      </c>
      <c r="AC3" s="35" t="s">
        <v>37</v>
      </c>
      <c r="AD3" s="35" t="s">
        <v>38</v>
      </c>
      <c r="AE3" s="35" t="s">
        <v>39</v>
      </c>
      <c r="AF3" s="35" t="s">
        <v>40</v>
      </c>
      <c r="AG3" s="35" t="s">
        <v>41</v>
      </c>
      <c r="AH3" s="35" t="s">
        <v>42</v>
      </c>
      <c r="AI3" s="35" t="s">
        <v>43</v>
      </c>
      <c r="AJ3" s="35" t="s">
        <v>339</v>
      </c>
      <c r="AK3" s="35" t="s">
        <v>340</v>
      </c>
      <c r="AL3" s="35" t="s">
        <v>44</v>
      </c>
      <c r="AM3" s="25" t="s">
        <v>45</v>
      </c>
      <c r="AN3" s="25" t="s">
        <v>46</v>
      </c>
      <c r="AO3" s="25" t="s">
        <v>47</v>
      </c>
      <c r="AP3" s="25" t="s">
        <v>48</v>
      </c>
      <c r="AQ3" s="25" t="s">
        <v>45</v>
      </c>
      <c r="AR3" s="25" t="s">
        <v>46</v>
      </c>
      <c r="AS3" s="25" t="s">
        <v>47</v>
      </c>
      <c r="AT3" s="25" t="s">
        <v>48</v>
      </c>
      <c r="AU3" s="23" t="s">
        <v>49</v>
      </c>
      <c r="AV3" s="23" t="s">
        <v>50</v>
      </c>
      <c r="AW3" s="23" t="s">
        <v>51</v>
      </c>
      <c r="AX3" s="23" t="s">
        <v>52</v>
      </c>
      <c r="AY3" s="23" t="s">
        <v>53</v>
      </c>
      <c r="AZ3" s="23" t="s">
        <v>309</v>
      </c>
      <c r="BA3" s="23" t="s">
        <v>50</v>
      </c>
      <c r="BB3" s="23" t="s">
        <v>51</v>
      </c>
      <c r="BC3" s="23" t="s">
        <v>52</v>
      </c>
      <c r="BD3" s="23" t="s">
        <v>53</v>
      </c>
      <c r="BE3" s="24" t="s">
        <v>54</v>
      </c>
      <c r="BF3" s="24" t="s">
        <v>55</v>
      </c>
      <c r="BG3" s="24" t="s">
        <v>56</v>
      </c>
      <c r="BH3" s="24" t="s">
        <v>57</v>
      </c>
      <c r="BI3" s="24" t="s">
        <v>54</v>
      </c>
      <c r="BJ3" s="24" t="s">
        <v>55</v>
      </c>
      <c r="BK3" s="24" t="s">
        <v>56</v>
      </c>
      <c r="BL3" s="24" t="s">
        <v>57</v>
      </c>
      <c r="BM3" s="20" t="s">
        <v>58</v>
      </c>
      <c r="BN3" s="20" t="s">
        <v>59</v>
      </c>
      <c r="BO3" s="20" t="s">
        <v>60</v>
      </c>
      <c r="BP3" s="21" t="s">
        <v>61</v>
      </c>
      <c r="BQ3" s="21" t="s">
        <v>62</v>
      </c>
      <c r="BR3" s="43" t="s">
        <v>63</v>
      </c>
      <c r="BS3" s="20" t="s">
        <v>58</v>
      </c>
      <c r="BT3" s="20" t="s">
        <v>59</v>
      </c>
      <c r="BU3" s="20" t="s">
        <v>60</v>
      </c>
      <c r="BV3" s="21" t="s">
        <v>61</v>
      </c>
      <c r="BW3" s="21" t="s">
        <v>62</v>
      </c>
      <c r="BX3" s="22" t="s">
        <v>63</v>
      </c>
      <c r="BY3" s="37" t="s">
        <v>64</v>
      </c>
      <c r="BZ3" s="37" t="s">
        <v>65</v>
      </c>
      <c r="CA3" s="39" t="s">
        <v>66</v>
      </c>
      <c r="CB3" s="39" t="s">
        <v>66</v>
      </c>
      <c r="CC3" s="39" t="s">
        <v>66</v>
      </c>
      <c r="CD3" s="39" t="s">
        <v>67</v>
      </c>
      <c r="CE3" s="39" t="s">
        <v>67</v>
      </c>
      <c r="CF3" s="39" t="s">
        <v>67</v>
      </c>
      <c r="CG3" s="39" t="s">
        <v>68</v>
      </c>
      <c r="CH3" s="39" t="s">
        <v>68</v>
      </c>
      <c r="CI3" s="39" t="s">
        <v>68</v>
      </c>
      <c r="CJ3" s="39" t="s">
        <v>69</v>
      </c>
      <c r="CK3" s="39" t="s">
        <v>69</v>
      </c>
      <c r="CL3" s="39" t="s">
        <v>69</v>
      </c>
      <c r="CM3" s="39" t="s">
        <v>70</v>
      </c>
      <c r="CN3" s="39" t="s">
        <v>70</v>
      </c>
      <c r="CO3" s="39" t="s">
        <v>70</v>
      </c>
      <c r="CP3" s="39" t="s">
        <v>70</v>
      </c>
      <c r="CQ3" s="39" t="s">
        <v>71</v>
      </c>
      <c r="CR3" s="39" t="s">
        <v>71</v>
      </c>
      <c r="CS3" s="39" t="s">
        <v>71</v>
      </c>
      <c r="CT3" s="39" t="s">
        <v>71</v>
      </c>
      <c r="CU3" s="39" t="s">
        <v>71</v>
      </c>
      <c r="CV3" s="39" t="s">
        <v>72</v>
      </c>
      <c r="CW3" s="39" t="s">
        <v>73</v>
      </c>
      <c r="CX3" s="39" t="s">
        <v>74</v>
      </c>
      <c r="CY3" s="39" t="s">
        <v>75</v>
      </c>
      <c r="CZ3" s="25" t="s">
        <v>76</v>
      </c>
      <c r="DA3" s="25" t="s">
        <v>77</v>
      </c>
      <c r="DB3" s="25" t="s">
        <v>78</v>
      </c>
      <c r="DC3" s="25" t="s">
        <v>79</v>
      </c>
      <c r="DD3" s="25" t="s">
        <v>80</v>
      </c>
      <c r="DE3" s="25" t="s">
        <v>81</v>
      </c>
      <c r="DF3" s="25" t="s">
        <v>82</v>
      </c>
      <c r="DG3" s="25" t="s">
        <v>83</v>
      </c>
      <c r="DH3" s="25" t="s">
        <v>84</v>
      </c>
      <c r="DI3" s="25" t="s">
        <v>85</v>
      </c>
      <c r="DJ3" s="46" t="s">
        <v>332</v>
      </c>
      <c r="DK3" s="47" t="s">
        <v>331</v>
      </c>
      <c r="DL3" s="48" t="s">
        <v>333</v>
      </c>
      <c r="DM3" s="48" t="s">
        <v>330</v>
      </c>
      <c r="DN3" s="48" t="s">
        <v>334</v>
      </c>
      <c r="DO3" s="48" t="s">
        <v>329</v>
      </c>
      <c r="DP3" s="46" t="s">
        <v>328</v>
      </c>
      <c r="DQ3" s="46" t="s">
        <v>327</v>
      </c>
    </row>
    <row r="4" spans="1:121" s="27" customFormat="1" ht="41.25" customHeight="1" thickTop="1" thickBot="1" x14ac:dyDescent="0.25">
      <c r="A4" s="26" t="s">
        <v>86</v>
      </c>
      <c r="B4" s="40" t="s">
        <v>87</v>
      </c>
      <c r="C4" s="27" t="s">
        <v>88</v>
      </c>
      <c r="D4" s="28" t="s">
        <v>89</v>
      </c>
      <c r="E4" s="27" t="s">
        <v>90</v>
      </c>
      <c r="F4" s="27" t="s">
        <v>91</v>
      </c>
      <c r="G4" s="27" t="s">
        <v>92</v>
      </c>
      <c r="H4" s="27" t="s">
        <v>93</v>
      </c>
      <c r="I4" s="27" t="s">
        <v>94</v>
      </c>
      <c r="J4" s="27" t="s">
        <v>95</v>
      </c>
      <c r="K4" s="27" t="s">
        <v>96</v>
      </c>
      <c r="L4" s="27" t="s">
        <v>97</v>
      </c>
      <c r="M4" s="27" t="s">
        <v>98</v>
      </c>
      <c r="N4" s="27" t="s">
        <v>99</v>
      </c>
      <c r="O4" s="28" t="s">
        <v>100</v>
      </c>
      <c r="P4" s="28" t="s">
        <v>101</v>
      </c>
      <c r="Q4" s="27" t="s">
        <v>102</v>
      </c>
      <c r="R4" s="28" t="s">
        <v>103</v>
      </c>
      <c r="S4" s="27" t="s">
        <v>104</v>
      </c>
      <c r="T4" s="27" t="s">
        <v>105</v>
      </c>
      <c r="U4" s="28" t="s">
        <v>106</v>
      </c>
      <c r="V4" s="28" t="s">
        <v>107</v>
      </c>
      <c r="W4" s="27" t="s">
        <v>108</v>
      </c>
      <c r="X4" s="28" t="s">
        <v>109</v>
      </c>
      <c r="Y4" s="27" t="s">
        <v>110</v>
      </c>
      <c r="Z4" s="27" t="s">
        <v>111</v>
      </c>
      <c r="AA4" s="27" t="s">
        <v>112</v>
      </c>
      <c r="AB4" s="27" t="s">
        <v>113</v>
      </c>
      <c r="AC4" s="27" t="s">
        <v>114</v>
      </c>
      <c r="AD4" s="27" t="s">
        <v>115</v>
      </c>
      <c r="AE4" s="27" t="s">
        <v>116</v>
      </c>
      <c r="AF4" s="27" t="s">
        <v>117</v>
      </c>
      <c r="AG4" s="27" t="s">
        <v>118</v>
      </c>
      <c r="AH4" s="27" t="s">
        <v>119</v>
      </c>
      <c r="AI4" s="27" t="s">
        <v>120</v>
      </c>
      <c r="AJ4" s="27" t="s">
        <v>335</v>
      </c>
      <c r="AK4" s="27" t="s">
        <v>336</v>
      </c>
      <c r="AL4" s="27" t="s">
        <v>121</v>
      </c>
      <c r="AM4" s="27" t="s">
        <v>122</v>
      </c>
      <c r="AN4" s="27" t="s">
        <v>123</v>
      </c>
      <c r="AO4" s="27" t="s">
        <v>124</v>
      </c>
      <c r="AP4" s="27" t="s">
        <v>125</v>
      </c>
      <c r="AQ4" s="27" t="s">
        <v>126</v>
      </c>
      <c r="AR4" s="27" t="s">
        <v>127</v>
      </c>
      <c r="AS4" s="27" t="s">
        <v>128</v>
      </c>
      <c r="AT4" s="27" t="s">
        <v>129</v>
      </c>
      <c r="AU4" s="27" t="s">
        <v>130</v>
      </c>
      <c r="AV4" s="27" t="s">
        <v>131</v>
      </c>
      <c r="AW4" s="27" t="s">
        <v>132</v>
      </c>
      <c r="AX4" s="27" t="s">
        <v>133</v>
      </c>
      <c r="AY4" s="27" t="s">
        <v>134</v>
      </c>
      <c r="AZ4" s="27" t="s">
        <v>135</v>
      </c>
      <c r="BA4" s="27" t="s">
        <v>136</v>
      </c>
      <c r="BB4" s="27" t="s">
        <v>137</v>
      </c>
      <c r="BC4" s="27" t="s">
        <v>138</v>
      </c>
      <c r="BD4" s="27" t="s">
        <v>139</v>
      </c>
      <c r="BE4" s="27" t="s">
        <v>140</v>
      </c>
      <c r="BF4" s="27" t="s">
        <v>141</v>
      </c>
      <c r="BG4" s="27" t="s">
        <v>142</v>
      </c>
      <c r="BH4" s="27" t="s">
        <v>143</v>
      </c>
      <c r="BI4" s="27" t="s">
        <v>144</v>
      </c>
      <c r="BJ4" s="27" t="s">
        <v>145</v>
      </c>
      <c r="BK4" s="27" t="s">
        <v>146</v>
      </c>
      <c r="BL4" s="27" t="s">
        <v>147</v>
      </c>
      <c r="BM4" s="27" t="s">
        <v>148</v>
      </c>
      <c r="BN4" s="27" t="s">
        <v>149</v>
      </c>
      <c r="BO4" s="27" t="s">
        <v>150</v>
      </c>
      <c r="BP4" s="27" t="s">
        <v>151</v>
      </c>
      <c r="BQ4" s="27" t="s">
        <v>152</v>
      </c>
      <c r="BR4" s="29" t="s">
        <v>153</v>
      </c>
      <c r="BS4" s="27" t="s">
        <v>154</v>
      </c>
      <c r="BT4" s="27" t="s">
        <v>155</v>
      </c>
      <c r="BU4" s="27" t="s">
        <v>156</v>
      </c>
      <c r="BV4" s="27" t="s">
        <v>157</v>
      </c>
      <c r="BW4" s="27" t="s">
        <v>158</v>
      </c>
      <c r="BX4" s="42" t="s">
        <v>159</v>
      </c>
      <c r="BY4" s="27" t="s">
        <v>160</v>
      </c>
      <c r="BZ4" s="27" t="s">
        <v>161</v>
      </c>
      <c r="CA4" s="27" t="s">
        <v>162</v>
      </c>
      <c r="CB4" s="27" t="s">
        <v>163</v>
      </c>
      <c r="CC4" s="27" t="s">
        <v>164</v>
      </c>
      <c r="CD4" s="27" t="s">
        <v>165</v>
      </c>
      <c r="CE4" s="27" t="s">
        <v>166</v>
      </c>
      <c r="CF4" s="27" t="s">
        <v>167</v>
      </c>
      <c r="CG4" s="27" t="s">
        <v>168</v>
      </c>
      <c r="CH4" s="27" t="s">
        <v>169</v>
      </c>
      <c r="CI4" s="27" t="s">
        <v>170</v>
      </c>
      <c r="CJ4" s="27" t="s">
        <v>171</v>
      </c>
      <c r="CK4" s="27" t="s">
        <v>172</v>
      </c>
      <c r="CL4" s="27" t="s">
        <v>173</v>
      </c>
      <c r="CM4" s="27" t="s">
        <v>174</v>
      </c>
      <c r="CN4" s="27" t="s">
        <v>175</v>
      </c>
      <c r="CO4" s="27" t="s">
        <v>176</v>
      </c>
      <c r="CP4" s="27" t="s">
        <v>177</v>
      </c>
      <c r="CQ4" s="27" t="s">
        <v>178</v>
      </c>
      <c r="CR4" s="27" t="s">
        <v>179</v>
      </c>
      <c r="CS4" s="27" t="s">
        <v>180</v>
      </c>
      <c r="CT4" s="27" t="s">
        <v>181</v>
      </c>
      <c r="CU4" s="27" t="s">
        <v>182</v>
      </c>
      <c r="CV4" s="27" t="s">
        <v>183</v>
      </c>
      <c r="CW4" s="27" t="s">
        <v>184</v>
      </c>
      <c r="CX4" s="27" t="s">
        <v>185</v>
      </c>
      <c r="CY4" s="27" t="s">
        <v>186</v>
      </c>
      <c r="CZ4" s="27" t="s">
        <v>187</v>
      </c>
      <c r="DA4" s="27" t="s">
        <v>188</v>
      </c>
      <c r="DB4" s="27" t="s">
        <v>189</v>
      </c>
      <c r="DC4" s="27" t="s">
        <v>190</v>
      </c>
      <c r="DD4" s="27" t="s">
        <v>191</v>
      </c>
      <c r="DE4" s="27" t="s">
        <v>192</v>
      </c>
      <c r="DF4" s="27" t="s">
        <v>193</v>
      </c>
      <c r="DG4" s="27" t="s">
        <v>194</v>
      </c>
      <c r="DH4" s="27" t="s">
        <v>195</v>
      </c>
      <c r="DI4" s="27" t="s">
        <v>196</v>
      </c>
      <c r="DJ4" s="27" t="s">
        <v>311</v>
      </c>
      <c r="DK4" s="28" t="s">
        <v>312</v>
      </c>
      <c r="DL4" s="27" t="s">
        <v>313</v>
      </c>
      <c r="DM4" s="27" t="s">
        <v>314</v>
      </c>
      <c r="DN4" s="27" t="s">
        <v>315</v>
      </c>
      <c r="DO4" s="27" t="s">
        <v>316</v>
      </c>
      <c r="DP4" s="27" t="s">
        <v>317</v>
      </c>
      <c r="DQ4" s="27" t="s">
        <v>318</v>
      </c>
    </row>
    <row r="5" spans="1:121" ht="82" customHeight="1" thickTop="1" thickBot="1" x14ac:dyDescent="0.25">
      <c r="A5" s="30" t="s">
        <v>197</v>
      </c>
      <c r="B5" s="41" t="s">
        <v>198</v>
      </c>
      <c r="C5" s="31" t="s">
        <v>199</v>
      </c>
      <c r="D5" s="32" t="s">
        <v>200</v>
      </c>
      <c r="E5" s="31" t="s">
        <v>201</v>
      </c>
      <c r="F5" s="31" t="s">
        <v>202</v>
      </c>
      <c r="G5" s="31" t="s">
        <v>203</v>
      </c>
      <c r="H5" s="32" t="s">
        <v>204</v>
      </c>
      <c r="I5" s="32" t="s">
        <v>205</v>
      </c>
      <c r="J5" s="32" t="s">
        <v>206</v>
      </c>
      <c r="K5" s="32" t="s">
        <v>207</v>
      </c>
      <c r="L5" s="32" t="s">
        <v>208</v>
      </c>
      <c r="M5" s="32" t="s">
        <v>209</v>
      </c>
      <c r="N5" s="32" t="s">
        <v>210</v>
      </c>
      <c r="O5" s="33" t="s">
        <v>211</v>
      </c>
      <c r="P5" s="33" t="s">
        <v>212</v>
      </c>
      <c r="Q5" s="31" t="s">
        <v>213</v>
      </c>
      <c r="R5" s="33" t="s">
        <v>214</v>
      </c>
      <c r="S5" s="32" t="s">
        <v>215</v>
      </c>
      <c r="T5" s="32" t="s">
        <v>216</v>
      </c>
      <c r="U5" s="33" t="s">
        <v>217</v>
      </c>
      <c r="V5" s="33" t="s">
        <v>218</v>
      </c>
      <c r="W5" s="31" t="s">
        <v>219</v>
      </c>
      <c r="X5" s="33" t="s">
        <v>220</v>
      </c>
      <c r="Y5" s="32" t="s">
        <v>221</v>
      </c>
      <c r="Z5" s="32" t="s">
        <v>222</v>
      </c>
      <c r="AA5" s="32" t="s">
        <v>223</v>
      </c>
      <c r="AB5" s="32" t="s">
        <v>224</v>
      </c>
      <c r="AC5" s="32" t="s">
        <v>225</v>
      </c>
      <c r="AD5" s="32" t="s">
        <v>226</v>
      </c>
      <c r="AE5" s="32" t="s">
        <v>227</v>
      </c>
      <c r="AF5" s="32" t="s">
        <v>228</v>
      </c>
      <c r="AG5" s="32" t="s">
        <v>229</v>
      </c>
      <c r="AH5" s="32" t="s">
        <v>230</v>
      </c>
      <c r="AI5" s="32" t="s">
        <v>231</v>
      </c>
      <c r="AJ5" s="32" t="s">
        <v>337</v>
      </c>
      <c r="AK5" s="32" t="s">
        <v>338</v>
      </c>
      <c r="AL5" s="32" t="s">
        <v>232</v>
      </c>
      <c r="AM5" s="32" t="s">
        <v>233</v>
      </c>
      <c r="AN5" s="32" t="s">
        <v>234</v>
      </c>
      <c r="AO5" s="32" t="s">
        <v>235</v>
      </c>
      <c r="AP5" s="32" t="s">
        <v>236</v>
      </c>
      <c r="AQ5" s="32" t="s">
        <v>237</v>
      </c>
      <c r="AR5" s="32" t="s">
        <v>238</v>
      </c>
      <c r="AS5" s="32" t="s">
        <v>239</v>
      </c>
      <c r="AT5" s="32" t="s">
        <v>240</v>
      </c>
      <c r="AU5" s="32" t="s">
        <v>241</v>
      </c>
      <c r="AV5" s="32" t="s">
        <v>242</v>
      </c>
      <c r="AW5" s="32" t="s">
        <v>243</v>
      </c>
      <c r="AX5" s="32" t="s">
        <v>244</v>
      </c>
      <c r="AY5" s="32" t="s">
        <v>245</v>
      </c>
      <c r="AZ5" s="32" t="s">
        <v>246</v>
      </c>
      <c r="BA5" s="32" t="s">
        <v>247</v>
      </c>
      <c r="BB5" s="32" t="s">
        <v>248</v>
      </c>
      <c r="BC5" s="32" t="s">
        <v>249</v>
      </c>
      <c r="BD5" s="32" t="s">
        <v>250</v>
      </c>
      <c r="BE5" s="32" t="s">
        <v>251</v>
      </c>
      <c r="BF5" s="32" t="s">
        <v>252</v>
      </c>
      <c r="BG5" s="32" t="s">
        <v>253</v>
      </c>
      <c r="BH5" s="32" t="s">
        <v>254</v>
      </c>
      <c r="BI5" s="32" t="s">
        <v>255</v>
      </c>
      <c r="BJ5" s="32" t="s">
        <v>256</v>
      </c>
      <c r="BK5" s="32" t="s">
        <v>257</v>
      </c>
      <c r="BL5" s="32" t="s">
        <v>258</v>
      </c>
      <c r="BM5" s="32" t="s">
        <v>259</v>
      </c>
      <c r="BN5" s="31" t="s">
        <v>260</v>
      </c>
      <c r="BO5" s="31" t="s">
        <v>261</v>
      </c>
      <c r="BP5" s="32" t="s">
        <v>262</v>
      </c>
      <c r="BQ5" s="32" t="s">
        <v>263</v>
      </c>
      <c r="BR5" s="32" t="s">
        <v>264</v>
      </c>
      <c r="BS5" s="32" t="s">
        <v>265</v>
      </c>
      <c r="BT5" s="31" t="s">
        <v>266</v>
      </c>
      <c r="BU5" s="31" t="s">
        <v>267</v>
      </c>
      <c r="BV5" s="32" t="s">
        <v>268</v>
      </c>
      <c r="BW5" s="32" t="s">
        <v>269</v>
      </c>
      <c r="BX5" s="32" t="s">
        <v>270</v>
      </c>
      <c r="BY5" s="32" t="s">
        <v>271</v>
      </c>
      <c r="BZ5" s="32" t="s">
        <v>272</v>
      </c>
      <c r="CA5" s="32" t="s">
        <v>273</v>
      </c>
      <c r="CB5" s="32" t="s">
        <v>274</v>
      </c>
      <c r="CC5" s="32" t="s">
        <v>275</v>
      </c>
      <c r="CD5" s="32" t="s">
        <v>276</v>
      </c>
      <c r="CE5" s="32" t="s">
        <v>277</v>
      </c>
      <c r="CF5" s="32" t="s">
        <v>278</v>
      </c>
      <c r="CG5" s="32" t="s">
        <v>279</v>
      </c>
      <c r="CH5" s="32" t="s">
        <v>280</v>
      </c>
      <c r="CI5" s="32" t="s">
        <v>281</v>
      </c>
      <c r="CJ5" s="32" t="s">
        <v>282</v>
      </c>
      <c r="CK5" s="32" t="s">
        <v>283</v>
      </c>
      <c r="CL5" s="32" t="s">
        <v>284</v>
      </c>
      <c r="CM5" s="32" t="s">
        <v>285</v>
      </c>
      <c r="CN5" s="32" t="s">
        <v>286</v>
      </c>
      <c r="CO5" s="32" t="s">
        <v>287</v>
      </c>
      <c r="CP5" s="32" t="s">
        <v>288</v>
      </c>
      <c r="CQ5" s="32" t="s">
        <v>289</v>
      </c>
      <c r="CR5" s="32" t="s">
        <v>290</v>
      </c>
      <c r="CS5" s="32" t="s">
        <v>291</v>
      </c>
      <c r="CT5" s="32" t="s">
        <v>292</v>
      </c>
      <c r="CU5" s="32" t="s">
        <v>293</v>
      </c>
      <c r="CV5" s="32" t="s">
        <v>294</v>
      </c>
      <c r="CW5" s="32" t="s">
        <v>295</v>
      </c>
      <c r="CX5" s="32" t="s">
        <v>296</v>
      </c>
      <c r="CY5" s="32" t="s">
        <v>297</v>
      </c>
      <c r="CZ5" s="32" t="s">
        <v>298</v>
      </c>
      <c r="DA5" s="32" t="s">
        <v>299</v>
      </c>
      <c r="DB5" s="32" t="s">
        <v>300</v>
      </c>
      <c r="DC5" s="32" t="s">
        <v>301</v>
      </c>
      <c r="DD5" s="32" t="s">
        <v>302</v>
      </c>
      <c r="DE5" s="32" t="s">
        <v>303</v>
      </c>
      <c r="DF5" s="32" t="s">
        <v>304</v>
      </c>
      <c r="DG5" s="32" t="s">
        <v>305</v>
      </c>
      <c r="DH5" s="32" t="s">
        <v>306</v>
      </c>
      <c r="DI5" s="32" t="s">
        <v>307</v>
      </c>
      <c r="DJ5" s="32" t="s">
        <v>321</v>
      </c>
      <c r="DK5" s="33" t="s">
        <v>322</v>
      </c>
      <c r="DL5" s="32" t="s">
        <v>323</v>
      </c>
      <c r="DM5" s="32" t="s">
        <v>319</v>
      </c>
      <c r="DN5" s="32" t="s">
        <v>320</v>
      </c>
      <c r="DO5" s="32" t="s">
        <v>324</v>
      </c>
      <c r="DP5" s="32" t="s">
        <v>325</v>
      </c>
      <c r="DQ5" s="32" t="s">
        <v>326</v>
      </c>
    </row>
    <row r="6" spans="1:121" ht="16" thickTop="1" x14ac:dyDescent="0.2"/>
  </sheetData>
  <dataValidations count="6">
    <dataValidation type="list" allowBlank="1" showInputMessage="1" showErrorMessage="1" sqref="L1 L5" xr:uid="{00000000-0002-0000-0000-000004000000}">
      <formula1>"cartographic,mixed_materials,moving_image,notated_music,software_multimedia,sound_recording,sound_recording_musical,sound_recording_nonmusical,still_image,text"</formula1>
      <formula2>0</formula2>
    </dataValidation>
    <dataValidation allowBlank="1" showInputMessage="1" showErrorMessage="1" sqref="K4 L3:L4" xr:uid="{00000000-0002-0000-0000-000005000000}">
      <formula1>0</formula1>
      <formula2>0</formula2>
    </dataValidation>
    <dataValidation type="list" allowBlank="1" showInputMessage="1" showErrorMessage="1" sqref="K1 K5" xr:uid="{00000000-0002-0000-0000-000006000000}">
      <formula1>"collection,image,work"</formula1>
      <formula2>0</formula2>
    </dataValidation>
    <dataValidation type="list" operator="equal" allowBlank="1" showErrorMessage="1" sqref="AM1 AQ1" xr:uid="{00000000-0002-0000-0000-000009000000}">
      <formula1>"bibliography,accessrestrict,acqinfo,altformavail,bioghist,custodhist,dimensions,edition,extent,inscription,legalstatus,note,originalsloc,physdesc,prefercite,processinfo,relatedmaterial,summary,userestrict"</formula1>
      <formula2>0</formula2>
    </dataValidation>
    <dataValidation operator="equal" allowBlank="1" showErrorMessage="1" sqref="AB1:AB5 AM2:AM5 AN1:AN5 AO2:AO5 AP1:AP5 AQ2:AQ5 AR1:AR5 AS2:AS5 AT1:AT5" xr:uid="{00000000-0002-0000-0000-00000A000000}">
      <formula1>0</formula1>
      <formula2>0</formula2>
    </dataValidation>
    <dataValidation type="list" operator="equal" allowBlank="1" showErrorMessage="1" sqref="AO1 AS1" xr:uid="{00000000-0002-0000-0000-00000B000000}">
      <formula1>"TRUE,FALSE"</formula1>
      <formula2>0</formula2>
    </dataValidation>
  </dataValidation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robin_wendler@harvard.edu</dc:creator>
  <cp:lastModifiedBy>Zeff Morgan III</cp:lastModifiedBy>
  <cp:revision>15</cp:revision>
  <dcterms:created xsi:type="dcterms:W3CDTF">2015-05-27T03:47:48Z</dcterms:created>
  <dcterms:modified xsi:type="dcterms:W3CDTF">2026-10-25T02:35:03Z</dcterms:modified>
  <dc:language>en-US</dc:language>
</cp:coreProperties>
</file>