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"/>
    </mc:Choice>
  </mc:AlternateContent>
  <xr:revisionPtr revIDLastSave="0" documentId="13_ncr:1_{B582796D-A50B-4A28-B5CD-8DC8B58869B9}" xr6:coauthVersionLast="47" xr6:coauthVersionMax="47" xr10:uidLastSave="{00000000-0000-0000-0000-000000000000}"/>
  <bookViews>
    <workbookView xWindow="-110" yWindow="-110" windowWidth="23260" windowHeight="14860" activeTab="3" xr2:uid="{7CD5A786-9546-40E9-AD45-99F102B3A6B9}"/>
  </bookViews>
  <sheets>
    <sheet name="Deckblatt" sheetId="2" r:id="rId1"/>
    <sheet name="1.Fassade" sheetId="1" r:id="rId2"/>
    <sheet name="2.Dach" sheetId="8" r:id="rId3"/>
    <sheet name="3.Decken Treppen" sheetId="9" r:id="rId4"/>
    <sheet name="4.Wände" sheetId="10" r:id="rId5"/>
    <sheet name="Sonderbauteile" sheetId="6" state="hidden" r:id="rId6"/>
    <sheet name="Tabelle1" sheetId="3" state="hidden" r:id="rId7"/>
  </sheets>
  <externalReferences>
    <externalReference r:id="rId8"/>
  </externalReferences>
  <definedNames>
    <definedName name="_xlnm._FilterDatabase" localSheetId="1" hidden="1">'1.Fassade'!$A$1:$A$45</definedName>
    <definedName name="_xlnm._FilterDatabase" localSheetId="2" hidden="1">'2.Dach'!$A$1:$A$45</definedName>
    <definedName name="_xlnm._FilterDatabase" localSheetId="3" hidden="1">'3.Decken Treppen'!$A$1:$A$45</definedName>
    <definedName name="_xlnm._FilterDatabase" localSheetId="4" hidden="1">'4.Wände'!$A$1:$A$45</definedName>
    <definedName name="_xlnm.Print_Area" localSheetId="1">'1.Fassade'!$A$1:$F$45</definedName>
    <definedName name="_xlnm.Print_Area" localSheetId="2">'2.Dach'!$A$1:$F$45</definedName>
    <definedName name="_xlnm.Print_Area" localSheetId="3">'3.Decken Treppen'!$A$1:$F$45</definedName>
    <definedName name="_xlnm.Print_Area" localSheetId="4">'4.Wände'!$A$1:$F$45</definedName>
    <definedName name="_xlnm.Print_Area" localSheetId="0">Deckblatt!$A$1:$B$37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<sst xmlns="http://schemas.openxmlformats.org/spreadsheetml/2006/main" count="429" uniqueCount="106">
  <si>
    <t>Adresse:</t>
  </si>
  <si>
    <t>geprüft</t>
  </si>
  <si>
    <t>Gefahr in Verzug</t>
  </si>
  <si>
    <t xml:space="preserve">Mangel </t>
  </si>
  <si>
    <t xml:space="preserve">Bauteil </t>
  </si>
  <si>
    <t>Art des Mangels</t>
  </si>
  <si>
    <t>Überprüfung Häufigkeit (Jahre)</t>
  </si>
  <si>
    <t>Frist [Monate]</t>
  </si>
  <si>
    <t xml:space="preserve">Lage </t>
  </si>
  <si>
    <t xml:space="preserve">Beschreibung des Mangels </t>
  </si>
  <si>
    <t xml:space="preserve">ja </t>
  </si>
  <si>
    <t>nein</t>
  </si>
  <si>
    <t>dringend</t>
  </si>
  <si>
    <t>Hinweis</t>
  </si>
  <si>
    <t>lose Teile, Fehlstellen</t>
  </si>
  <si>
    <t>lose Stellen, Fehlstellen</t>
  </si>
  <si>
    <t>Standsicherheit</t>
  </si>
  <si>
    <t>SONDERBAUTEILE</t>
  </si>
  <si>
    <t>Kanal</t>
  </si>
  <si>
    <t>Zustand Aufstandsbogen bis Straßenanschluss,
Kanalspiegelung</t>
  </si>
  <si>
    <t>Zustand (Risse, Schäden an Stufen,..)</t>
  </si>
  <si>
    <t>Befestigungen, Handlauf, Füllung,
Steher</t>
  </si>
  <si>
    <t>Zustand (Leichtbauwand, Rohrdurchführungen,..)</t>
  </si>
  <si>
    <t>Funktionskontrolle</t>
  </si>
  <si>
    <t>z.B. Befestigungen von SAT-Anlagen</t>
  </si>
  <si>
    <t>Datum:</t>
  </si>
  <si>
    <t>Prüfung durchgeführt</t>
  </si>
  <si>
    <t>Auftraggeber</t>
  </si>
  <si>
    <t>ÜBERPRÜFUNG laut §128a BAUWERKSBUCH</t>
  </si>
  <si>
    <t xml:space="preserve">vertiefte Überprüfung </t>
  </si>
  <si>
    <t>Lage</t>
  </si>
  <si>
    <t>Mängel ID</t>
  </si>
  <si>
    <t>1. FASSADE / GESIMSE</t>
  </si>
  <si>
    <t>Frist</t>
  </si>
  <si>
    <t>1 Jahr</t>
  </si>
  <si>
    <t>2.DACH</t>
  </si>
  <si>
    <t>Zustand</t>
  </si>
  <si>
    <t>4.WÄNDE</t>
  </si>
  <si>
    <t>M 2.1.3</t>
  </si>
  <si>
    <t>M 2.2.1</t>
  </si>
  <si>
    <t>M 2.2.3</t>
  </si>
  <si>
    <t>M 2.2.2</t>
  </si>
  <si>
    <t>M 2.3.1</t>
  </si>
  <si>
    <t>M 2.3.2</t>
  </si>
  <si>
    <t>M 2.3.3</t>
  </si>
  <si>
    <t>M 2.4.1</t>
  </si>
  <si>
    <t>M 2.4.2</t>
  </si>
  <si>
    <t>M 2.4.3</t>
  </si>
  <si>
    <t>M 2.1.1</t>
  </si>
  <si>
    <t>M 2.1.2</t>
  </si>
  <si>
    <t>M 3.1.1</t>
  </si>
  <si>
    <t>M 3.1.2</t>
  </si>
  <si>
    <t>M 3.1.3</t>
  </si>
  <si>
    <t>M 3.2.1</t>
  </si>
  <si>
    <t>M 3.2.2</t>
  </si>
  <si>
    <t>M 3.3.3</t>
  </si>
  <si>
    <t>M 3.2.3</t>
  </si>
  <si>
    <t>M 3.3.1</t>
  </si>
  <si>
    <t>M 3.3.2</t>
  </si>
  <si>
    <t>M 3.4.1</t>
  </si>
  <si>
    <t>M 3.4.2</t>
  </si>
  <si>
    <t>M 3.4.3</t>
  </si>
  <si>
    <t>M 4.1.1</t>
  </si>
  <si>
    <t>M 4.1.2</t>
  </si>
  <si>
    <t>M 4.1.3</t>
  </si>
  <si>
    <t>M 4.2.1</t>
  </si>
  <si>
    <t>M 4.2.2</t>
  </si>
  <si>
    <t>M 4.2.3</t>
  </si>
  <si>
    <t>M 4.3.1</t>
  </si>
  <si>
    <t>M 4.3.2</t>
  </si>
  <si>
    <t>M 4.3.3</t>
  </si>
  <si>
    <t>M 4.4.1</t>
  </si>
  <si>
    <t>M 4.4.2</t>
  </si>
  <si>
    <t>M 4.4.3</t>
  </si>
  <si>
    <t>M 1.1.1.</t>
  </si>
  <si>
    <t>M 1.1.2.</t>
  </si>
  <si>
    <t>1.1. Verputz</t>
  </si>
  <si>
    <t>M 1.1.3.</t>
  </si>
  <si>
    <t>1.2. Gesimse</t>
  </si>
  <si>
    <t>M 1.2.1.</t>
  </si>
  <si>
    <t>M 1.2.2.</t>
  </si>
  <si>
    <t>M 1.2.3.</t>
  </si>
  <si>
    <t>1.3..Fenster</t>
  </si>
  <si>
    <t>M 1.3.1.</t>
  </si>
  <si>
    <t>M 1.3.2.</t>
  </si>
  <si>
    <t>M 1.3.3.</t>
  </si>
  <si>
    <t>M 1.4.1.</t>
  </si>
  <si>
    <t>M 1.4.2.</t>
  </si>
  <si>
    <t>M 1.4.3.</t>
  </si>
  <si>
    <t>1.4. Sonderbauteile</t>
  </si>
  <si>
    <t>2.2. Eindeckung/Schneefangeinrichtung</t>
  </si>
  <si>
    <t>2.3. Saum-,Hängerinnen</t>
  </si>
  <si>
    <t>2.4. Kamin- und Lüftungsköpfe</t>
  </si>
  <si>
    <t>2.1. Konstruktion</t>
  </si>
  <si>
    <t>3.1. Konstruktion</t>
  </si>
  <si>
    <t>3.2. Treppen, auch: Aussentreppen und Rampen, sonst. Rettungswege</t>
  </si>
  <si>
    <t>3.3. Geländer, Absturzsicherungen</t>
  </si>
  <si>
    <t>3.4. Sonderbauteile</t>
  </si>
  <si>
    <t>4.1. Konstruktion</t>
  </si>
  <si>
    <t>4.2. Wände Brandabschnitte</t>
  </si>
  <si>
    <t>4.4. Sonderbauteile</t>
  </si>
  <si>
    <t>4.3.Türen und sonst. Öffnungen Brandabschnitte</t>
  </si>
  <si>
    <t>Risse, lose Teile, Hohlstellen, Abplatzungen</t>
  </si>
  <si>
    <t>Weitere bei der Besichtigung gemachte Fotos sind dem zur Verfügung gestellten Ordner zu entnehmen.</t>
  </si>
  <si>
    <t>DI.Vera Korab</t>
  </si>
  <si>
    <t>3.DECKEN/TREPPEN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</si>
</sst>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4" borderId="0" xfId="0" applyFont="1" applyFill="1"/>
    <xf numFmtId="0" fontId="4" fillId="4" borderId="0" xfId="0" applyFont="1" applyFill="1"/>
    <xf numFmtId="0" fontId="2" fillId="7" borderId="2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/>
    <xf numFmtId="0" fontId="1" fillId="13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vertical="center"/>
    </xf>
    <xf numFmtId="0" fontId="0" fillId="13" borderId="0" xfId="0" applyFill="1" applyAlignment="1">
      <alignment wrapText="1"/>
    </xf>
    <xf numFmtId="0" fontId="2" fillId="9" borderId="7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wrapText="1"/>
    </xf>
    <xf numFmtId="0" fontId="5" fillId="6" borderId="4" xfId="0" applyFont="1" applyFill="1" applyBorder="1"/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/>
    <xf numFmtId="0" fontId="10" fillId="9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11" borderId="1" xfId="0" applyFont="1" applyFill="1" applyBorder="1"/>
    <xf numFmtId="0" fontId="4" fillId="11" borderId="1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4" borderId="7" xfId="0" applyFont="1" applyFill="1" applyBorder="1"/>
    <xf numFmtId="0" fontId="1" fillId="0" borderId="12" xfId="0" applyFont="1" applyBorder="1" applyAlignment="1">
      <alignment horizontal="left"/>
    </xf>
    <xf numFmtId="0" fontId="11" fillId="0" borderId="17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2" fillId="14" borderId="15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/>
    </xf>
    <xf numFmtId="0" fontId="4" fillId="14" borderId="1" xfId="0" applyFont="1" applyFill="1" applyBorder="1"/>
    <xf numFmtId="0" fontId="2" fillId="14" borderId="2" xfId="0" applyFont="1" applyFill="1" applyBorder="1" applyAlignment="1">
      <alignment vertical="center"/>
    </xf>
    <xf numFmtId="0" fontId="5" fillId="8" borderId="4" xfId="0" applyFont="1" applyFill="1" applyBorder="1"/>
    <xf numFmtId="0" fontId="4" fillId="9" borderId="1" xfId="0" applyFont="1" applyFill="1" applyBorder="1" applyAlignment="1">
      <alignment wrapText="1"/>
    </xf>
    <xf numFmtId="0" fontId="2" fillId="9" borderId="2" xfId="0" applyFont="1" applyFill="1" applyBorder="1" applyAlignment="1">
      <alignment vertical="center"/>
    </xf>
    <xf numFmtId="0" fontId="2" fillId="9" borderId="15" xfId="0" applyFont="1" applyFill="1" applyBorder="1" applyAlignment="1">
      <alignment horizontal="center" vertical="center" wrapText="1"/>
    </xf>
    <xf numFmtId="0" fontId="5" fillId="10" borderId="4" xfId="0" applyFont="1" applyFill="1" applyBorder="1"/>
    <xf numFmtId="0" fontId="2" fillId="11" borderId="15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/>
    </xf>
    <xf numFmtId="0" fontId="3" fillId="12" borderId="7" xfId="0" applyFont="1" applyFill="1" applyBorder="1"/>
    <xf numFmtId="0" fontId="3" fillId="12" borderId="8" xfId="0" applyFont="1" applyFill="1" applyBorder="1"/>
    <xf numFmtId="0" fontId="3" fillId="12" borderId="9" xfId="0" applyFont="1" applyFill="1" applyBorder="1"/>
    <xf numFmtId="0" fontId="2" fillId="7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vertical="center" wrapText="1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6" borderId="3" xfId="0" applyFont="1" applyFill="1" applyBorder="1"/>
    <xf numFmtId="0" fontId="5" fillId="6" borderId="5" xfId="0" applyFont="1" applyFill="1" applyBorder="1"/>
    <xf numFmtId="0" fontId="11" fillId="0" borderId="20" xfId="0" applyFont="1" applyBorder="1"/>
    <xf numFmtId="0" fontId="2" fillId="14" borderId="2" xfId="0" applyFont="1" applyFill="1" applyBorder="1" applyAlignment="1">
      <alignment horizontal="center" vertical="center" wrapText="1"/>
    </xf>
    <xf numFmtId="0" fontId="5" fillId="8" borderId="3" xfId="0" applyFont="1" applyFill="1" applyBorder="1"/>
    <xf numFmtId="0" fontId="5" fillId="8" borderId="5" xfId="0" applyFont="1" applyFill="1" applyBorder="1"/>
    <xf numFmtId="0" fontId="2" fillId="9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5" fillId="10" borderId="3" xfId="0" applyFont="1" applyFill="1" applyBorder="1"/>
    <xf numFmtId="0" fontId="5" fillId="10" borderId="5" xfId="0" applyFont="1" applyFill="1" applyBorder="1"/>
    <xf numFmtId="0" fontId="2" fillId="11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4" fillId="7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left" vertical="center" wrapText="1"/>
    </xf>
    <xf numFmtId="0" fontId="4" fillId="9" borderId="18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left" vertical="center" wrapText="1"/>
    </xf>
    <xf numFmtId="0" fontId="4" fillId="11" borderId="18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0" fontId="2" fillId="11" borderId="3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Standard" xfId="0" builtinId="0"/>
  </cellStyles>
  <dxfs count="22"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FF99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rabzt.sharepoint.com/sites/projekte/Freigegebene%20Dokumente/Bauwerksbuch%20und%20digitaler%20Bauakt/Verbundene%20Excel/Vollmacht%20Planeinsicht%20BWB.xlsx" TargetMode="External"/><Relationship Id="rId1" Type="http://schemas.openxmlformats.org/officeDocument/2006/relationships/externalLinkPath" Target="https://korabzt.sharepoint.com/sites/projekte/Freigegebene%20Dokumente/Bauwerksbuch%20und%20digitaler%20Bauakt/Verbundene%20Excel/Vollmacht%20Planeinsicht%20BW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ingabe"/>
      <sheetName val="Vollmacht an Büro"/>
      <sheetName val="interne Vollmach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E03-D20F-4715-8509-49110B980538}">
  <dimension ref="A10:B21"/>
  <sheetViews>
    <sheetView zoomScaleNormal="100" workbookViewId="0">
      <selection activeCell="B14" sqref="B14"/>
    </sheetView>
  </sheetViews>
  <sheetFormatPr baseColWidth="10" defaultRowHeight="14.5" x14ac:dyDescent="0.35"/>
  <cols>
    <col min="1" max="1" width="37" customWidth="1"/>
    <col min="2" max="2" width="34.81640625" customWidth="1"/>
  </cols>
  <sheetData>
    <row r="10" spans="1:2" x14ac:dyDescent="0.35">
      <c r="A10" s="1"/>
    </row>
    <row r="11" spans="1:2" ht="20" x14ac:dyDescent="0.4">
      <c r="A11" s="31" t="s">
        <v>28</v>
      </c>
    </row>
    <row r="12" spans="1:2" x14ac:dyDescent="0.35">
      <c r="A12" s="1"/>
    </row>
    <row r="13" spans="1:2" ht="15.5" x14ac:dyDescent="0.35">
      <c r="A13" s="29" t="s">
        <v>0</v>
      </c>
      <c r="B13" s="68">
        <f>+[1]Eingabe!$B$2</f>
        <v>0</v>
      </c>
    </row>
    <row r="14" spans="1:2" ht="15.5" x14ac:dyDescent="0.35">
      <c r="A14" s="29" t="s">
        <v>27</v>
      </c>
      <c r="B14" s="69"/>
    </row>
    <row r="15" spans="1:2" ht="15.5" x14ac:dyDescent="0.35">
      <c r="A15" s="29" t="s">
        <v>25</v>
      </c>
      <c r="B15" s="69"/>
    </row>
    <row r="16" spans="1:2" ht="15.5" x14ac:dyDescent="0.35">
      <c r="A16" s="29"/>
      <c r="B16" s="70"/>
    </row>
    <row r="17" spans="1:2" x14ac:dyDescent="0.35">
      <c r="B17" s="70"/>
    </row>
    <row r="18" spans="1:2" ht="16" x14ac:dyDescent="0.4">
      <c r="A18" s="30" t="s">
        <v>26</v>
      </c>
      <c r="B18" s="70" t="s">
        <v>104</v>
      </c>
    </row>
    <row r="19" spans="1:2" x14ac:dyDescent="0.35">
      <c r="B19" s="70"/>
    </row>
    <row r="21" spans="1:2" x14ac:dyDescent="0.35">
      <c r="A21" s="82" t="s">
        <v>103</v>
      </c>
      <c r="B21" s="82"/>
    </row>
  </sheetData>
  <mergeCells count="1">
    <mergeCell ref="A21:B2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CD91-4690-486F-B771-118846BB92EB}">
  <sheetPr>
    <tabColor theme="9" tint="0.39997558519241921"/>
    <pageSetUpPr fitToPage="1"/>
  </sheetPr>
  <dimension ref="A1:H45"/>
  <sheetViews>
    <sheetView topLeftCell="A10" zoomScale="115" zoomScaleNormal="115" workbookViewId="0">
      <selection activeCell="A2" sqref="A2:F36"/>
    </sheetView>
  </sheetViews>
  <sheetFormatPr baseColWidth="10" defaultColWidth="11.453125" defaultRowHeight="14" x14ac:dyDescent="0.3"/>
  <cols>
    <col min="1" max="1" width="20.54296875" style="1" customWidth="1"/>
    <col min="2" max="2" width="40.54296875" style="1" customWidth="1"/>
    <col min="3" max="4" width="15.7265625" style="1" customWidth="1"/>
    <col min="5" max="5" width="25.7265625" style="1" customWidth="1"/>
    <col min="6" max="6" width="15.7265625" style="1" customWidth="1"/>
    <col min="7" max="16384" width="11.453125" style="1"/>
  </cols>
  <sheetData>
    <row r="1" spans="1:8" ht="25" x14ac:dyDescent="0.5">
      <c r="A1" s="87" t="s">
        <v>32</v>
      </c>
      <c r="B1" s="88"/>
      <c r="C1" s="88"/>
      <c r="D1" s="88"/>
      <c r="E1" s="88"/>
      <c r="F1" s="89"/>
      <c r="G1" s="15"/>
      <c r="H1" s="15"/>
    </row>
    <row r="2" spans="1:8" s="11" customFormat="1" ht="25" customHeight="1" x14ac:dyDescent="0.2">
      <c r="A2" s="32" t="s">
        <v>4</v>
      </c>
      <c r="B2" s="90" t="s">
        <v>5</v>
      </c>
      <c r="C2" s="91"/>
      <c r="D2" s="50" t="s">
        <v>1</v>
      </c>
      <c r="E2" s="50" t="s">
        <v>3</v>
      </c>
      <c r="F2" s="33" t="s">
        <v>29</v>
      </c>
      <c r="G2" s="16"/>
      <c r="H2" s="16"/>
    </row>
    <row r="3" spans="1:8" ht="12.75" customHeight="1" x14ac:dyDescent="0.3">
      <c r="A3" s="43" t="s">
        <v>76</v>
      </c>
      <c r="B3" s="92" t="s">
        <v>102</v>
      </c>
      <c r="C3" s="92"/>
      <c r="D3" s="46" t="s">
        <v>10</v>
      </c>
      <c r="E3" s="46" t="s">
        <v>11</v>
      </c>
      <c r="F3" s="46" t="s">
        <v>11</v>
      </c>
      <c r="G3" s="15"/>
      <c r="H3" s="15"/>
    </row>
    <row r="4" spans="1:8" ht="13.5" customHeight="1" thickBot="1" x14ac:dyDescent="0.35">
      <c r="A4" s="47" t="s">
        <v>31</v>
      </c>
      <c r="B4" s="83" t="s">
        <v>30</v>
      </c>
      <c r="C4" s="83"/>
      <c r="D4" s="83" t="s">
        <v>9</v>
      </c>
      <c r="E4" s="83"/>
      <c r="F4" s="45" t="s">
        <v>33</v>
      </c>
    </row>
    <row r="5" spans="1:8" ht="20.25" customHeight="1" thickBot="1" x14ac:dyDescent="0.35">
      <c r="A5" s="49" t="s">
        <v>74</v>
      </c>
      <c r="B5" s="84"/>
      <c r="C5" s="85"/>
      <c r="D5" s="86"/>
      <c r="E5" s="86"/>
      <c r="F5" s="44"/>
    </row>
    <row r="6" spans="1:8" ht="150" customHeight="1" x14ac:dyDescent="0.3">
      <c r="A6" s="94"/>
      <c r="B6" s="95"/>
      <c r="C6" s="95"/>
      <c r="D6" s="95"/>
      <c r="E6" s="95"/>
      <c r="F6" s="96"/>
    </row>
    <row r="7" spans="1:8" ht="14.5" thickBot="1" x14ac:dyDescent="0.35">
      <c r="A7" s="47" t="s">
        <v>31</v>
      </c>
      <c r="B7" s="83" t="s">
        <v>30</v>
      </c>
      <c r="C7" s="83"/>
      <c r="D7" s="83" t="s">
        <v>9</v>
      </c>
      <c r="E7" s="83"/>
      <c r="F7" s="45" t="s">
        <v>33</v>
      </c>
    </row>
    <row r="8" spans="1:8" ht="14.5" thickBot="1" x14ac:dyDescent="0.35">
      <c r="A8" s="49" t="s">
        <v>75</v>
      </c>
      <c r="B8" s="84"/>
      <c r="C8" s="85"/>
      <c r="D8" s="86"/>
      <c r="E8" s="86"/>
      <c r="F8" s="44"/>
    </row>
    <row r="9" spans="1:8" ht="150" customHeight="1" x14ac:dyDescent="0.3">
      <c r="A9" s="94"/>
      <c r="B9" s="95"/>
      <c r="C9" s="95"/>
      <c r="D9" s="95"/>
      <c r="E9" s="95"/>
      <c r="F9" s="96"/>
    </row>
    <row r="10" spans="1:8" ht="14.5" thickBot="1" x14ac:dyDescent="0.35">
      <c r="A10" s="47" t="s">
        <v>31</v>
      </c>
      <c r="B10" s="83" t="s">
        <v>30</v>
      </c>
      <c r="C10" s="83"/>
      <c r="D10" s="83" t="s">
        <v>9</v>
      </c>
      <c r="E10" s="83"/>
      <c r="F10" s="45" t="s">
        <v>33</v>
      </c>
    </row>
    <row r="11" spans="1:8" ht="14.5" thickBot="1" x14ac:dyDescent="0.35">
      <c r="A11" s="49" t="s">
        <v>77</v>
      </c>
      <c r="B11" s="84"/>
      <c r="C11" s="85"/>
      <c r="D11" s="86"/>
      <c r="E11" s="86"/>
      <c r="F11" s="44"/>
    </row>
    <row r="12" spans="1:8" ht="150" customHeight="1" x14ac:dyDescent="0.3">
      <c r="A12" s="94"/>
      <c r="B12" s="95"/>
      <c r="C12" s="95"/>
      <c r="D12" s="95"/>
      <c r="E12" s="95"/>
      <c r="F12" s="96"/>
    </row>
    <row r="13" spans="1:8" s="11" customFormat="1" ht="25" customHeight="1" x14ac:dyDescent="0.2">
      <c r="A13" s="32" t="s">
        <v>4</v>
      </c>
      <c r="B13" s="90" t="s">
        <v>5</v>
      </c>
      <c r="C13" s="91"/>
      <c r="D13" s="50" t="s">
        <v>1</v>
      </c>
      <c r="E13" s="50" t="s">
        <v>3</v>
      </c>
      <c r="F13" s="33" t="s">
        <v>29</v>
      </c>
    </row>
    <row r="14" spans="1:8" x14ac:dyDescent="0.3">
      <c r="A14" s="43" t="s">
        <v>78</v>
      </c>
      <c r="B14" s="93" t="s">
        <v>102</v>
      </c>
      <c r="C14" s="93"/>
      <c r="D14" s="12" t="s">
        <v>10</v>
      </c>
      <c r="E14" s="12" t="s">
        <v>11</v>
      </c>
      <c r="F14" s="12" t="s">
        <v>11</v>
      </c>
    </row>
    <row r="15" spans="1:8" ht="14.5" hidden="1" thickBot="1" x14ac:dyDescent="0.35">
      <c r="A15" s="47" t="s">
        <v>31</v>
      </c>
      <c r="B15" s="83" t="s">
        <v>30</v>
      </c>
      <c r="C15" s="83"/>
      <c r="D15" s="83" t="s">
        <v>9</v>
      </c>
      <c r="E15" s="83"/>
      <c r="F15" s="45" t="s">
        <v>33</v>
      </c>
    </row>
    <row r="16" spans="1:8" ht="14.5" hidden="1" thickBot="1" x14ac:dyDescent="0.35">
      <c r="A16" s="49" t="s">
        <v>79</v>
      </c>
      <c r="B16" s="84"/>
      <c r="C16" s="85"/>
      <c r="D16" s="86"/>
      <c r="E16" s="86"/>
      <c r="F16" s="44"/>
    </row>
    <row r="17" spans="1:6" ht="150" hidden="1" customHeight="1" x14ac:dyDescent="0.3">
      <c r="A17" s="94"/>
      <c r="B17" s="95"/>
      <c r="C17" s="95"/>
      <c r="D17" s="95"/>
      <c r="E17" s="95"/>
      <c r="F17" s="96"/>
    </row>
    <row r="18" spans="1:6" ht="14.5" hidden="1" thickBot="1" x14ac:dyDescent="0.35">
      <c r="A18" s="47" t="s">
        <v>31</v>
      </c>
      <c r="B18" s="83" t="s">
        <v>30</v>
      </c>
      <c r="C18" s="83"/>
      <c r="D18" s="83" t="s">
        <v>9</v>
      </c>
      <c r="E18" s="83"/>
      <c r="F18" s="45" t="s">
        <v>33</v>
      </c>
    </row>
    <row r="19" spans="1:6" ht="14.5" hidden="1" thickBot="1" x14ac:dyDescent="0.35">
      <c r="A19" s="49" t="s">
        <v>80</v>
      </c>
      <c r="B19" s="84"/>
      <c r="C19" s="85"/>
      <c r="D19" s="86"/>
      <c r="E19" s="86"/>
      <c r="F19" s="44"/>
    </row>
    <row r="20" spans="1:6" ht="150" hidden="1" customHeight="1" x14ac:dyDescent="0.3">
      <c r="A20" s="94"/>
      <c r="B20" s="95"/>
      <c r="C20" s="95"/>
      <c r="D20" s="95"/>
      <c r="E20" s="95"/>
      <c r="F20" s="96"/>
    </row>
    <row r="21" spans="1:6" ht="14.5" hidden="1" thickBot="1" x14ac:dyDescent="0.35">
      <c r="A21" s="47" t="s">
        <v>31</v>
      </c>
      <c r="B21" s="83" t="s">
        <v>30</v>
      </c>
      <c r="C21" s="83"/>
      <c r="D21" s="83" t="s">
        <v>9</v>
      </c>
      <c r="E21" s="83"/>
      <c r="F21" s="45" t="s">
        <v>33</v>
      </c>
    </row>
    <row r="22" spans="1:6" ht="14.5" hidden="1" thickBot="1" x14ac:dyDescent="0.35">
      <c r="A22" s="49" t="s">
        <v>81</v>
      </c>
      <c r="B22" s="84"/>
      <c r="C22" s="85"/>
      <c r="D22" s="86"/>
      <c r="E22" s="86"/>
      <c r="F22" s="44"/>
    </row>
    <row r="23" spans="1:6" ht="156" hidden="1" customHeight="1" x14ac:dyDescent="0.3">
      <c r="A23" s="94"/>
      <c r="B23" s="95"/>
      <c r="C23" s="95"/>
      <c r="D23" s="95"/>
      <c r="E23" s="95"/>
      <c r="F23" s="96"/>
    </row>
    <row r="24" spans="1:6" s="11" customFormat="1" ht="25" customHeight="1" x14ac:dyDescent="0.2">
      <c r="A24" s="32" t="s">
        <v>4</v>
      </c>
      <c r="B24" s="90" t="s">
        <v>5</v>
      </c>
      <c r="C24" s="91"/>
      <c r="D24" s="50" t="s">
        <v>1</v>
      </c>
      <c r="E24" s="50" t="s">
        <v>3</v>
      </c>
      <c r="F24" s="51" t="s">
        <v>29</v>
      </c>
    </row>
    <row r="25" spans="1:6" x14ac:dyDescent="0.3">
      <c r="A25" s="19" t="s">
        <v>82</v>
      </c>
      <c r="B25" s="93"/>
      <c r="C25" s="93"/>
      <c r="D25" s="12" t="s">
        <v>10</v>
      </c>
      <c r="E25" s="12" t="s">
        <v>11</v>
      </c>
      <c r="F25" s="12" t="s">
        <v>11</v>
      </c>
    </row>
    <row r="26" spans="1:6" ht="14.5" hidden="1" thickBot="1" x14ac:dyDescent="0.35">
      <c r="A26" s="47" t="s">
        <v>31</v>
      </c>
      <c r="B26" s="83" t="s">
        <v>30</v>
      </c>
      <c r="C26" s="83"/>
      <c r="D26" s="83" t="s">
        <v>9</v>
      </c>
      <c r="E26" s="83"/>
      <c r="F26" s="45" t="s">
        <v>33</v>
      </c>
    </row>
    <row r="27" spans="1:6" ht="14.5" hidden="1" thickBot="1" x14ac:dyDescent="0.35">
      <c r="A27" s="49" t="s">
        <v>83</v>
      </c>
      <c r="B27" s="84"/>
      <c r="C27" s="85"/>
      <c r="D27" s="86"/>
      <c r="E27" s="86"/>
      <c r="F27" s="44"/>
    </row>
    <row r="28" spans="1:6" ht="150" hidden="1" customHeight="1" x14ac:dyDescent="0.3">
      <c r="A28" s="94"/>
      <c r="B28" s="95"/>
      <c r="C28" s="95"/>
      <c r="D28" s="95"/>
      <c r="E28" s="95"/>
      <c r="F28" s="96"/>
    </row>
    <row r="29" spans="1:6" ht="14.5" hidden="1" thickBot="1" x14ac:dyDescent="0.35">
      <c r="A29" s="47" t="s">
        <v>31</v>
      </c>
      <c r="B29" s="83" t="s">
        <v>30</v>
      </c>
      <c r="C29" s="83"/>
      <c r="D29" s="83" t="s">
        <v>9</v>
      </c>
      <c r="E29" s="83"/>
      <c r="F29" s="45" t="s">
        <v>33</v>
      </c>
    </row>
    <row r="30" spans="1:6" ht="14.5" hidden="1" thickBot="1" x14ac:dyDescent="0.35">
      <c r="A30" s="49" t="s">
        <v>84</v>
      </c>
      <c r="B30" s="84"/>
      <c r="C30" s="85"/>
      <c r="D30" s="86"/>
      <c r="E30" s="86"/>
      <c r="F30" s="44"/>
    </row>
    <row r="31" spans="1:6" ht="150" hidden="1" customHeight="1" x14ac:dyDescent="0.3">
      <c r="A31" s="94"/>
      <c r="B31" s="95"/>
      <c r="C31" s="95"/>
      <c r="D31" s="95"/>
      <c r="E31" s="95"/>
      <c r="F31" s="96"/>
    </row>
    <row r="32" spans="1:6" ht="14.5" hidden="1" thickBot="1" x14ac:dyDescent="0.35">
      <c r="A32" s="47" t="s">
        <v>31</v>
      </c>
      <c r="B32" s="83" t="s">
        <v>30</v>
      </c>
      <c r="C32" s="83"/>
      <c r="D32" s="83" t="s">
        <v>9</v>
      </c>
      <c r="E32" s="83"/>
      <c r="F32" s="45" t="s">
        <v>33</v>
      </c>
    </row>
    <row r="33" spans="1:6" ht="14.5" hidden="1" thickBot="1" x14ac:dyDescent="0.35">
      <c r="A33" s="49" t="s">
        <v>85</v>
      </c>
      <c r="B33" s="84"/>
      <c r="C33" s="85"/>
      <c r="D33" s="86"/>
      <c r="E33" s="86"/>
      <c r="F33" s="44"/>
    </row>
    <row r="34" spans="1:6" ht="150" hidden="1" customHeight="1" x14ac:dyDescent="0.3">
      <c r="A34" s="94"/>
      <c r="B34" s="95"/>
      <c r="C34" s="95"/>
      <c r="D34" s="95"/>
      <c r="E34" s="95"/>
      <c r="F34" s="96"/>
    </row>
    <row r="35" spans="1:6" ht="25" customHeight="1" x14ac:dyDescent="0.3">
      <c r="A35" s="32" t="s">
        <v>4</v>
      </c>
      <c r="B35" s="90" t="s">
        <v>5</v>
      </c>
      <c r="C35" s="91"/>
      <c r="D35" s="50" t="s">
        <v>1</v>
      </c>
      <c r="E35" s="50" t="s">
        <v>3</v>
      </c>
      <c r="F35" s="51" t="s">
        <v>29</v>
      </c>
    </row>
    <row r="36" spans="1:6" x14ac:dyDescent="0.3">
      <c r="A36" s="19" t="s">
        <v>89</v>
      </c>
      <c r="B36" s="2" t="s">
        <v>24</v>
      </c>
      <c r="C36" s="12"/>
      <c r="D36" s="12" t="s">
        <v>10</v>
      </c>
      <c r="E36" s="12" t="s">
        <v>11</v>
      </c>
      <c r="F36" s="12" t="s">
        <v>11</v>
      </c>
    </row>
    <row r="37" spans="1:6" ht="14.5" hidden="1" thickBot="1" x14ac:dyDescent="0.35">
      <c r="A37" s="47" t="s">
        <v>31</v>
      </c>
      <c r="B37" s="83" t="s">
        <v>30</v>
      </c>
      <c r="C37" s="83"/>
      <c r="D37" s="83" t="s">
        <v>9</v>
      </c>
      <c r="E37" s="83"/>
      <c r="F37" s="45" t="s">
        <v>33</v>
      </c>
    </row>
    <row r="38" spans="1:6" ht="14.5" hidden="1" thickBot="1" x14ac:dyDescent="0.35">
      <c r="A38" s="49" t="s">
        <v>86</v>
      </c>
      <c r="B38" s="84"/>
      <c r="C38" s="85"/>
      <c r="D38" s="86"/>
      <c r="E38" s="86"/>
      <c r="F38" s="44"/>
    </row>
    <row r="39" spans="1:6" ht="150" hidden="1" customHeight="1" x14ac:dyDescent="0.3">
      <c r="A39" s="48"/>
      <c r="B39" s="4"/>
      <c r="C39" s="4"/>
      <c r="D39" s="4"/>
      <c r="E39" s="4"/>
      <c r="F39" s="5"/>
    </row>
    <row r="40" spans="1:6" ht="14.5" hidden="1" thickBot="1" x14ac:dyDescent="0.35">
      <c r="A40" s="47" t="s">
        <v>31</v>
      </c>
      <c r="B40" s="83" t="s">
        <v>30</v>
      </c>
      <c r="C40" s="83"/>
      <c r="D40" s="83" t="s">
        <v>9</v>
      </c>
      <c r="E40" s="83"/>
      <c r="F40" s="45" t="s">
        <v>33</v>
      </c>
    </row>
    <row r="41" spans="1:6" ht="14.5" hidden="1" thickBot="1" x14ac:dyDescent="0.35">
      <c r="A41" s="49" t="s">
        <v>87</v>
      </c>
      <c r="B41" s="84"/>
      <c r="C41" s="85"/>
      <c r="D41" s="86"/>
      <c r="E41" s="86"/>
      <c r="F41" s="44"/>
    </row>
    <row r="42" spans="1:6" ht="150" hidden="1" customHeight="1" x14ac:dyDescent="0.3">
      <c r="A42" s="48"/>
      <c r="B42" s="4"/>
      <c r="C42" s="4"/>
      <c r="D42" s="4"/>
      <c r="E42" s="4"/>
      <c r="F42" s="5"/>
    </row>
    <row r="43" spans="1:6" ht="14.5" hidden="1" thickBot="1" x14ac:dyDescent="0.35">
      <c r="A43" s="47" t="s">
        <v>31</v>
      </c>
      <c r="B43" s="83" t="s">
        <v>30</v>
      </c>
      <c r="C43" s="83"/>
      <c r="D43" s="83" t="s">
        <v>9</v>
      </c>
      <c r="E43" s="83"/>
      <c r="F43" s="45" t="s">
        <v>33</v>
      </c>
    </row>
    <row r="44" spans="1:6" ht="14.5" hidden="1" thickBot="1" x14ac:dyDescent="0.35">
      <c r="A44" s="49" t="s">
        <v>88</v>
      </c>
      <c r="B44" s="84"/>
      <c r="C44" s="85"/>
      <c r="D44" s="86"/>
      <c r="E44" s="86"/>
      <c r="F44" s="44"/>
    </row>
    <row r="45" spans="1:6" ht="150" hidden="1" customHeight="1" x14ac:dyDescent="0.3">
      <c r="A45" s="48"/>
      <c r="B45" s="4"/>
      <c r="C45" s="4"/>
      <c r="D45" s="4"/>
      <c r="E45" s="4"/>
      <c r="F45" s="5"/>
    </row>
  </sheetData>
  <autoFilter ref="A1:A45" xr:uid="{B130CD91-4690-486F-B771-118846BB92EB}"/>
  <mergeCells count="65">
    <mergeCell ref="A28:F28"/>
    <mergeCell ref="A31:F31"/>
    <mergeCell ref="A34:F34"/>
    <mergeCell ref="A9:F9"/>
    <mergeCell ref="A12:F12"/>
    <mergeCell ref="A17:F17"/>
    <mergeCell ref="A20:F20"/>
    <mergeCell ref="A23:F23"/>
    <mergeCell ref="D33:E33"/>
    <mergeCell ref="B33:C33"/>
    <mergeCell ref="D29:E29"/>
    <mergeCell ref="B30:C30"/>
    <mergeCell ref="D30:E30"/>
    <mergeCell ref="B32:C32"/>
    <mergeCell ref="D32:E32"/>
    <mergeCell ref="B26:C26"/>
    <mergeCell ref="B37:C37"/>
    <mergeCell ref="D37:E37"/>
    <mergeCell ref="B38:C38"/>
    <mergeCell ref="D38:E38"/>
    <mergeCell ref="B35:C35"/>
    <mergeCell ref="D26:E26"/>
    <mergeCell ref="B27:C27"/>
    <mergeCell ref="D27:E27"/>
    <mergeCell ref="B24:C24"/>
    <mergeCell ref="B25:C25"/>
    <mergeCell ref="D5:E5"/>
    <mergeCell ref="B7:C7"/>
    <mergeCell ref="D7:E7"/>
    <mergeCell ref="B8:C8"/>
    <mergeCell ref="D8:E8"/>
    <mergeCell ref="B5:C5"/>
    <mergeCell ref="A6:F6"/>
    <mergeCell ref="A1:F1"/>
    <mergeCell ref="B40:C40"/>
    <mergeCell ref="D40:E40"/>
    <mergeCell ref="B41:C41"/>
    <mergeCell ref="D41:E41"/>
    <mergeCell ref="B2:C2"/>
    <mergeCell ref="B3:C3"/>
    <mergeCell ref="B4:C4"/>
    <mergeCell ref="B13:C13"/>
    <mergeCell ref="B14:C14"/>
    <mergeCell ref="B10:C10"/>
    <mergeCell ref="B11:C11"/>
    <mergeCell ref="B18:C18"/>
    <mergeCell ref="B22:C22"/>
    <mergeCell ref="B29:C29"/>
    <mergeCell ref="D4:E4"/>
    <mergeCell ref="B43:C43"/>
    <mergeCell ref="D43:E43"/>
    <mergeCell ref="B44:C44"/>
    <mergeCell ref="D44:E44"/>
    <mergeCell ref="D10:E10"/>
    <mergeCell ref="D11:E11"/>
    <mergeCell ref="B15:C15"/>
    <mergeCell ref="D15:E15"/>
    <mergeCell ref="B16:C16"/>
    <mergeCell ref="D16:E16"/>
    <mergeCell ref="D18:E18"/>
    <mergeCell ref="B19:C19"/>
    <mergeCell ref="D19:E19"/>
    <mergeCell ref="B21:C21"/>
    <mergeCell ref="D21:E21"/>
    <mergeCell ref="D22:E22"/>
  </mergeCells>
  <conditionalFormatting sqref="F1:F5 F7:F8 F10:F11 F13:F16 F18:F19 F21:F22 F24:F27 F29:F30 F32:F33 F35:F1048576">
    <cfRule type="expression" dxfId="21" priority="1">
      <formula>F1="Hinweis"</formula>
    </cfRule>
    <cfRule type="expression" dxfId="20" priority="2">
      <formula>F1="1 Jahr"</formula>
    </cfRule>
    <cfRule type="expression" dxfId="19" priority="3">
      <formula>F1="Gefahr in Verzug"</formula>
    </cfRule>
    <cfRule type="expression" dxfId="18" priority="5">
      <formula>F1="dringend"</formula>
    </cfRule>
  </conditionalFormatting>
  <pageMargins left="0.7" right="0.7" top="0.78740157499999996" bottom="0.78740157499999996" header="0.3" footer="0.3"/>
  <pageSetup paperSize="9" scale="6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676931-2E8F-4776-85C4-4016EF7ABD54}">
          <x14:formula1>
            <xm:f>Tabelle1!$A$1:$A$2</xm:f>
          </x14:formula1>
          <xm:sqref>D3:F3 D14:F14 D25:F25 C36:F36</xm:sqref>
        </x14:dataValidation>
        <x14:dataValidation type="list" allowBlank="1" showInputMessage="1" showErrorMessage="1" xr:uid="{BF19F473-C1E0-4162-B1E5-24DDAD6F6F5E}">
          <x14:formula1>
            <xm:f>Tabelle1!$B$1:$B$4</xm:f>
          </x14:formula1>
          <xm:sqref>E3:F3 F44 F41 F38 F33 F30 F27 F22 F19 F16 F11 F8 F5 E25:F25 E14:F14 F36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6EA2-025C-4A9C-911F-5933BB9FD405}">
  <sheetPr>
    <tabColor rgb="FF00B0F0"/>
    <pageSetUpPr fitToPage="1"/>
  </sheetPr>
  <dimension ref="A1:H45"/>
  <sheetViews>
    <sheetView zoomScaleNormal="100" workbookViewId="0">
      <selection activeCell="I68" sqref="I68"/>
    </sheetView>
  </sheetViews>
  <sheetFormatPr baseColWidth="10" defaultColWidth="11.453125" defaultRowHeight="14" x14ac:dyDescent="0.3"/>
  <cols>
    <col min="1" max="1" width="31.7265625" style="1" customWidth="1"/>
    <col min="2" max="2" width="40.54296875" style="1" customWidth="1"/>
    <col min="3" max="4" width="15.7265625" style="1" customWidth="1"/>
    <col min="5" max="5" width="25.7265625" style="1" customWidth="1"/>
    <col min="6" max="6" width="15.7265625" style="1" customWidth="1"/>
    <col min="7" max="16384" width="11.453125" style="1"/>
  </cols>
  <sheetData>
    <row r="1" spans="1:8" ht="25" x14ac:dyDescent="0.5">
      <c r="A1" s="71" t="s">
        <v>35</v>
      </c>
      <c r="B1" s="36"/>
      <c r="C1" s="36"/>
      <c r="D1" s="36"/>
      <c r="E1" s="36"/>
      <c r="F1" s="72"/>
      <c r="G1" s="15"/>
      <c r="H1" s="15"/>
    </row>
    <row r="2" spans="1:8" s="11" customFormat="1" ht="25" customHeight="1" x14ac:dyDescent="0.2">
      <c r="A2" s="53" t="s">
        <v>4</v>
      </c>
      <c r="B2" s="97" t="s">
        <v>5</v>
      </c>
      <c r="C2" s="98"/>
      <c r="D2" s="54" t="s">
        <v>1</v>
      </c>
      <c r="E2" s="54" t="s">
        <v>3</v>
      </c>
      <c r="F2" s="35" t="s">
        <v>29</v>
      </c>
      <c r="G2" s="16"/>
      <c r="H2" s="16"/>
    </row>
    <row r="3" spans="1:8" ht="12.75" customHeight="1" thickBot="1" x14ac:dyDescent="0.35">
      <c r="A3" s="55" t="s">
        <v>93</v>
      </c>
      <c r="B3" s="99" t="s">
        <v>36</v>
      </c>
      <c r="C3" s="99"/>
      <c r="D3" s="52" t="s">
        <v>10</v>
      </c>
      <c r="E3" s="52" t="s">
        <v>11</v>
      </c>
      <c r="F3" s="52" t="s">
        <v>11</v>
      </c>
      <c r="G3" s="15"/>
      <c r="H3" s="15"/>
    </row>
    <row r="4" spans="1:8" ht="13.5" hidden="1" customHeight="1" thickBot="1" x14ac:dyDescent="0.35">
      <c r="A4" s="47" t="s">
        <v>31</v>
      </c>
      <c r="B4" s="83" t="s">
        <v>30</v>
      </c>
      <c r="C4" s="83"/>
      <c r="D4" s="83" t="s">
        <v>9</v>
      </c>
      <c r="E4" s="83"/>
      <c r="F4" s="45" t="s">
        <v>33</v>
      </c>
    </row>
    <row r="5" spans="1:8" ht="14.5" hidden="1" thickBot="1" x14ac:dyDescent="0.35">
      <c r="A5" s="73" t="s">
        <v>48</v>
      </c>
      <c r="B5" s="84"/>
      <c r="C5" s="85"/>
      <c r="D5" s="86"/>
      <c r="E5" s="86"/>
      <c r="F5" s="44"/>
    </row>
    <row r="6" spans="1:8" ht="150" hidden="1" customHeight="1" x14ac:dyDescent="0.3">
      <c r="A6" s="94"/>
      <c r="B6" s="95"/>
      <c r="C6" s="95"/>
      <c r="D6" s="95"/>
      <c r="E6" s="95"/>
      <c r="F6" s="96"/>
    </row>
    <row r="7" spans="1:8" ht="14.5" hidden="1" thickBot="1" x14ac:dyDescent="0.35">
      <c r="A7" s="47" t="s">
        <v>31</v>
      </c>
      <c r="B7" s="83" t="s">
        <v>30</v>
      </c>
      <c r="C7" s="83"/>
      <c r="D7" s="83" t="s">
        <v>9</v>
      </c>
      <c r="E7" s="83"/>
      <c r="F7" s="45" t="s">
        <v>33</v>
      </c>
    </row>
    <row r="8" spans="1:8" ht="14.5" hidden="1" thickBot="1" x14ac:dyDescent="0.35">
      <c r="A8" s="73" t="s">
        <v>49</v>
      </c>
      <c r="B8" s="84"/>
      <c r="C8" s="85"/>
      <c r="D8" s="86"/>
      <c r="E8" s="86"/>
      <c r="F8" s="44"/>
    </row>
    <row r="9" spans="1:8" ht="150" hidden="1" customHeight="1" x14ac:dyDescent="0.3">
      <c r="A9" s="94"/>
      <c r="B9" s="95"/>
      <c r="C9" s="95"/>
      <c r="D9" s="95"/>
      <c r="E9" s="95"/>
      <c r="F9" s="96"/>
    </row>
    <row r="10" spans="1:8" ht="14.5" hidden="1" thickBot="1" x14ac:dyDescent="0.35">
      <c r="A10" s="47" t="s">
        <v>31</v>
      </c>
      <c r="B10" s="83" t="s">
        <v>30</v>
      </c>
      <c r="C10" s="83"/>
      <c r="D10" s="83" t="s">
        <v>9</v>
      </c>
      <c r="E10" s="83"/>
      <c r="F10" s="45" t="s">
        <v>33</v>
      </c>
    </row>
    <row r="11" spans="1:8" ht="14.5" hidden="1" thickBot="1" x14ac:dyDescent="0.35">
      <c r="A11" s="73" t="s">
        <v>38</v>
      </c>
      <c r="B11" s="84"/>
      <c r="C11" s="85"/>
      <c r="D11" s="86"/>
      <c r="E11" s="86"/>
      <c r="F11" s="44"/>
    </row>
    <row r="12" spans="1:8" ht="150" hidden="1" customHeight="1" thickBot="1" x14ac:dyDescent="0.35">
      <c r="A12" s="94"/>
      <c r="B12" s="95"/>
      <c r="C12" s="95"/>
      <c r="D12" s="95"/>
      <c r="E12" s="95"/>
      <c r="F12" s="96"/>
    </row>
    <row r="13" spans="1:8" s="11" customFormat="1" ht="25" customHeight="1" x14ac:dyDescent="0.2">
      <c r="A13" s="34" t="s">
        <v>4</v>
      </c>
      <c r="B13" s="104" t="s">
        <v>5</v>
      </c>
      <c r="C13" s="105"/>
      <c r="D13" s="54" t="s">
        <v>1</v>
      </c>
      <c r="E13" s="54" t="s">
        <v>3</v>
      </c>
      <c r="F13" s="35" t="s">
        <v>29</v>
      </c>
    </row>
    <row r="14" spans="1:8" ht="12" customHeight="1" x14ac:dyDescent="0.3">
      <c r="A14" s="17" t="s">
        <v>90</v>
      </c>
      <c r="B14" s="102" t="s">
        <v>14</v>
      </c>
      <c r="C14" s="103"/>
      <c r="D14" s="52" t="s">
        <v>10</v>
      </c>
      <c r="E14" s="52" t="s">
        <v>11</v>
      </c>
      <c r="F14" s="52" t="s">
        <v>11</v>
      </c>
    </row>
    <row r="15" spans="1:8" ht="14.5" hidden="1" thickBot="1" x14ac:dyDescent="0.35">
      <c r="A15" s="47" t="s">
        <v>31</v>
      </c>
      <c r="B15" s="83" t="s">
        <v>30</v>
      </c>
      <c r="C15" s="83"/>
      <c r="D15" s="83" t="s">
        <v>9</v>
      </c>
      <c r="E15" s="83"/>
      <c r="F15" s="45" t="s">
        <v>33</v>
      </c>
    </row>
    <row r="16" spans="1:8" ht="14.5" hidden="1" thickBot="1" x14ac:dyDescent="0.35">
      <c r="A16" s="73" t="s">
        <v>39</v>
      </c>
      <c r="B16" s="84"/>
      <c r="C16" s="85"/>
      <c r="D16" s="86"/>
      <c r="E16" s="86"/>
      <c r="F16" s="44"/>
    </row>
    <row r="17" spans="1:6" ht="150" hidden="1" customHeight="1" x14ac:dyDescent="0.3">
      <c r="A17" s="94"/>
      <c r="B17" s="95"/>
      <c r="C17" s="95"/>
      <c r="D17" s="95"/>
      <c r="E17" s="95"/>
      <c r="F17" s="96"/>
    </row>
    <row r="18" spans="1:6" ht="14.5" hidden="1" thickBot="1" x14ac:dyDescent="0.35">
      <c r="A18" s="47" t="s">
        <v>31</v>
      </c>
      <c r="B18" s="83" t="s">
        <v>30</v>
      </c>
      <c r="C18" s="83"/>
      <c r="D18" s="83" t="s">
        <v>9</v>
      </c>
      <c r="E18" s="83"/>
      <c r="F18" s="45" t="s">
        <v>33</v>
      </c>
    </row>
    <row r="19" spans="1:6" ht="14.5" hidden="1" thickBot="1" x14ac:dyDescent="0.35">
      <c r="A19" s="73" t="s">
        <v>41</v>
      </c>
      <c r="B19" s="84"/>
      <c r="C19" s="85"/>
      <c r="D19" s="86"/>
      <c r="E19" s="86"/>
      <c r="F19" s="44"/>
    </row>
    <row r="20" spans="1:6" ht="150" hidden="1" customHeight="1" x14ac:dyDescent="0.3">
      <c r="A20" s="94"/>
      <c r="B20" s="95"/>
      <c r="C20" s="95"/>
      <c r="D20" s="95"/>
      <c r="E20" s="95"/>
      <c r="F20" s="96"/>
    </row>
    <row r="21" spans="1:6" ht="14.5" hidden="1" thickBot="1" x14ac:dyDescent="0.35">
      <c r="A21" s="47" t="s">
        <v>31</v>
      </c>
      <c r="B21" s="83" t="s">
        <v>30</v>
      </c>
      <c r="C21" s="83"/>
      <c r="D21" s="83" t="s">
        <v>9</v>
      </c>
      <c r="E21" s="83"/>
      <c r="F21" s="45" t="s">
        <v>33</v>
      </c>
    </row>
    <row r="22" spans="1:6" ht="14.5" hidden="1" thickBot="1" x14ac:dyDescent="0.35">
      <c r="A22" s="73" t="s">
        <v>40</v>
      </c>
      <c r="B22" s="84"/>
      <c r="C22" s="85"/>
      <c r="D22" s="86"/>
      <c r="E22" s="86"/>
      <c r="F22" s="44"/>
    </row>
    <row r="23" spans="1:6" ht="156" hidden="1" customHeight="1" x14ac:dyDescent="0.3">
      <c r="A23" s="94"/>
      <c r="B23" s="95"/>
      <c r="C23" s="95"/>
      <c r="D23" s="95"/>
      <c r="E23" s="95"/>
      <c r="F23" s="96"/>
    </row>
    <row r="24" spans="1:6" s="11" customFormat="1" ht="25" customHeight="1" x14ac:dyDescent="0.2">
      <c r="A24" s="34" t="s">
        <v>4</v>
      </c>
      <c r="B24" s="100" t="s">
        <v>5</v>
      </c>
      <c r="C24" s="101"/>
      <c r="D24" s="54" t="s">
        <v>1</v>
      </c>
      <c r="E24" s="54" t="s">
        <v>3</v>
      </c>
      <c r="F24" s="35" t="s">
        <v>29</v>
      </c>
    </row>
    <row r="25" spans="1:6" x14ac:dyDescent="0.3">
      <c r="A25" s="18" t="s">
        <v>91</v>
      </c>
      <c r="B25" s="102" t="s">
        <v>15</v>
      </c>
      <c r="C25" s="103"/>
      <c r="D25" s="52" t="s">
        <v>10</v>
      </c>
      <c r="E25" s="52" t="s">
        <v>11</v>
      </c>
      <c r="F25" s="52" t="s">
        <v>11</v>
      </c>
    </row>
    <row r="26" spans="1:6" ht="14.5" hidden="1" thickBot="1" x14ac:dyDescent="0.35">
      <c r="A26" s="47" t="s">
        <v>31</v>
      </c>
      <c r="B26" s="83" t="s">
        <v>30</v>
      </c>
      <c r="C26" s="83"/>
      <c r="D26" s="83" t="s">
        <v>9</v>
      </c>
      <c r="E26" s="83"/>
      <c r="F26" s="45" t="s">
        <v>33</v>
      </c>
    </row>
    <row r="27" spans="1:6" ht="14.5" hidden="1" thickBot="1" x14ac:dyDescent="0.35">
      <c r="A27" s="73" t="s">
        <v>42</v>
      </c>
      <c r="B27" s="84"/>
      <c r="C27" s="85"/>
      <c r="D27" s="86"/>
      <c r="E27" s="86"/>
      <c r="F27" s="44"/>
    </row>
    <row r="28" spans="1:6" ht="150" hidden="1" customHeight="1" x14ac:dyDescent="0.3">
      <c r="A28" s="94"/>
      <c r="B28" s="95"/>
      <c r="C28" s="95"/>
      <c r="D28" s="95"/>
      <c r="E28" s="95"/>
      <c r="F28" s="96"/>
    </row>
    <row r="29" spans="1:6" ht="14.5" hidden="1" thickBot="1" x14ac:dyDescent="0.35">
      <c r="A29" s="47" t="s">
        <v>31</v>
      </c>
      <c r="B29" s="83" t="s">
        <v>30</v>
      </c>
      <c r="C29" s="83"/>
      <c r="D29" s="83" t="s">
        <v>9</v>
      </c>
      <c r="E29" s="83"/>
      <c r="F29" s="45" t="s">
        <v>33</v>
      </c>
    </row>
    <row r="30" spans="1:6" ht="14.5" hidden="1" thickBot="1" x14ac:dyDescent="0.35">
      <c r="A30" s="73" t="s">
        <v>43</v>
      </c>
      <c r="B30" s="84"/>
      <c r="C30" s="85"/>
      <c r="D30" s="86"/>
      <c r="E30" s="86"/>
      <c r="F30" s="44"/>
    </row>
    <row r="31" spans="1:6" ht="150" hidden="1" customHeight="1" x14ac:dyDescent="0.3">
      <c r="A31" s="94"/>
      <c r="B31" s="95"/>
      <c r="C31" s="95"/>
      <c r="D31" s="95"/>
      <c r="E31" s="95"/>
      <c r="F31" s="96"/>
    </row>
    <row r="32" spans="1:6" ht="14.5" hidden="1" thickBot="1" x14ac:dyDescent="0.35">
      <c r="A32" s="47" t="s">
        <v>31</v>
      </c>
      <c r="B32" s="83" t="s">
        <v>30</v>
      </c>
      <c r="C32" s="83"/>
      <c r="D32" s="83" t="s">
        <v>9</v>
      </c>
      <c r="E32" s="83"/>
      <c r="F32" s="45" t="s">
        <v>33</v>
      </c>
    </row>
    <row r="33" spans="1:6" ht="14.5" hidden="1" thickBot="1" x14ac:dyDescent="0.35">
      <c r="A33" s="73" t="s">
        <v>44</v>
      </c>
      <c r="B33" s="84"/>
      <c r="C33" s="85"/>
      <c r="D33" s="86"/>
      <c r="E33" s="86"/>
      <c r="F33" s="44"/>
    </row>
    <row r="34" spans="1:6" ht="150" hidden="1" customHeight="1" x14ac:dyDescent="0.3">
      <c r="A34" s="94"/>
      <c r="B34" s="95"/>
      <c r="C34" s="95"/>
      <c r="D34" s="95"/>
      <c r="E34" s="95"/>
      <c r="F34" s="96"/>
    </row>
    <row r="35" spans="1:6" ht="25" customHeight="1" x14ac:dyDescent="0.3">
      <c r="A35" s="34" t="s">
        <v>4</v>
      </c>
      <c r="B35" s="100" t="s">
        <v>5</v>
      </c>
      <c r="C35" s="101"/>
      <c r="D35" s="54" t="s">
        <v>1</v>
      </c>
      <c r="E35" s="54" t="s">
        <v>3</v>
      </c>
      <c r="F35" s="35" t="s">
        <v>29</v>
      </c>
    </row>
    <row r="36" spans="1:6" x14ac:dyDescent="0.3">
      <c r="A36" s="66" t="s">
        <v>92</v>
      </c>
      <c r="B36" s="102" t="s">
        <v>16</v>
      </c>
      <c r="C36" s="103"/>
      <c r="D36" s="74" t="s">
        <v>10</v>
      </c>
      <c r="E36" s="74" t="s">
        <v>11</v>
      </c>
      <c r="F36" s="74" t="s">
        <v>11</v>
      </c>
    </row>
    <row r="37" spans="1:6" ht="14.5" hidden="1" thickBot="1" x14ac:dyDescent="0.35">
      <c r="A37" s="47" t="s">
        <v>31</v>
      </c>
      <c r="B37" s="83" t="s">
        <v>30</v>
      </c>
      <c r="C37" s="83"/>
      <c r="D37" s="83" t="s">
        <v>9</v>
      </c>
      <c r="E37" s="83"/>
      <c r="F37" s="45" t="s">
        <v>33</v>
      </c>
    </row>
    <row r="38" spans="1:6" ht="14.5" hidden="1" thickBot="1" x14ac:dyDescent="0.35">
      <c r="A38" s="49" t="s">
        <v>45</v>
      </c>
      <c r="B38" s="84"/>
      <c r="C38" s="85"/>
      <c r="D38" s="86"/>
      <c r="E38" s="86"/>
      <c r="F38" s="44"/>
    </row>
    <row r="39" spans="1:6" ht="150" hidden="1" customHeight="1" x14ac:dyDescent="0.3">
      <c r="A39" s="48"/>
      <c r="B39" s="4"/>
      <c r="C39" s="4"/>
      <c r="D39" s="4"/>
      <c r="E39" s="4"/>
      <c r="F39" s="5"/>
    </row>
    <row r="40" spans="1:6" ht="14.5" hidden="1" thickBot="1" x14ac:dyDescent="0.35">
      <c r="A40" s="47" t="s">
        <v>31</v>
      </c>
      <c r="B40" s="83" t="s">
        <v>30</v>
      </c>
      <c r="C40" s="83"/>
      <c r="D40" s="83" t="s">
        <v>9</v>
      </c>
      <c r="E40" s="83"/>
      <c r="F40" s="45" t="s">
        <v>33</v>
      </c>
    </row>
    <row r="41" spans="1:6" ht="14.5" hidden="1" thickBot="1" x14ac:dyDescent="0.35">
      <c r="A41" s="49" t="s">
        <v>46</v>
      </c>
      <c r="B41" s="84"/>
      <c r="C41" s="85"/>
      <c r="D41" s="86"/>
      <c r="E41" s="86"/>
      <c r="F41" s="44"/>
    </row>
    <row r="42" spans="1:6" ht="150" hidden="1" customHeight="1" x14ac:dyDescent="0.3">
      <c r="A42" s="48"/>
      <c r="B42" s="4"/>
      <c r="C42" s="4"/>
      <c r="D42" s="4"/>
      <c r="E42" s="4"/>
      <c r="F42" s="5"/>
    </row>
    <row r="43" spans="1:6" ht="14.5" hidden="1" thickBot="1" x14ac:dyDescent="0.35">
      <c r="A43" s="47" t="s">
        <v>31</v>
      </c>
      <c r="B43" s="83" t="s">
        <v>30</v>
      </c>
      <c r="C43" s="83"/>
      <c r="D43" s="83" t="s">
        <v>9</v>
      </c>
      <c r="E43" s="83"/>
      <c r="F43" s="45" t="s">
        <v>33</v>
      </c>
    </row>
    <row r="44" spans="1:6" ht="14.5" hidden="1" thickBot="1" x14ac:dyDescent="0.35">
      <c r="A44" s="49" t="s">
        <v>47</v>
      </c>
      <c r="B44" s="84"/>
      <c r="C44" s="85"/>
      <c r="D44" s="86"/>
      <c r="E44" s="86"/>
      <c r="F44" s="44"/>
    </row>
    <row r="45" spans="1:6" ht="150" hidden="1" customHeight="1" x14ac:dyDescent="0.3">
      <c r="A45" s="48"/>
      <c r="B45" s="4"/>
      <c r="C45" s="4"/>
      <c r="D45" s="4"/>
      <c r="E45" s="4"/>
      <c r="F45" s="5"/>
    </row>
  </sheetData>
  <autoFilter ref="A1:A45" xr:uid="{B130CD91-4690-486F-B771-118846BB92EB}"/>
  <mergeCells count="65">
    <mergeCell ref="A6:F6"/>
    <mergeCell ref="A9:F9"/>
    <mergeCell ref="A12:F12"/>
    <mergeCell ref="A17:F17"/>
    <mergeCell ref="A20:F20"/>
    <mergeCell ref="B11:C11"/>
    <mergeCell ref="D11:E11"/>
    <mergeCell ref="B15:C15"/>
    <mergeCell ref="D15:E15"/>
    <mergeCell ref="B7:C7"/>
    <mergeCell ref="D7:E7"/>
    <mergeCell ref="B8:C8"/>
    <mergeCell ref="D8:E8"/>
    <mergeCell ref="B10:C10"/>
    <mergeCell ref="D10:E10"/>
    <mergeCell ref="B13:C13"/>
    <mergeCell ref="B24:C24"/>
    <mergeCell ref="B25:C25"/>
    <mergeCell ref="B35:C35"/>
    <mergeCell ref="B36:C36"/>
    <mergeCell ref="B14:C14"/>
    <mergeCell ref="B30:C30"/>
    <mergeCell ref="B26:C26"/>
    <mergeCell ref="B21:C21"/>
    <mergeCell ref="A23:F23"/>
    <mergeCell ref="A28:F28"/>
    <mergeCell ref="A31:F31"/>
    <mergeCell ref="A34:F34"/>
    <mergeCell ref="D30:E30"/>
    <mergeCell ref="B32:C32"/>
    <mergeCell ref="D32:E32"/>
    <mergeCell ref="B33:C33"/>
    <mergeCell ref="B41:C41"/>
    <mergeCell ref="D41:E41"/>
    <mergeCell ref="B43:C43"/>
    <mergeCell ref="D43:E43"/>
    <mergeCell ref="B44:C44"/>
    <mergeCell ref="D44:E44"/>
    <mergeCell ref="B37:C37"/>
    <mergeCell ref="D37:E37"/>
    <mergeCell ref="B38:C38"/>
    <mergeCell ref="D38:E38"/>
    <mergeCell ref="B40:C40"/>
    <mergeCell ref="D40:E40"/>
    <mergeCell ref="D33:E33"/>
    <mergeCell ref="D26:E26"/>
    <mergeCell ref="B27:C27"/>
    <mergeCell ref="D27:E27"/>
    <mergeCell ref="B29:C29"/>
    <mergeCell ref="D29:E29"/>
    <mergeCell ref="D21:E21"/>
    <mergeCell ref="B22:C22"/>
    <mergeCell ref="D22:E22"/>
    <mergeCell ref="B16:C16"/>
    <mergeCell ref="D16:E16"/>
    <mergeCell ref="B18:C18"/>
    <mergeCell ref="D18:E18"/>
    <mergeCell ref="B19:C19"/>
    <mergeCell ref="D19:E19"/>
    <mergeCell ref="B2:C2"/>
    <mergeCell ref="B3:C3"/>
    <mergeCell ref="B4:C4"/>
    <mergeCell ref="D4:E4"/>
    <mergeCell ref="B5:C5"/>
    <mergeCell ref="D5:E5"/>
  </mergeCells>
  <conditionalFormatting sqref="F1:F2 F4:F5 F7:F8 F10:F11 F13 F15:F16 F18:F19 F21:F22 F24 F26:F27 F29:F30 F32:F33 F35 F37:F1048576">
    <cfRule type="expression" dxfId="17" priority="1">
      <formula>F1="Hinweis"</formula>
    </cfRule>
    <cfRule type="expression" dxfId="16" priority="2">
      <formula>F1="1 Jahr"</formula>
    </cfRule>
    <cfRule type="expression" dxfId="15" priority="3">
      <formula>F1="Gefahr in Verzug"</formula>
    </cfRule>
    <cfRule type="expression" dxfId="14" priority="4">
      <formula>F1="dringend"</formula>
    </cfRule>
  </conditionalFormatting>
  <pageMargins left="0.7" right="0.7" top="0.78740157499999996" bottom="0.78740157499999996" header="0.3" footer="0.3"/>
  <pageSetup paperSize="9" scale="6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2D1F38-372F-48E8-83D2-86260490194C}">
          <x14:formula1>
            <xm:f>Tabelle1!$B$1:$B$4</xm:f>
          </x14:formula1>
          <xm:sqref>F5 F44 F41 F38 F33 F30 F27 F22 F19 F16 F11 F8</xm:sqref>
        </x14:dataValidation>
        <x14:dataValidation type="list" allowBlank="1" showInputMessage="1" showErrorMessage="1" xr:uid="{F3CC2CFB-53AF-4C79-AEB2-1F284A4272E1}">
          <x14:formula1>
            <xm:f>Tabelle1!$A$1:$A$2</xm:f>
          </x14:formula1>
          <xm:sqref>D3:F3 D14:F14 D25:F25 D36:F36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59CD-DD4F-4CF7-AB0E-F5557619B1D0}">
  <sheetPr>
    <tabColor theme="8" tint="0.59999389629810485"/>
    <pageSetUpPr fitToPage="1"/>
  </sheetPr>
  <dimension ref="A1:H45"/>
  <sheetViews>
    <sheetView tabSelected="1" workbookViewId="0">
      <selection activeCell="B53" sqref="B53"/>
    </sheetView>
  </sheetViews>
  <sheetFormatPr baseColWidth="10" defaultColWidth="11.453125" defaultRowHeight="14" x14ac:dyDescent="0.3"/>
  <cols>
    <col min="1" max="1" width="20.54296875" style="1" customWidth="1"/>
    <col min="2" max="2" width="40.54296875" style="1" customWidth="1"/>
    <col min="3" max="4" width="15.7265625" style="1" customWidth="1"/>
    <col min="5" max="5" width="25.7265625" style="1" customWidth="1"/>
    <col min="6" max="6" width="15.7265625" style="1" customWidth="1"/>
    <col min="7" max="16384" width="11.453125" style="1"/>
  </cols>
  <sheetData>
    <row r="1" spans="1:8" ht="25" x14ac:dyDescent="0.5">
      <c r="A1" s="75" t="s">
        <v>105</v>
      </c>
      <c r="B1" s="56"/>
      <c r="C1" s="56"/>
      <c r="D1" s="56"/>
      <c r="E1" s="56"/>
      <c r="F1" s="76"/>
      <c r="G1" s="15"/>
      <c r="H1" s="15"/>
    </row>
    <row r="2" spans="1:8" s="11" customFormat="1" ht="25" customHeight="1" x14ac:dyDescent="0.2">
      <c r="A2" s="37" t="s">
        <v>4</v>
      </c>
      <c r="B2" s="106" t="s">
        <v>5</v>
      </c>
      <c r="C2" s="107"/>
      <c r="D2" s="38" t="s">
        <v>1</v>
      </c>
      <c r="E2" s="38" t="s">
        <v>3</v>
      </c>
      <c r="F2" s="57" t="s">
        <v>29</v>
      </c>
      <c r="G2" s="16"/>
      <c r="H2" s="16"/>
    </row>
    <row r="3" spans="1:8" ht="12.75" customHeight="1" thickBot="1" x14ac:dyDescent="0.35">
      <c r="A3" s="58" t="s">
        <v>94</v>
      </c>
      <c r="B3" s="108" t="s">
        <v>36</v>
      </c>
      <c r="C3" s="108"/>
      <c r="D3" s="59" t="s">
        <v>10</v>
      </c>
      <c r="E3" s="59" t="s">
        <v>11</v>
      </c>
      <c r="F3" s="59" t="s">
        <v>11</v>
      </c>
      <c r="G3" s="15"/>
      <c r="H3" s="15"/>
    </row>
    <row r="4" spans="1:8" ht="13.5" hidden="1" customHeight="1" thickBot="1" x14ac:dyDescent="0.35">
      <c r="A4" s="47" t="s">
        <v>31</v>
      </c>
      <c r="B4" s="83" t="s">
        <v>30</v>
      </c>
      <c r="C4" s="83"/>
      <c r="D4" s="83" t="s">
        <v>9</v>
      </c>
      <c r="E4" s="83"/>
      <c r="F4" s="45" t="s">
        <v>33</v>
      </c>
    </row>
    <row r="5" spans="1:8" ht="14.5" hidden="1" thickBot="1" x14ac:dyDescent="0.35">
      <c r="A5" s="73" t="s">
        <v>50</v>
      </c>
      <c r="B5" s="84"/>
      <c r="C5" s="85"/>
      <c r="D5" s="86"/>
      <c r="E5" s="86"/>
      <c r="F5" s="44"/>
    </row>
    <row r="6" spans="1:8" ht="150" hidden="1" customHeight="1" x14ac:dyDescent="0.3">
      <c r="A6" s="94"/>
      <c r="B6" s="95"/>
      <c r="C6" s="95"/>
      <c r="D6" s="95"/>
      <c r="E6" s="95"/>
      <c r="F6" s="96"/>
    </row>
    <row r="7" spans="1:8" ht="14.5" hidden="1" thickBot="1" x14ac:dyDescent="0.35">
      <c r="A7" s="47" t="s">
        <v>31</v>
      </c>
      <c r="B7" s="83" t="s">
        <v>30</v>
      </c>
      <c r="C7" s="83"/>
      <c r="D7" s="83" t="s">
        <v>9</v>
      </c>
      <c r="E7" s="83"/>
      <c r="F7" s="45" t="s">
        <v>33</v>
      </c>
    </row>
    <row r="8" spans="1:8" ht="14.5" hidden="1" thickBot="1" x14ac:dyDescent="0.35">
      <c r="A8" s="73" t="s">
        <v>51</v>
      </c>
      <c r="B8" s="84"/>
      <c r="C8" s="85"/>
      <c r="D8" s="86"/>
      <c r="E8" s="86"/>
      <c r="F8" s="44"/>
    </row>
    <row r="9" spans="1:8" ht="150" hidden="1" customHeight="1" x14ac:dyDescent="0.3">
      <c r="A9" s="94"/>
      <c r="B9" s="95"/>
      <c r="C9" s="95"/>
      <c r="D9" s="95"/>
      <c r="E9" s="95"/>
      <c r="F9" s="96"/>
    </row>
    <row r="10" spans="1:8" ht="14.5" hidden="1" thickBot="1" x14ac:dyDescent="0.35">
      <c r="A10" s="47" t="s">
        <v>31</v>
      </c>
      <c r="B10" s="83" t="s">
        <v>30</v>
      </c>
      <c r="C10" s="83"/>
      <c r="D10" s="83" t="s">
        <v>9</v>
      </c>
      <c r="E10" s="83"/>
      <c r="F10" s="45" t="s">
        <v>33</v>
      </c>
    </row>
    <row r="11" spans="1:8" ht="14.5" hidden="1" thickBot="1" x14ac:dyDescent="0.35">
      <c r="A11" s="73" t="s">
        <v>52</v>
      </c>
      <c r="B11" s="84"/>
      <c r="C11" s="85"/>
      <c r="D11" s="86"/>
      <c r="E11" s="86"/>
      <c r="F11" s="44"/>
    </row>
    <row r="12" spans="1:8" ht="150" hidden="1" customHeight="1" thickBot="1" x14ac:dyDescent="0.35">
      <c r="A12" s="94"/>
      <c r="B12" s="95"/>
      <c r="C12" s="95"/>
      <c r="D12" s="95"/>
      <c r="E12" s="95"/>
      <c r="F12" s="96"/>
    </row>
    <row r="13" spans="1:8" s="11" customFormat="1" ht="25" customHeight="1" x14ac:dyDescent="0.2">
      <c r="A13" s="37" t="s">
        <v>4</v>
      </c>
      <c r="B13" s="109" t="s">
        <v>5</v>
      </c>
      <c r="C13" s="110"/>
      <c r="D13" s="38" t="s">
        <v>1</v>
      </c>
      <c r="E13" s="38" t="s">
        <v>3</v>
      </c>
      <c r="F13" s="57" t="s">
        <v>29</v>
      </c>
    </row>
    <row r="14" spans="1:8" ht="66" customHeight="1" x14ac:dyDescent="0.3">
      <c r="A14" s="20" t="s">
        <v>95</v>
      </c>
      <c r="B14" s="111" t="s">
        <v>20</v>
      </c>
      <c r="C14" s="112"/>
      <c r="D14" s="59" t="s">
        <v>10</v>
      </c>
      <c r="E14" s="59" t="s">
        <v>11</v>
      </c>
      <c r="F14" s="59" t="s">
        <v>11</v>
      </c>
    </row>
    <row r="15" spans="1:8" ht="14.5" hidden="1" thickBot="1" x14ac:dyDescent="0.35">
      <c r="A15" s="47" t="s">
        <v>31</v>
      </c>
      <c r="B15" s="83" t="s">
        <v>30</v>
      </c>
      <c r="C15" s="83"/>
      <c r="D15" s="83" t="s">
        <v>9</v>
      </c>
      <c r="E15" s="83"/>
      <c r="F15" s="45" t="s">
        <v>33</v>
      </c>
    </row>
    <row r="16" spans="1:8" ht="14.5" hidden="1" thickBot="1" x14ac:dyDescent="0.35">
      <c r="A16" s="73" t="s">
        <v>53</v>
      </c>
      <c r="B16" s="84"/>
      <c r="C16" s="85"/>
      <c r="D16" s="86"/>
      <c r="E16" s="86"/>
      <c r="F16" s="44"/>
    </row>
    <row r="17" spans="1:6" ht="150" hidden="1" customHeight="1" x14ac:dyDescent="0.3">
      <c r="A17" s="94"/>
      <c r="B17" s="95"/>
      <c r="C17" s="95"/>
      <c r="D17" s="95"/>
      <c r="E17" s="95"/>
      <c r="F17" s="96"/>
    </row>
    <row r="18" spans="1:6" ht="14.5" hidden="1" thickBot="1" x14ac:dyDescent="0.35">
      <c r="A18" s="47" t="s">
        <v>31</v>
      </c>
      <c r="B18" s="83" t="s">
        <v>30</v>
      </c>
      <c r="C18" s="83"/>
      <c r="D18" s="83" t="s">
        <v>9</v>
      </c>
      <c r="E18" s="83"/>
      <c r="F18" s="45" t="s">
        <v>33</v>
      </c>
    </row>
    <row r="19" spans="1:6" ht="14.5" hidden="1" thickBot="1" x14ac:dyDescent="0.35">
      <c r="A19" s="73" t="s">
        <v>54</v>
      </c>
      <c r="B19" s="84"/>
      <c r="C19" s="85"/>
      <c r="D19" s="86"/>
      <c r="E19" s="86"/>
      <c r="F19" s="44"/>
    </row>
    <row r="20" spans="1:6" ht="150" hidden="1" customHeight="1" x14ac:dyDescent="0.3">
      <c r="A20" s="94"/>
      <c r="B20" s="95"/>
      <c r="C20" s="95"/>
      <c r="D20" s="95"/>
      <c r="E20" s="95"/>
      <c r="F20" s="96"/>
    </row>
    <row r="21" spans="1:6" ht="14.5" hidden="1" thickBot="1" x14ac:dyDescent="0.35">
      <c r="A21" s="47" t="s">
        <v>31</v>
      </c>
      <c r="B21" s="83" t="s">
        <v>30</v>
      </c>
      <c r="C21" s="83"/>
      <c r="D21" s="83" t="s">
        <v>9</v>
      </c>
      <c r="E21" s="83"/>
      <c r="F21" s="45" t="s">
        <v>33</v>
      </c>
    </row>
    <row r="22" spans="1:6" ht="14.5" hidden="1" thickBot="1" x14ac:dyDescent="0.35">
      <c r="A22" s="73" t="s">
        <v>56</v>
      </c>
      <c r="B22" s="84"/>
      <c r="C22" s="85"/>
      <c r="D22" s="86"/>
      <c r="E22" s="86"/>
      <c r="F22" s="44"/>
    </row>
    <row r="23" spans="1:6" ht="156" hidden="1" customHeight="1" x14ac:dyDescent="0.3">
      <c r="A23" s="94"/>
      <c r="B23" s="95"/>
      <c r="C23" s="95"/>
      <c r="D23" s="95"/>
      <c r="E23" s="95"/>
      <c r="F23" s="96"/>
    </row>
    <row r="24" spans="1:6" s="11" customFormat="1" ht="25" customHeight="1" x14ac:dyDescent="0.2">
      <c r="A24" s="39" t="s">
        <v>4</v>
      </c>
      <c r="B24" s="113" t="s">
        <v>5</v>
      </c>
      <c r="C24" s="114"/>
      <c r="D24" s="38" t="s">
        <v>1</v>
      </c>
      <c r="E24" s="38" t="s">
        <v>3</v>
      </c>
      <c r="F24" s="57" t="s">
        <v>29</v>
      </c>
    </row>
    <row r="25" spans="1:6" ht="25" x14ac:dyDescent="0.3">
      <c r="A25" s="26" t="s">
        <v>96</v>
      </c>
      <c r="B25" s="111" t="s">
        <v>21</v>
      </c>
      <c r="C25" s="112"/>
      <c r="D25" s="59" t="s">
        <v>10</v>
      </c>
      <c r="E25" s="59" t="s">
        <v>11</v>
      </c>
      <c r="F25" s="59" t="s">
        <v>11</v>
      </c>
    </row>
    <row r="26" spans="1:6" hidden="1" x14ac:dyDescent="0.3">
      <c r="A26" s="47" t="s">
        <v>31</v>
      </c>
      <c r="B26" s="83" t="s">
        <v>30</v>
      </c>
      <c r="C26" s="83"/>
      <c r="D26" s="83" t="s">
        <v>9</v>
      </c>
      <c r="E26" s="83"/>
      <c r="F26" s="45" t="s">
        <v>33</v>
      </c>
    </row>
    <row r="27" spans="1:6" ht="14.5" hidden="1" thickBot="1" x14ac:dyDescent="0.35">
      <c r="A27" s="73" t="s">
        <v>57</v>
      </c>
      <c r="B27" s="84"/>
      <c r="C27" s="85"/>
      <c r="D27" s="86"/>
      <c r="E27" s="86"/>
      <c r="F27" s="44"/>
    </row>
    <row r="28" spans="1:6" ht="150" hidden="1" customHeight="1" x14ac:dyDescent="0.3">
      <c r="A28" s="94"/>
      <c r="B28" s="95"/>
      <c r="C28" s="95"/>
      <c r="D28" s="95"/>
      <c r="E28" s="95"/>
      <c r="F28" s="96"/>
    </row>
    <row r="29" spans="1:6" ht="14.5" hidden="1" thickBot="1" x14ac:dyDescent="0.35">
      <c r="A29" s="47" t="s">
        <v>31</v>
      </c>
      <c r="B29" s="83" t="s">
        <v>30</v>
      </c>
      <c r="C29" s="83"/>
      <c r="D29" s="83" t="s">
        <v>9</v>
      </c>
      <c r="E29" s="83"/>
      <c r="F29" s="45" t="s">
        <v>33</v>
      </c>
    </row>
    <row r="30" spans="1:6" ht="14.5" hidden="1" thickBot="1" x14ac:dyDescent="0.35">
      <c r="A30" s="73" t="s">
        <v>58</v>
      </c>
      <c r="B30" s="84"/>
      <c r="C30" s="85"/>
      <c r="D30" s="86"/>
      <c r="E30" s="86"/>
      <c r="F30" s="44"/>
    </row>
    <row r="31" spans="1:6" ht="150" hidden="1" customHeight="1" x14ac:dyDescent="0.3">
      <c r="A31" s="94"/>
      <c r="B31" s="95"/>
      <c r="C31" s="95"/>
      <c r="D31" s="95"/>
      <c r="E31" s="95"/>
      <c r="F31" s="96"/>
    </row>
    <row r="32" spans="1:6" ht="14.5" hidden="1" thickBot="1" x14ac:dyDescent="0.35">
      <c r="A32" s="47" t="s">
        <v>31</v>
      </c>
      <c r="B32" s="83" t="s">
        <v>30</v>
      </c>
      <c r="C32" s="83"/>
      <c r="D32" s="83" t="s">
        <v>9</v>
      </c>
      <c r="E32" s="83"/>
      <c r="F32" s="45" t="s">
        <v>33</v>
      </c>
    </row>
    <row r="33" spans="1:6" ht="14.5" hidden="1" thickBot="1" x14ac:dyDescent="0.35">
      <c r="A33" s="73" t="s">
        <v>55</v>
      </c>
      <c r="B33" s="84"/>
      <c r="C33" s="85"/>
      <c r="D33" s="86"/>
      <c r="E33" s="86"/>
      <c r="F33" s="44"/>
    </row>
    <row r="34" spans="1:6" ht="150" hidden="1" customHeight="1" x14ac:dyDescent="0.3">
      <c r="A34" s="94"/>
      <c r="B34" s="95"/>
      <c r="C34" s="95"/>
      <c r="D34" s="95"/>
      <c r="E34" s="95"/>
      <c r="F34" s="96"/>
    </row>
    <row r="35" spans="1:6" ht="25" customHeight="1" x14ac:dyDescent="0.3">
      <c r="A35" s="37" t="s">
        <v>4</v>
      </c>
      <c r="B35" s="106" t="s">
        <v>5</v>
      </c>
      <c r="C35" s="107"/>
      <c r="D35" s="38" t="s">
        <v>1</v>
      </c>
      <c r="E35" s="38" t="s">
        <v>3</v>
      </c>
      <c r="F35" s="57" t="s">
        <v>29</v>
      </c>
    </row>
    <row r="36" spans="1:6" x14ac:dyDescent="0.3">
      <c r="A36" s="77" t="s">
        <v>97</v>
      </c>
      <c r="B36" s="111"/>
      <c r="C36" s="112"/>
      <c r="D36" s="78" t="s">
        <v>10</v>
      </c>
      <c r="E36" s="78" t="s">
        <v>11</v>
      </c>
      <c r="F36" s="78" t="s">
        <v>11</v>
      </c>
    </row>
    <row r="37" spans="1:6" ht="14.5" hidden="1" thickBot="1" x14ac:dyDescent="0.35">
      <c r="A37" s="47" t="s">
        <v>31</v>
      </c>
      <c r="B37" s="83" t="s">
        <v>30</v>
      </c>
      <c r="C37" s="83"/>
      <c r="D37" s="83" t="s">
        <v>9</v>
      </c>
      <c r="E37" s="83"/>
      <c r="F37" s="45" t="s">
        <v>33</v>
      </c>
    </row>
    <row r="38" spans="1:6" ht="14.5" hidden="1" thickBot="1" x14ac:dyDescent="0.35">
      <c r="A38" s="49" t="s">
        <v>59</v>
      </c>
      <c r="B38" s="84"/>
      <c r="C38" s="85"/>
      <c r="D38" s="86"/>
      <c r="E38" s="86"/>
      <c r="F38" s="44"/>
    </row>
    <row r="39" spans="1:6" ht="150" hidden="1" customHeight="1" x14ac:dyDescent="0.3">
      <c r="A39" s="48"/>
      <c r="B39" s="4"/>
      <c r="C39" s="4"/>
      <c r="D39" s="4"/>
      <c r="E39" s="4"/>
      <c r="F39" s="5"/>
    </row>
    <row r="40" spans="1:6" ht="14.5" hidden="1" thickBot="1" x14ac:dyDescent="0.35">
      <c r="A40" s="47" t="s">
        <v>31</v>
      </c>
      <c r="B40" s="83" t="s">
        <v>30</v>
      </c>
      <c r="C40" s="83"/>
      <c r="D40" s="83" t="s">
        <v>9</v>
      </c>
      <c r="E40" s="83"/>
      <c r="F40" s="45" t="s">
        <v>33</v>
      </c>
    </row>
    <row r="41" spans="1:6" ht="14.5" hidden="1" thickBot="1" x14ac:dyDescent="0.35">
      <c r="A41" s="49" t="s">
        <v>60</v>
      </c>
      <c r="B41" s="84"/>
      <c r="C41" s="85"/>
      <c r="D41" s="86"/>
      <c r="E41" s="86"/>
      <c r="F41" s="44"/>
    </row>
    <row r="42" spans="1:6" ht="150" hidden="1" customHeight="1" x14ac:dyDescent="0.3">
      <c r="A42" s="48"/>
      <c r="B42" s="4"/>
      <c r="C42" s="4"/>
      <c r="D42" s="4"/>
      <c r="E42" s="4"/>
      <c r="F42" s="5"/>
    </row>
    <row r="43" spans="1:6" ht="14.5" hidden="1" thickBot="1" x14ac:dyDescent="0.35">
      <c r="A43" s="47" t="s">
        <v>31</v>
      </c>
      <c r="B43" s="83" t="s">
        <v>30</v>
      </c>
      <c r="C43" s="83"/>
      <c r="D43" s="83" t="s">
        <v>9</v>
      </c>
      <c r="E43" s="83"/>
      <c r="F43" s="45" t="s">
        <v>33</v>
      </c>
    </row>
    <row r="44" spans="1:6" ht="14.5" hidden="1" thickBot="1" x14ac:dyDescent="0.35">
      <c r="A44" s="49" t="s">
        <v>61</v>
      </c>
      <c r="B44" s="84"/>
      <c r="C44" s="85"/>
      <c r="D44" s="86"/>
      <c r="E44" s="86"/>
      <c r="F44" s="44"/>
    </row>
    <row r="45" spans="1:6" ht="150" hidden="1" customHeight="1" x14ac:dyDescent="0.3">
      <c r="A45" s="48"/>
      <c r="B45" s="4"/>
      <c r="C45" s="4"/>
      <c r="D45" s="4"/>
      <c r="E45" s="4"/>
      <c r="F45" s="5"/>
    </row>
  </sheetData>
  <autoFilter ref="A1:A45" xr:uid="{B130CD91-4690-486F-B771-118846BB92EB}"/>
  <mergeCells count="65">
    <mergeCell ref="A17:F17"/>
    <mergeCell ref="A20:F20"/>
    <mergeCell ref="A23:F23"/>
    <mergeCell ref="A28:F28"/>
    <mergeCell ref="A31:F31"/>
    <mergeCell ref="B29:C29"/>
    <mergeCell ref="D29:E29"/>
    <mergeCell ref="B30:C30"/>
    <mergeCell ref="D30:E30"/>
    <mergeCell ref="B18:C18"/>
    <mergeCell ref="D18:E18"/>
    <mergeCell ref="B19:C19"/>
    <mergeCell ref="D19:E19"/>
    <mergeCell ref="B21:C21"/>
    <mergeCell ref="D21:E21"/>
    <mergeCell ref="B44:C44"/>
    <mergeCell ref="D44:E44"/>
    <mergeCell ref="B40:C40"/>
    <mergeCell ref="D40:E40"/>
    <mergeCell ref="B41:C41"/>
    <mergeCell ref="D41:E41"/>
    <mergeCell ref="B43:C43"/>
    <mergeCell ref="D43:E43"/>
    <mergeCell ref="B33:C33"/>
    <mergeCell ref="D33:E33"/>
    <mergeCell ref="B37:C37"/>
    <mergeCell ref="D37:E37"/>
    <mergeCell ref="B38:C38"/>
    <mergeCell ref="D38:E38"/>
    <mergeCell ref="B35:C35"/>
    <mergeCell ref="B36:C36"/>
    <mergeCell ref="A34:F34"/>
    <mergeCell ref="B32:C32"/>
    <mergeCell ref="D32:E32"/>
    <mergeCell ref="B22:C22"/>
    <mergeCell ref="D22:E22"/>
    <mergeCell ref="B26:C26"/>
    <mergeCell ref="D26:E26"/>
    <mergeCell ref="B27:C27"/>
    <mergeCell ref="D27:E27"/>
    <mergeCell ref="B24:C24"/>
    <mergeCell ref="B25:C25"/>
    <mergeCell ref="B11:C11"/>
    <mergeCell ref="D11:E11"/>
    <mergeCell ref="B15:C15"/>
    <mergeCell ref="D15:E15"/>
    <mergeCell ref="B16:C16"/>
    <mergeCell ref="D16:E16"/>
    <mergeCell ref="B13:C13"/>
    <mergeCell ref="B14:C14"/>
    <mergeCell ref="A12:F12"/>
    <mergeCell ref="B7:C7"/>
    <mergeCell ref="D7:E7"/>
    <mergeCell ref="B8:C8"/>
    <mergeCell ref="D8:E8"/>
    <mergeCell ref="B10:C10"/>
    <mergeCell ref="D10:E10"/>
    <mergeCell ref="A9:F9"/>
    <mergeCell ref="A6:F6"/>
    <mergeCell ref="B2:C2"/>
    <mergeCell ref="B3:C3"/>
    <mergeCell ref="B4:C4"/>
    <mergeCell ref="D4:E4"/>
    <mergeCell ref="B5:C5"/>
    <mergeCell ref="D5:E5"/>
  </mergeCells>
  <conditionalFormatting sqref="F1:F5 F7:F8 F10:F11 F13:F16 F18:F19 F21:F22 F24:F27 F29:F30 F32:F33 F35:F1048576">
    <cfRule type="expression" dxfId="13" priority="1">
      <formula>F1="Hinweis"</formula>
    </cfRule>
    <cfRule type="expression" dxfId="12" priority="2">
      <formula>F1="1 Jahr"</formula>
    </cfRule>
    <cfRule type="expression" dxfId="11" priority="3">
      <formula>F1="Gefahr in Verzug"</formula>
    </cfRule>
    <cfRule type="expression" dxfId="10" priority="4">
      <formula>F1="dringend"</formula>
    </cfRule>
  </conditionalFormatting>
  <pageMargins left="0.7" right="0.7" top="0.78740157499999996" bottom="0.78740157499999996" header="0.3" footer="0.3"/>
  <pageSetup paperSize="9" scale="6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D99532-1A78-4D8A-B809-CD3B3F0CCC3B}">
          <x14:formula1>
            <xm:f>Tabelle1!$A$1:$A$2</xm:f>
          </x14:formula1>
          <xm:sqref>D3:F3 D25:F25 D14:F14 D36:F36</xm:sqref>
        </x14:dataValidation>
        <x14:dataValidation type="list" allowBlank="1" showInputMessage="1" showErrorMessage="1" xr:uid="{E8164FE2-28DB-4384-8FC7-E5327D19169C}">
          <x14:formula1>
            <xm:f>Tabelle1!$B$1:$B$4</xm:f>
          </x14:formula1>
          <xm:sqref>E25:F25 F44 F41 F38 F33 F30 F27 F22 F19 F16 F11 F8 F5 E14:F14 E3:F3 E36:F36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74D-A194-4317-A7F0-7BF313CA42EC}">
  <sheetPr>
    <tabColor theme="5" tint="0.39997558519241921"/>
    <pageSetUpPr fitToPage="1"/>
  </sheetPr>
  <dimension ref="A1:H45"/>
  <sheetViews>
    <sheetView workbookViewId="0">
      <selection activeCell="C50" sqref="C50"/>
    </sheetView>
  </sheetViews>
  <sheetFormatPr baseColWidth="10" defaultColWidth="11.453125" defaultRowHeight="14" x14ac:dyDescent="0.3"/>
  <cols>
    <col min="1" max="1" width="20.54296875" style="1" customWidth="1"/>
    <col min="2" max="2" width="40.54296875" style="1" customWidth="1"/>
    <col min="3" max="4" width="15.7265625" style="1" customWidth="1"/>
    <col min="5" max="5" width="25.7265625" style="1" customWidth="1"/>
    <col min="6" max="6" width="15.7265625" style="1" customWidth="1"/>
    <col min="7" max="16384" width="11.453125" style="1"/>
  </cols>
  <sheetData>
    <row r="1" spans="1:8" ht="25" x14ac:dyDescent="0.5">
      <c r="A1" s="79" t="s">
        <v>37</v>
      </c>
      <c r="B1" s="60"/>
      <c r="C1" s="60"/>
      <c r="D1" s="60"/>
      <c r="E1" s="60"/>
      <c r="F1" s="80"/>
      <c r="G1" s="15"/>
      <c r="H1" s="15"/>
    </row>
    <row r="2" spans="1:8" s="11" customFormat="1" ht="25" customHeight="1" x14ac:dyDescent="0.2">
      <c r="A2" s="40" t="s">
        <v>4</v>
      </c>
      <c r="B2" s="115" t="s">
        <v>5</v>
      </c>
      <c r="C2" s="116"/>
      <c r="D2" s="41" t="s">
        <v>1</v>
      </c>
      <c r="E2" s="41" t="s">
        <v>3</v>
      </c>
      <c r="F2" s="42" t="s">
        <v>29</v>
      </c>
      <c r="G2" s="16"/>
      <c r="H2" s="16"/>
    </row>
    <row r="3" spans="1:8" ht="12.75" customHeight="1" thickBot="1" x14ac:dyDescent="0.35">
      <c r="A3" s="27" t="s">
        <v>98</v>
      </c>
      <c r="B3" s="117" t="s">
        <v>36</v>
      </c>
      <c r="C3" s="117"/>
      <c r="D3" s="61" t="s">
        <v>10</v>
      </c>
      <c r="E3" s="61" t="s">
        <v>11</v>
      </c>
      <c r="F3" s="61" t="s">
        <v>11</v>
      </c>
      <c r="G3" s="15"/>
      <c r="H3" s="15"/>
    </row>
    <row r="4" spans="1:8" ht="13.5" hidden="1" customHeight="1" thickBot="1" x14ac:dyDescent="0.35">
      <c r="A4" s="47" t="s">
        <v>31</v>
      </c>
      <c r="B4" s="83" t="s">
        <v>30</v>
      </c>
      <c r="C4" s="83"/>
      <c r="D4" s="83" t="s">
        <v>9</v>
      </c>
      <c r="E4" s="83"/>
      <c r="F4" s="45" t="s">
        <v>33</v>
      </c>
    </row>
    <row r="5" spans="1:8" ht="14.5" hidden="1" thickBot="1" x14ac:dyDescent="0.35">
      <c r="A5" s="73" t="s">
        <v>62</v>
      </c>
      <c r="B5" s="84"/>
      <c r="C5" s="85"/>
      <c r="D5" s="86"/>
      <c r="E5" s="86"/>
      <c r="F5" s="44"/>
    </row>
    <row r="6" spans="1:8" ht="150" hidden="1" customHeight="1" x14ac:dyDescent="0.3">
      <c r="A6" s="94"/>
      <c r="B6" s="95"/>
      <c r="C6" s="95"/>
      <c r="D6" s="95"/>
      <c r="E6" s="95"/>
      <c r="F6" s="96"/>
    </row>
    <row r="7" spans="1:8" ht="14.5" hidden="1" thickBot="1" x14ac:dyDescent="0.35">
      <c r="A7" s="47" t="s">
        <v>31</v>
      </c>
      <c r="B7" s="83" t="s">
        <v>30</v>
      </c>
      <c r="C7" s="83"/>
      <c r="D7" s="83" t="s">
        <v>9</v>
      </c>
      <c r="E7" s="83"/>
      <c r="F7" s="45" t="s">
        <v>33</v>
      </c>
    </row>
    <row r="8" spans="1:8" ht="14.5" hidden="1" thickBot="1" x14ac:dyDescent="0.35">
      <c r="A8" s="73" t="s">
        <v>63</v>
      </c>
      <c r="B8" s="84"/>
      <c r="C8" s="85"/>
      <c r="D8" s="86"/>
      <c r="E8" s="86"/>
      <c r="F8" s="44"/>
    </row>
    <row r="9" spans="1:8" ht="150" hidden="1" customHeight="1" x14ac:dyDescent="0.3">
      <c r="A9" s="94"/>
      <c r="B9" s="95"/>
      <c r="C9" s="95"/>
      <c r="D9" s="95"/>
      <c r="E9" s="95"/>
      <c r="F9" s="96"/>
    </row>
    <row r="10" spans="1:8" ht="14.5" hidden="1" thickBot="1" x14ac:dyDescent="0.35">
      <c r="A10" s="47" t="s">
        <v>31</v>
      </c>
      <c r="B10" s="83" t="s">
        <v>30</v>
      </c>
      <c r="C10" s="83"/>
      <c r="D10" s="83" t="s">
        <v>9</v>
      </c>
      <c r="E10" s="83"/>
      <c r="F10" s="45" t="s">
        <v>33</v>
      </c>
    </row>
    <row r="11" spans="1:8" ht="14.5" hidden="1" thickBot="1" x14ac:dyDescent="0.35">
      <c r="A11" s="73" t="s">
        <v>64</v>
      </c>
      <c r="B11" s="84"/>
      <c r="C11" s="85"/>
      <c r="D11" s="86"/>
      <c r="E11" s="86"/>
      <c r="F11" s="44"/>
    </row>
    <row r="12" spans="1:8" ht="150" hidden="1" customHeight="1" thickBot="1" x14ac:dyDescent="0.35">
      <c r="A12" s="94"/>
      <c r="B12" s="95"/>
      <c r="C12" s="95"/>
      <c r="D12" s="95"/>
      <c r="E12" s="95"/>
      <c r="F12" s="96"/>
    </row>
    <row r="13" spans="1:8" s="11" customFormat="1" ht="25" customHeight="1" x14ac:dyDescent="0.2">
      <c r="A13" s="40" t="s">
        <v>4</v>
      </c>
      <c r="B13" s="118" t="s">
        <v>5</v>
      </c>
      <c r="C13" s="119"/>
      <c r="D13" s="41" t="s">
        <v>1</v>
      </c>
      <c r="E13" s="41" t="s">
        <v>3</v>
      </c>
      <c r="F13" s="42" t="s">
        <v>29</v>
      </c>
    </row>
    <row r="14" spans="1:8" ht="25.5" customHeight="1" x14ac:dyDescent="0.3">
      <c r="A14" s="27" t="s">
        <v>99</v>
      </c>
      <c r="B14" s="120" t="s">
        <v>22</v>
      </c>
      <c r="C14" s="121"/>
      <c r="D14" s="61" t="s">
        <v>10</v>
      </c>
      <c r="E14" s="61" t="s">
        <v>11</v>
      </c>
      <c r="F14" s="61" t="s">
        <v>11</v>
      </c>
    </row>
    <row r="15" spans="1:8" ht="14.5" hidden="1" thickBot="1" x14ac:dyDescent="0.35">
      <c r="A15" s="47" t="s">
        <v>31</v>
      </c>
      <c r="B15" s="83" t="s">
        <v>30</v>
      </c>
      <c r="C15" s="83"/>
      <c r="D15" s="83" t="s">
        <v>9</v>
      </c>
      <c r="E15" s="83"/>
      <c r="F15" s="45" t="s">
        <v>33</v>
      </c>
    </row>
    <row r="16" spans="1:8" ht="14.5" hidden="1" thickBot="1" x14ac:dyDescent="0.35">
      <c r="A16" s="73" t="s">
        <v>65</v>
      </c>
      <c r="B16" s="84"/>
      <c r="C16" s="85"/>
      <c r="D16" s="86"/>
      <c r="E16" s="86"/>
      <c r="F16" s="44"/>
    </row>
    <row r="17" spans="1:6" ht="150" hidden="1" customHeight="1" x14ac:dyDescent="0.3">
      <c r="A17" s="94"/>
      <c r="B17" s="95"/>
      <c r="C17" s="95"/>
      <c r="D17" s="95"/>
      <c r="E17" s="95"/>
      <c r="F17" s="96"/>
    </row>
    <row r="18" spans="1:6" ht="14.5" hidden="1" thickBot="1" x14ac:dyDescent="0.35">
      <c r="A18" s="47" t="s">
        <v>31</v>
      </c>
      <c r="B18" s="83" t="s">
        <v>30</v>
      </c>
      <c r="C18" s="83"/>
      <c r="D18" s="83" t="s">
        <v>9</v>
      </c>
      <c r="E18" s="83"/>
      <c r="F18" s="45" t="s">
        <v>33</v>
      </c>
    </row>
    <row r="19" spans="1:6" ht="14.5" hidden="1" thickBot="1" x14ac:dyDescent="0.35">
      <c r="A19" s="73" t="s">
        <v>66</v>
      </c>
      <c r="B19" s="84"/>
      <c r="C19" s="85"/>
      <c r="D19" s="86"/>
      <c r="E19" s="86"/>
      <c r="F19" s="44"/>
    </row>
    <row r="20" spans="1:6" ht="150" hidden="1" customHeight="1" x14ac:dyDescent="0.3">
      <c r="A20" s="94"/>
      <c r="B20" s="95"/>
      <c r="C20" s="95"/>
      <c r="D20" s="95"/>
      <c r="E20" s="95"/>
      <c r="F20" s="96"/>
    </row>
    <row r="21" spans="1:6" ht="14.5" hidden="1" thickBot="1" x14ac:dyDescent="0.35">
      <c r="A21" s="47" t="s">
        <v>31</v>
      </c>
      <c r="B21" s="83" t="s">
        <v>30</v>
      </c>
      <c r="C21" s="83"/>
      <c r="D21" s="83" t="s">
        <v>9</v>
      </c>
      <c r="E21" s="83"/>
      <c r="F21" s="45" t="s">
        <v>33</v>
      </c>
    </row>
    <row r="22" spans="1:6" ht="14.5" hidden="1" thickBot="1" x14ac:dyDescent="0.35">
      <c r="A22" s="73" t="s">
        <v>67</v>
      </c>
      <c r="B22" s="84"/>
      <c r="C22" s="85"/>
      <c r="D22" s="86"/>
      <c r="E22" s="86"/>
      <c r="F22" s="44"/>
    </row>
    <row r="23" spans="1:6" ht="156" hidden="1" customHeight="1" x14ac:dyDescent="0.3">
      <c r="A23" s="94"/>
      <c r="B23" s="95"/>
      <c r="C23" s="95"/>
      <c r="D23" s="95"/>
      <c r="E23" s="95"/>
      <c r="F23" s="96"/>
    </row>
    <row r="24" spans="1:6" s="11" customFormat="1" ht="25" customHeight="1" x14ac:dyDescent="0.2">
      <c r="A24" s="62" t="s">
        <v>4</v>
      </c>
      <c r="B24" s="122" t="s">
        <v>5</v>
      </c>
      <c r="C24" s="123"/>
      <c r="D24" s="41" t="s">
        <v>1</v>
      </c>
      <c r="E24" s="41" t="s">
        <v>3</v>
      </c>
      <c r="F24" s="42" t="s">
        <v>29</v>
      </c>
    </row>
    <row r="25" spans="1:6" ht="37.5" x14ac:dyDescent="0.3">
      <c r="A25" s="28" t="s">
        <v>101</v>
      </c>
      <c r="B25" s="120" t="s">
        <v>23</v>
      </c>
      <c r="C25" s="121"/>
      <c r="D25" s="61" t="s">
        <v>10</v>
      </c>
      <c r="E25" s="61" t="s">
        <v>11</v>
      </c>
      <c r="F25" s="61" t="s">
        <v>11</v>
      </c>
    </row>
    <row r="26" spans="1:6" ht="14.5" hidden="1" thickBot="1" x14ac:dyDescent="0.35">
      <c r="A26" s="47" t="s">
        <v>31</v>
      </c>
      <c r="B26" s="83" t="s">
        <v>30</v>
      </c>
      <c r="C26" s="83"/>
      <c r="D26" s="83" t="s">
        <v>9</v>
      </c>
      <c r="E26" s="83"/>
      <c r="F26" s="45" t="s">
        <v>33</v>
      </c>
    </row>
    <row r="27" spans="1:6" ht="14.5" hidden="1" thickBot="1" x14ac:dyDescent="0.35">
      <c r="A27" s="73" t="s">
        <v>68</v>
      </c>
      <c r="B27" s="84"/>
      <c r="C27" s="85"/>
      <c r="D27" s="86"/>
      <c r="E27" s="86"/>
      <c r="F27" s="44"/>
    </row>
    <row r="28" spans="1:6" ht="150" hidden="1" customHeight="1" x14ac:dyDescent="0.3">
      <c r="A28" s="94"/>
      <c r="B28" s="95"/>
      <c r="C28" s="95"/>
      <c r="D28" s="95"/>
      <c r="E28" s="95"/>
      <c r="F28" s="96"/>
    </row>
    <row r="29" spans="1:6" ht="14.5" hidden="1" thickBot="1" x14ac:dyDescent="0.35">
      <c r="A29" s="47" t="s">
        <v>31</v>
      </c>
      <c r="B29" s="83" t="s">
        <v>30</v>
      </c>
      <c r="C29" s="83"/>
      <c r="D29" s="83" t="s">
        <v>9</v>
      </c>
      <c r="E29" s="83"/>
      <c r="F29" s="45" t="s">
        <v>33</v>
      </c>
    </row>
    <row r="30" spans="1:6" ht="14.5" hidden="1" thickBot="1" x14ac:dyDescent="0.35">
      <c r="A30" s="73" t="s">
        <v>69</v>
      </c>
      <c r="B30" s="84"/>
      <c r="C30" s="85"/>
      <c r="D30" s="86"/>
      <c r="E30" s="86"/>
      <c r="F30" s="44"/>
    </row>
    <row r="31" spans="1:6" ht="150" hidden="1" customHeight="1" x14ac:dyDescent="0.3">
      <c r="A31" s="94"/>
      <c r="B31" s="95"/>
      <c r="C31" s="95"/>
      <c r="D31" s="95"/>
      <c r="E31" s="95"/>
      <c r="F31" s="96"/>
    </row>
    <row r="32" spans="1:6" ht="14.5" hidden="1" thickBot="1" x14ac:dyDescent="0.35">
      <c r="A32" s="47" t="s">
        <v>31</v>
      </c>
      <c r="B32" s="83" t="s">
        <v>30</v>
      </c>
      <c r="C32" s="83"/>
      <c r="D32" s="83" t="s">
        <v>9</v>
      </c>
      <c r="E32" s="83"/>
      <c r="F32" s="45" t="s">
        <v>33</v>
      </c>
    </row>
    <row r="33" spans="1:6" ht="14.5" hidden="1" thickBot="1" x14ac:dyDescent="0.35">
      <c r="A33" s="73" t="s">
        <v>70</v>
      </c>
      <c r="B33" s="84"/>
      <c r="C33" s="85"/>
      <c r="D33" s="86"/>
      <c r="E33" s="86"/>
      <c r="F33" s="44"/>
    </row>
    <row r="34" spans="1:6" ht="150" hidden="1" customHeight="1" x14ac:dyDescent="0.3">
      <c r="A34" s="94"/>
      <c r="B34" s="95"/>
      <c r="C34" s="95"/>
      <c r="D34" s="95"/>
      <c r="E34" s="95"/>
      <c r="F34" s="96"/>
    </row>
    <row r="35" spans="1:6" ht="25" customHeight="1" x14ac:dyDescent="0.3">
      <c r="A35" s="40" t="s">
        <v>4</v>
      </c>
      <c r="B35" s="115" t="s">
        <v>5</v>
      </c>
      <c r="C35" s="116"/>
      <c r="D35" s="41" t="s">
        <v>1</v>
      </c>
      <c r="E35" s="41" t="s">
        <v>3</v>
      </c>
      <c r="F35" s="42" t="s">
        <v>29</v>
      </c>
    </row>
    <row r="36" spans="1:6" x14ac:dyDescent="0.3">
      <c r="A36" s="67" t="s">
        <v>100</v>
      </c>
      <c r="B36" s="124"/>
      <c r="C36" s="125"/>
      <c r="D36" s="81" t="s">
        <v>10</v>
      </c>
      <c r="E36" s="81" t="s">
        <v>11</v>
      </c>
      <c r="F36" s="81" t="s">
        <v>11</v>
      </c>
    </row>
    <row r="37" spans="1:6" ht="14.5" hidden="1" thickBot="1" x14ac:dyDescent="0.35">
      <c r="A37" s="47" t="s">
        <v>31</v>
      </c>
      <c r="B37" s="83" t="s">
        <v>30</v>
      </c>
      <c r="C37" s="83"/>
      <c r="D37" s="83" t="s">
        <v>9</v>
      </c>
      <c r="E37" s="83"/>
      <c r="F37" s="45" t="s">
        <v>33</v>
      </c>
    </row>
    <row r="38" spans="1:6" ht="14.5" hidden="1" thickBot="1" x14ac:dyDescent="0.35">
      <c r="A38" s="49" t="s">
        <v>71</v>
      </c>
      <c r="B38" s="84"/>
      <c r="C38" s="85"/>
      <c r="D38" s="86"/>
      <c r="E38" s="86"/>
      <c r="F38" s="44"/>
    </row>
    <row r="39" spans="1:6" ht="150" hidden="1" customHeight="1" x14ac:dyDescent="0.3">
      <c r="A39" s="94"/>
      <c r="B39" s="95"/>
      <c r="C39" s="95"/>
      <c r="D39" s="95"/>
      <c r="E39" s="95"/>
      <c r="F39" s="96"/>
    </row>
    <row r="40" spans="1:6" ht="14.5" hidden="1" thickBot="1" x14ac:dyDescent="0.35">
      <c r="A40" s="47" t="s">
        <v>31</v>
      </c>
      <c r="B40" s="83" t="s">
        <v>30</v>
      </c>
      <c r="C40" s="83"/>
      <c r="D40" s="83" t="s">
        <v>9</v>
      </c>
      <c r="E40" s="83"/>
      <c r="F40" s="45" t="s">
        <v>33</v>
      </c>
    </row>
    <row r="41" spans="1:6" ht="14.5" hidden="1" thickBot="1" x14ac:dyDescent="0.35">
      <c r="A41" s="49" t="s">
        <v>72</v>
      </c>
      <c r="B41" s="84"/>
      <c r="C41" s="85"/>
      <c r="D41" s="86"/>
      <c r="E41" s="86"/>
      <c r="F41" s="44"/>
    </row>
    <row r="42" spans="1:6" ht="150" hidden="1" customHeight="1" x14ac:dyDescent="0.3">
      <c r="A42" s="94"/>
      <c r="B42" s="95"/>
      <c r="C42" s="95"/>
      <c r="D42" s="95"/>
      <c r="E42" s="95"/>
      <c r="F42" s="96"/>
    </row>
    <row r="43" spans="1:6" ht="14.5" hidden="1" thickBot="1" x14ac:dyDescent="0.35">
      <c r="A43" s="47" t="s">
        <v>31</v>
      </c>
      <c r="B43" s="83" t="s">
        <v>30</v>
      </c>
      <c r="C43" s="83"/>
      <c r="D43" s="83" t="s">
        <v>9</v>
      </c>
      <c r="E43" s="83"/>
      <c r="F43" s="45" t="s">
        <v>33</v>
      </c>
    </row>
    <row r="44" spans="1:6" ht="14.5" hidden="1" thickBot="1" x14ac:dyDescent="0.35">
      <c r="A44" s="49" t="s">
        <v>73</v>
      </c>
      <c r="B44" s="84"/>
      <c r="C44" s="85"/>
      <c r="D44" s="86"/>
      <c r="E44" s="86"/>
      <c r="F44" s="44"/>
    </row>
    <row r="45" spans="1:6" ht="150" hidden="1" customHeight="1" x14ac:dyDescent="0.3">
      <c r="A45" s="94"/>
      <c r="B45" s="95"/>
      <c r="C45" s="95"/>
      <c r="D45" s="95"/>
      <c r="E45" s="95"/>
      <c r="F45" s="96"/>
    </row>
  </sheetData>
  <autoFilter ref="A1:A45" xr:uid="{B130CD91-4690-486F-B771-118846BB92EB}"/>
  <mergeCells count="68">
    <mergeCell ref="A45:F45"/>
    <mergeCell ref="A28:F28"/>
    <mergeCell ref="A31:F31"/>
    <mergeCell ref="A34:F34"/>
    <mergeCell ref="A39:F39"/>
    <mergeCell ref="A42:F42"/>
    <mergeCell ref="B44:C44"/>
    <mergeCell ref="D44:E44"/>
    <mergeCell ref="B40:C40"/>
    <mergeCell ref="D40:E40"/>
    <mergeCell ref="B41:C41"/>
    <mergeCell ref="D41:E41"/>
    <mergeCell ref="B43:C43"/>
    <mergeCell ref="D43:E43"/>
    <mergeCell ref="B33:C33"/>
    <mergeCell ref="D33:E33"/>
    <mergeCell ref="A6:F6"/>
    <mergeCell ref="A9:F9"/>
    <mergeCell ref="A12:F12"/>
    <mergeCell ref="A17:F17"/>
    <mergeCell ref="A20:F20"/>
    <mergeCell ref="B18:C18"/>
    <mergeCell ref="D18:E18"/>
    <mergeCell ref="B19:C19"/>
    <mergeCell ref="D19:E19"/>
    <mergeCell ref="B7:C7"/>
    <mergeCell ref="D7:E7"/>
    <mergeCell ref="B8:C8"/>
    <mergeCell ref="D8:E8"/>
    <mergeCell ref="B10:C10"/>
    <mergeCell ref="D10:E10"/>
    <mergeCell ref="B37:C37"/>
    <mergeCell ref="D37:E37"/>
    <mergeCell ref="B38:C38"/>
    <mergeCell ref="D38:E38"/>
    <mergeCell ref="B35:C35"/>
    <mergeCell ref="B36:C36"/>
    <mergeCell ref="B29:C29"/>
    <mergeCell ref="D29:E29"/>
    <mergeCell ref="B30:C30"/>
    <mergeCell ref="D30:E30"/>
    <mergeCell ref="B32:C32"/>
    <mergeCell ref="D32:E32"/>
    <mergeCell ref="B22:C22"/>
    <mergeCell ref="D22:E22"/>
    <mergeCell ref="B26:C26"/>
    <mergeCell ref="D26:E26"/>
    <mergeCell ref="B27:C27"/>
    <mergeCell ref="D27:E27"/>
    <mergeCell ref="B24:C24"/>
    <mergeCell ref="B25:C25"/>
    <mergeCell ref="A23:F23"/>
    <mergeCell ref="B21:C21"/>
    <mergeCell ref="D21:E21"/>
    <mergeCell ref="B11:C11"/>
    <mergeCell ref="D11:E11"/>
    <mergeCell ref="B15:C15"/>
    <mergeCell ref="D15:E15"/>
    <mergeCell ref="B16:C16"/>
    <mergeCell ref="D16:E16"/>
    <mergeCell ref="B13:C13"/>
    <mergeCell ref="B14:C14"/>
    <mergeCell ref="B2:C2"/>
    <mergeCell ref="B3:C3"/>
    <mergeCell ref="B4:C4"/>
    <mergeCell ref="D4:E4"/>
    <mergeCell ref="B5:C5"/>
    <mergeCell ref="D5:E5"/>
  </mergeCells>
  <conditionalFormatting sqref="F1:F2 F4:F5 F7:F8 F10:F11 F13 F15:F16 F18:F19 F21:F22 F24 F26:F27 F29:F30 F32:F33 F35 F37:F38 F40:F41 F43:F44 F46:F1048576">
    <cfRule type="expression" dxfId="9" priority="1">
      <formula>F1="Hinweis"</formula>
    </cfRule>
    <cfRule type="expression" dxfId="8" priority="2">
      <formula>F1="1 Jahr"</formula>
    </cfRule>
    <cfRule type="expression" dxfId="7" priority="3">
      <formula>F1="Gefahr in Verzug"</formula>
    </cfRule>
    <cfRule type="expression" dxfId="6" priority="4">
      <formula>F1="dringend"</formula>
    </cfRule>
  </conditionalFormatting>
  <pageMargins left="0.7" right="0.7" top="0.78740157499999996" bottom="0.78740157499999996" header="0.3" footer="0.3"/>
  <pageSetup paperSize="9" scale="6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63186E-C837-4AF5-AEA5-5487C81FB361}">
          <x14:formula1>
            <xm:f>Tabelle1!$B$1:$B$4</xm:f>
          </x14:formula1>
          <xm:sqref>F5 F44 F41 F38 F33 F30 F27 F22 F19 F16 F11 F8</xm:sqref>
        </x14:dataValidation>
        <x14:dataValidation type="list" allowBlank="1" showInputMessage="1" showErrorMessage="1" xr:uid="{7ABDFB27-14D5-4879-A90E-3803C13BF9B0}">
          <x14:formula1>
            <xm:f>Tabelle1!$A$1:$A$2</xm:f>
          </x14:formula1>
          <xm:sqref>D25:F25 D3:F3 D14:F14 D36:F36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8D77-2D68-4FD7-8D6C-7F4936D383F2}">
  <sheetPr>
    <tabColor theme="2" tint="-9.9978637043366805E-2"/>
    <pageSetUpPr fitToPage="1"/>
  </sheetPr>
  <dimension ref="A1:I12"/>
  <sheetViews>
    <sheetView workbookViewId="0">
      <selection activeCell="F1" sqref="F1:F1048576"/>
    </sheetView>
  </sheetViews>
  <sheetFormatPr baseColWidth="10" defaultColWidth="11.453125" defaultRowHeight="14" x14ac:dyDescent="0.3"/>
  <cols>
    <col min="1" max="2" width="35.7265625" style="1" customWidth="1"/>
    <col min="3" max="6" width="15.7265625" style="1" customWidth="1"/>
    <col min="7" max="16384" width="11.453125" style="1"/>
  </cols>
  <sheetData>
    <row r="1" spans="1:9" ht="18" x14ac:dyDescent="0.4">
      <c r="A1" s="63" t="s">
        <v>17</v>
      </c>
      <c r="B1" s="64"/>
      <c r="C1" s="64"/>
      <c r="D1" s="64"/>
      <c r="E1" s="64"/>
      <c r="F1" s="65"/>
      <c r="G1" s="15"/>
      <c r="H1" s="15"/>
      <c r="I1" s="15"/>
    </row>
    <row r="2" spans="1:9" s="11" customFormat="1" ht="12.75" customHeight="1" x14ac:dyDescent="0.2">
      <c r="A2" s="7" t="s">
        <v>4</v>
      </c>
      <c r="B2" s="8" t="s">
        <v>5</v>
      </c>
      <c r="C2" s="9" t="s">
        <v>1</v>
      </c>
      <c r="D2" s="9" t="s">
        <v>3</v>
      </c>
      <c r="E2" s="9" t="s">
        <v>7</v>
      </c>
      <c r="F2" s="10" t="s">
        <v>6</v>
      </c>
      <c r="G2" s="16"/>
      <c r="H2" s="16"/>
      <c r="I2" s="16"/>
    </row>
    <row r="3" spans="1:9" ht="33" customHeight="1" x14ac:dyDescent="0.35">
      <c r="A3" s="24" t="s">
        <v>18</v>
      </c>
      <c r="B3" s="25" t="s">
        <v>19</v>
      </c>
      <c r="C3" s="21"/>
      <c r="D3" s="21"/>
      <c r="E3" s="22"/>
      <c r="F3" s="23"/>
      <c r="G3" s="15"/>
      <c r="H3" s="15"/>
      <c r="I3" s="15"/>
    </row>
    <row r="4" spans="1:9" ht="13.5" customHeight="1" x14ac:dyDescent="0.3">
      <c r="A4" s="126" t="s">
        <v>8</v>
      </c>
      <c r="B4" s="127"/>
      <c r="C4" s="128" t="s">
        <v>9</v>
      </c>
      <c r="D4" s="128"/>
      <c r="E4" s="128"/>
      <c r="F4" s="128"/>
    </row>
    <row r="5" spans="1:9" x14ac:dyDescent="0.3">
      <c r="A5" s="129"/>
      <c r="B5" s="130"/>
      <c r="C5" s="131"/>
      <c r="D5" s="131"/>
      <c r="E5" s="131"/>
      <c r="F5" s="131"/>
    </row>
    <row r="6" spans="1:9" ht="150" customHeight="1" x14ac:dyDescent="0.3">
      <c r="A6" s="3"/>
      <c r="B6" s="4"/>
      <c r="C6" s="4"/>
      <c r="D6" s="4"/>
      <c r="E6" s="4"/>
      <c r="F6" s="5"/>
    </row>
    <row r="7" spans="1:9" x14ac:dyDescent="0.3">
      <c r="A7" s="126" t="s">
        <v>8</v>
      </c>
      <c r="B7" s="127"/>
      <c r="C7" s="128" t="s">
        <v>9</v>
      </c>
      <c r="D7" s="128"/>
      <c r="E7" s="128"/>
      <c r="F7" s="128"/>
    </row>
    <row r="8" spans="1:9" x14ac:dyDescent="0.3">
      <c r="A8" s="129"/>
      <c r="B8" s="130"/>
      <c r="C8" s="131"/>
      <c r="D8" s="131"/>
      <c r="E8" s="131"/>
      <c r="F8" s="131"/>
    </row>
    <row r="9" spans="1:9" ht="150" customHeight="1" x14ac:dyDescent="0.3">
      <c r="A9" s="3"/>
      <c r="B9" s="4"/>
      <c r="C9" s="4"/>
      <c r="D9" s="4"/>
      <c r="E9" s="4"/>
      <c r="F9" s="5"/>
    </row>
    <row r="10" spans="1:9" x14ac:dyDescent="0.3">
      <c r="A10" s="126" t="s">
        <v>8</v>
      </c>
      <c r="B10" s="127"/>
      <c r="C10" s="128" t="s">
        <v>9</v>
      </c>
      <c r="D10" s="128"/>
      <c r="E10" s="128"/>
      <c r="F10" s="128"/>
    </row>
    <row r="11" spans="1:9" x14ac:dyDescent="0.3">
      <c r="A11" s="129"/>
      <c r="B11" s="130"/>
      <c r="C11" s="131"/>
      <c r="D11" s="131"/>
      <c r="E11" s="131"/>
      <c r="F11" s="131"/>
    </row>
    <row r="12" spans="1:9" ht="150" customHeight="1" thickBot="1" x14ac:dyDescent="0.35">
      <c r="A12" s="13"/>
      <c r="B12" s="6"/>
      <c r="C12" s="6"/>
      <c r="D12" s="6"/>
      <c r="E12" s="6"/>
      <c r="F12" s="14"/>
    </row>
  </sheetData>
  <mergeCells count="12">
    <mergeCell ref="A4:B4"/>
    <mergeCell ref="C4:F4"/>
    <mergeCell ref="A5:B5"/>
    <mergeCell ref="C5:F5"/>
    <mergeCell ref="A11:B11"/>
    <mergeCell ref="C11:F11"/>
    <mergeCell ref="A7:B7"/>
    <mergeCell ref="C7:F7"/>
    <mergeCell ref="A8:B8"/>
    <mergeCell ref="C8:F8"/>
    <mergeCell ref="A10:B10"/>
    <mergeCell ref="C10:F10"/>
  </mergeCells>
  <conditionalFormatting sqref="E1:E32">
    <cfRule type="expression" dxfId="5" priority="2">
      <formula>$E1="Hinweis"</formula>
    </cfRule>
    <cfRule type="expression" dxfId="4" priority="3">
      <formula>$E1="12 Monate"</formula>
    </cfRule>
    <cfRule type="expression" dxfId="3" priority="4">
      <formula>$E1="dringend"</formula>
    </cfRule>
    <cfRule type="expression" dxfId="2" priority="5">
      <formula>$E1="Gefahr in Verzug"</formula>
    </cfRule>
    <cfRule type="expression" dxfId="1" priority="6">
      <formula>$E1="3 Monate"</formula>
    </cfRule>
  </conditionalFormatting>
  <conditionalFormatting sqref="F1:F1048576">
    <cfRule type="expression" dxfId="0" priority="1">
      <formula>"A3=""1 Jahr"""</formula>
    </cfRule>
  </conditionalFormatting>
  <pageMargins left="0.7" right="0.7" top="0.78740157499999996" bottom="0.78740157499999996" header="0.3" footer="0.3"/>
  <pageSetup paperSize="9" scale="5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EA3B41-3885-457F-B62E-349479D7CBEF}">
          <x14:formula1>
            <xm:f>Tabelle1!$A$1:$A$2</xm:f>
          </x14:formula1>
          <xm:sqref>C3:D3</xm:sqref>
        </x14:dataValidation>
        <x14:dataValidation type="list" allowBlank="1" showInputMessage="1" showErrorMessage="1" xr:uid="{A5441617-827B-43EB-8648-18AAFFB74123}">
          <x14:formula1>
            <xm:f>Tabelle1!$B$1:$B$4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F927-D0E2-4BA7-B704-35A8B86DF444}">
  <dimension ref="A1:B4"/>
  <sheetViews>
    <sheetView workbookViewId="0">
      <selection activeCell="I39" sqref="I39"/>
    </sheetView>
  </sheetViews>
  <sheetFormatPr baseColWidth="10" defaultRowHeight="14.5" x14ac:dyDescent="0.35"/>
  <sheetData>
    <row r="1" spans="1:2" x14ac:dyDescent="0.35">
      <c r="A1" t="s">
        <v>10</v>
      </c>
      <c r="B1" t="s">
        <v>2</v>
      </c>
    </row>
    <row r="2" spans="1:2" x14ac:dyDescent="0.35">
      <c r="A2" t="s">
        <v>11</v>
      </c>
      <c r="B2" t="s">
        <v>12</v>
      </c>
    </row>
    <row r="3" spans="1:2" x14ac:dyDescent="0.35">
      <c r="B3" t="s">
        <v>34</v>
      </c>
    </row>
    <row r="4" spans="1:2" x14ac:dyDescent="0.35">
      <c r="B4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EBCBF775C75754588E9726991CD2E89" ma:contentTypeVersion="18" ma:contentTypeDescription="Ein neues Dokument erstellen." ma:contentTypeScope="" ma:versionID="4af23bc69838f6f0fc0486c75736ebbf">
  <xsd:schema xmlns:xsd="http://www.w3.org/2001/XMLSchema" xmlns:xs="http://www.w3.org/2001/XMLSchema" xmlns:p="http://schemas.microsoft.com/office/2006/metadata/properties" xmlns:ns2="4c9ad855-6a6f-4e22-b05a-4440a03315ee" xmlns:ns3="2c418794-2962-4b28-ab5b-9e523da07fc7" targetNamespace="http://schemas.microsoft.com/office/2006/metadata/properties" ma:root="true" ma:fieldsID="612f0f351cd21f2c5a3c3c5b86941153" ns2:_="" ns3:_="">
    <xsd:import namespace="4c9ad855-6a6f-4e22-b05a-4440a03315ee"/>
    <xsd:import namespace="2c418794-2962-4b28-ab5b-9e523da07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ad855-6a6f-4e22-b05a-4440a0331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bed7d505-f6ed-44a5-b0f3-404e1dcf82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18794-2962-4b28-ab5b-9e523da07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38d4dee-3625-4f6d-abbd-2198c9bcb180}" ma:internalName="TaxCatchAll" ma:showField="CatchAllData" ma:web="2c418794-2962-4b28-ab5b-9e523da07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9ad855-6a6f-4e22-b05a-4440a03315ee">
      <Terms xmlns="http://schemas.microsoft.com/office/infopath/2007/PartnerControls"/>
    </lcf76f155ced4ddcb4097134ff3c332f>
    <TaxCatchAll xmlns="2c418794-2962-4b28-ab5b-9e523da07f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CC4305-3BE9-449A-8C57-95ACCF555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ad855-6a6f-4e22-b05a-4440a03315ee"/>
    <ds:schemaRef ds:uri="2c418794-2962-4b28-ab5b-9e523da07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BE62F9-CCE7-45E9-A591-84B918EFFFE6}">
  <ds:schemaRefs>
    <ds:schemaRef ds:uri="http://schemas.microsoft.com/office/2006/metadata/properties"/>
    <ds:schemaRef ds:uri="http://schemas.microsoft.com/office/infopath/2007/PartnerControls"/>
    <ds:schemaRef ds:uri="4c9ad855-6a6f-4e22-b05a-4440a03315ee"/>
    <ds:schemaRef ds:uri="2c418794-2962-4b28-ab5b-9e523da07fc7"/>
  </ds:schemaRefs>
</ds:datastoreItem>
</file>

<file path=customXml/itemProps3.xml><?xml version="1.0" encoding="utf-8"?>
<ds:datastoreItem xmlns:ds="http://schemas.openxmlformats.org/officeDocument/2006/customXml" ds:itemID="{1D05F711-C547-4956-8E14-E79E004EFB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5</vt:i4>
      </vt:variant>
    </vt:vector>
  </HeadingPairs>
  <TitlesOfParts>
    <vt:vector size="12" baseType="lpstr">
      <vt:lpstr>Deckblatt</vt:lpstr>
      <vt:lpstr>1.Fassade</vt:lpstr>
      <vt:lpstr>2.Dach</vt:lpstr>
      <vt:lpstr>3.Decken Treppen</vt:lpstr>
      <vt:lpstr>4.Wände</vt:lpstr>
      <vt:lpstr>Sonderbauteile</vt:lpstr>
      <vt:lpstr>Tabelle1</vt:lpstr>
      <vt:lpstr>'1.Fassade'!Druckbereich</vt:lpstr>
      <vt:lpstr>'2.Dach'!Druckbereich</vt:lpstr>
      <vt:lpstr>'3.Decken Treppen'!Druckbereich</vt:lpstr>
      <vt:lpstr>'4.Wände'!Druckbereich</vt:lpstr>
      <vt:lpstr>Deckblatt!Druckbereich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Korab</dc:creator>
  <cp:lastModifiedBy>Ruben Korab</cp:lastModifiedBy>
  <cp:lastPrinted>2025-03-07T09:26:41Z</cp:lastPrinted>
  <dcterms:created xsi:type="dcterms:W3CDTF">2024-09-17T10:00:54Z</dcterms:created>
  <dcterms:modified xsi:type="dcterms:W3CDTF">2026-03-04T15:07:21Z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0x010100AEBCBF775C75754588E9726991CD2E89</vt:lpwstr>
  </property>
  <property fmtid="{D5CDD505-2E9C-101B-9397-08002B2CF9AE}" pid="3" name="MediaServiceImageTags">
    <vt:lpwstr/>
  </property>
</Properties>
</file>