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python-web-scraper/"/>
    </mc:Choice>
  </mc:AlternateContent>
  <xr:revisionPtr revIDLastSave="0" documentId="13_ncr:1_{7949F0EB-51CC-E247-99CD-0AA43D96E7D0}" xr6:coauthVersionLast="47" xr6:coauthVersionMax="47" xr10:uidLastSave="{00000000-0000-0000-0000-000000000000}"/>
  <bookViews>
    <workbookView xWindow="380" yWindow="500" windowWidth="28040" windowHeight="16100" xr2:uid="{00000000-000D-0000-FFFF-FFFF00000000}"/>
  </bookViews>
  <sheets>
    <sheet name="youtub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1" i="1" l="1"/>
  <c r="A90" i="1"/>
</calcChain>
</file>

<file path=xl/sharedStrings.xml><?xml version="1.0" encoding="utf-8"?>
<sst xmlns="http://schemas.openxmlformats.org/spreadsheetml/2006/main" count="598" uniqueCount="472">
  <si>
    <t>id</t>
  </si>
  <si>
    <t>title</t>
  </si>
  <si>
    <t>channel</t>
  </si>
  <si>
    <t>description</t>
  </si>
  <si>
    <t>skills</t>
  </si>
  <si>
    <t>jobs</t>
  </si>
  <si>
    <t>Training</t>
  </si>
  <si>
    <t>L4BuUzccLpo</t>
  </si>
  <si>
    <t>How to easily automate boring Excel tasks with Power Query!</t>
  </si>
  <si>
    <t>MyOnlineTrainingHub</t>
  </si>
  <si>
    <t>Get the files for this lesson here: https://www.myonlinetraininghub.com/introduction-to- power - query Learn Power Query  here:¬†...</t>
  </si>
  <si>
    <t>Microsoft Excel; jQuery</t>
  </si>
  <si>
    <t>Sales</t>
  </si>
  <si>
    <t>DMv9JC_K37Y</t>
  </si>
  <si>
    <t>How To Read &amp; Analyze The Balance Sheet Like a CFO | The Complete Guide To Balance Sheet Analysis</t>
  </si>
  <si>
    <t>The Financial Controller</t>
  </si>
  <si>
    <t>I walk you through both the accounting and the strategic analysis of the  balance sheet ; and explaining the risk-based approach in¬†...</t>
  </si>
  <si>
    <t>Accounting; Analysis; Balance Sheet</t>
  </si>
  <si>
    <t>Accounting/Finance</t>
  </si>
  <si>
    <t>m_SH0TOLsIc</t>
  </si>
  <si>
    <t>Excel for Accounting - 10 Excel Functions You NEED to KNOW!</t>
  </si>
  <si>
    <t>Leila Gharani</t>
  </si>
  <si>
    <t>They'll make your work life a LOT easier and they work in all  Excel  versions. Some of these are basic  Microsoft Excel  formulas and¬†...</t>
  </si>
  <si>
    <t>Accounting; Microsoft Excel</t>
  </si>
  <si>
    <t>TjGbOoKvZ7M</t>
  </si>
  <si>
    <t>How To Import &amp; Clean Messy Accounting Data in Excel | Use Power Query to Import SAP Data</t>
  </si>
  <si>
    <t>Time Stamps 00:00  Data Cleaning  with Excel for Accountants 00:40 How to Import SAP Data in Excel with Power Query 15:43¬†...</t>
  </si>
  <si>
    <t>Accounting; Data Cleansing; Microsoft Excel; SAP; jQuery</t>
  </si>
  <si>
    <t>gp0AHP9vbTY</t>
  </si>
  <si>
    <t>GCSE Business Studies: Financial Statements</t>
  </si>
  <si>
    <t>Atomi</t>
  </si>
  <si>
    <t>In this video, we'll look at the three financial controls used to monitor a businesses financial performance: the  balance sheet ,¬†...</t>
  </si>
  <si>
    <t>Balance Sheet; Financial Statement</t>
  </si>
  <si>
    <t>Audit and Financial/Business Controls</t>
  </si>
  <si>
    <t>qgQAFP6oSKw</t>
  </si>
  <si>
    <t>Using GitHub as your Project Management Tool | Learn with Dr. G</t>
  </si>
  <si>
    <t>Microsoft Developer</t>
  </si>
  <si>
    <t>When you begin any development project, the tools and systems you use are just as important as the project itself. It is important to¬†...</t>
  </si>
  <si>
    <t>Github; Project Management</t>
  </si>
  <si>
    <t>Project/Program Management</t>
  </si>
  <si>
    <t>Manufacturing/Operations</t>
  </si>
  <si>
    <t>ec1XgaUgSxA</t>
  </si>
  <si>
    <t>income statement</t>
  </si>
  <si>
    <t>selfLearn-en</t>
  </si>
  <si>
    <t>income statement  |  learn  financial accounting basics, and foundations, discover why financial accounting is so important to many¬†...</t>
  </si>
  <si>
    <t>Financial Accounting; Income Statement</t>
  </si>
  <si>
    <t>wIN-Nu2oJ20</t>
  </si>
  <si>
    <t>financial statements</t>
  </si>
  <si>
    <t>financial statements  |  learn  financial accounting basics, and foundations, discover why financial accounting is so important to¬†...</t>
  </si>
  <si>
    <t>Financial Accounting; Financial Statement</t>
  </si>
  <si>
    <t>n2iYeN3-ido</t>
  </si>
  <si>
    <t>Financial Statement Analysis - Master the Financial Stmts! - learn Finance</t>
  </si>
  <si>
    <t>Bjj Bbj</t>
  </si>
  <si>
    <t>link to this course¬†...</t>
  </si>
  <si>
    <t>Finance; Financial Statement; Financial Statement Analysis</t>
  </si>
  <si>
    <t>Marketing</t>
  </si>
  <si>
    <t>7jVi5jJbCTo</t>
  </si>
  <si>
    <t>Income Statement  Learn Accounting Cycle in 60 minutes</t>
  </si>
  <si>
    <t>Coding Knowledge</t>
  </si>
  <si>
    <t>Coding_knowledge.</t>
  </si>
  <si>
    <t>Accounting; Income Statement</t>
  </si>
  <si>
    <t>Q5RHd5fNt0U</t>
  </si>
  <si>
    <t>Elements of Financial Statements.  Intermediate Accounting. CPA exam</t>
  </si>
  <si>
    <t>Farhat's Accounting Lectures</t>
  </si>
  <si>
    <t>In this session, I explain the elements of  financial statements . Are you a CPA candidate or accounting student? Check my website¬†...</t>
  </si>
  <si>
    <t>Accounting; Financial Statement</t>
  </si>
  <si>
    <t>7O2-icXoZSw</t>
  </si>
  <si>
    <t>Statement of Cash Flows I Financial Statements I Financial Management I Accounts &amp; Finance World</t>
  </si>
  <si>
    <t>Accounts &amp; Finance World</t>
  </si>
  <si>
    <t>The Statement of Cash Flows or cash flow statement is a part of the three key  financial statements  that report the cash generated¬†...</t>
  </si>
  <si>
    <t>Finance; Financial Management; Financial Statement</t>
  </si>
  <si>
    <t>Uy9_PUKSMjI</t>
  </si>
  <si>
    <t>Balance Sheet  Learn Accounting Cycle in 60 minutes</t>
  </si>
  <si>
    <t>Accounting; Balance Sheet</t>
  </si>
  <si>
    <t>SY5YJVlUVG4</t>
  </si>
  <si>
    <t>Vertical Analysis Of Financial Statements | CMA Lecture 01 | Mastering Accounting Skills</t>
  </si>
  <si>
    <t>Mastering Accounting Skills</t>
  </si>
  <si>
    <t>Asalam o Alaikum . Hope You Have Enjoyed This Video And Have Found It Useful To  Learn  More Cool Accounting Skills Don't¬†...</t>
  </si>
  <si>
    <t>Accounting; Analysis; Financial Statement</t>
  </si>
  <si>
    <t>M0fx_1iuu6U</t>
  </si>
  <si>
    <t>"AUDITOLOGY by CA Niket Thacker" - General Purpose Financial Statements</t>
  </si>
  <si>
    <t>CA Niket Thacker</t>
  </si>
  <si>
    <t>Auditology is a series of important terms of Audit. In this series, CA Niket Thacker will explain the terms of Auditing in detail.</t>
  </si>
  <si>
    <t>Audit; Financial Statement</t>
  </si>
  <si>
    <t>-4FpzEuDfKo</t>
  </si>
  <si>
    <t>Tableau Sales KPI Dashboard Design Tutorial Step by Step with PowerPoint Designed Images</t>
  </si>
  <si>
    <t>Data Science Tutorials</t>
  </si>
  <si>
    <t>Learn  # tableau  by develop sales KPI Dashboard step by step with this design which includes Microsoft powerpoint as well to¬†...</t>
  </si>
  <si>
    <t>Dashboard; Design; Image; Microsoft PowerPoint; Sales; Tableau</t>
  </si>
  <si>
    <t>fOYnDiSv-fA</t>
  </si>
  <si>
    <t>Annual Sales Calendar for Sales Dashboard in Excel</t>
  </si>
  <si>
    <t>PK: An Excel Expert</t>
  </si>
  <si>
    <t>SalesDashboard #ConditionalFormatting Hello Friends, In this video, you will  learn  how to create an Annual Sales Calendar for¬†...</t>
  </si>
  <si>
    <t>Calendar; Dashboard; Microsoft Excel; Sales</t>
  </si>
  <si>
    <t>5MiNEYxEH5M</t>
  </si>
  <si>
    <t>3D Chart for Weekly Sale in Excel</t>
  </si>
  <si>
    <t>3DChart #SalesChart Hello Friends, In this video, you will  learn  how to create 3D Chart for Weekly Sale. We have used 3D¬†...</t>
  </si>
  <si>
    <t>Chart; Microsoft Excel</t>
  </si>
  <si>
    <t>0tCZ55yv3mA</t>
  </si>
  <si>
    <t>Artificial Intelligence for Accountants Part 1: What is AI</t>
  </si>
  <si>
    <t>Rizwan Ahmed</t>
  </si>
  <si>
    <t>The series for accounting and finance professionals to  learn Artificial Intelligence . #Accountants, # AI  Background Music Credit:¬†...</t>
  </si>
  <si>
    <t>Accounting; Artificial Intelligence (AI); Finance; Music</t>
  </si>
  <si>
    <t>cdUg8LfarCg</t>
  </si>
  <si>
    <t>PROJECT MANAGEMENT in Power BI? Create a GANTT CHART from a bar chart | NO CUSTOM VISUAL solution</t>
  </si>
  <si>
    <t>How to Power BI</t>
  </si>
  <si>
    <t>GANTT Charts are very useful for project management. In this video I walk you through how you can turn a normal native bar chart¬†...</t>
  </si>
  <si>
    <t>Bar Chart; Gantt Chart; Microsoft Power BI; Project Management</t>
  </si>
  <si>
    <t>Jy3wHG39uak</t>
  </si>
  <si>
    <t>MALAYSIAN NETWORKS: Epidemic and Finance (English with Malay discussions)</t>
  </si>
  <si>
    <t>Fatimah Abdul Razak</t>
  </si>
  <si>
    <t>Presented on 12 Sept 2021 at Seminar Algebraic Structures and  Graph Theory , Universiti Putra Malaysia.</t>
  </si>
  <si>
    <t>English; Finance; Graph Theory; Malay; Network</t>
  </si>
  <si>
    <t>rp8ZGHtd8Os</t>
  </si>
  <si>
    <t>Ep. 1: Using RingLead to Cleanse Your Marketing &amp; Sales Database</t>
  </si>
  <si>
    <t>DemandGen (now BDO Digital)</t>
  </si>
  <si>
    <t>In Episode 1 of this 3-part video-series on the RingLead  Data  Orchestration Platform, John Kosturos from RingLead (now¬†...</t>
  </si>
  <si>
    <t>Database; Marketing; Platform; Sales</t>
  </si>
  <si>
    <t>Sales; Marketing</t>
  </si>
  <si>
    <t>1vxbSc8Wnl8</t>
  </si>
  <si>
    <t>Excel Dashboard - Sales Dashboard using Excel for Beginners - learn Microsoft</t>
  </si>
  <si>
    <t>ne y</t>
  </si>
  <si>
    <t>Dashboard; Microsoft; Microsoft Excel; Sales</t>
  </si>
  <si>
    <t>43EbUz3opb4</t>
  </si>
  <si>
    <t>25 minutes Presentation (1)</t>
  </si>
  <si>
    <t>Sidra Anjum Hashmi</t>
  </si>
  <si>
    <t>Here in Network Marketing we are going to  learn  How to present your business plan in 25 minutes.</t>
  </si>
  <si>
    <t>Business Plan; Marketing; Network; Presentation</t>
  </si>
  <si>
    <t>uE9xmNRd190</t>
  </si>
  <si>
    <t>The Simple A/B Testing Framework Every Entrepreneur Should Master</t>
  </si>
  <si>
    <t>Thrive Themes</t>
  </si>
  <si>
    <t>We achieved a 25% lift in conversions on one of our sales pages with a simple A/B  test . Want to  learn  how we did it? Then watch¬†...</t>
  </si>
  <si>
    <t>A/B Testing; Sales; TestNG</t>
  </si>
  <si>
    <t>JLWJNSV2Ya0</t>
  </si>
  <si>
    <t>Amazon A/B Testing - How to Use Them and What Test is Best</t>
  </si>
  <si>
    <t>Effective on Amazon</t>
  </si>
  <si>
    <t>A/B  testing  is a staple of digital marketing that hasn't been available on Amazon‚Ä¶ until now! With Amazon's Main Image, Product¬†...</t>
  </si>
  <si>
    <t>A/B Testing; Digital Marketing; Image; TestNG</t>
  </si>
  <si>
    <t>GjhYdktQQaQ</t>
  </si>
  <si>
    <t>A/B Split Testing in Email Marketing</t>
  </si>
  <si>
    <t>UseINBOX</t>
  </si>
  <si>
    <t>A/B  Split  Campaign is the perfect tool to get to know your subscribers and send them more engaging content. Creating an A/B  split ¬†...</t>
  </si>
  <si>
    <t>Email Marketing; TestNG; Testing</t>
  </si>
  <si>
    <t>Case Studies in A/B Testing | Analytics Nexus 2019</t>
  </si>
  <si>
    <t>Claravine</t>
  </si>
  <si>
    <t>Merritt Aho, Marketing Director of Testing &amp; Optimization at Dun &amp; Bradstreet presents "Case Studies  in A/B Testing " at Analytics¬†...</t>
  </si>
  <si>
    <t>A/B Testing; Data Analytics; Marketing; TestNG</t>
  </si>
  <si>
    <t>FOg3Ljh8sQU</t>
  </si>
  <si>
    <t>A/B Test Explained | Web Pro Glossary - Online Marketing  Vol.1</t>
  </si>
  <si>
    <t>GoDaddy Pro</t>
  </si>
  <si>
    <t>How to explain an A/B  Test  to your clients: In marketing, an A/B  test  lets you present different versions of content (A and B) to your¬†...</t>
  </si>
  <si>
    <t>Online Marketing</t>
  </si>
  <si>
    <t>etg2zs_TmF8</t>
  </si>
  <si>
    <t>Learn Tableau by Developing Retail Sales KPI Business Dashboard with Automated Analytical Summary</t>
  </si>
  <si>
    <t>Abhishek Agarrwal</t>
  </si>
  <si>
    <t>Learn  how to create tableau retail sales dashboard with some creative  visualizations  and KPIs and automated analytical summary¬†...</t>
  </si>
  <si>
    <t>Analytical; Dashboard; Retail; Sales; Tableau; Visualization</t>
  </si>
  <si>
    <t>1_ez0rVhhEc</t>
  </si>
  <si>
    <t>Financial Statements</t>
  </si>
  <si>
    <t>Dr. Veronica Paz</t>
  </si>
  <si>
    <t>Principles of Accounting I  Financial Statements  Lesson on my webpage https://www.drvpaz.com/ financial - statements .</t>
  </si>
  <si>
    <t>3ZrnMcQW6E0</t>
  </si>
  <si>
    <t>Reading Financial Statements like a Pro - learn Finance</t>
  </si>
  <si>
    <t>TRAP_MOUDY</t>
  </si>
  <si>
    <t>Finance; Financial Statement</t>
  </si>
  <si>
    <t>5RsPoyN40Z0</t>
  </si>
  <si>
    <t>Microsoft Dynamics 365 Marketing: A/B Testing</t>
  </si>
  <si>
    <t>CRM Dynamics</t>
  </si>
  <si>
    <t>Please subscribe to watch an informational webinar on the Microsoft Dynamics 365 Marketing Application:  A/B Testing . There are¬†...</t>
  </si>
  <si>
    <t>A/B Testing; Marketing; Microsoft; TestNG</t>
  </si>
  <si>
    <t>8YknNTQI5_E</t>
  </si>
  <si>
    <t>Learn Data Analysis of Supply Chain Data Using Microsoft Excel Part 1: Data Preparation</t>
  </si>
  <si>
    <t>uneXplord Solutions LLP</t>
  </si>
  <si>
    <t>In this video, you can  learn Data Preparation . Where we will be using various functions of MS Excel.</t>
  </si>
  <si>
    <t>Data Analysis; Data Preparation; Microsoft Excel</t>
  </si>
  <si>
    <t>Supply Chain and Logistics</t>
  </si>
  <si>
    <t>9lp-aRAEz4c</t>
  </si>
  <si>
    <t>Presentation Skills: Public Speaking Presentations done well - learn Communications</t>
  </si>
  <si>
    <t>MadDe Demon DrMundo Nautilus</t>
  </si>
  <si>
    <t>Clear Communication; Presentation; Public Speaking</t>
  </si>
  <si>
    <t>Corporate Affairs/Communications</t>
  </si>
  <si>
    <t>E5DNz7UmL0c</t>
  </si>
  <si>
    <t>Simple Financial Statement Tutorial / Made Easy Accounting</t>
  </si>
  <si>
    <t>S and J Trends</t>
  </si>
  <si>
    <t>Watch the  financial statement  tutorial.</t>
  </si>
  <si>
    <t>HPnj7Lx_Qtc</t>
  </si>
  <si>
    <t>Presenting Under Stress: Presentation Skills Fundamentals - learn Sales</t>
  </si>
  <si>
    <t>caztegramu</t>
  </si>
  <si>
    <t>Change your thoughts andbehavior, to set free the best version of yourself ,,How can we ensure that our  presentations  go well,¬†...</t>
  </si>
  <si>
    <t>Golang; Presentation; Sales</t>
  </si>
  <si>
    <t>LVADAqeHncE</t>
  </si>
  <si>
    <t>Financial Statements for Beginners in 1 Hour or Less - learn Finance</t>
  </si>
  <si>
    <t>Jimmy Neutron</t>
  </si>
  <si>
    <t>Finance; Financial Statement; LeSS</t>
  </si>
  <si>
    <t>YlWSvMoTSac</t>
  </si>
  <si>
    <t>AB Testing Strategies &amp; Best Practices with Google Optimize - learn Digital Marketing</t>
  </si>
  <si>
    <t>Ali Sayed</t>
  </si>
  <si>
    <t>A/B Testing; Digital Marketing; QA Testing; TestNG</t>
  </si>
  <si>
    <t>aFyfL21m0x8</t>
  </si>
  <si>
    <t>How to A/B Test Emails | Ecommerce Examples | Best Practices</t>
  </si>
  <si>
    <t>Kasey Luck</t>
  </si>
  <si>
    <t>A/B testing  (or  split testing ) in email marketing is a very powerful tool that will allow you to increase not only open rate and click¬†...</t>
  </si>
  <si>
    <t>A/B Testing; Email Marketing; TestNG; eCommerce</t>
  </si>
  <si>
    <t>bCTsq-HgTlI</t>
  </si>
  <si>
    <t>HR Analytics - Build Dynamic Excel Dashboard from Scratch - learn Human Resources</t>
  </si>
  <si>
    <t>Video del cilindro</t>
  </si>
  <si>
    <t>Dashboard; Human Resource (HR); Microsoft Excel; Scratch</t>
  </si>
  <si>
    <t>Human Resources</t>
  </si>
  <si>
    <t>iK0EUCdB5FU</t>
  </si>
  <si>
    <t>Accounting Ratios for Financial Statement Analysis</t>
  </si>
  <si>
    <t>smarthelping | Jason Varner</t>
  </si>
  <si>
    <t>All the ratios you will ever need to analyze  financial statements  of publicly traded companies or private if you have the data.</t>
  </si>
  <si>
    <t>Accounting; Financial Statement; Financial Statement Analysis; Trade</t>
  </si>
  <si>
    <t>k-3y1n4shSI</t>
  </si>
  <si>
    <t>How to Make a Great Presentation - learn Communications</t>
  </si>
  <si>
    <t>arigato narutokun</t>
  </si>
  <si>
    <t>Clear Communication; Presentation</t>
  </si>
  <si>
    <t>kOp4bhurscw</t>
  </si>
  <si>
    <t>Microsoft Excel Basics - Creating a Sales Report - learn Microsoft</t>
  </si>
  <si>
    <t>Lucian Baldum Dominique Xayah</t>
  </si>
  <si>
    <t>Microsoft Excel; Sales</t>
  </si>
  <si>
    <t>nrIPLiXu51Y</t>
  </si>
  <si>
    <t>Why do your marketing A/B tests fail? // A/B testing tutorial // What is statistical significance?</t>
  </si>
  <si>
    <t>Elena Bezborodova</t>
  </si>
  <si>
    <t>categoryId=44121  A/B testing  guide by VWO https://vwo.com/ ab - testing / ABOUT ME: Hey there! I am a digital marketer with 5¬†...</t>
  </si>
  <si>
    <t>A/B Testing; Marketing; QA Testing; TestNG</t>
  </si>
  <si>
    <t>rIm_-h5u4xQ</t>
  </si>
  <si>
    <t>How to Read Balance Sheet - learn Finance</t>
  </si>
  <si>
    <t>COOKIE xFINDER</t>
  </si>
  <si>
    <t>Balance Sheet; Finance</t>
  </si>
  <si>
    <t>tYOtDbaqQ64</t>
  </si>
  <si>
    <t>Video Presentation &amp; Public Speaking Skills: Complete Guide - learn Communications</t>
  </si>
  <si>
    <t>Ashe Hector Johnathan</t>
  </si>
  <si>
    <t>uycGizSRGc8</t>
  </si>
  <si>
    <t>Presentation Design for Smart People - learn Communications</t>
  </si>
  <si>
    <t>Bakwan Goreng</t>
  </si>
  <si>
    <t>Clear Communication; Design; Presentation</t>
  </si>
  <si>
    <t>xPpk9F2mSPg</t>
  </si>
  <si>
    <t>Financial Statements 101 - learn Finance</t>
  </si>
  <si>
    <t>La Divina Pastora</t>
  </si>
  <si>
    <t>7E6vjB7gYLE</t>
  </si>
  <si>
    <t>A&amp;A Update with Brad Muniz ‚Äì 11/2/21 | IssuesWatch Podcast</t>
  </si>
  <si>
    <t>NJCPA</t>
  </si>
  <si>
    <t>This episode focuses on what auditors need to  know  about the AICPA's new standard on risk-based auditing: SAS 145¬†...</t>
  </si>
  <si>
    <t>Audit; SAS</t>
  </si>
  <si>
    <t>VH4lIirQJyg</t>
  </si>
  <si>
    <t>Data-driven approach to A/B testing of mobile games/apps ‚Äî Webinar</t>
  </si>
  <si>
    <t>Appbooster ‚Äî –ø—Ä–æ–¥–≤–∏–∂–µ–Ω–∏–µ –ø—Ä–∏–ª–æ–∂–µ–Ω–∏–π</t>
  </si>
  <si>
    <t>Our Sales Director Sam Ganzha is going to talk about a new data-driven approach to  A/B testing  in mobile games. You'll  learn ¬†...</t>
  </si>
  <si>
    <t>A/B Testing; Mobile Game; Sales; TestNG</t>
  </si>
  <si>
    <t>jy2ZEddLIv4</t>
  </si>
  <si>
    <t>QEHS Integrated Audits Lessons Learned 2021 rev1</t>
  </si>
  <si>
    <t>Innovation Training and Consulting, Inc.</t>
  </si>
  <si>
    <t>Find out lessons  learned  from many integrated audits conducted for quality (ISO 9001), environmental (ISO 14001), and health¬†...</t>
  </si>
  <si>
    <t>Audit; ISO 9001</t>
  </si>
  <si>
    <t>SX6-WMkOmyI</t>
  </si>
  <si>
    <t>Learn Growth Marketing with Gina Gotthilf of Duolingo</t>
  </si>
  <si>
    <t>Growth Tribe</t>
  </si>
  <si>
    <t>Gina led growth and marketing for 5 years at Duolingo. Growing the brand from 3 to 200 million users in 4 years with no paid¬†...</t>
  </si>
  <si>
    <t>CGgXHsD19Ek</t>
  </si>
  <si>
    <t>Sales Dashboard in Power BI | Power BI Dashboard</t>
  </si>
  <si>
    <t>Lean Excel Solutions</t>
  </si>
  <si>
    <t>In this video, it is demonstrated to create a sales  dashboard  in Power BI. A similar  dashboard  is created in Microsoft Excel earlier.</t>
  </si>
  <si>
    <t>Business Intelligence (BI); Dashboard; Microsoft Excel; Microsoft Power BI; Sales</t>
  </si>
  <si>
    <t>L5f5z_kcX8s</t>
  </si>
  <si>
    <t>Part 1/2 How to Read Financial Reports for Dummies FULL AUDIOBOOK Great to know for Value Investing</t>
  </si>
  <si>
    <t>Hightower Investing and History Network</t>
  </si>
  <si>
    <t>Warren Buffett: "If you must take one class in college  learn  accounting! It was the most helpful class I took.  Financial  accounting is¬†...</t>
  </si>
  <si>
    <t>Financial Accounting</t>
  </si>
  <si>
    <t>MRtHNqafufg</t>
  </si>
  <si>
    <t>Interactive Personal Finance Dashboard</t>
  </si>
  <si>
    <t>Visualise, keep track of and manage where you're spending your money with this interactive Excel personal finance  dashboard .</t>
  </si>
  <si>
    <t>Dashboard; Finance; Microsoft Excel</t>
  </si>
  <si>
    <t>bjLIA1vSqGs</t>
  </si>
  <si>
    <t>Interactive Sales Dashboard in Excel| Dynamic Excel Dashboard</t>
  </si>
  <si>
    <t>There are 5 sheets within the Excel Workbook- 1.  Dashboard : Interactive  Dashboard  with visuals 2. Input Data: This sheet has to¬†...</t>
  </si>
  <si>
    <t>Dashboard; Microsoft Excel; Sales</t>
  </si>
  <si>
    <t>yVAYCj69-q8</t>
  </si>
  <si>
    <t>Your A/B Tests are Pointless. Here's Why!</t>
  </si>
  <si>
    <t>Refine Labs</t>
  </si>
  <si>
    <t>Watch the Full Video: https://www.youtube.com/watch?v=m9Tq93lL6O8 Join us every Tuesday live to get your B2B marketing¬†...</t>
  </si>
  <si>
    <t>B2B Marketing; Youtube</t>
  </si>
  <si>
    <t>7xguDDVCpFs</t>
  </si>
  <si>
    <t>Content Marketing Tutorial - A/B Testing social media copy</t>
  </si>
  <si>
    <t>LinkedIn Learning</t>
  </si>
  <si>
    <t>Learn  the about the value of  A/B testing  copy for social media posts. Explore more Content Marketing courses and advance your¬†...</t>
  </si>
  <si>
    <t>A/B Testing; Content Marketing; Social Media; TestNG</t>
  </si>
  <si>
    <t>ZAAuGEVJsH8</t>
  </si>
  <si>
    <t>Analyzing Financial Statements in Python</t>
  </si>
  <si>
    <t>NeuralNine</t>
  </si>
  <si>
    <t>In today's little finance tutorial, we will  learn  how to get data and analyze  financial statements  in Python. DISCLAIMER: As always¬†...</t>
  </si>
  <si>
    <t>Finance; Financial Statement; Python</t>
  </si>
  <si>
    <t>Peivv-Jx0w8</t>
  </si>
  <si>
    <t>Financial Statement Analysis part 2</t>
  </si>
  <si>
    <t>Learn accounting</t>
  </si>
  <si>
    <t>This video is part of Financial and Management Accounting (Code ACC466) taught in Uitm. This video covers  Financial Statement ¬†...</t>
  </si>
  <si>
    <t>Brand Management; Financial Statement; Financial Statement Analysis; Management Accounting</t>
  </si>
  <si>
    <t>WFehFMaCmgo</t>
  </si>
  <si>
    <t>MYOB Dashboard</t>
  </si>
  <si>
    <t>MYOB</t>
  </si>
  <si>
    <t>The  Dashboard  gives you an easy-to-understand visual summary of how your business is tracking. View your monthly sales and¬†...</t>
  </si>
  <si>
    <t>Dashboard; Sales</t>
  </si>
  <si>
    <t>rksQ4vL-ir4</t>
  </si>
  <si>
    <t>Financial Statement Analysis part 1</t>
  </si>
  <si>
    <t>Excel Sales Performance Metrics Dashboard | Tutorial #1</t>
  </si>
  <si>
    <t>Other Level‚Äôs</t>
  </si>
  <si>
    <t>To get our templates and datasets, visit our online store: www.other-levels.com If the PayPal payment method is not valid in your¬†...</t>
  </si>
  <si>
    <t>Dashboard; Dataset; Microsoft Excel; Sales; Template</t>
  </si>
  <si>
    <t>BWpYcJW6wFU</t>
  </si>
  <si>
    <t>Webinar: Demystifying Machine Learning for Marketers</t>
  </si>
  <si>
    <t>Seer Interactive</t>
  </si>
  <si>
    <t>You know that Analytics is an important part of modern marketing, but how do you put your data into action? In this webinar, we'll¬†...</t>
  </si>
  <si>
    <t>Machine Learning; Marketing</t>
  </si>
  <si>
    <t>VZ6GTXI3g_8</t>
  </si>
  <si>
    <t>A/B testing FRAMEN Ads | FRAMEN Academy</t>
  </si>
  <si>
    <t>FRAMEN</t>
  </si>
  <si>
    <t>Hi there! In this video let's talk about how  A/B test  your content with FRAMEN! FRAMEN is the all new digital marketing channel in¬†...</t>
  </si>
  <si>
    <t>A/B Testing; Digital Marketing; Marketing Channel; TestNG</t>
  </si>
  <si>
    <t>Wp8J3XAkk2o</t>
  </si>
  <si>
    <t>Project Dashboard | Design to Inspire | Power BI Report Tutorial</t>
  </si>
  <si>
    <t>Ariel Lomoctos</t>
  </si>
  <si>
    <t>Power BI Report | Design to Inspire | Project Management  Dashboard  In this video, I'm giving a full tutorial on how to build a report¬†...</t>
  </si>
  <si>
    <t>Business Intelligence (BI); Dashboard; Design; Microsoft Power BI; Project Management</t>
  </si>
  <si>
    <t>XpgUkTMKwAA</t>
  </si>
  <si>
    <t>Expert Marketing Advice: Always Split Test</t>
  </si>
  <si>
    <t>Manuel Suarez</t>
  </si>
  <si>
    <t>Split testing . So, as I always say, "Always be  split testing !" There is no better way to get a deeper understanding of your audience¬†...</t>
  </si>
  <si>
    <t>Marketing; TestNG; Testing</t>
  </si>
  <si>
    <t>Z_UmqumjtXI</t>
  </si>
  <si>
    <t>Tutorial: Financial Statement Analysis  (part 1 of 7)</t>
  </si>
  <si>
    <t>IN this session, we discuss  financial statement  analysis. Are you a CPA candidate or accounting student? Check my website for¬†...</t>
  </si>
  <si>
    <t>Accounting; Financial Statement; Financial Statement Analysis</t>
  </si>
  <si>
    <t>sLLD4Iuz3Yc</t>
  </si>
  <si>
    <t>Professional Accounting Tutorial | What is Financial Statements (part 03)</t>
  </si>
  <si>
    <t>TalentCare21</t>
  </si>
  <si>
    <t>Professional Accounting Tutorial | What is  Financial Statements  (part 03) Are you interested to  learn  about  Financial Statements ?</t>
  </si>
  <si>
    <t>wM0MG7JyuB8</t>
  </si>
  <si>
    <t>What's new in B2B Saas Email Marketing | Actionable strategies, AB tests, CTAs you shouldn't miss</t>
  </si>
  <si>
    <t>All About B2B Marketing</t>
  </si>
  <si>
    <t>... 12:12 Best email marketing strategies 15:37 Which team handles email communications 16:43 Best email  A/B tests  19:57 Email¬†...</t>
  </si>
  <si>
    <t>Communication; Email Marketing</t>
  </si>
  <si>
    <t>Marketing; Corporate Affairs/Communications</t>
  </si>
  <si>
    <t>6xPkKqRXfpg</t>
  </si>
  <si>
    <t>Basics of Accounting - Learn the FUNDAMENTAL PRINCPLES of Financial Accounting!</t>
  </si>
  <si>
    <t>Wisdify</t>
  </si>
  <si>
    <t>Be sure to check out Wisdify.com for the best accounting,  finance , and data analytics training on the internet. All courses qualify for¬†...</t>
  </si>
  <si>
    <t>Data Analytics; Finance; Financial Accounting; Internet; Training</t>
  </si>
  <si>
    <t>Training; Accounting/Finance</t>
  </si>
  <si>
    <t>9CjR6doB70A</t>
  </si>
  <si>
    <t>New Advanced EXCEL DASHBOARD (part-1) Create Better Sales Performance Dashboard in EXCEL</t>
  </si>
  <si>
    <t>Data with Decision</t>
  </si>
  <si>
    <t>Follow up on this video to get more Advanced in Excel  Dashboard  creation from the scratch. In this video, we used both Power¬†...</t>
  </si>
  <si>
    <t>Creatio; Dashboard; Microsoft Excel; Sales; Scratch</t>
  </si>
  <si>
    <t>C0XhJTtVS4c</t>
  </si>
  <si>
    <t>Salesforce Dashboards</t>
  </si>
  <si>
    <t>Salesforce Atlas</t>
  </si>
  <si>
    <t>salesforce #salesforceadmin # dashboards  Watch this episode to  learn  about Salesforce  dashboards . Topics covered:¬†...</t>
  </si>
  <si>
    <t>Dashboard; Salesforce</t>
  </si>
  <si>
    <t>G062IH8-rxI</t>
  </si>
  <si>
    <t>Git and GitHub Essentials Course Launch</t>
  </si>
  <si>
    <t>Norbert BM Web Development</t>
  </si>
  <si>
    <t>Hi, I am extremely happy to announce that my brand new course " Essential Git &amp;  GitHub  - Project Management &amp; Version control¬†...</t>
  </si>
  <si>
    <t>Git; Github; Project Management; Version Control</t>
  </si>
  <si>
    <t>Excel Basement</t>
  </si>
  <si>
    <t>NFvxRYOZaQI</t>
  </si>
  <si>
    <t>I‚Äôve run 8,304 growth marketing experiments. Here‚Äôs what I learned // How to run growth experiments</t>
  </si>
  <si>
    <t>Want a personalized consultation on your marketing career? Drop me an email: len.bezborodova@gmail.com Book a¬†...</t>
  </si>
  <si>
    <t>Email; Marketing</t>
  </si>
  <si>
    <t>S6oue3MzXag</t>
  </si>
  <si>
    <t>Dashboard UNLOCKED -  learn about the features of this website</t>
  </si>
  <si>
    <t>Marketing Broker Australia</t>
  </si>
  <si>
    <t>In this video, Luke provides step by step instructions on how to join the Marketing Broker Australia directory website AND create a¬†...</t>
  </si>
  <si>
    <t>Dashboard; Marketing</t>
  </si>
  <si>
    <t>TY2WIf2aEFg</t>
  </si>
  <si>
    <t>New Advanced EXCEL DASHBOARD (part-2) Create Better Sales Performance Dashboard in EXCEL</t>
  </si>
  <si>
    <t>bDlnrf9Er5E</t>
  </si>
  <si>
    <t>[QUANTS@DEV] Reinforcement Learning in Finance 01</t>
  </si>
  <si>
    <t>Yves Hilpisch</t>
  </si>
  <si>
    <t>The first quants@dev Webinar about  Reinforcement Learning  in Finance. Join the Discord server via¬†...</t>
  </si>
  <si>
    <t>Finance; Reinforcement Learning</t>
  </si>
  <si>
    <t>ZaranTech</t>
  </si>
  <si>
    <t>jPfoVf_OGMc</t>
  </si>
  <si>
    <t>Financial Statement Flows (Understand Linkages between Financial Statements) - A Must Watch Tutorial</t>
  </si>
  <si>
    <t>IEFT Online</t>
  </si>
  <si>
    <t>Do you understand Accounting? Do you understand key  financial statement  flows? Do you want to  learn  how transactions¬†...</t>
  </si>
  <si>
    <t>m1a_FUK_NRo</t>
  </si>
  <si>
    <t>Plain Talk about Financial Statements</t>
  </si>
  <si>
    <t>SBCTV at A-B TECH</t>
  </si>
  <si>
    <t>No matter how big or small your business is, whether you do your own bookkeeping or you have an entire accounting team, there¬†...</t>
  </si>
  <si>
    <t>Accounting; Bookkeeping; Financial Statement</t>
  </si>
  <si>
    <t>owfgjhzhpoY</t>
  </si>
  <si>
    <t>You Ask, I Answer: Marketing Data Preparation Pain Points?</t>
  </si>
  <si>
    <t>Christopher Penn</t>
  </si>
  <si>
    <t>Naomi asks, "What is the biggest pain point for you in marketing  data preparation ?" Subscribe to my weekly #email newsletter:¬†...</t>
  </si>
  <si>
    <t>Data Preparation; Email; Marketing; Newsletters</t>
  </si>
  <si>
    <t>q1sc1uqhCl4</t>
  </si>
  <si>
    <t>Finance simplified    Financial Statements</t>
  </si>
  <si>
    <t>Corporate Chakravyuh</t>
  </si>
  <si>
    <t>This Video is a refresher on  Financial statements  as part of Finance Simplified series and will be a useful reference for all Finance¬†...</t>
  </si>
  <si>
    <t>u3TfIXFosMo</t>
  </si>
  <si>
    <t>How to audit financial statements | FloQast</t>
  </si>
  <si>
    <t>FloQast</t>
  </si>
  <si>
    <t>0:00 Introduction 0:20 What are Audited  Financial Statements ? 1:44 Top  Financial statements  to audit 2:25 How do auditors verify¬†...</t>
  </si>
  <si>
    <t>0U34NGzb1F4</t>
  </si>
  <si>
    <t>A/b Testing Tutorial for Amazon - What is Ab Testing?</t>
  </si>
  <si>
    <t>Twinkle G.</t>
  </si>
  <si>
    <t>Curious what is  ab testing  on amazon and how you can increase your sales as a result? Watch now for an increase in sales and¬†...</t>
  </si>
  <si>
    <t>A/B Testing; QA Testing; Sales; TestNG</t>
  </si>
  <si>
    <t>AwdUj5TJ3SM</t>
  </si>
  <si>
    <t>Learn how to A/B test your way to more conversions</t>
  </si>
  <si>
    <t>Zoho PageSense</t>
  </si>
  <si>
    <t>Your website is the face of your business and should be constantly evolving, just like your marketing strategy. An effective website¬†...</t>
  </si>
  <si>
    <t>lhZqgAj6RTM</t>
  </si>
  <si>
    <t>Facebook Remarketing Campaign Creation, AB Testing ( Evening Batch TTS ) 01/02/2022</t>
  </si>
  <si>
    <t>Institute Of Digital Studies</t>
  </si>
  <si>
    <t>Start by setting up an ad to  test  against the one you selected You can make a copy of your ad ond edt, or you can pick a¬†...</t>
  </si>
  <si>
    <t>A/B Testing; Creatio; Facebook; Marketing; QA Testing; TestNG</t>
  </si>
  <si>
    <t>NbCM6Lb3OeU</t>
  </si>
  <si>
    <t>Mobera Mobile Marketing Show - AB Testing &amp; Performance Optimization</t>
  </si>
  <si>
    <t>Mobera Academy - Learn Mobile App Marketing</t>
  </si>
  <si>
    <t>This week on Mobera Mobile Marketing Show, we speak with Tarek Lel. Tarek is a data analyst at Farfetch with more than 7 years¬†...</t>
  </si>
  <si>
    <t>A/B Testing; Mobile Marketing; Optimization; QA Testing; TestNG</t>
  </si>
  <si>
    <t>VydvBybNi5M</t>
  </si>
  <si>
    <t>Financial  Accounting - Financial  Statement  Of a  Sole Proprietorship -  Shs 1</t>
  </si>
  <si>
    <t>Joy Learning Tv</t>
  </si>
  <si>
    <t>Financial Accounting -  Financial Statement  Of a Sole Proprietorship - Shs 1 #joylearning #shs hour #sole proprietorship #financial¬†...</t>
  </si>
  <si>
    <t>WrG0FAIfI7o</t>
  </si>
  <si>
    <t>Excel Balance Sheet Example Financial Statement - Accounting ERP Financial Reporting</t>
  </si>
  <si>
    <t>FutureView Systems</t>
  </si>
  <si>
    <t>In this tutorial, we utilize data from an Accounting ERP System, like Quickbooks Online and Netsuite, to create an example¬†...</t>
  </si>
  <si>
    <t>Accounting; Balance Sheet; Enterprise Resource Planning (ERP); Financial Statement; Microsoft Excel; Quickbooks; Reporting; SystemC</t>
  </si>
  <si>
    <t>YfSFGYiQ4kA</t>
  </si>
  <si>
    <t>D365 F&amp;O: Financial Reporting</t>
  </si>
  <si>
    <t>Mane Services</t>
  </si>
  <si>
    <t>https://docs.microsoft.com/en-us/dynamics365/finance/general-ledger/ financial - reporting -getting-started.</t>
  </si>
  <si>
    <t>Finance; Microsoft; Reporting</t>
  </si>
  <si>
    <t>Z_BJs9jyvuc</t>
  </si>
  <si>
    <t>How to setup A/B Testing in Facebook Ads | AB Test in Facebook Ads | FB Ads Course | #85</t>
  </si>
  <si>
    <t xml:space="preserve">Umar Tazkeer </t>
  </si>
  <si>
    <t>Note: This channel is for "EVERYONE" who wants to  learn  "Complete Digital Marketing"¬†...</t>
  </si>
  <si>
    <t>A/B Testing; Digital Marketing; Facebook Ads; TestNG</t>
  </si>
  <si>
    <t>a5ZiiKUQBa4</t>
  </si>
  <si>
    <t>Financial Accounting- Preparation of Financial Statements</t>
  </si>
  <si>
    <t>The Accounting Coach</t>
  </si>
  <si>
    <t>Financial statements  Statement of financial position Statement of Comprehensive  Income Statement  of changes in equity¬†...</t>
  </si>
  <si>
    <t>Equity; Financial Accounting; Financial Statement; Income Statement</t>
  </si>
  <si>
    <t>aRaZtD6VzeU</t>
  </si>
  <si>
    <t>A/B testing and other tips for improving your email marketing</t>
  </si>
  <si>
    <t>BD Roundtable</t>
  </si>
  <si>
    <t>We covered how A/B  split testing  can lead to more engaging content and other easy methods you can use in your next campaign.</t>
  </si>
  <si>
    <t>A/B Testing; Email Marketing; TestNG</t>
  </si>
  <si>
    <t>akuL9dlby1s</t>
  </si>
  <si>
    <t>Learn How To Create a Dashboard That Shows Marketing‚Äôs Value</t>
  </si>
  <si>
    <t>VisionEdge Marketing</t>
  </si>
  <si>
    <t>What's your next step? Find out if your performance measurement  dashboard  measures up:¬†...</t>
  </si>
  <si>
    <t>ehS-kvhn9WM</t>
  </si>
  <si>
    <t>Manufacturing Financial Statements</t>
  </si>
  <si>
    <t>Accounting Courses by Dr. John Daniel McLellan</t>
  </si>
  <si>
    <t>This lecture is on the  financial statements  of a manufacturer.</t>
  </si>
  <si>
    <t>Financial Statement; Manufacturing</t>
  </si>
  <si>
    <t>kSJQA3PI4uo</t>
  </si>
  <si>
    <t>Excel Dashboards in Under 15 Minutes! Awesome Secret Tips &amp; Tricks</t>
  </si>
  <si>
    <t>Excel  Dashboards  in Under 15 Minutes! Awesome Tips &amp; Tricks #Excel # Dashboard  #Microsoft365 How to build Interactive Sales¬†...</t>
  </si>
  <si>
    <t>vf3Q8So17Qc</t>
  </si>
  <si>
    <t>Country Specific COA and Financial Statement Version | SAP S/4HANA Finance Training | ZaranTech</t>
  </si>
  <si>
    <t>In this video you will  learn  about Country Specific COA and  Financial Statement  Version as a part of SAP S/4HANA Finance¬†...</t>
  </si>
  <si>
    <t>Finance; Financial Statement; SAP; Training</t>
  </si>
  <si>
    <t>xpj_p81Wjk8</t>
  </si>
  <si>
    <t>How to Do A/B Testing in Affiliate Marketing</t>
  </si>
  <si>
    <t>Travelpayouts</t>
  </si>
  <si>
    <t>A/B testing  is the way to go. This video covers the ins and outs of  A/B testing  in affiliate marketing and explains how this technique¬†...</t>
  </si>
  <si>
    <t>A/B Testing; Affliate Marketing; Golang; 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</si>
</sst>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706C8A-A74E-4347-9036-A40D90D32F28}" name="Table1" displayName="Table1" ref="A1:F100" totalsRowShown="0">
  <autoFilter ref="A1:F100" xr:uid="{C3706C8A-A74E-4347-9036-A40D90D32F28}"/>
  <sortState xmlns:xlrd2="http://schemas.microsoft.com/office/spreadsheetml/2017/richdata2" ref="A2:F100">
    <sortCondition ref="F1:F100"/>
  </sortState>
  <tableColumns count="6">
    <tableColumn id="1" xr3:uid="{8C3E7C43-9233-4E4D-B641-43E39BED820D}" name="id"/>
    <tableColumn id="2" xr3:uid="{E09E45C3-971B-F14D-BA33-126854E0FB41}" name="title"/>
    <tableColumn id="3" xr3:uid="{3DD1F392-BBAF-8F47-9F67-0FB5FC1EC006}" name="channel"/>
    <tableColumn id="4" xr3:uid="{D43F11F0-1278-F14C-A0B0-7481A251C019}" name="description"/>
    <tableColumn id="5" xr3:uid="{DA74276F-89E1-8A42-B1A1-6495766C1226}" name="skills"/>
    <tableColumn id="6" xr3:uid="{1A5ED8AA-AFDD-E04B-8DA0-FD7034DDCD36}" name="job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56" workbookViewId="0">
      <selection activeCell="C73" sqref="C73"/>
    </sheetView>
  </sheetViews>
  <sheetFormatPr baseColWidth="10" defaultRowHeight="16" x14ac:dyDescent="0.2"/>
  <cols>
    <col min="1" max="1" width="24.83203125" customWidth="1"/>
    <col min="2" max="2" width="48.83203125" customWidth="1"/>
    <col min="3" max="3" width="24.83203125" customWidth="1"/>
    <col min="4" max="4" width="48.83203125" customWidth="1"/>
    <col min="5" max="6" width="24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18</v>
      </c>
    </row>
    <row r="4" spans="1:6" x14ac:dyDescent="0.2">
      <c r="A4" t="s">
        <v>24</v>
      </c>
      <c r="B4" t="s">
        <v>25</v>
      </c>
      <c r="C4" t="s">
        <v>21</v>
      </c>
      <c r="D4" t="s">
        <v>26</v>
      </c>
      <c r="E4" t="s">
        <v>27</v>
      </c>
      <c r="F4" t="s">
        <v>18</v>
      </c>
    </row>
    <row r="5" spans="1:6" x14ac:dyDescent="0.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18</v>
      </c>
    </row>
    <row r="6" spans="1:6" x14ac:dyDescent="0.2">
      <c r="A6" t="s">
        <v>46</v>
      </c>
      <c r="B6" t="s">
        <v>47</v>
      </c>
      <c r="C6" t="s">
        <v>43</v>
      </c>
      <c r="D6" t="s">
        <v>48</v>
      </c>
      <c r="E6" t="s">
        <v>49</v>
      </c>
      <c r="F6" t="s">
        <v>18</v>
      </c>
    </row>
    <row r="7" spans="1:6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18</v>
      </c>
    </row>
    <row r="8" spans="1:6" x14ac:dyDescent="0.2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18</v>
      </c>
    </row>
    <row r="9" spans="1:6" x14ac:dyDescent="0.2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18</v>
      </c>
    </row>
    <row r="10" spans="1:6" x14ac:dyDescent="0.2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18</v>
      </c>
    </row>
    <row r="11" spans="1:6" x14ac:dyDescent="0.2">
      <c r="A11" t="s">
        <v>71</v>
      </c>
      <c r="B11" t="s">
        <v>72</v>
      </c>
      <c r="C11" t="s">
        <v>58</v>
      </c>
      <c r="D11" t="s">
        <v>59</v>
      </c>
      <c r="E11" t="s">
        <v>73</v>
      </c>
      <c r="F11" t="s">
        <v>18</v>
      </c>
    </row>
    <row r="12" spans="1:6" x14ac:dyDescent="0.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18</v>
      </c>
    </row>
    <row r="13" spans="1:6" x14ac:dyDescent="0.2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18</v>
      </c>
    </row>
    <row r="14" spans="1:6" x14ac:dyDescent="0.2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18</v>
      </c>
    </row>
    <row r="15" spans="1:6" x14ac:dyDescent="0.2">
      <c r="A15" t="s">
        <v>157</v>
      </c>
      <c r="B15" t="s">
        <v>158</v>
      </c>
      <c r="C15" t="s">
        <v>159</v>
      </c>
      <c r="D15" t="s">
        <v>160</v>
      </c>
      <c r="E15" t="s">
        <v>65</v>
      </c>
      <c r="F15" t="s">
        <v>18</v>
      </c>
    </row>
    <row r="16" spans="1:6" x14ac:dyDescent="0.2">
      <c r="A16" t="s">
        <v>161</v>
      </c>
      <c r="B16" t="s">
        <v>162</v>
      </c>
      <c r="C16" t="s">
        <v>163</v>
      </c>
      <c r="D16" t="s">
        <v>53</v>
      </c>
      <c r="E16" t="s">
        <v>164</v>
      </c>
      <c r="F16" t="s">
        <v>18</v>
      </c>
    </row>
    <row r="17" spans="1:6" x14ac:dyDescent="0.2">
      <c r="A17" t="s">
        <v>181</v>
      </c>
      <c r="B17" t="s">
        <v>182</v>
      </c>
      <c r="C17" t="s">
        <v>183</v>
      </c>
      <c r="D17" t="s">
        <v>184</v>
      </c>
      <c r="E17" t="s">
        <v>65</v>
      </c>
      <c r="F17" t="s">
        <v>18</v>
      </c>
    </row>
    <row r="18" spans="1:6" x14ac:dyDescent="0.2">
      <c r="A18" t="s">
        <v>190</v>
      </c>
      <c r="B18" t="s">
        <v>191</v>
      </c>
      <c r="C18" t="s">
        <v>192</v>
      </c>
      <c r="D18" t="s">
        <v>53</v>
      </c>
      <c r="E18" t="s">
        <v>193</v>
      </c>
      <c r="F18" t="s">
        <v>18</v>
      </c>
    </row>
    <row r="19" spans="1:6" x14ac:dyDescent="0.2">
      <c r="A19" t="s">
        <v>208</v>
      </c>
      <c r="B19" t="s">
        <v>209</v>
      </c>
      <c r="C19" t="s">
        <v>210</v>
      </c>
      <c r="D19" t="s">
        <v>211</v>
      </c>
      <c r="E19" t="s">
        <v>212</v>
      </c>
      <c r="F19" t="s">
        <v>18</v>
      </c>
    </row>
    <row r="20" spans="1:6" x14ac:dyDescent="0.2">
      <c r="A20" t="s">
        <v>226</v>
      </c>
      <c r="B20" t="s">
        <v>227</v>
      </c>
      <c r="C20" t="s">
        <v>228</v>
      </c>
      <c r="D20" t="s">
        <v>53</v>
      </c>
      <c r="E20" t="s">
        <v>229</v>
      </c>
      <c r="F20" t="s">
        <v>18</v>
      </c>
    </row>
    <row r="21" spans="1:6" x14ac:dyDescent="0.2">
      <c r="A21" t="s">
        <v>237</v>
      </c>
      <c r="B21" t="s">
        <v>238</v>
      </c>
      <c r="C21" t="s">
        <v>239</v>
      </c>
      <c r="D21" t="s">
        <v>53</v>
      </c>
      <c r="E21" t="s">
        <v>164</v>
      </c>
      <c r="F21" t="s">
        <v>18</v>
      </c>
    </row>
    <row r="22" spans="1:6" x14ac:dyDescent="0.2">
      <c r="A22" t="s">
        <v>264</v>
      </c>
      <c r="B22" t="s">
        <v>265</v>
      </c>
      <c r="C22" t="s">
        <v>266</v>
      </c>
      <c r="D22" t="s">
        <v>267</v>
      </c>
      <c r="E22" t="s">
        <v>268</v>
      </c>
      <c r="F22" t="s">
        <v>18</v>
      </c>
    </row>
    <row r="23" spans="1:6" x14ac:dyDescent="0.2">
      <c r="A23" t="s">
        <v>269</v>
      </c>
      <c r="B23" t="s">
        <v>270</v>
      </c>
      <c r="C23" t="s">
        <v>9</v>
      </c>
      <c r="D23" t="s">
        <v>271</v>
      </c>
      <c r="E23" t="s">
        <v>272</v>
      </c>
      <c r="F23" t="s">
        <v>18</v>
      </c>
    </row>
    <row r="24" spans="1:6" x14ac:dyDescent="0.2">
      <c r="A24" t="s">
        <v>287</v>
      </c>
      <c r="B24" t="s">
        <v>288</v>
      </c>
      <c r="C24" t="s">
        <v>289</v>
      </c>
      <c r="D24" t="s">
        <v>290</v>
      </c>
      <c r="E24" t="s">
        <v>291</v>
      </c>
      <c r="F24" t="s">
        <v>18</v>
      </c>
    </row>
    <row r="25" spans="1:6" x14ac:dyDescent="0.2">
      <c r="A25" t="s">
        <v>292</v>
      </c>
      <c r="B25" t="s">
        <v>293</v>
      </c>
      <c r="C25" t="s">
        <v>294</v>
      </c>
      <c r="D25" t="s">
        <v>295</v>
      </c>
      <c r="E25" t="s">
        <v>296</v>
      </c>
      <c r="F25" t="s">
        <v>18</v>
      </c>
    </row>
    <row r="26" spans="1:6" x14ac:dyDescent="0.2">
      <c r="A26" t="s">
        <v>302</v>
      </c>
      <c r="B26" t="s">
        <v>303</v>
      </c>
      <c r="C26" t="s">
        <v>294</v>
      </c>
      <c r="D26" t="s">
        <v>295</v>
      </c>
      <c r="E26" t="s">
        <v>296</v>
      </c>
      <c r="F26" t="s">
        <v>18</v>
      </c>
    </row>
    <row r="27" spans="1:6" x14ac:dyDescent="0.2">
      <c r="A27" t="s">
        <v>328</v>
      </c>
      <c r="B27" t="s">
        <v>329</v>
      </c>
      <c r="C27" t="s">
        <v>63</v>
      </c>
      <c r="D27" t="s">
        <v>330</v>
      </c>
      <c r="E27" t="s">
        <v>331</v>
      </c>
      <c r="F27" t="s">
        <v>18</v>
      </c>
    </row>
    <row r="28" spans="1:6" x14ac:dyDescent="0.2">
      <c r="A28" t="s">
        <v>332</v>
      </c>
      <c r="B28" t="s">
        <v>333</v>
      </c>
      <c r="C28" t="s">
        <v>334</v>
      </c>
      <c r="D28" t="s">
        <v>335</v>
      </c>
      <c r="E28" t="s">
        <v>65</v>
      </c>
      <c r="F28" t="s">
        <v>18</v>
      </c>
    </row>
    <row r="29" spans="1:6" x14ac:dyDescent="0.2">
      <c r="A29" t="s">
        <v>375</v>
      </c>
      <c r="B29" t="s">
        <v>376</v>
      </c>
      <c r="C29" t="s">
        <v>377</v>
      </c>
      <c r="D29" t="s">
        <v>378</v>
      </c>
      <c r="E29" t="s">
        <v>379</v>
      </c>
      <c r="F29" t="s">
        <v>18</v>
      </c>
    </row>
    <row r="30" spans="1:6" x14ac:dyDescent="0.2">
      <c r="A30" t="s">
        <v>381</v>
      </c>
      <c r="B30" t="s">
        <v>382</v>
      </c>
      <c r="C30" t="s">
        <v>383</v>
      </c>
      <c r="D30" t="s">
        <v>384</v>
      </c>
      <c r="E30" t="s">
        <v>65</v>
      </c>
      <c r="F30" t="s">
        <v>18</v>
      </c>
    </row>
    <row r="31" spans="1:6" x14ac:dyDescent="0.2">
      <c r="A31" t="s">
        <v>385</v>
      </c>
      <c r="B31" t="s">
        <v>386</v>
      </c>
      <c r="C31" t="s">
        <v>387</v>
      </c>
      <c r="D31" t="s">
        <v>388</v>
      </c>
      <c r="E31" t="s">
        <v>389</v>
      </c>
      <c r="F31" t="s">
        <v>18</v>
      </c>
    </row>
    <row r="32" spans="1:6" x14ac:dyDescent="0.2">
      <c r="A32" t="s">
        <v>395</v>
      </c>
      <c r="B32" t="s">
        <v>396</v>
      </c>
      <c r="C32" t="s">
        <v>397</v>
      </c>
      <c r="D32" t="s">
        <v>398</v>
      </c>
      <c r="E32" t="s">
        <v>164</v>
      </c>
      <c r="F32" t="s">
        <v>18</v>
      </c>
    </row>
    <row r="33" spans="1:6" x14ac:dyDescent="0.2">
      <c r="A33" t="s">
        <v>422</v>
      </c>
      <c r="B33" t="s">
        <v>423</v>
      </c>
      <c r="C33" t="s">
        <v>424</v>
      </c>
      <c r="D33" t="s">
        <v>425</v>
      </c>
      <c r="E33" t="s">
        <v>49</v>
      </c>
      <c r="F33" t="s">
        <v>18</v>
      </c>
    </row>
    <row r="34" spans="1:6" x14ac:dyDescent="0.2">
      <c r="A34" t="s">
        <v>426</v>
      </c>
      <c r="B34" t="s">
        <v>427</v>
      </c>
      <c r="C34" t="s">
        <v>428</v>
      </c>
      <c r="D34" t="s">
        <v>429</v>
      </c>
      <c r="E34" t="s">
        <v>430</v>
      </c>
      <c r="F34" t="s">
        <v>18</v>
      </c>
    </row>
    <row r="35" spans="1:6" x14ac:dyDescent="0.2">
      <c r="A35" t="s">
        <v>431</v>
      </c>
      <c r="B35" t="s">
        <v>432</v>
      </c>
      <c r="C35" t="s">
        <v>433</v>
      </c>
      <c r="D35" t="s">
        <v>434</v>
      </c>
      <c r="E35" t="s">
        <v>435</v>
      </c>
      <c r="F35" t="s">
        <v>18</v>
      </c>
    </row>
    <row r="36" spans="1:6" x14ac:dyDescent="0.2">
      <c r="A36" t="s">
        <v>441</v>
      </c>
      <c r="B36" t="s">
        <v>442</v>
      </c>
      <c r="C36" t="s">
        <v>443</v>
      </c>
      <c r="D36" t="s">
        <v>444</v>
      </c>
      <c r="E36" t="s">
        <v>445</v>
      </c>
      <c r="F36" t="s">
        <v>18</v>
      </c>
    </row>
    <row r="37" spans="1:6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</row>
    <row r="38" spans="1:6" x14ac:dyDescent="0.2">
      <c r="A38" t="s">
        <v>79</v>
      </c>
      <c r="B38" t="s">
        <v>80</v>
      </c>
      <c r="C38" t="s">
        <v>81</v>
      </c>
      <c r="D38" t="s">
        <v>82</v>
      </c>
      <c r="E38" t="s">
        <v>83</v>
      </c>
      <c r="F38" t="s">
        <v>33</v>
      </c>
    </row>
    <row r="39" spans="1:6" x14ac:dyDescent="0.2">
      <c r="A39" t="s">
        <v>240</v>
      </c>
      <c r="B39" t="s">
        <v>241</v>
      </c>
      <c r="C39" t="s">
        <v>242</v>
      </c>
      <c r="D39" t="s">
        <v>243</v>
      </c>
      <c r="E39" t="s">
        <v>244</v>
      </c>
      <c r="F39" t="s">
        <v>33</v>
      </c>
    </row>
    <row r="40" spans="1:6" x14ac:dyDescent="0.2">
      <c r="A40" t="s">
        <v>250</v>
      </c>
      <c r="B40" t="s">
        <v>251</v>
      </c>
      <c r="C40" t="s">
        <v>252</v>
      </c>
      <c r="D40" t="s">
        <v>253</v>
      </c>
      <c r="E40" t="s">
        <v>254</v>
      </c>
      <c r="F40" t="s">
        <v>33</v>
      </c>
    </row>
    <row r="41" spans="1:6" x14ac:dyDescent="0.2">
      <c r="A41" t="s">
        <v>399</v>
      </c>
      <c r="B41" t="s">
        <v>400</v>
      </c>
      <c r="C41" t="s">
        <v>401</v>
      </c>
      <c r="D41" t="s">
        <v>402</v>
      </c>
      <c r="E41" t="s">
        <v>83</v>
      </c>
      <c r="F41" t="s">
        <v>33</v>
      </c>
    </row>
    <row r="42" spans="1:6" x14ac:dyDescent="0.2">
      <c r="A42" t="s">
        <v>176</v>
      </c>
      <c r="B42" t="s">
        <v>177</v>
      </c>
      <c r="C42" t="s">
        <v>178</v>
      </c>
      <c r="D42" t="s">
        <v>53</v>
      </c>
      <c r="E42" t="s">
        <v>179</v>
      </c>
      <c r="F42" t="s">
        <v>180</v>
      </c>
    </row>
    <row r="43" spans="1:6" x14ac:dyDescent="0.2">
      <c r="A43" t="s">
        <v>213</v>
      </c>
      <c r="B43" t="s">
        <v>214</v>
      </c>
      <c r="C43" t="s">
        <v>215</v>
      </c>
      <c r="D43" t="s">
        <v>53</v>
      </c>
      <c r="E43" t="s">
        <v>216</v>
      </c>
      <c r="F43" t="s">
        <v>180</v>
      </c>
    </row>
    <row r="44" spans="1:6" x14ac:dyDescent="0.2">
      <c r="A44" t="s">
        <v>230</v>
      </c>
      <c r="B44" t="s">
        <v>231</v>
      </c>
      <c r="C44" t="s">
        <v>232</v>
      </c>
      <c r="D44" t="s">
        <v>53</v>
      </c>
      <c r="E44" t="s">
        <v>179</v>
      </c>
      <c r="F44" t="s">
        <v>180</v>
      </c>
    </row>
    <row r="45" spans="1:6" x14ac:dyDescent="0.2">
      <c r="A45" t="s">
        <v>233</v>
      </c>
      <c r="B45" t="s">
        <v>234</v>
      </c>
      <c r="C45" t="s">
        <v>235</v>
      </c>
      <c r="D45" t="s">
        <v>53</v>
      </c>
      <c r="E45" t="s">
        <v>236</v>
      </c>
      <c r="F45" t="s">
        <v>180</v>
      </c>
    </row>
    <row r="46" spans="1:6" x14ac:dyDescent="0.2">
      <c r="A46" t="s">
        <v>203</v>
      </c>
      <c r="B46" t="s">
        <v>204</v>
      </c>
      <c r="C46" t="s">
        <v>205</v>
      </c>
      <c r="D46" t="s">
        <v>53</v>
      </c>
      <c r="E46" t="s">
        <v>206</v>
      </c>
      <c r="F46" t="s">
        <v>207</v>
      </c>
    </row>
    <row r="47" spans="1:6" x14ac:dyDescent="0.2">
      <c r="A47" t="s">
        <v>455</v>
      </c>
      <c r="B47" t="s">
        <v>456</v>
      </c>
      <c r="C47" t="s">
        <v>457</v>
      </c>
      <c r="D47" t="s">
        <v>458</v>
      </c>
      <c r="E47" t="s">
        <v>459</v>
      </c>
      <c r="F47" t="s">
        <v>40</v>
      </c>
    </row>
    <row r="48" spans="1:6" x14ac:dyDescent="0.2">
      <c r="A48" t="s">
        <v>123</v>
      </c>
      <c r="B48" t="s">
        <v>124</v>
      </c>
      <c r="C48" t="s">
        <v>125</v>
      </c>
      <c r="D48" t="s">
        <v>126</v>
      </c>
      <c r="E48" t="s">
        <v>127</v>
      </c>
      <c r="F48" t="s">
        <v>55</v>
      </c>
    </row>
    <row r="49" spans="1:6" x14ac:dyDescent="0.2">
      <c r="A49" t="s">
        <v>133</v>
      </c>
      <c r="B49" t="s">
        <v>134</v>
      </c>
      <c r="C49" t="s">
        <v>135</v>
      </c>
      <c r="D49" t="s">
        <v>136</v>
      </c>
      <c r="E49" t="s">
        <v>137</v>
      </c>
      <c r="F49" t="s">
        <v>55</v>
      </c>
    </row>
    <row r="50" spans="1:6" x14ac:dyDescent="0.2">
      <c r="A50" t="s">
        <v>138</v>
      </c>
      <c r="B50" t="s">
        <v>139</v>
      </c>
      <c r="C50" t="s">
        <v>140</v>
      </c>
      <c r="D50" t="s">
        <v>141</v>
      </c>
      <c r="E50" t="s">
        <v>142</v>
      </c>
      <c r="F50" t="s">
        <v>55</v>
      </c>
    </row>
    <row r="51" spans="1:6" x14ac:dyDescent="0.2">
      <c r="A51" t="e">
        <f>--PX50qRoyE</f>
        <v>#NAME?</v>
      </c>
      <c r="B51" t="s">
        <v>143</v>
      </c>
      <c r="C51" t="s">
        <v>144</v>
      </c>
      <c r="D51" t="s">
        <v>145</v>
      </c>
      <c r="E51" t="s">
        <v>146</v>
      </c>
      <c r="F51" t="s">
        <v>55</v>
      </c>
    </row>
    <row r="52" spans="1:6" x14ac:dyDescent="0.2">
      <c r="A52" t="s">
        <v>147</v>
      </c>
      <c r="B52" t="s">
        <v>148</v>
      </c>
      <c r="C52" t="s">
        <v>149</v>
      </c>
      <c r="D52" t="s">
        <v>150</v>
      </c>
      <c r="E52" t="s">
        <v>151</v>
      </c>
      <c r="F52" t="s">
        <v>55</v>
      </c>
    </row>
    <row r="53" spans="1:6" x14ac:dyDescent="0.2">
      <c r="A53" t="s">
        <v>165</v>
      </c>
      <c r="B53" t="s">
        <v>166</v>
      </c>
      <c r="C53" t="s">
        <v>167</v>
      </c>
      <c r="D53" t="s">
        <v>168</v>
      </c>
      <c r="E53" t="s">
        <v>169</v>
      </c>
      <c r="F53" t="s">
        <v>55</v>
      </c>
    </row>
    <row r="54" spans="1:6" x14ac:dyDescent="0.2">
      <c r="A54" t="s">
        <v>194</v>
      </c>
      <c r="B54" t="s">
        <v>195</v>
      </c>
      <c r="C54" t="s">
        <v>196</v>
      </c>
      <c r="D54" t="s">
        <v>53</v>
      </c>
      <c r="E54" t="s">
        <v>197</v>
      </c>
      <c r="F54" t="s">
        <v>55</v>
      </c>
    </row>
    <row r="55" spans="1:6" x14ac:dyDescent="0.2">
      <c r="A55" t="s">
        <v>198</v>
      </c>
      <c r="B55" t="s">
        <v>199</v>
      </c>
      <c r="C55" t="s">
        <v>200</v>
      </c>
      <c r="D55" t="s">
        <v>201</v>
      </c>
      <c r="E55" t="s">
        <v>202</v>
      </c>
      <c r="F55" t="s">
        <v>55</v>
      </c>
    </row>
    <row r="56" spans="1:6" x14ac:dyDescent="0.2">
      <c r="A56" t="s">
        <v>221</v>
      </c>
      <c r="B56" t="s">
        <v>222</v>
      </c>
      <c r="C56" t="s">
        <v>223</v>
      </c>
      <c r="D56" t="s">
        <v>224</v>
      </c>
      <c r="E56" t="s">
        <v>225</v>
      </c>
      <c r="F56" t="s">
        <v>55</v>
      </c>
    </row>
    <row r="57" spans="1:6" x14ac:dyDescent="0.2">
      <c r="A57" t="s">
        <v>255</v>
      </c>
      <c r="B57" t="s">
        <v>256</v>
      </c>
      <c r="C57" t="s">
        <v>257</v>
      </c>
      <c r="D57" t="s">
        <v>258</v>
      </c>
      <c r="E57" t="s">
        <v>55</v>
      </c>
      <c r="F57" t="s">
        <v>55</v>
      </c>
    </row>
    <row r="58" spans="1:6" x14ac:dyDescent="0.2">
      <c r="A58" t="s">
        <v>277</v>
      </c>
      <c r="B58" t="s">
        <v>278</v>
      </c>
      <c r="C58" t="s">
        <v>279</v>
      </c>
      <c r="D58" t="s">
        <v>280</v>
      </c>
      <c r="E58" t="s">
        <v>281</v>
      </c>
      <c r="F58" t="s">
        <v>55</v>
      </c>
    </row>
    <row r="59" spans="1:6" x14ac:dyDescent="0.2">
      <c r="A59" t="s">
        <v>282</v>
      </c>
      <c r="B59" t="s">
        <v>283</v>
      </c>
      <c r="C59" t="s">
        <v>284</v>
      </c>
      <c r="D59" t="s">
        <v>285</v>
      </c>
      <c r="E59" t="s">
        <v>286</v>
      </c>
      <c r="F59" t="s">
        <v>55</v>
      </c>
    </row>
    <row r="60" spans="1:6" x14ac:dyDescent="0.2">
      <c r="A60" t="s">
        <v>308</v>
      </c>
      <c r="B60" t="s">
        <v>309</v>
      </c>
      <c r="C60" t="s">
        <v>310</v>
      </c>
      <c r="D60" t="s">
        <v>311</v>
      </c>
      <c r="E60" t="s">
        <v>312</v>
      </c>
      <c r="F60" t="s">
        <v>55</v>
      </c>
    </row>
    <row r="61" spans="1:6" x14ac:dyDescent="0.2">
      <c r="A61" t="s">
        <v>313</v>
      </c>
      <c r="B61" t="s">
        <v>314</v>
      </c>
      <c r="C61" t="s">
        <v>315</v>
      </c>
      <c r="D61" t="s">
        <v>316</v>
      </c>
      <c r="E61" t="s">
        <v>317</v>
      </c>
      <c r="F61" t="s">
        <v>55</v>
      </c>
    </row>
    <row r="62" spans="1:6" x14ac:dyDescent="0.2">
      <c r="A62" t="s">
        <v>323</v>
      </c>
      <c r="B62" t="s">
        <v>324</v>
      </c>
      <c r="C62" t="s">
        <v>325</v>
      </c>
      <c r="D62" t="s">
        <v>326</v>
      </c>
      <c r="E62" t="s">
        <v>327</v>
      </c>
      <c r="F62" t="s">
        <v>55</v>
      </c>
    </row>
    <row r="63" spans="1:6" x14ac:dyDescent="0.2">
      <c r="A63" t="s">
        <v>364</v>
      </c>
      <c r="B63" t="s">
        <v>365</v>
      </c>
      <c r="C63" t="s">
        <v>223</v>
      </c>
      <c r="D63" t="s">
        <v>366</v>
      </c>
      <c r="E63" t="s">
        <v>367</v>
      </c>
      <c r="F63" t="s">
        <v>55</v>
      </c>
    </row>
    <row r="64" spans="1:6" x14ac:dyDescent="0.2">
      <c r="A64" t="s">
        <v>368</v>
      </c>
      <c r="B64" t="s">
        <v>369</v>
      </c>
      <c r="C64" t="s">
        <v>370</v>
      </c>
      <c r="D64" t="s">
        <v>371</v>
      </c>
      <c r="E64" t="s">
        <v>372</v>
      </c>
      <c r="F64" t="s">
        <v>55</v>
      </c>
    </row>
    <row r="65" spans="1:6" x14ac:dyDescent="0.2">
      <c r="A65" t="s">
        <v>390</v>
      </c>
      <c r="B65" t="s">
        <v>391</v>
      </c>
      <c r="C65" t="s">
        <v>392</v>
      </c>
      <c r="D65" t="s">
        <v>393</v>
      </c>
      <c r="E65" t="s">
        <v>394</v>
      </c>
      <c r="F65" t="s">
        <v>55</v>
      </c>
    </row>
    <row r="66" spans="1:6" x14ac:dyDescent="0.2">
      <c r="A66" t="s">
        <v>408</v>
      </c>
      <c r="B66" t="s">
        <v>409</v>
      </c>
      <c r="C66" t="s">
        <v>410</v>
      </c>
      <c r="D66" t="s">
        <v>411</v>
      </c>
      <c r="E66" t="s">
        <v>55</v>
      </c>
      <c r="F66" t="s">
        <v>55</v>
      </c>
    </row>
    <row r="67" spans="1:6" x14ac:dyDescent="0.2">
      <c r="A67" t="s">
        <v>412</v>
      </c>
      <c r="B67" t="s">
        <v>413</v>
      </c>
      <c r="C67" t="s">
        <v>414</v>
      </c>
      <c r="D67" t="s">
        <v>415</v>
      </c>
      <c r="E67" t="s">
        <v>416</v>
      </c>
      <c r="F67" t="s">
        <v>55</v>
      </c>
    </row>
    <row r="68" spans="1:6" x14ac:dyDescent="0.2">
      <c r="A68" t="s">
        <v>417</v>
      </c>
      <c r="B68" t="s">
        <v>418</v>
      </c>
      <c r="C68" t="s">
        <v>419</v>
      </c>
      <c r="D68" t="s">
        <v>420</v>
      </c>
      <c r="E68" t="s">
        <v>421</v>
      </c>
      <c r="F68" t="s">
        <v>55</v>
      </c>
    </row>
    <row r="69" spans="1:6" x14ac:dyDescent="0.2">
      <c r="A69" t="s">
        <v>436</v>
      </c>
      <c r="B69" t="s">
        <v>437</v>
      </c>
      <c r="C69" t="s">
        <v>438</v>
      </c>
      <c r="D69" t="s">
        <v>439</v>
      </c>
      <c r="E69" t="s">
        <v>440</v>
      </c>
      <c r="F69" t="s">
        <v>55</v>
      </c>
    </row>
    <row r="70" spans="1:6" x14ac:dyDescent="0.2">
      <c r="A70" t="s">
        <v>446</v>
      </c>
      <c r="B70" t="s">
        <v>447</v>
      </c>
      <c r="C70" t="s">
        <v>448</v>
      </c>
      <c r="D70" t="s">
        <v>449</v>
      </c>
      <c r="E70" t="s">
        <v>450</v>
      </c>
      <c r="F70" t="s">
        <v>55</v>
      </c>
    </row>
    <row r="71" spans="1:6" x14ac:dyDescent="0.2">
      <c r="A71" t="s">
        <v>451</v>
      </c>
      <c r="B71" t="s">
        <v>452</v>
      </c>
      <c r="C71" t="s">
        <v>453</v>
      </c>
      <c r="D71" t="s">
        <v>454</v>
      </c>
      <c r="E71" t="s">
        <v>372</v>
      </c>
      <c r="F71" t="s">
        <v>55</v>
      </c>
    </row>
    <row r="72" spans="1:6" x14ac:dyDescent="0.2">
      <c r="A72" t="s">
        <v>467</v>
      </c>
      <c r="B72" t="s">
        <v>468</v>
      </c>
      <c r="C72" t="s">
        <v>469</v>
      </c>
      <c r="D72" t="s">
        <v>470</v>
      </c>
      <c r="E72" t="s">
        <v>471</v>
      </c>
      <c r="F72" t="s">
        <v>55</v>
      </c>
    </row>
    <row r="73" spans="1:6" x14ac:dyDescent="0.2">
      <c r="A73" t="s">
        <v>336</v>
      </c>
      <c r="B73" t="s">
        <v>337</v>
      </c>
      <c r="C73" t="s">
        <v>338</v>
      </c>
      <c r="D73" t="s">
        <v>339</v>
      </c>
      <c r="E73" t="s">
        <v>340</v>
      </c>
      <c r="F73" t="s">
        <v>341</v>
      </c>
    </row>
    <row r="74" spans="1:6" x14ac:dyDescent="0.2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</row>
    <row r="75" spans="1:6" x14ac:dyDescent="0.2">
      <c r="A75" t="s">
        <v>103</v>
      </c>
      <c r="B75" t="s">
        <v>104</v>
      </c>
      <c r="C75" t="s">
        <v>105</v>
      </c>
      <c r="D75" t="s">
        <v>106</v>
      </c>
      <c r="E75" t="s">
        <v>107</v>
      </c>
      <c r="F75" t="s">
        <v>39</v>
      </c>
    </row>
    <row r="76" spans="1:6" x14ac:dyDescent="0.2">
      <c r="A76" t="s">
        <v>318</v>
      </c>
      <c r="B76" t="s">
        <v>319</v>
      </c>
      <c r="C76" t="s">
        <v>320</v>
      </c>
      <c r="D76" t="s">
        <v>321</v>
      </c>
      <c r="E76" t="s">
        <v>322</v>
      </c>
      <c r="F76" t="s">
        <v>39</v>
      </c>
    </row>
    <row r="77" spans="1:6" x14ac:dyDescent="0.2">
      <c r="A77" t="s">
        <v>358</v>
      </c>
      <c r="B77" t="s">
        <v>359</v>
      </c>
      <c r="C77" t="s">
        <v>360</v>
      </c>
      <c r="D77" t="s">
        <v>361</v>
      </c>
      <c r="E77" t="s">
        <v>362</v>
      </c>
      <c r="F77" t="s">
        <v>39</v>
      </c>
    </row>
    <row r="78" spans="1:6" x14ac:dyDescent="0.2">
      <c r="A78" t="s">
        <v>84</v>
      </c>
      <c r="B78" t="s">
        <v>85</v>
      </c>
      <c r="C78" t="s">
        <v>86</v>
      </c>
      <c r="D78" t="s">
        <v>87</v>
      </c>
      <c r="E78" t="s">
        <v>88</v>
      </c>
      <c r="F78" t="s">
        <v>12</v>
      </c>
    </row>
    <row r="79" spans="1:6" x14ac:dyDescent="0.2">
      <c r="A79" t="s">
        <v>89</v>
      </c>
      <c r="B79" t="s">
        <v>90</v>
      </c>
      <c r="C79" t="s">
        <v>91</v>
      </c>
      <c r="D79" t="s">
        <v>92</v>
      </c>
      <c r="E79" t="s">
        <v>93</v>
      </c>
      <c r="F79" t="s">
        <v>12</v>
      </c>
    </row>
    <row r="80" spans="1:6" x14ac:dyDescent="0.2">
      <c r="A80" t="s">
        <v>94</v>
      </c>
      <c r="B80" t="s">
        <v>95</v>
      </c>
      <c r="C80" t="s">
        <v>91</v>
      </c>
      <c r="D80" t="s">
        <v>96</v>
      </c>
      <c r="E80" t="s">
        <v>97</v>
      </c>
      <c r="F80" t="s">
        <v>12</v>
      </c>
    </row>
    <row r="81" spans="1:6" x14ac:dyDescent="0.2">
      <c r="A81" t="s">
        <v>119</v>
      </c>
      <c r="B81" t="s">
        <v>120</v>
      </c>
      <c r="C81" t="s">
        <v>121</v>
      </c>
      <c r="D81" t="s">
        <v>53</v>
      </c>
      <c r="E81" t="s">
        <v>122</v>
      </c>
      <c r="F81" t="s">
        <v>12</v>
      </c>
    </row>
    <row r="82" spans="1:6" x14ac:dyDescent="0.2">
      <c r="A82" t="s">
        <v>128</v>
      </c>
      <c r="B82" t="s">
        <v>129</v>
      </c>
      <c r="C82" t="s">
        <v>130</v>
      </c>
      <c r="D82" t="s">
        <v>131</v>
      </c>
      <c r="E82" t="s">
        <v>132</v>
      </c>
      <c r="F82" t="s">
        <v>12</v>
      </c>
    </row>
    <row r="83" spans="1:6" x14ac:dyDescent="0.2">
      <c r="A83" t="s">
        <v>152</v>
      </c>
      <c r="B83" t="s">
        <v>153</v>
      </c>
      <c r="C83" t="s">
        <v>154</v>
      </c>
      <c r="D83" t="s">
        <v>155</v>
      </c>
      <c r="E83" t="s">
        <v>156</v>
      </c>
      <c r="F83" t="s">
        <v>12</v>
      </c>
    </row>
    <row r="84" spans="1:6" x14ac:dyDescent="0.2">
      <c r="A84" t="s">
        <v>185</v>
      </c>
      <c r="B84" t="s">
        <v>186</v>
      </c>
      <c r="C84" t="s">
        <v>187</v>
      </c>
      <c r="D84" t="s">
        <v>188</v>
      </c>
      <c r="E84" t="s">
        <v>189</v>
      </c>
      <c r="F84" t="s">
        <v>12</v>
      </c>
    </row>
    <row r="85" spans="1:6" x14ac:dyDescent="0.2">
      <c r="A85" t="s">
        <v>217</v>
      </c>
      <c r="B85" t="s">
        <v>218</v>
      </c>
      <c r="C85" t="s">
        <v>219</v>
      </c>
      <c r="D85" t="s">
        <v>53</v>
      </c>
      <c r="E85" t="s">
        <v>220</v>
      </c>
      <c r="F85" t="s">
        <v>12</v>
      </c>
    </row>
    <row r="86" spans="1:6" x14ac:dyDescent="0.2">
      <c r="A86" t="s">
        <v>245</v>
      </c>
      <c r="B86" t="s">
        <v>246</v>
      </c>
      <c r="C86" t="s">
        <v>247</v>
      </c>
      <c r="D86" t="s">
        <v>248</v>
      </c>
      <c r="E86" t="s">
        <v>249</v>
      </c>
      <c r="F86" t="s">
        <v>55</v>
      </c>
    </row>
    <row r="87" spans="1:6" x14ac:dyDescent="0.2">
      <c r="A87" t="s">
        <v>259</v>
      </c>
      <c r="B87" t="s">
        <v>260</v>
      </c>
      <c r="C87" t="s">
        <v>261</v>
      </c>
      <c r="D87" t="s">
        <v>262</v>
      </c>
      <c r="E87" t="s">
        <v>263</v>
      </c>
      <c r="F87" t="s">
        <v>12</v>
      </c>
    </row>
    <row r="88" spans="1:6" x14ac:dyDescent="0.2">
      <c r="A88" t="s">
        <v>273</v>
      </c>
      <c r="B88" t="s">
        <v>274</v>
      </c>
      <c r="C88" t="s">
        <v>261</v>
      </c>
      <c r="D88" t="s">
        <v>275</v>
      </c>
      <c r="E88" t="s">
        <v>276</v>
      </c>
      <c r="F88" t="s">
        <v>12</v>
      </c>
    </row>
    <row r="89" spans="1:6" x14ac:dyDescent="0.2">
      <c r="A89" t="s">
        <v>297</v>
      </c>
      <c r="B89" t="s">
        <v>298</v>
      </c>
      <c r="C89" t="s">
        <v>299</v>
      </c>
      <c r="D89" t="s">
        <v>300</v>
      </c>
      <c r="E89" t="s">
        <v>301</v>
      </c>
      <c r="F89" t="s">
        <v>12</v>
      </c>
    </row>
    <row r="90" spans="1:6" x14ac:dyDescent="0.2">
      <c r="A90" t="e">
        <f>-aGhlzmhb1w</f>
        <v>#NAME?</v>
      </c>
      <c r="B90" t="s">
        <v>304</v>
      </c>
      <c r="C90" t="s">
        <v>305</v>
      </c>
      <c r="D90" t="s">
        <v>306</v>
      </c>
      <c r="E90" t="s">
        <v>307</v>
      </c>
      <c r="F90" t="s">
        <v>12</v>
      </c>
    </row>
    <row r="91" spans="1:6" x14ac:dyDescent="0.2">
      <c r="A91" t="s">
        <v>348</v>
      </c>
      <c r="B91" t="s">
        <v>349</v>
      </c>
      <c r="C91" t="s">
        <v>350</v>
      </c>
      <c r="D91" t="s">
        <v>351</v>
      </c>
      <c r="E91" t="s">
        <v>352</v>
      </c>
      <c r="F91" t="s">
        <v>12</v>
      </c>
    </row>
    <row r="92" spans="1:6" x14ac:dyDescent="0.2">
      <c r="A92" t="s">
        <v>353</v>
      </c>
      <c r="B92" t="s">
        <v>354</v>
      </c>
      <c r="C92" t="s">
        <v>355</v>
      </c>
      <c r="D92" t="s">
        <v>356</v>
      </c>
      <c r="E92" t="s">
        <v>357</v>
      </c>
      <c r="F92" t="s">
        <v>12</v>
      </c>
    </row>
    <row r="93" spans="1:6" x14ac:dyDescent="0.2">
      <c r="A93" t="s">
        <v>373</v>
      </c>
      <c r="B93" t="s">
        <v>374</v>
      </c>
      <c r="C93" t="s">
        <v>350</v>
      </c>
      <c r="D93" t="s">
        <v>351</v>
      </c>
      <c r="E93" t="s">
        <v>352</v>
      </c>
      <c r="F93" t="s">
        <v>12</v>
      </c>
    </row>
    <row r="94" spans="1:6" x14ac:dyDescent="0.2">
      <c r="A94" t="s">
        <v>403</v>
      </c>
      <c r="B94" t="s">
        <v>404</v>
      </c>
      <c r="C94" t="s">
        <v>405</v>
      </c>
      <c r="D94" t="s">
        <v>406</v>
      </c>
      <c r="E94" t="s">
        <v>407</v>
      </c>
      <c r="F94" t="s">
        <v>55</v>
      </c>
    </row>
    <row r="95" spans="1:6" x14ac:dyDescent="0.2">
      <c r="A95" t="s">
        <v>460</v>
      </c>
      <c r="B95" t="s">
        <v>461</v>
      </c>
      <c r="C95" t="s">
        <v>363</v>
      </c>
      <c r="D95" t="s">
        <v>462</v>
      </c>
      <c r="E95" t="s">
        <v>276</v>
      </c>
      <c r="F95" t="s">
        <v>12</v>
      </c>
    </row>
    <row r="96" spans="1:6" x14ac:dyDescent="0.2">
      <c r="A96" t="s">
        <v>113</v>
      </c>
      <c r="B96" t="s">
        <v>114</v>
      </c>
      <c r="C96" t="s">
        <v>115</v>
      </c>
      <c r="D96" t="s">
        <v>116</v>
      </c>
      <c r="E96" t="s">
        <v>117</v>
      </c>
      <c r="F96" t="s">
        <v>118</v>
      </c>
    </row>
    <row r="97" spans="1:6" x14ac:dyDescent="0.2">
      <c r="A97" t="s">
        <v>170</v>
      </c>
      <c r="B97" t="s">
        <v>171</v>
      </c>
      <c r="C97" t="s">
        <v>172</v>
      </c>
      <c r="D97" t="s">
        <v>173</v>
      </c>
      <c r="E97" t="s">
        <v>174</v>
      </c>
      <c r="F97" t="s">
        <v>175</v>
      </c>
    </row>
    <row r="98" spans="1:6" x14ac:dyDescent="0.2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6</v>
      </c>
    </row>
    <row r="99" spans="1:6" x14ac:dyDescent="0.2">
      <c r="A99" t="s">
        <v>342</v>
      </c>
      <c r="B99" t="s">
        <v>343</v>
      </c>
      <c r="C99" t="s">
        <v>344</v>
      </c>
      <c r="D99" t="s">
        <v>345</v>
      </c>
      <c r="E99" t="s">
        <v>346</v>
      </c>
      <c r="F99" t="s">
        <v>347</v>
      </c>
    </row>
    <row r="100" spans="1:6" x14ac:dyDescent="0.2">
      <c r="A100" t="s">
        <v>463</v>
      </c>
      <c r="B100" t="s">
        <v>464</v>
      </c>
      <c r="C100" t="s">
        <v>380</v>
      </c>
      <c r="D100" t="s">
        <v>465</v>
      </c>
      <c r="E100" t="s">
        <v>466</v>
      </c>
      <c r="F100" t="s">
        <v>347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2022-04-06T02:59:25Z</dcterms:created>
  <dcterms:modified xsi:type="dcterms:W3CDTF">2022-04-06T08:37:29Z</dcterms:modified>
</cp:coreProperties>
</file>