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0c4750278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Summary" sheetId="1" r:id="Ra285087ca06a45a0"/>
    <x:sheet xmlns:r="http://schemas.openxmlformats.org/officeDocument/2006/relationships" name="Mission Production" sheetId="2" r:id="R46a7b0e4218e4683"/>
    <x:sheet xmlns:r="http://schemas.openxmlformats.org/officeDocument/2006/relationships" name="Copy Checklist" sheetId="3" r:id="R95eb8023d80d46ca"/>
    <x:sheet xmlns:r="http://schemas.openxmlformats.org/officeDocument/2006/relationships" name="Deck Setup" sheetId="4" r:id="Raff5c084216c4069"/>
    <x:sheet xmlns:r="http://schemas.openxmlformats.org/officeDocument/2006/relationships" name="Visual System" sheetId="5" r:id="Re106c8f903a84482"/>
    <x:sheet xmlns:r="http://schemas.openxmlformats.org/officeDocument/2006/relationships" name="Change Log" sheetId="6" r:id="Rc2d2a2a9df6d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B3A32"/>
      </x:patternFill>
    </x:fill>
    <x:fill>
      <x:patternFill patternType="solid">
        <x:fgColor rgb="FFE7E1D2"/>
      </x:patternFill>
    </x:fill>
    <x:fill>
      <x:patternFill patternType="solid">
        <x:fgColor rgb="FF6B5B3E"/>
      </x:patternFill>
    </x:fill>
    <x:fill>
      <x:patternFill patternType="solid">
        <x:fgColor rgb="FFE8E3D6"/>
      </x:patternFill>
    </x:fill>
    <x:fill>
      <x:patternFill patternType="solid">
        <x:fgColor rgb="FFE2E8E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c6a909e894505" /><Relationship Type="http://schemas.openxmlformats.org/officeDocument/2006/relationships/theme" Target="/xl/theme/theme1.xml" Id="R704a3dd906584feb" /><Relationship Type="http://schemas.openxmlformats.org/officeDocument/2006/relationships/sharedStrings" Target="/xl/sharedStrings.xml" Id="Ra41e3646db6540cd" /><Relationship Type="http://schemas.openxmlformats.org/officeDocument/2006/relationships/worksheet" Target="/xl/worksheets/sheet1.xml" Id="Ra285087ca06a45a0" /><Relationship Type="http://schemas.openxmlformats.org/officeDocument/2006/relationships/worksheet" Target="/xl/worksheets/sheet2.xml" Id="R46a7b0e4218e4683" /><Relationship Type="http://schemas.openxmlformats.org/officeDocument/2006/relationships/worksheet" Target="/xl/worksheets/sheet3.xml" Id="R95eb8023d80d46ca" /><Relationship Type="http://schemas.openxmlformats.org/officeDocument/2006/relationships/worksheet" Target="/xl/worksheets/sheet4.xml" Id="Raff5c084216c4069" /><Relationship Type="http://schemas.openxmlformats.org/officeDocument/2006/relationships/worksheet" Target="/xl/worksheets/sheet5.xml" Id="Re106c8f903a84482" /><Relationship Type="http://schemas.openxmlformats.org/officeDocument/2006/relationships/worksheet" Target="/xl/worksheets/sheet6.xml" Id="Rc2d2a2a9df6d42f6" /></Relationships>
</file>

<file path=xl/tables/table1.xml><?xml version="1.0" encoding="utf-8"?>
<x:table xmlns:x="http://schemas.openxmlformats.org/spreadsheetml/2006/main" id="1" name="MissionProductionTable" displayName="MissionProductionTable" ref="A1:J12" headerRowCount="1" totalsRowCount="0" totalsRowShown="0">
  <x:tableColumns count="10">
    <x:tableColumn id="1" name="Mission ID"/>
    <x:tableColumn id="2" name="Qty"/>
    <x:tableColumn id="3" name="Type"/>
    <x:tableColumn id="4" name="Title"/>
    <x:tableColumn id="5" name="Condition Text"/>
    <x:tableColumn id="6" name="VP"/>
    <x:tableColumn id="7" name="Category"/>
    <x:tableColumn id="8" name="Art Brief"/>
    <x:tableColumn id="9" name="Playtest Watch"/>
    <x:tableColumn id="1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onCopyChecklist" displayName="MissionCopyChecklist" ref="A1:I17" headerRowCount="1" totalsRowCount="0" totalsRowShown="0">
  <x:tableColumns count="9">
    <x:tableColumn id="1" name="Physical Copy"/>
    <x:tableColumn id="2" name="Mission ID"/>
    <x:tableColumn id="3" name="Title"/>
    <x:tableColumn id="4" name="Type"/>
    <x:tableColumn id="5" name="VP"/>
    <x:tableColumn id="6" name="Qty Group"/>
    <x:tableColumn id="7" name="Art Status"/>
    <x:tableColumn id="8" name="Rules Status"/>
    <x:tableColumn id="9" name="Pri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14290fec44d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5d7c19cf404ce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4" max="4" width="7" hidden="0" customWidth="1"/>
    <x:col min="5" max="5" width="20" hidden="0" customWidth="1"/>
    <x:col min="6" max="6" width="54" hidden="0" customWidth="1"/>
  </x:cols>
  <x:sheetData>
    <x:row r="1" ht="19.200000762939453" hidden="0" customHeight="1">
      <x:c r="A1" s="5" t="str">
        <x:v>TRENCH SHOCK — TS-630 MISSION CARD PRODUCTION LIBRARY v1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4" t="str">
        <x:v>Document</x:v>
      </x:c>
      <x:c r="B3" s="15" t="str">
        <x:v>TS-630 Mission Card Production Library</x:v>
      </x:c>
      <x:c r="D3" s="19" t="str">
        <x:v>Card-Face Production Standard</x:v>
      </x:c>
      <x:c r="E3" s="19"/>
      <x:c r="F3" s="19"/>
      <x:c r="G3" s="19"/>
      <x:c r="H3" s="19"/>
    </x:row>
    <x:row r="4" ht="15" hidden="0" customHeight="1">
      <x:c r="A4" s="14" t="str">
        <x:v>Version</x:v>
      </x:c>
      <x:c r="B4" s="15" t="str">
        <x:v>v1</x:v>
      </x:c>
      <x:c r="D4" s="23" t="str">
        <x:v>1</x:v>
      </x:c>
      <x:c r="E4" s="22" t="str">
        <x:v>Title</x:v>
      </x:c>
      <x:c r="F4" s="15" t="str">
        <x:v>Large title at top; prioritize instant recognition.</x:v>
      </x:c>
    </x:row>
    <x:row r="5" ht="15" hidden="0" customHeight="1">
      <x:c r="A5" s="14" t="str">
        <x:v>Status</x:v>
      </x:c>
      <x:c r="B5" s="15" t="str">
        <x:v>PLAYTEST PRODUCTION</x:v>
      </x:c>
      <x:c r="D5" s="23" t="str">
        <x:v>2</x:v>
      </x:c>
      <x:c r="E5" s="22" t="str">
        <x:v>Illustration</x:v>
      </x:c>
      <x:c r="F5" s="15" t="str">
        <x:v>Upper ~40%; WWI illustrated scene reflecting the Mission objective.</x:v>
      </x:c>
    </x:row>
    <x:row r="6" ht="15" hidden="0" customHeight="1">
      <x:c r="A6" s="14" t="str">
        <x:v>Date</x:v>
      </x:c>
      <x:c r="B6" s="15" t="str">
        <x:v>2026-08-11</x:v>
      </x:c>
      <x:c r="D6" s="23" t="str">
        <x:v>3</x:v>
      </x:c>
      <x:c r="E6" s="22" t="str">
        <x:v>Mission Type</x:v>
      </x:c>
      <x:c r="F6" s="15" t="str">
        <x:v>STATE or EVENT displayed prominently and consistently on every card.</x:v>
      </x:c>
    </x:row>
    <x:row r="7" ht="15" hidden="0" customHeight="1">
      <x:c r="A7" s="14" t="str">
        <x:v>Authority</x:v>
      </x:c>
      <x:c r="B7" s="15" t="str">
        <x:v>TS-350 Victory &amp; Missions Bible v0.4</x:v>
      </x:c>
      <x:c r="D7" s="23" t="str">
        <x:v>4</x:v>
      </x:c>
      <x:c r="E7" s="22" t="str">
        <x:v>Condition</x:v>
      </x:c>
      <x:c r="F7" s="15" t="str">
        <x:v>Only the Mission condition sentence in the main rules panel.</x:v>
      </x:c>
    </x:row>
    <x:row r="8" ht="15" hidden="0" customHeight="1">
      <x:c r="A8" s="14" t="str">
        <x:v>Mission types</x:v>
      </x:c>
      <x:c r="B8" s="15" t="n">
        <x:v>11</x:v>
      </x:c>
      <x:c r="D8" s="23" t="str">
        <x:v>5</x:v>
      </x:c>
      <x:c r="E8" s="22" t="str">
        <x:v>VP Value</x:v>
      </x:c>
      <x:c r="F8" s="15" t="str">
        <x:v>Separate, large, highly visible VP value; do not bury VP in rules text.</x:v>
      </x:c>
    </x:row>
    <x:row r="9" ht="15" hidden="0" customHeight="1">
      <x:c r="A9" s="14" t="str">
        <x:v>Physical Mission cards</x:v>
      </x:c>
      <x:c r="B9" s="15" t="n">
        <x:v>16</x:v>
      </x:c>
      <x:c r="D9" s="23" t="str">
        <x:v>6</x:v>
      </x:c>
      <x:c r="E9" s="22" t="str">
        <x:v>Timing Callout</x:v>
      </x:c>
      <x:c r="F9" s="15" t="str">
        <x:v>For Dug In and Breakthrough, emphasize AT END OF ROUND.</x:v>
      </x:c>
    </x:row>
    <x:row r="10" ht="15" hidden="0" customHeight="1">
      <x:c r="A10" s="14" t="str">
        <x:v>STATE cards</x:v>
      </x:c>
      <x:c r="B10" s="15" t="n">
        <x:v>9</x:v>
      </x:c>
      <x:c r="D10" s="23" t="str">
        <x:v>7</x:v>
      </x:c>
      <x:c r="E10" s="22" t="str">
        <x:v>Production Strip</x:v>
      </x:c>
      <x:c r="F10" s="15" t="str">
        <x:v>Mission ID + copy count + TS-630 v1.</x:v>
      </x:c>
    </x:row>
    <x:row r="11" ht="15" hidden="0" customHeight="1">
      <x:c r="A11" s="14" t="str">
        <x:v>EVENT cards</x:v>
      </x:c>
      <x:c r="B11" s="15" t="n">
        <x:v>7</x:v>
      </x:c>
    </x:row>
    <x:row r="12" ht="15" hidden="0" customHeight="1">
      <x:c r="A12" s="14" t="str">
        <x:v>Mission hand limit</x:v>
      </x:c>
      <x:c r="B12" s="15" t="n">
        <x:v>5</x:v>
      </x:c>
      <x:c r="D12" s="19" t="str">
        <x:v>Mission System Production Notes</x:v>
      </x:c>
      <x:c r="E12" s="19"/>
      <x:c r="F12" s="19"/>
      <x:c r="G12" s="19"/>
      <x:c r="H12" s="19"/>
    </x:row>
    <x:row r="13" ht="15" hidden="0" customHeight="1">
      <x:c r="D13" s="15" t="str">
        <x:v>STATE Missions score whenever their condition is true unless the card specifies a timing window.</x:v>
      </x:c>
      <x:c r="E13" s="15"/>
      <x:c r="F13" s="15"/>
      <x:c r="G13" s="15"/>
      <x:c r="H13" s="15"/>
    </x:row>
    <x:row r="14" ht="15" hidden="0" customHeight="1">
      <x:c r="D14" s="15" t="str">
        <x:v>EVENT Missions count only qualifying events that occur while the Mission is in the player's hand.</x:v>
      </x:c>
      <x:c r="E14" s="15"/>
      <x:c r="F14" s="15"/>
      <x:c r="G14" s="15"/>
      <x:c r="H14" s="15"/>
    </x:row>
    <x:row r="15" ht="15" hidden="0" customHeight="1">
      <x:c r="D15" s="15" t="str">
        <x:v>Completed Missions leave circulation and are placed face-up in the player's completed Mission area.</x:v>
      </x:c>
      <x:c r="E15" s="15"/>
      <x:c r="F15" s="15"/>
      <x:c r="G15" s="15"/>
      <x:c r="H15" s="15"/>
    </x:row>
    <x:row r="16" ht="26.399999618530273" hidden="0" customHeight="1">
      <x:c r="D16" s="15" t="str">
        <x:v>Mission effects may temporarily exceed the 5-card hand limit; after the effect resolves, discard chosen Missions to the bottom of the deck until 5 remain.</x:v>
      </x:c>
      <x:c r="E16" s="15"/>
      <x:c r="F16" s="15"/>
      <x:c r="G16" s="15"/>
      <x:c r="H16" s="15"/>
    </x:row>
    <x:row r="17" ht="15" hidden="0" customHeight="1">
      <x:c r="D17" s="15" t="str">
        <x:v>Mission Exhaustion immediately ends the game if a required Mission draw cannot be completed.</x:v>
      </x:c>
      <x:c r="E17" s="15"/>
      <x:c r="F17" s="15"/>
      <x:c r="G17" s="15"/>
      <x:c r="H17" s="15"/>
    </x:row>
  </x:sheetData>
  <x:mergeCells>
    <x:mergeCell ref="A1:H1"/>
    <x:mergeCell ref="D3:H3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" hidden="0" customWidth="1"/>
    <x:col min="3" max="3" width="10" hidden="0" customWidth="1"/>
    <x:col min="4" max="4" width="22" hidden="0" customWidth="1"/>
    <x:col min="5" max="5" width="54" hidden="0" customWidth="1"/>
    <x:col min="6" max="6" width="7" hidden="0" customWidth="1"/>
    <x:col min="7" max="7" width="22" hidden="0" customWidth="1"/>
    <x:col min="8" max="8" width="48" hidden="0" customWidth="1"/>
    <x:col min="9" max="9" width="42" hidden="0" customWidth="1"/>
    <x:col min="10" max="10" width="14" hidden="0" customWidth="1"/>
  </x:cols>
  <x:sheetData>
    <x:row r="1" ht="15" hidden="0" customHeight="1">
      <x:c r="A1" s="32" t="str">
        <x:v>Mission ID</x:v>
      </x:c>
      <x:c r="B1" s="32" t="str">
        <x:v>Qty</x:v>
      </x:c>
      <x:c r="C1" s="32" t="str">
        <x:v>Type</x:v>
      </x:c>
      <x:c r="D1" s="32" t="str">
        <x:v>Title</x:v>
      </x:c>
      <x:c r="E1" s="32" t="str">
        <x:v>Condition Text</x:v>
      </x:c>
      <x:c r="F1" s="32" t="str">
        <x:v>VP</x:v>
      </x:c>
      <x:c r="G1" s="32" t="str">
        <x:v>Category</x:v>
      </x:c>
      <x:c r="H1" s="32" t="str">
        <x:v>Art Brief</x:v>
      </x:c>
      <x:c r="I1" s="32" t="str">
        <x:v>Playtest Watch</x:v>
      </x:c>
      <x:c r="J1" s="32" t="str">
        <x:v>Source</x:v>
      </x:c>
    </x:row>
    <x:row r="2" ht="26.399999618530273" hidden="0" customHeight="1">
      <x:c r="A2" s="34" t="str">
        <x:v>MS-001</x:v>
      </x:c>
      <x:c r="B2" s="34" t="n">
        <x:v>1</x:v>
      </x:c>
      <x:c r="C2" s="34" t="str">
        <x:v>STATE</x:v>
      </x:c>
      <x:c r="D2" s="34" t="str">
        <x:v>Hold in Cover</x:v>
      </x:c>
      <x:c r="E2" s="34" t="str">
        <x:v>Control the Objective Zone and have at least 1 Soldier in Cover there.</x:v>
      </x:c>
      <x:c r="F2" s="34" t="n">
        <x:v>1</x:v>
      </x:c>
      <x:c r="G2" s="34" t="str">
        <x:v>Objective / Cover</x:v>
      </x:c>
      <x:c r="H2" s="34" t="str">
        <x:v>Infantry holding a reinforced shell-crater or trench position near a contested objective marker.</x:v>
      </x:c>
      <x:c r="I2" s="34" t="str">
        <x:v>Watch simultaneous Objective capture + Mission scoring.</x:v>
      </x:c>
      <x:c r="J2" s="34" t="str">
        <x:v>TS-350 v0.4</x:v>
      </x:c>
    </x:row>
    <x:row r="3" ht="26.399999618530273" hidden="0" customHeight="1">
      <x:c r="A3" s="34" t="str">
        <x:v>MS-002</x:v>
      </x:c>
      <x:c r="B3" s="34" t="n">
        <x:v>1</x:v>
      </x:c>
      <x:c r="C3" s="34" t="str">
        <x:v>STATE</x:v>
      </x:c>
      <x:c r="D3" s="34" t="str">
        <x:v>Over the Top</x:v>
      </x:c>
      <x:c r="E3" s="34" t="str">
        <x:v>Have at least 3 Soldiers in the Objective Zone and/or enemy-side Zones.</x:v>
      </x:c>
      <x:c r="F3" s="34" t="n">
        <x:v>2</x:v>
      </x:c>
      <x:c r="G3" s="34" t="str">
        <x:v>Forward Presence</x:v>
      </x:c>
      <x:c r="H3" s="34" t="str">
        <x:v>Three or more infantry advancing beyond the trench line through smoke and shell holes.</x:v>
      </x:c>
      <x:c r="I3" s="34" t="str">
        <x:v>Revised to 3 Soldiers / 2 VP; compare difficulty with In the Wire.</x:v>
      </x:c>
      <x:c r="J3" s="34" t="str">
        <x:v>TS-350 v0.4</x:v>
      </x:c>
    </x:row>
    <x:row r="4" ht="26.399999618530273" hidden="0" customHeight="1">
      <x:c r="A4" s="36" t="str">
        <x:v>MS-003</x:v>
      </x:c>
      <x:c r="B4" s="36" t="n">
        <x:v>2</x:v>
      </x:c>
      <x:c r="C4" s="36" t="str">
        <x:v>EVENT</x:v>
      </x:c>
      <x:c r="D4" s="36" t="str">
        <x:v>Guns Silenced</x:v>
      </x:c>
      <x:c r="E4" s="36" t="str">
        <x:v>Destroy an enemy Machine Gun or Mortar this round.</x:v>
      </x:c>
      <x:c r="F4" s="36" t="n">
        <x:v>1</x:v>
      </x:c>
      <x:c r="G4" s="36" t="str">
        <x:v>Support Weapon Kill</x:v>
      </x:c>
      <x:c r="H4" s="36" t="str">
        <x:v>Destroyed or abandoned machine-gun emplacement under incoming fire.</x:v>
      </x:c>
      <x:c r="I4" s="36" t="str">
        <x:v>Two copies; check frequency against MG/Mortar deployment rate.</x:v>
      </x:c>
      <x:c r="J4" s="36" t="str">
        <x:v>TS-350 v0.4</x:v>
      </x:c>
    </x:row>
    <x:row r="5" ht="26.399999618530273" hidden="0" customHeight="1">
      <x:c r="A5" s="36" t="str">
        <x:v>MS-004</x:v>
      </x:c>
      <x:c r="B5" s="36" t="n">
        <x:v>2</x:v>
      </x:c>
      <x:c r="C5" s="36" t="str">
        <x:v>EVENT</x:v>
      </x:c>
      <x:c r="D5" s="36" t="str">
        <x:v>Tank Hunter</x:v>
      </x:c>
      <x:c r="E5" s="36" t="str">
        <x:v>Destroy an enemy Tank this round.</x:v>
      </x:c>
      <x:c r="F5" s="36" t="n">
        <x:v>2</x:v>
      </x:c>
      <x:c r="G5" s="36" t="str">
        <x:v>Tank Kill</x:v>
      </x:c>
      <x:c r="H5" s="36" t="str">
        <x:v>Infantry and field weapons engaging a disabled WWI tank at close range.</x:v>
      </x:c>
      <x:c r="I5" s="36" t="str">
        <x:v>Two copies; 2 VP reflects Tank difficulty/value.</x:v>
      </x:c>
      <x:c r="J5" s="36" t="str">
        <x:v>TS-350 v0.4</x:v>
      </x:c>
    </x:row>
    <x:row r="6" ht="26.399999618530273" hidden="0" customHeight="1">
      <x:c r="A6" s="34" t="str">
        <x:v>MS-005</x:v>
      </x:c>
      <x:c r="B6" s="34" t="n">
        <x:v>1</x:v>
      </x:c>
      <x:c r="C6" s="34" t="str">
        <x:v>STATE</x:v>
      </x:c>
      <x:c r="D6" s="34" t="str">
        <x:v>No Shelter</x:v>
      </x:c>
      <x:c r="E6" s="34" t="str">
        <x:v>Have at least 3 Destroyed Cover tokens.</x:v>
      </x:c>
      <x:c r="F6" s="34" t="n">
        <x:v>1</x:v>
      </x:c>
      <x:c r="G6" s="34" t="str">
        <x:v>Cover Destruction</x:v>
      </x:c>
      <x:c r="H6" s="34" t="str">
        <x:v>Shattered sandbags, broken timber, and collapsed trench cover after repeated attacks.</x:v>
      </x:c>
      <x:c r="I6" s="34" t="str">
        <x:v>Cover has no inherent ownership; destroyed tokens held as trophies.</x:v>
      </x:c>
      <x:c r="J6" s="34" t="str">
        <x:v>TS-350 v0.4</x:v>
      </x:c>
    </x:row>
    <x:row r="7" ht="26.399999618530273" hidden="0" customHeight="1">
      <x:c r="A7" s="34" t="str">
        <x:v>MS-006</x:v>
      </x:c>
      <x:c r="B7" s="34" t="n">
        <x:v>1</x:v>
      </x:c>
      <x:c r="C7" s="34" t="str">
        <x:v>STATE</x:v>
      </x:c>
      <x:c r="D7" s="34" t="str">
        <x:v>Deep Push</x:v>
      </x:c>
      <x:c r="E7" s="34" t="str">
        <x:v>Control at least 2 enemy-side Zones.</x:v>
      </x:c>
      <x:c r="F7" s="34" t="n">
        <x:v>2</x:v>
      </x:c>
      <x:c r="G7" s="34" t="str">
        <x:v>Territory</x:v>
      </x:c>
      <x:c r="H7" s="34" t="str">
        <x:v>Infantry occupying multiple enemy trench sectors with maps and captured positions visible.</x:v>
      </x:c>
      <x:c r="I7" s="34" t="str">
        <x:v>Can score alongside territorial VP; watch burst scoring.</x:v>
      </x:c>
      <x:c r="J7" s="34" t="str">
        <x:v>TS-350 v0.4</x:v>
      </x:c>
    </x:row>
    <x:row r="8" ht="26.399999618530273" hidden="0" customHeight="1">
      <x:c r="A8" s="36" t="str">
        <x:v>MS-007</x:v>
      </x:c>
      <x:c r="B8" s="36" t="n">
        <x:v>2</x:v>
      </x:c>
      <x:c r="C8" s="36" t="str">
        <x:v>EVENT</x:v>
      </x:c>
      <x:c r="D8" s="36" t="str">
        <x:v>Shock Action</x:v>
      </x:c>
      <x:c r="E8" s="36" t="str">
        <x:v>Eliminate at least 3 enemy Soldiers with a single attack this round.</x:v>
      </x:c>
      <x:c r="F8" s="36" t="n">
        <x:v>1</x:v>
      </x:c>
      <x:c r="G8" s="36" t="str">
        <x:v>Combat Burst</x:v>
      </x:c>
      <x:c r="H8" s="36" t="str">
        <x:v>Coordinated infantry and machine-gun fire sweeping one enemy position.</x:v>
      </x:c>
      <x:c r="I8" s="36" t="str">
        <x:v>Two copies; watch large Combined Fire pools.</x:v>
      </x:c>
      <x:c r="J8" s="36" t="str">
        <x:v>TS-350 v0.4</x:v>
      </x:c>
    </x:row>
    <x:row r="9" ht="26.399999618530273" hidden="0" customHeight="1">
      <x:c r="A9" s="34" t="str">
        <x:v>MS-008</x:v>
      </x:c>
      <x:c r="B9" s="34" t="n">
        <x:v>1</x:v>
      </x:c>
      <x:c r="C9" s="34" t="str">
        <x:v>STATE</x:v>
      </x:c>
      <x:c r="D9" s="34" t="str">
        <x:v>In the Wire</x:v>
      </x:c>
      <x:c r="E9" s="34" t="str">
        <x:v>Have at least 4 Soldiers in a single enemy-side Zone.</x:v>
      </x:c>
      <x:c r="F9" s="34" t="n">
        <x:v>1</x:v>
      </x:c>
      <x:c r="G9" s="34" t="str">
        <x:v>Deep Infantry Presence</x:v>
      </x:c>
      <x:c r="H9" s="34" t="str">
        <x:v>Dense infantry group pressing into a captured enemy trench sector amid wire obstacles.</x:v>
      </x:c>
      <x:c r="I9" s="34" t="str">
        <x:v>Compare overlap with Over the Top.</x:v>
      </x:c>
      <x:c r="J9" s="34" t="str">
        <x:v>TS-350 v0.4</x:v>
      </x:c>
    </x:row>
    <x:row r="10" ht="26.399999618530273" hidden="0" customHeight="1">
      <x:c r="A10" s="34" t="str">
        <x:v>MS-009</x:v>
      </x:c>
      <x:c r="B10" s="34" t="n">
        <x:v>2</x:v>
      </x:c>
      <x:c r="C10" s="34" t="str">
        <x:v>STATE</x:v>
      </x:c>
      <x:c r="D10" s="34" t="str">
        <x:v>Dug In</x:v>
      </x:c>
      <x:c r="E10" s="34" t="str">
        <x:v>At the end of the round, have at least 3 Soldiers in Cover.</x:v>
      </x:c>
      <x:c r="F10" s="34" t="n">
        <x:v>1</x:v>
      </x:c>
      <x:c r="G10" s="34" t="str">
        <x:v>Cover / End Round</x:v>
      </x:c>
      <x:c r="H10" s="34" t="str">
        <x:v>Soldiers entrenched behind sandbags and timber revetments at dusk.</x:v>
      </x:c>
      <x:c r="I10" s="34" t="str">
        <x:v>End-of-round timing is essential and must be prominent.</x:v>
      </x:c>
      <x:c r="J10" s="34" t="str">
        <x:v>TS-350 v0.4</x:v>
      </x:c>
    </x:row>
    <x:row r="11" ht="26.399999618530273" hidden="0" customHeight="1">
      <x:c r="A11" s="34" t="str">
        <x:v>MS-010</x:v>
      </x:c>
      <x:c r="B11" s="34" t="n">
        <x:v>2</x:v>
      </x:c>
      <x:c r="C11" s="34" t="str">
        <x:v>STATE</x:v>
      </x:c>
      <x:c r="D11" s="34" t="str">
        <x:v>Breakthrough</x:v>
      </x:c>
      <x:c r="E11" s="34" t="str">
        <x:v>At the end of the round, control the Objective Zone and at least 1 enemy-side Zone.</x:v>
      </x:c>
      <x:c r="F11" s="34" t="n">
        <x:v>2</x:v>
      </x:c>
      <x:c r="G11" s="34" t="str">
        <x:v>Territory / End Round</x:v>
      </x:c>
      <x:c r="H11" s="34" t="str">
        <x:v>Forward troops linking the central objective to an enemy trench sector.</x:v>
      </x:c>
      <x:c r="I11" s="34" t="str">
        <x:v>End-of-round timing; not tied to Tank Trench breakthrough.</x:v>
      </x:c>
      <x:c r="J11" s="34" t="str">
        <x:v>TS-350 v0.4</x:v>
      </x:c>
    </x:row>
    <x:row r="12" ht="26.399999618530273" hidden="0" customHeight="1">
      <x:c r="A12" s="36" t="str">
        <x:v>MS-011</x:v>
      </x:c>
      <x:c r="B12" s="36" t="n">
        <x:v>1</x:v>
      </x:c>
      <x:c r="C12" s="36" t="str">
        <x:v>EVENT</x:v>
      </x:c>
      <x:c r="D12" s="36" t="str">
        <x:v>Attrition</x:v>
      </x:c>
      <x:c r="E12" s="36" t="str">
        <x:v>Eliminate at least 5 enemy Soldiers this round.</x:v>
      </x:c>
      <x:c r="F12" s="36" t="n">
        <x:v>2</x:v>
      </x:c>
      <x:c r="G12" s="36" t="str">
        <x:v>Round Attrition</x:v>
      </x:c>
      <x:c r="H12" s="36" t="str">
        <x:v>A hard-fought trench sector after sustained fighting, emphasizing battlefield exhaustion rather than gore.</x:v>
      </x:c>
      <x:c r="I12" s="36" t="str">
        <x:v>Round-total tracking; Mission must already be in hand when qualifying eliminations occur.</x:v>
      </x:c>
      <x:c r="J12" s="36" t="str">
        <x:v>TS-350 v0.4</x:v>
      </x:c>
    </x:row>
  </x:sheetData>
  <x:pageMargins left="0.7" right="0.7" top="0.75" bottom="0.75" header="0.3" footer="0.3"/>
  <x:tableParts count="1">
    <x:tablePart xmlns:r="http://schemas.openxmlformats.org/officeDocument/2006/relationships" r:id="R21714290fec44d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24" hidden="0" customWidth="1"/>
    <x:col min="4" max="4" width="10" hidden="0" customWidth="1"/>
    <x:col min="5" max="5" width="7" hidden="0" customWidth="1"/>
    <x:col min="6" max="6" width="10" hidden="0" customWidth="1"/>
    <x:col min="7" max="7" width="14" hidden="0" customWidth="1"/>
    <x:col min="8" max="8" width="15" hidden="0" customWidth="1"/>
    <x:col min="9" max="9" width="14" hidden="0" customWidth="1"/>
  </x:cols>
  <x:sheetData>
    <x:row r="1" ht="15" hidden="0" customHeight="1">
      <x:c r="A1" s="38" t="str">
        <x:v>Physical Copy</x:v>
      </x:c>
      <x:c r="B1" s="38" t="str">
        <x:v>Mission ID</x:v>
      </x:c>
      <x:c r="C1" s="38" t="str">
        <x:v>Title</x:v>
      </x:c>
      <x:c r="D1" s="38" t="str">
        <x:v>Type</x:v>
      </x:c>
      <x:c r="E1" s="38" t="str">
        <x:v>VP</x:v>
      </x:c>
      <x:c r="F1" s="38" t="str">
        <x:v>Qty Group</x:v>
      </x:c>
      <x:c r="G1" s="38" t="str">
        <x:v>Art Status</x:v>
      </x:c>
      <x:c r="H1" s="38" t="str">
        <x:v>Rules Status</x:v>
      </x:c>
      <x:c r="I1" s="38" t="str">
        <x:v>Print Status</x:v>
      </x:c>
    </x:row>
    <x:row r="2" ht="15" hidden="0" customHeight="1">
      <x:c r="A2" s="15" t="str">
        <x:v>MS-001-01</x:v>
      </x:c>
      <x:c r="B2" s="15" t="str">
        <x:v>MS-001</x:v>
      </x:c>
      <x:c r="C2" s="15" t="str">
        <x:v>Hold in Cover</x:v>
      </x:c>
      <x:c r="D2" s="15" t="str">
        <x:v>STATE</x:v>
      </x:c>
      <x:c r="E2" s="15" t="n">
        <x:v>1</x:v>
      </x:c>
      <x:c r="F2" s="15" t="str">
        <x:v>1 of 1</x:v>
      </x:c>
      <x:c r="G2" s="15" t="str">
        <x:v>To Do</x:v>
      </x:c>
      <x:c r="H2" s="15" t="str">
        <x:v>Rules Checked</x:v>
      </x:c>
      <x:c r="I2" s="15" t="str">
        <x:v>To Produce</x:v>
      </x:c>
    </x:row>
    <x:row r="3" ht="15" hidden="0" customHeight="1">
      <x:c r="A3" s="15" t="str">
        <x:v>MS-002-01</x:v>
      </x:c>
      <x:c r="B3" s="15" t="str">
        <x:v>MS-002</x:v>
      </x:c>
      <x:c r="C3" s="15" t="str">
        <x:v>Over the Top</x:v>
      </x:c>
      <x:c r="D3" s="15" t="str">
        <x:v>STATE</x:v>
      </x:c>
      <x:c r="E3" s="15" t="n">
        <x:v>2</x:v>
      </x:c>
      <x:c r="F3" s="15" t="str">
        <x:v>1 of 1</x:v>
      </x:c>
      <x:c r="G3" s="15" t="str">
        <x:v>To Do</x:v>
      </x:c>
      <x:c r="H3" s="15" t="str">
        <x:v>Rules Checked</x:v>
      </x:c>
      <x:c r="I3" s="15" t="str">
        <x:v>To Produce</x:v>
      </x:c>
    </x:row>
    <x:row r="4" ht="15" hidden="0" customHeight="1">
      <x:c r="A4" s="15" t="str">
        <x:v>MS-003-01</x:v>
      </x:c>
      <x:c r="B4" s="15" t="str">
        <x:v>MS-003</x:v>
      </x:c>
      <x:c r="C4" s="15" t="str">
        <x:v>Guns Silenced</x:v>
      </x:c>
      <x:c r="D4" s="15" t="str">
        <x:v>EVENT</x:v>
      </x:c>
      <x:c r="E4" s="15" t="n">
        <x:v>1</x:v>
      </x:c>
      <x:c r="F4" s="15" t="str">
        <x:v>1 of 2</x:v>
      </x:c>
      <x:c r="G4" s="15" t="str">
        <x:v>To Do</x:v>
      </x:c>
      <x:c r="H4" s="15" t="str">
        <x:v>Rules Checked</x:v>
      </x:c>
      <x:c r="I4" s="15" t="str">
        <x:v>To Produce</x:v>
      </x:c>
    </x:row>
    <x:row r="5" ht="15" hidden="0" customHeight="1">
      <x:c r="A5" s="15" t="str">
        <x:v>MS-003-02</x:v>
      </x:c>
      <x:c r="B5" s="15" t="str">
        <x:v>MS-003</x:v>
      </x:c>
      <x:c r="C5" s="15" t="str">
        <x:v>Guns Silenced</x:v>
      </x:c>
      <x:c r="D5" s="15" t="str">
        <x:v>EVENT</x:v>
      </x:c>
      <x:c r="E5" s="15" t="n">
        <x:v>1</x:v>
      </x:c>
      <x:c r="F5" s="15" t="str">
        <x:v>2 of 2</x:v>
      </x:c>
      <x:c r="G5" s="15" t="str">
        <x:v>To Do</x:v>
      </x:c>
      <x:c r="H5" s="15" t="str">
        <x:v>Rules Checked</x:v>
      </x:c>
      <x:c r="I5" s="15" t="str">
        <x:v>To Produce</x:v>
      </x:c>
    </x:row>
    <x:row r="6" ht="15" hidden="0" customHeight="1">
      <x:c r="A6" s="15" t="str">
        <x:v>MS-004-01</x:v>
      </x:c>
      <x:c r="B6" s="15" t="str">
        <x:v>MS-004</x:v>
      </x:c>
      <x:c r="C6" s="15" t="str">
        <x:v>Tank Hunter</x:v>
      </x:c>
      <x:c r="D6" s="15" t="str">
        <x:v>EVENT</x:v>
      </x:c>
      <x:c r="E6" s="15" t="n">
        <x:v>2</x:v>
      </x:c>
      <x:c r="F6" s="15" t="str">
        <x:v>1 of 2</x:v>
      </x:c>
      <x:c r="G6" s="15" t="str">
        <x:v>To Do</x:v>
      </x:c>
      <x:c r="H6" s="15" t="str">
        <x:v>Rules Checked</x:v>
      </x:c>
      <x:c r="I6" s="15" t="str">
        <x:v>To Produce</x:v>
      </x:c>
    </x:row>
    <x:row r="7" ht="15" hidden="0" customHeight="1">
      <x:c r="A7" s="15" t="str">
        <x:v>MS-004-02</x:v>
      </x:c>
      <x:c r="B7" s="15" t="str">
        <x:v>MS-004</x:v>
      </x:c>
      <x:c r="C7" s="15" t="str">
        <x:v>Tank Hunter</x:v>
      </x:c>
      <x:c r="D7" s="15" t="str">
        <x:v>EVENT</x:v>
      </x:c>
      <x:c r="E7" s="15" t="n">
        <x:v>2</x:v>
      </x:c>
      <x:c r="F7" s="15" t="str">
        <x:v>2 of 2</x:v>
      </x:c>
      <x:c r="G7" s="15" t="str">
        <x:v>To Do</x:v>
      </x:c>
      <x:c r="H7" s="15" t="str">
        <x:v>Rules Checked</x:v>
      </x:c>
      <x:c r="I7" s="15" t="str">
        <x:v>To Produce</x:v>
      </x:c>
    </x:row>
    <x:row r="8" ht="15" hidden="0" customHeight="1">
      <x:c r="A8" s="15" t="str">
        <x:v>MS-005-01</x:v>
      </x:c>
      <x:c r="B8" s="15" t="str">
        <x:v>MS-005</x:v>
      </x:c>
      <x:c r="C8" s="15" t="str">
        <x:v>No Shelter</x:v>
      </x:c>
      <x:c r="D8" s="15" t="str">
        <x:v>STATE</x:v>
      </x:c>
      <x:c r="E8" s="15" t="n">
        <x:v>1</x:v>
      </x:c>
      <x:c r="F8" s="15" t="str">
        <x:v>1 of 1</x:v>
      </x:c>
      <x:c r="G8" s="15" t="str">
        <x:v>To Do</x:v>
      </x:c>
      <x:c r="H8" s="15" t="str">
        <x:v>Rules Checked</x:v>
      </x:c>
      <x:c r="I8" s="15" t="str">
        <x:v>To Produce</x:v>
      </x:c>
    </x:row>
    <x:row r="9" ht="15" hidden="0" customHeight="1">
      <x:c r="A9" s="15" t="str">
        <x:v>MS-006-01</x:v>
      </x:c>
      <x:c r="B9" s="15" t="str">
        <x:v>MS-006</x:v>
      </x:c>
      <x:c r="C9" s="15" t="str">
        <x:v>Deep Push</x:v>
      </x:c>
      <x:c r="D9" s="15" t="str">
        <x:v>STATE</x:v>
      </x:c>
      <x:c r="E9" s="15" t="n">
        <x:v>2</x:v>
      </x:c>
      <x:c r="F9" s="15" t="str">
        <x:v>1 of 1</x:v>
      </x:c>
      <x:c r="G9" s="15" t="str">
        <x:v>To Do</x:v>
      </x:c>
      <x:c r="H9" s="15" t="str">
        <x:v>Rules Checked</x:v>
      </x:c>
      <x:c r="I9" s="15" t="str">
        <x:v>To Produce</x:v>
      </x:c>
    </x:row>
    <x:row r="10" ht="15" hidden="0" customHeight="1">
      <x:c r="A10" s="15" t="str">
        <x:v>MS-007-01</x:v>
      </x:c>
      <x:c r="B10" s="15" t="str">
        <x:v>MS-007</x:v>
      </x:c>
      <x:c r="C10" s="15" t="str">
        <x:v>Shock Action</x:v>
      </x:c>
      <x:c r="D10" s="15" t="str">
        <x:v>EVENT</x:v>
      </x:c>
      <x:c r="E10" s="15" t="n">
        <x:v>1</x:v>
      </x:c>
      <x:c r="F10" s="15" t="str">
        <x:v>1 of 2</x:v>
      </x:c>
      <x:c r="G10" s="15" t="str">
        <x:v>To Do</x:v>
      </x:c>
      <x:c r="H10" s="15" t="str">
        <x:v>Rules Checked</x:v>
      </x:c>
      <x:c r="I10" s="15" t="str">
        <x:v>To Produce</x:v>
      </x:c>
    </x:row>
    <x:row r="11" ht="15" hidden="0" customHeight="1">
      <x:c r="A11" s="15" t="str">
        <x:v>MS-007-02</x:v>
      </x:c>
      <x:c r="B11" s="15" t="str">
        <x:v>MS-007</x:v>
      </x:c>
      <x:c r="C11" s="15" t="str">
        <x:v>Shock Action</x:v>
      </x:c>
      <x:c r="D11" s="15" t="str">
        <x:v>EVENT</x:v>
      </x:c>
      <x:c r="E11" s="15" t="n">
        <x:v>1</x:v>
      </x:c>
      <x:c r="F11" s="15" t="str">
        <x:v>2 of 2</x:v>
      </x:c>
      <x:c r="G11" s="15" t="str">
        <x:v>To Do</x:v>
      </x:c>
      <x:c r="H11" s="15" t="str">
        <x:v>Rules Checked</x:v>
      </x:c>
      <x:c r="I11" s="15" t="str">
        <x:v>To Produce</x:v>
      </x:c>
    </x:row>
    <x:row r="12" ht="15" hidden="0" customHeight="1">
      <x:c r="A12" s="15" t="str">
        <x:v>MS-008-01</x:v>
      </x:c>
      <x:c r="B12" s="15" t="str">
        <x:v>MS-008</x:v>
      </x:c>
      <x:c r="C12" s="15" t="str">
        <x:v>In the Wire</x:v>
      </x:c>
      <x:c r="D12" s="15" t="str">
        <x:v>STATE</x:v>
      </x:c>
      <x:c r="E12" s="15" t="n">
        <x:v>1</x:v>
      </x:c>
      <x:c r="F12" s="15" t="str">
        <x:v>1 of 1</x:v>
      </x:c>
      <x:c r="G12" s="15" t="str">
        <x:v>To Do</x:v>
      </x:c>
      <x:c r="H12" s="15" t="str">
        <x:v>Rules Checked</x:v>
      </x:c>
      <x:c r="I12" s="15" t="str">
        <x:v>To Produce</x:v>
      </x:c>
    </x:row>
    <x:row r="13" ht="15" hidden="0" customHeight="1">
      <x:c r="A13" s="15" t="str">
        <x:v>MS-009-01</x:v>
      </x:c>
      <x:c r="B13" s="15" t="str">
        <x:v>MS-009</x:v>
      </x:c>
      <x:c r="C13" s="15" t="str">
        <x:v>Dug In</x:v>
      </x:c>
      <x:c r="D13" s="15" t="str">
        <x:v>STATE</x:v>
      </x:c>
      <x:c r="E13" s="15" t="n">
        <x:v>1</x:v>
      </x:c>
      <x:c r="F13" s="15" t="str">
        <x:v>1 of 2</x:v>
      </x:c>
      <x:c r="G13" s="15" t="str">
        <x:v>To Do</x:v>
      </x:c>
      <x:c r="H13" s="15" t="str">
        <x:v>Rules Checked</x:v>
      </x:c>
      <x:c r="I13" s="15" t="str">
        <x:v>To Produce</x:v>
      </x:c>
    </x:row>
    <x:row r="14" ht="15" hidden="0" customHeight="1">
      <x:c r="A14" s="15" t="str">
        <x:v>MS-009-02</x:v>
      </x:c>
      <x:c r="B14" s="15" t="str">
        <x:v>MS-009</x:v>
      </x:c>
      <x:c r="C14" s="15" t="str">
        <x:v>Dug In</x:v>
      </x:c>
      <x:c r="D14" s="15" t="str">
        <x:v>STATE</x:v>
      </x:c>
      <x:c r="E14" s="15" t="n">
        <x:v>1</x:v>
      </x:c>
      <x:c r="F14" s="15" t="str">
        <x:v>2 of 2</x:v>
      </x:c>
      <x:c r="G14" s="15" t="str">
        <x:v>To Do</x:v>
      </x:c>
      <x:c r="H14" s="15" t="str">
        <x:v>Rules Checked</x:v>
      </x:c>
      <x:c r="I14" s="15" t="str">
        <x:v>To Produce</x:v>
      </x:c>
    </x:row>
    <x:row r="15" ht="15" hidden="0" customHeight="1">
      <x:c r="A15" s="15" t="str">
        <x:v>MS-010-01</x:v>
      </x:c>
      <x:c r="B15" s="15" t="str">
        <x:v>MS-010</x:v>
      </x:c>
      <x:c r="C15" s="15" t="str">
        <x:v>Breakthrough</x:v>
      </x:c>
      <x:c r="D15" s="15" t="str">
        <x:v>STATE</x:v>
      </x:c>
      <x:c r="E15" s="15" t="n">
        <x:v>2</x:v>
      </x:c>
      <x:c r="F15" s="15" t="str">
        <x:v>1 of 2</x:v>
      </x:c>
      <x:c r="G15" s="15" t="str">
        <x:v>To Do</x:v>
      </x:c>
      <x:c r="H15" s="15" t="str">
        <x:v>Rules Checked</x:v>
      </x:c>
      <x:c r="I15" s="15" t="str">
        <x:v>To Produce</x:v>
      </x:c>
    </x:row>
    <x:row r="16" ht="15" hidden="0" customHeight="1">
      <x:c r="A16" s="15" t="str">
        <x:v>MS-010-02</x:v>
      </x:c>
      <x:c r="B16" s="15" t="str">
        <x:v>MS-010</x:v>
      </x:c>
      <x:c r="C16" s="15" t="str">
        <x:v>Breakthrough</x:v>
      </x:c>
      <x:c r="D16" s="15" t="str">
        <x:v>STATE</x:v>
      </x:c>
      <x:c r="E16" s="15" t="n">
        <x:v>2</x:v>
      </x:c>
      <x:c r="F16" s="15" t="str">
        <x:v>2 of 2</x:v>
      </x:c>
      <x:c r="G16" s="15" t="str">
        <x:v>To Do</x:v>
      </x:c>
      <x:c r="H16" s="15" t="str">
        <x:v>Rules Checked</x:v>
      </x:c>
      <x:c r="I16" s="15" t="str">
        <x:v>To Produce</x:v>
      </x:c>
    </x:row>
    <x:row r="17" ht="15" hidden="0" customHeight="1">
      <x:c r="A17" s="15" t="str">
        <x:v>MS-011-01</x:v>
      </x:c>
      <x:c r="B17" s="15" t="str">
        <x:v>MS-011</x:v>
      </x:c>
      <x:c r="C17" s="15" t="str">
        <x:v>Attrition</x:v>
      </x:c>
      <x:c r="D17" s="15" t="str">
        <x:v>EVENT</x:v>
      </x:c>
      <x:c r="E17" s="15" t="n">
        <x:v>2</x:v>
      </x:c>
      <x:c r="F17" s="15" t="str">
        <x:v>1 of 1</x:v>
      </x:c>
      <x:c r="G17" s="15" t="str">
        <x:v>To Do</x:v>
      </x:c>
      <x:c r="H17" s="15" t="str">
        <x:v>Rules Checked</x:v>
      </x:c>
      <x:c r="I17" s="15" t="str">
        <x:v>To Produce</x:v>
      </x:c>
    </x:row>
  </x:sheetData>
  <x:dataValidations count="3">
    <x:dataValidation type="list" sqref="G2:G17">
      <x:formula1>"To Do,Draft,Revision,Approved"</x:formula1>
    </x:dataValidation>
    <x:dataValidation type="list" sqref="H2:H17">
      <x:formula1>"Rules Checked,Needs Review,Approved"</x:formula1>
    </x:dataValidation>
    <x:dataValidation type="list" sqref="I2:I17">
      <x:formula1>"To Produce,Proof,Printed"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5d7c19cf404c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5" hidden="0" customWidth="1"/>
    <x:col min="4" max="4" width="18" hidden="0" customWidth="1"/>
    <x:col min="5" max="5" width="24" hidden="0" customWidth="1"/>
    <x:col min="6" max="6" width="18" hidden="0" customWidth="1"/>
  </x:cols>
  <x:sheetData>
    <x:row r="1" ht="18" hidden="0" customHeight="1">
      <x:c r="A1" s="41" t="str">
        <x:v>MISSION DECK SETUP — CURRENT PLAYTEST FORMATS</x:v>
      </x:c>
      <x:c r="B1" s="41"/>
      <x:c r="C1" s="41"/>
      <x:c r="D1" s="41"/>
      <x:c r="E1" s="41"/>
      <x:c r="F1" s="41"/>
    </x:row>
    <x:row r="2"/>
    <x:row r="3" ht="15" hidden="0" customHeight="1">
      <x:c r="A3" s="44" t="str">
        <x:v>Format</x:v>
      </x:c>
      <x:c r="B3" s="44" t="str">
        <x:v>Rounds</x:v>
      </x:c>
      <x:c r="C3" s="44" t="str">
        <x:v>Mission Deck</x:v>
      </x:c>
      <x:c r="D3" s="44" t="str">
        <x:v>Randomly Remove</x:v>
      </x:c>
      <x:c r="E3" s="44" t="str">
        <x:v>Starting Missions / Player</x:v>
      </x:c>
      <x:c r="F3" s="44" t="str">
        <x:v>Normal End</x:v>
      </x:c>
    </x:row>
    <x:row r="4" ht="15" hidden="0" customHeight="1">
      <x:c r="A4" s="15" t="str">
        <x:v>Short Engagement</x:v>
      </x:c>
      <x:c r="B4" s="15" t="n">
        <x:v>8</x:v>
      </x:c>
      <x:c r="C4" s="15" t="n">
        <x:v>10</x:v>
      </x:c>
      <x:c r="D4" s="15" t="n">
        <x:v>6</x:v>
      </x:c>
      <x:c r="E4" s="15" t="n">
        <x:v>2</x:v>
      </x:c>
      <x:c r="F4" s="15" t="str">
        <x:v>After Round 8</x:v>
      </x:c>
    </x:row>
    <x:row r="5" ht="15" hidden="0" customHeight="1">
      <x:c r="A5" s="15" t="str">
        <x:v>Standard Battle</x:v>
      </x:c>
      <x:c r="B5" s="15" t="n">
        <x:v>10</x:v>
      </x:c>
      <x:c r="C5" s="15" t="n">
        <x:v>12</x:v>
      </x:c>
      <x:c r="D5" s="15" t="n">
        <x:v>4</x:v>
      </x:c>
      <x:c r="E5" s="15" t="n">
        <x:v>2</x:v>
      </x:c>
      <x:c r="F5" s="15" t="str">
        <x:v>After Round 10</x:v>
      </x:c>
    </x:row>
    <x:row r="6" ht="15" hidden="0" customHeight="1">
      <x:c r="A6" s="15" t="str">
        <x:v>Extended Battle</x:v>
      </x:c>
      <x:c r="B6" s="15" t="n">
        <x:v>12</x:v>
      </x:c>
      <x:c r="C6" s="15" t="n">
        <x:v>16</x:v>
      </x:c>
      <x:c r="D6" s="15" t="n">
        <x:v>0</x:v>
      </x:c>
      <x:c r="E6" s="15" t="n">
        <x:v>2</x:v>
      </x:c>
      <x:c r="F6" s="15" t="str">
        <x:v>After Round 12</x:v>
      </x:c>
    </x:row>
    <x:row r="7"/>
    <x:row r="8"/>
    <x:row r="9" ht="15" hidden="0" customHeight="1">
      <x:c r="A9" s="44" t="str">
        <x:v>System Rule</x:v>
      </x:c>
      <x:c r="B9" s="44" t="str">
        <x:v>Current Rule</x:v>
      </x:c>
    </x:row>
    <x:row r="10" ht="15" hidden="0" customHeight="1">
      <x:c r="A10" s="15" t="str">
        <x:v>Starting hand</x:v>
      </x:c>
      <x:c r="B10" s="15" t="str">
        <x:v>Each player begins with 2 Mission Cards.</x:v>
      </x:c>
    </x:row>
    <x:row r="11" ht="15" hidden="0" customHeight="1">
      <x:c r="A11" s="15" t="str">
        <x:v>Hand limit</x:v>
      </x:c>
      <x:c r="B11" s="15" t="str">
        <x:v>Normally 5. Resolve an effect fully, then discard chosen Missions to the bottom of the deck until 5 remain.</x:v>
      </x:c>
    </x:row>
    <x:row r="12" ht="26.399999618530273" hidden="0" customHeight="1">
      <x:c r="A12" s="15" t="str">
        <x:v>Completed Mission</x:v>
      </x:c>
      <x:c r="B12" s="15" t="str">
        <x:v>Score immediately unless card says otherwise; place face-up in completed Mission area; draw replacement if available.</x:v>
      </x:c>
    </x:row>
    <x:row r="13" ht="26.399999618530273" hidden="0" customHeight="1">
      <x:c r="A13" s="15" t="str">
        <x:v>Mission Exhaustion</x:v>
      </x:c>
      <x:c r="B13" s="15" t="str">
        <x:v>If a required Mission draw cannot be completed, the game ends immediately; highest VP wins, then normal tiebreakers.</x:v>
      </x:c>
    </x:row>
    <x:row r="14" ht="26.399999618530273" hidden="0" customHeight="1">
      <x:c r="A14" s="15" t="str">
        <x:v>Mission Gambit</x:v>
      </x:c>
      <x:c r="B14" s="15" t="str">
        <x:v>Draw 2, keep 1, bottom the other; optionally discard 1 held Mission and draw 1 replacement; then enforce 5-card limit.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72" hidden="0" customWidth="1"/>
    <x:col min="5" max="5" width="28" hidden="0" customWidth="1"/>
    <x:col min="6" max="6" width="34" hidden="0" customWidth="1"/>
  </x:cols>
  <x:sheetData>
    <x:row r="1" ht="18" hidden="0" customHeight="1">
      <x:c r="A1" s="41" t="str">
        <x:v>MISSION CARD VISUAL SYSTEM — ARTIST REFERENCE</x:v>
      </x:c>
      <x:c r="B1" s="41"/>
      <x:c r="C1" s="41"/>
      <x:c r="D1" s="41"/>
      <x:c r="E1" s="41"/>
      <x:c r="F1" s="41"/>
    </x:row>
    <x:row r="2"/>
    <x:row r="3" ht="15" hidden="0" customHeight="1">
      <x:c r="A3" s="44" t="str">
        <x:v>Zone</x:v>
      </x:c>
      <x:c r="B3" s="44" t="str">
        <x:v>Purpose</x:v>
      </x:c>
      <x:c r="C3" s="44" t="str">
        <x:v>Guidance</x:v>
      </x:c>
      <x:c r="E3" s="44" t="str">
        <x:v>Suggested Motif</x:v>
      </x:c>
      <x:c r="F3" s="44" t="str">
        <x:v>Use</x:v>
      </x:c>
    </x:row>
    <x:row r="4" ht="15" hidden="0" customHeight="1">
      <x:c r="A4" s="15" t="str">
        <x:v>Title plate</x:v>
      </x:c>
      <x:c r="B4" s="15" t="str">
        <x:v>Recognition</x:v>
      </x:c>
      <x:c r="C4" s="15" t="str">
        <x:v>Bold title; keep size consistent across the deck.</x:v>
      </x:c>
      <x:c r="E4" s="15" t="str">
        <x:v>Flag / map pin</x:v>
      </x:c>
      <x:c r="F4" s="15" t="str">
        <x:v>Territory / Control Missions</x:v>
      </x:c>
    </x:row>
    <x:row r="5" ht="15" hidden="0" customHeight="1">
      <x:c r="A5" s="15" t="str">
        <x:v>Illustration</x:v>
      </x:c>
      <x:c r="B5" s="15" t="str">
        <x:v>Theme</x:v>
      </x:c>
      <x:c r="C5" s="15" t="str">
        <x:v>Show the battlefield state or action the Mission asks the player to achieve.</x:v>
      </x:c>
      <x:c r="E5" s="15" t="str">
        <x:v>Sandbag / shovel</x:v>
      </x:c>
      <x:c r="F5" s="15" t="str">
        <x:v>Cover Missions</x:v>
      </x:c>
    </x:row>
    <x:row r="6" ht="15" hidden="0" customHeight="1">
      <x:c r="A6" s="15" t="str">
        <x:v>STATE / EVENT banner</x:v>
      </x:c>
      <x:c r="B6" s="15" t="str">
        <x:v>Rules identity</x:v>
      </x:c>
      <x:c r="C6" s="15" t="str">
        <x:v>Prominent but restrained. Do not rely on color alone; print the word STATE or EVENT.</x:v>
      </x:c>
      <x:c r="E6" s="15" t="str">
        <x:v>Crossed rifles</x:v>
      </x:c>
      <x:c r="F6" s="15" t="str">
        <x:v>Combat / elimination Missions</x:v>
      </x:c>
    </x:row>
    <x:row r="7" ht="26.399999618530273" hidden="0" customHeight="1">
      <x:c r="A7" s="15" t="str">
        <x:v>Condition panel</x:v>
      </x:c>
      <x:c r="B7" s="15" t="str">
        <x:v>Gameplay</x:v>
      </x:c>
      <x:c r="C7" s="15" t="str">
        <x:v>One concise condition sentence only. Preserve exact terminology: Objective Zone, enemy-side Zone, Cover, etc.</x:v>
      </x:c>
      <x:c r="E7" s="15" t="str">
        <x:v>Broken gun</x:v>
      </x:c>
      <x:c r="F7" s="15" t="str">
        <x:v>Guns Silenced</x:v>
      </x:c>
    </x:row>
    <x:row r="8" ht="15" hidden="0" customHeight="1">
      <x:c r="A8" s="15" t="str">
        <x:v>VP badge</x:v>
      </x:c>
      <x:c r="B8" s="15" t="str">
        <x:v>Scoring</x:v>
      </x:c>
      <x:c r="C8" s="15" t="str">
        <x:v>Large 1 VP or 2 VP badge, visually separate from the condition.</x:v>
      </x:c>
      <x:c r="E8" s="15" t="str">
        <x:v>Tank silhouette</x:v>
      </x:c>
      <x:c r="F8" s="15" t="str">
        <x:v>Tank Hunter</x:v>
      </x:c>
    </x:row>
    <x:row r="9" ht="15" hidden="0" customHeight="1">
      <x:c r="A9" s="15" t="str">
        <x:v>Timing banner</x:v>
      </x:c>
      <x:c r="B9" s="15" t="str">
        <x:v>End-round Missions</x:v>
      </x:c>
      <x:c r="C9" s="15" t="str">
        <x:v>Dug In and Breakthrough need a clear AT END OF ROUND cue.</x:v>
      </x:c>
      <x:c r="E9" s="15" t="str">
        <x:v>Wire obstacle</x:v>
      </x:c>
      <x:c r="F9" s="15" t="str">
        <x:v>In the Wire</x:v>
      </x:c>
    </x:row>
    <x:row r="10" ht="15" hidden="0" customHeight="1">
      <x:c r="A10" s="15" t="str">
        <x:v>Production strip</x:v>
      </x:c>
      <x:c r="B10" s="15" t="str">
        <x:v>Maintenance</x:v>
      </x:c>
      <x:c r="C10" s="15" t="str">
        <x:v>Mission ID + ×quantity + TS-630 v1.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52" hidden="0" customWidth="1"/>
    <x:col min="5" max="5" width="12" hidden="0" customWidth="1"/>
  </x:cols>
  <x:sheetData>
    <x:row r="1" ht="15" hidden="0" customHeight="1">
      <x:c r="A1" s="38" t="str">
        <x:v>Version</x:v>
      </x:c>
      <x:c r="B1" s="38" t="str">
        <x:v>Date</x:v>
      </x:c>
      <x:c r="C1" s="38" t="str">
        <x:v>Change</x:v>
      </x:c>
      <x:c r="D1" s="38" t="str">
        <x:v>Reason</x:v>
      </x:c>
      <x:c r="E1" s="38" t="str">
        <x:v>Status</x:v>
      </x:c>
    </x:row>
    <x:row r="2" ht="26.399999618530273" hidden="0" customHeight="1">
      <x:c r="A2" s="15" t="str">
        <x:v>v1</x:v>
      </x:c>
      <x:c r="B2" s="15" t="str">
        <x:v>2026-08-11</x:v>
      </x:c>
      <x:c r="C2" s="15" t="str">
        <x:v>Created artist/production Mission library from TS-350 v0.4.</x:v>
      </x:c>
      <x:c r="D2" s="15" t="str">
        <x:v>Provide one source for exact Mission text, copy counts, IDs, VP, artwork, and physical production.</x:v>
      </x:c>
      <x:c r="E2" s="15" t="str">
        <x:v>CURRENT</x:v>
      </x:c>
    </x:row>
    <x:row r="3" ht="15" hidden="0" customHeight="1">
      <x:c r="A3" s="15" t="str">
        <x:v>v1</x:v>
      </x:c>
      <x:c r="B3" s="15" t="str">
        <x:v>2026-08-11</x:v>
      </x:c>
      <x:c r="C3" s="15" t="str">
        <x:v>Assigned stable IDs MS-001 through MS-011.</x:v>
      </x:c>
      <x:c r="D3" s="15" t="str">
        <x:v>Support playtest references and production tracking.</x:v>
      </x:c>
      <x:c r="E3" s="15" t="str">
        <x:v>CURRENT</x:v>
      </x:c>
    </x:row>
    <x:row r="4" ht="26.399999618530273" hidden="0" customHeight="1">
      <x:c r="A4" s="15" t="str">
        <x:v>v1</x:v>
      </x:c>
      <x:c r="B4" s="15" t="str">
        <x:v>2026-08-11</x:v>
      </x:c>
      <x:c r="C4" s="15" t="str">
        <x:v>Included 16-card physical checklist and 8/10/12-round Mission-deck setup.</x:v>
      </x:c>
      <x:c r="D4" s="15" t="str">
        <x:v>Synchronize production with current game-length rules.</x:v>
      </x:c>
      <x:c r="E4" s="15" t="str">
        <x:v>CURRENT</x:v>
      </x:c>
    </x:row>
  </x:sheetData>
  <x:pageMargins left="0.7" right="0.7" top="0.75" bottom="0.75" header="0.3" footer="0.3"/>
</x:worksheet>
</file>