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plorer-params-descriptions" sheetId="1" r:id="rId5"/>
  </sheets>
  <definedNames/>
  <calcPr/>
</workbook>
</file>

<file path=xl/sharedStrings.xml><?xml version="1.0" encoding="utf-8"?>
<sst xmlns="http://schemas.openxmlformats.org/spreadsheetml/2006/main" count="9961" uniqueCount="3368">
  <si>
    <t>name</t>
  </si>
  <si>
    <t>group</t>
  </si>
  <si>
    <t>default</t>
  </si>
  <si>
    <t>read-only</t>
  </si>
  <si>
    <t>visible</t>
  </si>
  <si>
    <t>clamp min</t>
  </si>
  <si>
    <t>clamp max</t>
  </si>
  <si>
    <t>display name</t>
  </si>
  <si>
    <t>notes</t>
  </si>
  <si>
    <t>user_level</t>
  </si>
  <si>
    <t>reboot_required</t>
  </si>
  <si>
    <t>units</t>
  </si>
  <si>
    <t>values</t>
  </si>
  <si>
    <t>bitmask</t>
  </si>
  <si>
    <t>description</t>
  </si>
  <si>
    <t>doc_range_min</t>
  </si>
  <si>
    <t>doc_range_max</t>
  </si>
  <si>
    <t>source</t>
  </si>
  <si>
    <t>ADSB_EMIT_TYPE</t>
  </si>
  <si>
    <t>ADSB</t>
  </si>
  <si>
    <t>Read-Only</t>
  </si>
  <si>
    <t>Emitter type</t>
  </si>
  <si>
    <t>hidden (GOBJECT_HIDDEN group "ADSB_")</t>
  </si>
  <si>
    <t>Advanced</t>
  </si>
  <si>
    <t>0:NoInfo, 1:Light, 2:Small, 3:Large, 4:HighVortexlarge, 5:Heavy, 6:HighlyManuv, 7:Rotocraft, 8:RESERVED, 9:Glider, 10:LightAir, 11:Parachute, 12:UltraLight, 13:RESERVED, 14:UAV, 15:Space, 16:RESERVED, 17:EmergencySurface, 18:ServiceSurface, 19:PointObstacle</t>
  </si>
  <si>
    <t>ADSB classification for the type of vehicle emitting the transponder signal. Default value is 14 (UAV).</t>
  </si>
  <si>
    <t>apm.pdef.json (@Param metadata)</t>
  </si>
  <si>
    <t>ADSB_ICAO_ID</t>
  </si>
  <si>
    <t>ICAO_ID vehicle identification number</t>
  </si>
  <si>
    <t>ICAO_ID unique vehicle identification number of this aircraft. This is an integer limited to 24bits. If set to 0 then one will be randomly generated. If set to -1 then static information is not sent, transceiver is assumed pre-programmed.</t>
  </si>
  <si>
    <t>ADSB_ICAO_SPECL</t>
  </si>
  <si>
    <t>ICAO_ID of special vehicle</t>
  </si>
  <si>
    <t>ICAO_ID of special vehicle that ignores ADSB_LIST_RADIUS and ADSB_LIST_ALT. The vehicle is always tracked. Use 0 to disable.</t>
  </si>
  <si>
    <t>ADSB_LEN_WIDTH</t>
  </si>
  <si>
    <t>Aircraft length and width</t>
  </si>
  <si>
    <t>0:NO_DATA, 1:L15W23, 2:L25W28P5, 3:L25W34, 4:L35W33, 5:L35W38, 6:L45W39P5, 7:L45W45, 8:L55W45, 9:L55W52, 10:L65W59P5, 11:L65W67, 12:L75W72P5, 13:L75W80, 14:L85W80, 15:L85W90</t>
  </si>
  <si>
    <t>Aircraft length and width dimension options in Length and Width in meters. In most cases, use a value of 1 for smallest size.</t>
  </si>
  <si>
    <t>ADSB_LIST_ALT</t>
  </si>
  <si>
    <t>ADSB vehicle list altitude filter</t>
  </si>
  <si>
    <t>m</t>
  </si>
  <si>
    <t>ADSB vehicle list altitude filter. Vehicles detected more than this altitude above our own altitude will be completely ignored. They will not show up in the SRx_ADSB stream to the GCS and will not be considered in any avoidance calculations. A value of 0 will disable this filter.</t>
  </si>
  <si>
    <t>ADSB_LIST_MAX</t>
  </si>
  <si>
    <t>ADSB vehicle list size</t>
  </si>
  <si>
    <t>ADSB list size of nearest vehicles. Longer lists take longer to refresh with lower SRx_ADSB values.</t>
  </si>
  <si>
    <t>ADSB_LIST_RADIUS</t>
  </si>
  <si>
    <t>ADSB vehicle list radius filter</t>
  </si>
  <si>
    <t>ADSB vehicle list radius filter. Vehicles detected outside this radius will be completely ignored. They will not show up in the SRx_ADSB stream to the GCS and will not be considered in any avoidance calculations. A value of 0 will disable this filter.</t>
  </si>
  <si>
    <t>ADSB_LOG</t>
  </si>
  <si>
    <t>ADS-B logging</t>
  </si>
  <si>
    <t>0:no logging, 1:log only special ID, 2:log all</t>
  </si>
  <si>
    <t>0: no logging, 1: log only special ID, 2:log all</t>
  </si>
  <si>
    <t>ADSB_OFFSET_LAT</t>
  </si>
  <si>
    <t>GPS antenna lateral offset</t>
  </si>
  <si>
    <t>0:NoData, 1:Left2m, 2:Left4m, 3:Left6m, 4:Center, 5:Right2m, 6:Right4m, 7:Right6m</t>
  </si>
  <si>
    <t>GPS antenna lateral offset. This describes the physical location offset from center of the GPS antenna on the aircraft.</t>
  </si>
  <si>
    <t>ADSB_OFFSET_LON</t>
  </si>
  <si>
    <t>GPS antenna longitudinal offset</t>
  </si>
  <si>
    <t>0:NO_DATA, 1:AppliedBySensor</t>
  </si>
  <si>
    <t>GPS antenna longitudinal offset. This is usually set to 1, Applied By Sensor</t>
  </si>
  <si>
    <t>ADSB_OPTIONS</t>
  </si>
  <si>
    <t>ADS-B Options</t>
  </si>
  <si>
    <t>0:Ping200X Send GPS, 1:Squawk 7400 on RC failsafe, 2:Squawk 7400 on GCS failsafe, 3:Sagetech MXS use External Config</t>
  </si>
  <si>
    <t>Options for emergency failsafe codes and device capabilities</t>
  </si>
  <si>
    <t>ADSB_RF_CAPABLE</t>
  </si>
  <si>
    <t>RF capabilities</t>
  </si>
  <si>
    <t>0:UAT_in, 1:1090ES_in, 2:UAT_out, 3:1090ES_out</t>
  </si>
  <si>
    <t>Describes your hardware RF In/Out capabilities.</t>
  </si>
  <si>
    <t>ADSB_RF_SELECT</t>
  </si>
  <si>
    <t>Transceiver RF selection</t>
  </si>
  <si>
    <t>0:Rx, 1:Tx</t>
  </si>
  <si>
    <t>Transceiver RF selection for Rx enable and/or Tx enable. This only effects devices that can Tx and/or Rx. Rx-only devices should override this to always be Rx-only.</t>
  </si>
  <si>
    <t>ADSB_SQUAWK</t>
  </si>
  <si>
    <t>Squawk code</t>
  </si>
  <si>
    <t>octal</t>
  </si>
  <si>
    <t>VFR squawk (Mode 3/A) code is a pre-programmed default code when the pilot is flying VFR and not in contact with ATC. In the USA, the VFR squawk code is octal 1200 (hex 0x280, decimal 640) and in most parts of Europe the VFR squawk code is octal 7000. If an invalid octal number is set then it will be reset to 1200.</t>
  </si>
  <si>
    <t>ADSB_TYPE</t>
  </si>
  <si>
    <t>ADSB Type</t>
  </si>
  <si>
    <t>Standard</t>
  </si>
  <si>
    <t>0:Disabled, 1:uAvionix-MAVLink, 2:Sagetech, 3:uAvionix-UCP, 4:Sagetech MX Series</t>
  </si>
  <si>
    <t>Type of ADS-B hardware for ADSB-in and ADSB-out configuration and operation. If any type is selected then MAVLink based ADSB-in messages will always be enabled</t>
  </si>
  <si>
    <t>AHRS_COMP_BETA</t>
  </si>
  <si>
    <t>AHRS</t>
  </si>
  <si>
    <t>AHRS Velocity Complementary Filter Beta Coefficient</t>
  </si>
  <si>
    <t>This controls the time constant for the cross-over frequency used to fuse AHRS (airspeed and heading) and GPS data to estimate ground velocity. Time constant is 0.1/beta. A larger time constant will use GPS data less and a small time constant will use air data less.</t>
  </si>
  <si>
    <t>AHRS_EKF_TYPE</t>
  </si>
  <si>
    <t>Use NavEKF Kalman filter for attitude and position estimation</t>
  </si>
  <si>
    <t>0:Disabled, 2:Enable EKF2, 3:Enable EKF3, 11:ExternalAHRS</t>
  </si>
  <si>
    <t>This controls which NavEKF Kalman filter version is used for attitude and position estimation</t>
  </si>
  <si>
    <t>AHRS_GPS_GAIN</t>
  </si>
  <si>
    <t>AHRS GPS gain</t>
  </si>
  <si>
    <t>This controls how much to use the GPS to correct the attitude. This should never be set to zero for a plane as it would result in the plane losing control in turns. For a plane please use the default value of 1.0.</t>
  </si>
  <si>
    <t>AHRS_GPS_MINSATS</t>
  </si>
  <si>
    <t>AHRS GPS Minimum satellites</t>
  </si>
  <si>
    <t>Minimum number of satellites visible to use GPS for velocity based corrections attitude correction. This defaults to 6, which is about the point at which the velocity numbers from a GPS become too unreliable for accurate correction of the accelerometers.</t>
  </si>
  <si>
    <t>AHRS_GPS_USE</t>
  </si>
  <si>
    <t>AHRS use GPS for DCM navigation and position-down</t>
  </si>
  <si>
    <t>0:Disabled, 1:Use GPS for DCM position, 2:Use GPS for DCM position and height</t>
  </si>
  <si>
    <t>This controls whether to use dead-reckoning or GPS based navigation. If set to 0 then the GPS won't be used for navigation, and only dead reckoning will be used. A value of zero should never be used for normal flight. Currently this affects only the DCM-based AHRS: the EKF uses GPS according to its own parameters. A value of 2 means to use GPS for height as well as position - both in DCM estimation and when determining altitude-above-home.</t>
  </si>
  <si>
    <t>AHRS_OPTIONS</t>
  </si>
  <si>
    <t>Optional AHRS behaviour</t>
  </si>
  <si>
    <t>0:DisableDCMFallbackFW, 1:DisableDCMFallbackVTOL, 2:DontDisableAirspeedUsingEKF</t>
  </si>
  <si>
    <t>This controls optional AHRS behaviour. Setting DisableDCMFallbackFW will change the AHRS behaviour for fixed wing aircraft in fly-forward flight to not fall back to DCM when the EKF stops navigating. Setting DisableDCMFallbackVTOL will change the AHRS behaviour for fixed wing aircraft in non fly-forward (VTOL) flight to not fall back to DCM when the EKF stops navigating. Setting DontDisableAirspeedUsingEKF disables the EKF based innovation check for airspeed consistency</t>
  </si>
  <si>
    <t>AHRS_ORIENTATION</t>
  </si>
  <si>
    <t>Board Orientation</t>
  </si>
  <si>
    <t>0:None, 1:Yaw45, 2:Yaw90, 3:Yaw135, 4:Yaw180, 5:Yaw225, 6:Yaw270, 7:Yaw315, 8:Roll180, 9:Yaw45Roll180, 10:Yaw90Roll180, 11:Yaw135Roll180, 12:Pitch180, 13:Yaw225Roll180, 14:Yaw270Roll180, 15:Yaw315Roll180, 16:Roll90, 17:Yaw45Roll90, 18:Yaw90Roll90, 19:Yaw135Roll90, 20:Roll270, 21:Yaw45Roll270, 22:Yaw90Roll270, 23:Yaw135Roll270, 24:Pitch90, 25:Pitch270, 26:Yaw90Pitch180, 27:Yaw270Pitch180, 28:Pitch90Roll90, 29:Pitch90Roll180, 30:Pitch90Roll270, 31:Pitch180Roll90, 32:Pitch180Roll270, 33:Pitch270Roll90, 34:Pitch270Roll180, 35:Pitch270Roll270, 36:Yaw90Pitch180Roll90, 37:Yaw270Roll90, 38:Yaw293Pitch68Roll180, 39:Pitch315, 40:Pitch315Roll90, 42:Roll45, 43:Roll315, 100:Custom 4.1 and older, 101:Custom 1, 102:Custom 2</t>
  </si>
  <si>
    <t>Overall board orientation relative to the standard orientation for the board type. This rotates the IMU and compass readings to allow the board to be oriented in your vehicle at any 90 or 45 degree angle. The label for each option is specified in the order of rotations for that orientation. This option takes affect on next boot. After changing you will need to re-level your vehicle. Firmware versions 4.2 and prior can use a CUSTOM (100) rotation to set the AHRS_CUSTOM_ROLL/PIT/YAW angles for AHRS orientation. Later versions provide two general custom rotations which can be used, Custom 1 and Custom 2, with CUST_ROT1_ROLL/PIT/YAW or CUST_ROT2_ROLL/PIT/YAW angles.</t>
  </si>
  <si>
    <t>AHRS_RP_P</t>
  </si>
  <si>
    <t>AHRS RP_P</t>
  </si>
  <si>
    <t>This controls how fast the accelerometers correct the attitude</t>
  </si>
  <si>
    <t>AHRS_TRIM_X</t>
  </si>
  <si>
    <t>Writable</t>
  </si>
  <si>
    <t>AHRS Trim Roll</t>
  </si>
  <si>
    <t>NOT SEEDED - per-unit calibration value; stripped from defaults.parm in 6f1d594 so each airframe keeps its own cal</t>
  </si>
  <si>
    <t>rad</t>
  </si>
  <si>
    <t>Compensates for the roll angle difference between the control board and the frame. Positive values make the vehicle roll right.</t>
  </si>
  <si>
    <t>+0.1745</t>
  </si>
  <si>
    <t>AHRS_TRIM_Y</t>
  </si>
  <si>
    <t>AHRS Trim Pitch</t>
  </si>
  <si>
    <t>Compensates for the pitch angle difference between the control board and the frame. Positive values make the vehicle pitch up/back.</t>
  </si>
  <si>
    <t>AHRS_TRIM_Z</t>
  </si>
  <si>
    <t>AHRS Trim Yaw</t>
  </si>
  <si>
    <t>Not Used</t>
  </si>
  <si>
    <t>AHRS_WIND_MAX</t>
  </si>
  <si>
    <t>Maximum wind</t>
  </si>
  <si>
    <t>m/s</t>
  </si>
  <si>
    <t>This sets the maximum allowable difference between ground speed and airspeed. A value of zero means to use the airspeed as is. This allows the plane to cope with a failing airspeed sensor by clipping it to groundspeed plus/minus this limit. See ARSPD_OPTIONS and ARSPD_WIND_MAX to disable airspeed sensors.</t>
  </si>
  <si>
    <t>AHRS_YAW_P</t>
  </si>
  <si>
    <t>Yaw P</t>
  </si>
  <si>
    <t>This controls the weight the compass or GPS has on the heading. A higher value means the heading will track the yaw source (GPS or compass) more rapidly.</t>
  </si>
  <si>
    <t>ANGLE_MAX</t>
  </si>
  <si>
    <t>ANGLE</t>
  </si>
  <si>
    <t>Angle Max</t>
  </si>
  <si>
    <t>HARD CLAMPED 2000..3500 - out-of-range PARAM_SET rejected, stored value scrubbed at boot</t>
  </si>
  <si>
    <t>cdeg</t>
  </si>
  <si>
    <t>Maximum lean angle in all flight modes</t>
  </si>
  <si>
    <t>ARMING_ACCTHRESH</t>
  </si>
  <si>
    <t>ARMING</t>
  </si>
  <si>
    <t>Accelerometer error threshold</t>
  </si>
  <si>
    <t>m/s/s</t>
  </si>
  <si>
    <t>Accelerometer error threshold used to determine inconsistent accelerometers. Compares this error range to other accelerometers to detect a hardware or calibration error. Lower value means tighter check and harder to pass arming check. Not all accelerometers are created equal.</t>
  </si>
  <si>
    <t>ARMING_CHECK</t>
  </si>
  <si>
    <t>Arm Checks to Perform (bitmask)</t>
  </si>
  <si>
    <t>0:All, 1:Barometer, 2:Compass, 3:GPS lock, 4:INS, 5:Parameters, 6:RC Channels, 7:Board voltage, 8:Battery Level, 10:Logging Available, 11:Hardware safety switch, 12:GPS Configuration, 13:System, 14:Mission, 15:Rangefinder, 16:Camera, 17:AuxAuth, 18:VisualOdometry, 19:FFT</t>
  </si>
  <si>
    <t>Checks prior to arming motor. This is a bitmask of checks that will be performed before allowing arming. For most users it is recommended to leave this at the default of 1 (all checks enabled). You can select whatever checks you prefer by adding together the values of each check type to set this parameter. For example, to only allow arming when you have GPS lock and no RC failsafe you would set ARMING_CHECK to 72.</t>
  </si>
  <si>
    <t>ARMING_CRSDP_IGN</t>
  </si>
  <si>
    <t>Disable CrashDump Arming check</t>
  </si>
  <si>
    <t>0:Crash Dump arming check active, 1:Crash Dump arming check deactivated</t>
  </si>
  <si>
    <t>Must have value "1" if crashdump data is present on the system, or a prearm failure will be raised. Do not set this parameter unless the risks of doing so are fully understood. The presence of a crash dump means that the firmware currently installed has suffered a critical software failure which resulted in the autopilot immediately rebooting. The crashdump file gives diagnostic information which can help in finding the issue, please contact the ArduPIlot support team. If this crashdump data is present, the vehicle is likely unsafe to fly. Check the ArduPilot documentation for more details.</t>
  </si>
  <si>
    <t>ARMING_MAGTHRESH</t>
  </si>
  <si>
    <t>Compass magnetic field strength error threshold vs earth magnetic model</t>
  </si>
  <si>
    <t>mGauss</t>
  </si>
  <si>
    <t>Compass magnetic field strength error threshold vs earth magnetic model. X and y axis are compared using this threhold, Z axis uses 2x this threshold. 0 to disable check</t>
  </si>
  <si>
    <t>ARMING_MIS_ITEMS</t>
  </si>
  <si>
    <t>Required mission items</t>
  </si>
  <si>
    <t>0:Land, 1:VTOL Land, 2:DO_LAND_START, 3:Takeoff, 4:VTOL Takeoff, 5:Rallypoint, 6:RTL</t>
  </si>
  <si>
    <t>Bitmask of mission items that are required to be planned in order to arm the aircraft</t>
  </si>
  <si>
    <t>ARMING_NEED_LOC</t>
  </si>
  <si>
    <t>Require vehicle location</t>
  </si>
  <si>
    <t>0:Do not require location, 1:Require Location</t>
  </si>
  <si>
    <t>Require that the vehicle have an absolute position before it arms. This can help ensure that the vehicle can Return To Launch.</t>
  </si>
  <si>
    <t>ARMING_OPTIONS</t>
  </si>
  <si>
    <t>Arming options</t>
  </si>
  <si>
    <t>0:Disable prearm display, 1:Do not send status text on state change</t>
  </si>
  <si>
    <t>Options that can be applied to change arming behaviour</t>
  </si>
  <si>
    <t>ARMING_RUDDER</t>
  </si>
  <si>
    <t>Arming with Rudder enable/disable</t>
  </si>
  <si>
    <t>0:Disabled, 1:ArmingOnly, 2:ArmOrDisarm</t>
  </si>
  <si>
    <t>Allow arm/disarm by rudder input. When enabled arming can be done with right rudder, disarming with left rudder. Rudder arming only works with throttle at zero +- deadzone (RCx_DZ). Depending on vehicle type, arming in certain modes is prevented. See the wiki for each vehicle. Caution is recommended when arming if it is allowed in an auto-throttle mode!</t>
  </si>
  <si>
    <t>ARSPD_ENABLE</t>
  </si>
  <si>
    <t>ARSPD</t>
  </si>
  <si>
    <t>Airspeed Enable</t>
  </si>
  <si>
    <t>0:Disable, 1:Enable</t>
  </si>
  <si>
    <t>Enable airspeed sensor support</t>
  </si>
  <si>
    <t>ATC_ACCEL_P_MAX</t>
  </si>
  <si>
    <t>ATC</t>
  </si>
  <si>
    <t>Acceleration Max for Pitch</t>
  </si>
  <si>
    <t>cdeg/s/s</t>
  </si>
  <si>
    <t>0:Disabled, 30000:VerySlow, 72000:Slow, 108000:Medium, 162000:Fast</t>
  </si>
  <si>
    <t>Maximum acceleration in pitch axis</t>
  </si>
  <si>
    <t>ATC_ACCEL_R_MAX</t>
  </si>
  <si>
    <t>Acceleration Max for Roll</t>
  </si>
  <si>
    <t>Maximum acceleration in roll axis</t>
  </si>
  <si>
    <t>ATC_ACCEL_Y_MAX</t>
  </si>
  <si>
    <t>Acceleration Max for Yaw</t>
  </si>
  <si>
    <t>0:Disabled, 9000:VerySlow, 18000:Slow, 36000:Medium, 54000:Fast</t>
  </si>
  <si>
    <t>Maximum acceleration in yaw axis</t>
  </si>
  <si>
    <t>ATC_ANGLE_BOOST</t>
  </si>
  <si>
    <t>Angle Boost</t>
  </si>
  <si>
    <t>0:Disabled, 1:Enabled</t>
  </si>
  <si>
    <t>Angle Boost increases output throttle as the vehicle leans to reduce loss of altitude</t>
  </si>
  <si>
    <t>ATC_ANG_LIM_TC</t>
  </si>
  <si>
    <t>Angle Limit (to maintain altitude) Time Constant</t>
  </si>
  <si>
    <t>ATC_ANG_PIT_P</t>
  </si>
  <si>
    <t>Pitch axis angle controller P gain</t>
  </si>
  <si>
    <t>Pitch axis angle controller P gain. Converts the error between the desired pitch angle and actual angle to a desired pitch rate</t>
  </si>
  <si>
    <t>ATC_ANG_RLL_P</t>
  </si>
  <si>
    <t>Roll axis angle controller P gain</t>
  </si>
  <si>
    <t>Roll axis angle controller P gain. Converts the error between the desired roll angle and actual angle to a desired roll rate</t>
  </si>
  <si>
    <t>ATC_ANG_YAW_P</t>
  </si>
  <si>
    <t>Yaw axis angle controller P gain</t>
  </si>
  <si>
    <t>Yaw axis angle controller P gain. Converts the error between the desired yaw angle and actual angle to a desired yaw rate</t>
  </si>
  <si>
    <t>ATC_INPUT_TC</t>
  </si>
  <si>
    <t>Attitude control input time constant</t>
  </si>
  <si>
    <t>s</t>
  </si>
  <si>
    <t>0.05:Very Crisp, 0.1:Crisp, 0.15:Medium, 0.2:Soft, 0.5:Very Soft</t>
  </si>
  <si>
    <t>Attitude control input time constant. Low numbers lead to sharper response, higher numbers to softer response</t>
  </si>
  <si>
    <t>ATC_LAND_P_MULT</t>
  </si>
  <si>
    <t>Landed pitch gain multiplier</t>
  </si>
  <si>
    <t>Pitch gain multiplier active when landed. A factor of 1.0 means no reduction in gain while landed. Reduce this factor to reduce ground oscitation in the pitch axis.</t>
  </si>
  <si>
    <t>ATC_LAND_R_MULT</t>
  </si>
  <si>
    <t>Landed roll gain multiplier</t>
  </si>
  <si>
    <t>Roll gain multiplier active when landed. A factor of 1.0 means no reduction in gain while landed. Reduce this factor to reduce ground oscitation in the roll axis.</t>
  </si>
  <si>
    <t>ATC_LAND_Y_MULT</t>
  </si>
  <si>
    <t>Landed yaw gain multiplier</t>
  </si>
  <si>
    <t>Yaw gain multiplier active when landed. A factor of 1.0 means no reduction in gain while landed. Reduce this factor to reduce ground oscitation in the yaw axis.</t>
  </si>
  <si>
    <t>ATC_RATE_FF_ENAB</t>
  </si>
  <si>
    <t>Rate Feedforward Enable</t>
  </si>
  <si>
    <t>Controls whether body-frame rate feedforward is enabled or disabled</t>
  </si>
  <si>
    <t>ATC_RATE_P_MAX</t>
  </si>
  <si>
    <t>Angular Velocity Max for Pitch</t>
  </si>
  <si>
    <t>deg/s</t>
  </si>
  <si>
    <t>0:Disabled, 60:Slow, 180:Medium, 360:Fast</t>
  </si>
  <si>
    <t>Maximum angular velocity in pitch axis</t>
  </si>
  <si>
    <t>ATC_RATE_R_MAX</t>
  </si>
  <si>
    <t>Angular Velocity Max for Roll</t>
  </si>
  <si>
    <t>Maximum angular velocity in roll axis</t>
  </si>
  <si>
    <t>ATC_RATE_Y_MAX</t>
  </si>
  <si>
    <t>Angular Velocity Max for Yaw</t>
  </si>
  <si>
    <t>Maximum angular velocity in yaw axis</t>
  </si>
  <si>
    <t>ATC_RAT_PIT_D</t>
  </si>
  <si>
    <t>Pitch axis rate controller D gain</t>
  </si>
  <si>
    <t>Pitch axis rate controller D gain. Compensates for short-term change in desired pitch rate vs actual pitch rate</t>
  </si>
  <si>
    <t>ATC_RAT_PIT_D_FF</t>
  </si>
  <si>
    <t>Pitch Derivative FeedForward Gain</t>
  </si>
  <si>
    <t>FF D Gain which produces an output that is proportional to the rate of change of the target</t>
  </si>
  <si>
    <t>ATC_RAT_PIT_FF</t>
  </si>
  <si>
    <t>Pitch axis rate controller feed forward</t>
  </si>
  <si>
    <t>ATC_RAT_PIT_FLTD</t>
  </si>
  <si>
    <t>Pitch axis rate controller derivative frequency in Hz</t>
  </si>
  <si>
    <t>Hz</t>
  </si>
  <si>
    <t>ATC_RAT_PIT_FLTE</t>
  </si>
  <si>
    <t>Pitch axis rate controller error frequency in Hz</t>
  </si>
  <si>
    <t>ATC_RAT_PIT_FLTT</t>
  </si>
  <si>
    <t>Pitch axis rate controller target frequency in Hz</t>
  </si>
  <si>
    <t>ATC_RAT_PIT_I</t>
  </si>
  <si>
    <t>Pitch axis rate controller I gain</t>
  </si>
  <si>
    <t>Pitch axis rate controller I gain. Corrects long-term difference in desired pitch rate vs actual pitch rate</t>
  </si>
  <si>
    <t>ATC_RAT_PIT_IMAX</t>
  </si>
  <si>
    <t>Pitch axis rate controller I gain maximum</t>
  </si>
  <si>
    <t>Pitch axis rate controller I gain maximum. Constrains the maximum that the I term will output</t>
  </si>
  <si>
    <t>ATC_RAT_PIT_NEF</t>
  </si>
  <si>
    <t>Pitch Error notch filter index</t>
  </si>
  <si>
    <t>ATC_RAT_PIT_NTF</t>
  </si>
  <si>
    <t>Pitch Target notch filter index</t>
  </si>
  <si>
    <t>ATC_RAT_PIT_P</t>
  </si>
  <si>
    <t>Pitch axis rate controller P gain</t>
  </si>
  <si>
    <t>Pitch axis rate controller P gain. Corrects in proportion to the difference between the desired pitch rate vs actual pitch rate</t>
  </si>
  <si>
    <t>ATC_RAT_PIT_PDMX</t>
  </si>
  <si>
    <t>Pitch axis rate controller PD sum maximum</t>
  </si>
  <si>
    <t>Pitch axis rate controller PD sum maximum. The maximum/minimum value that the sum of the P and D term can output</t>
  </si>
  <si>
    <t>ATC_RAT_PIT_SMAX</t>
  </si>
  <si>
    <t>Pitch slew rate limit</t>
  </si>
  <si>
    <t>Sets an upper limit on the slew rate produced by the combined P and D gains. If the amplitude of the control action produced by the rate feedback exceeds this value, then the D+P gain is reduced to respect the limit. This limits the amplitude of high frequency oscillations caused by an excessive gain. The limit should be set to no more than 25% of the actuators maximum slew rate to allow for load effects. Note: The gain will not be reduced to less than 10% of the nominal value. A value of zero will disable this feature.</t>
  </si>
  <si>
    <t>ATC_RAT_RLL_D</t>
  </si>
  <si>
    <t>Roll axis rate controller D gain</t>
  </si>
  <si>
    <t>Roll axis rate controller D gain. Compensates for short-term change in desired roll rate vs actual roll rate</t>
  </si>
  <si>
    <t>ATC_RAT_RLL_D_FF</t>
  </si>
  <si>
    <t>Roll Derivative FeedForward Gain</t>
  </si>
  <si>
    <t>ATC_RAT_RLL_FF</t>
  </si>
  <si>
    <t>Roll axis rate controller feed forward</t>
  </si>
  <si>
    <t>ATC_RAT_RLL_FLTD</t>
  </si>
  <si>
    <t>Roll axis rate controller derivative frequency in Hz</t>
  </si>
  <si>
    <t>ATC_RAT_RLL_FLTE</t>
  </si>
  <si>
    <t>Roll axis rate controller error frequency in Hz</t>
  </si>
  <si>
    <t>ATC_RAT_RLL_FLTT</t>
  </si>
  <si>
    <t>Roll axis rate controller target frequency in Hz</t>
  </si>
  <si>
    <t>ATC_RAT_RLL_I</t>
  </si>
  <si>
    <t>Roll axis rate controller I gain</t>
  </si>
  <si>
    <t>Roll axis rate controller I gain. Corrects long-term difference in desired roll rate vs actual roll rate</t>
  </si>
  <si>
    <t>ATC_RAT_RLL_IMAX</t>
  </si>
  <si>
    <t>Roll axis rate controller I gain maximum</t>
  </si>
  <si>
    <t>Roll axis rate controller I gain maximum. Constrains the maximum that the I term will output</t>
  </si>
  <si>
    <t>ATC_RAT_RLL_NEF</t>
  </si>
  <si>
    <t>Roll Error notch filter index</t>
  </si>
  <si>
    <t>ATC_RAT_RLL_NTF</t>
  </si>
  <si>
    <t>Roll Target notch filter index</t>
  </si>
  <si>
    <t>ATC_RAT_RLL_P</t>
  </si>
  <si>
    <t>Roll axis rate controller P gain</t>
  </si>
  <si>
    <t>Roll axis rate controller P gain. Corrects in proportion to the difference between the desired roll rate vs actual roll rate</t>
  </si>
  <si>
    <t>ATC_RAT_RLL_PDMX</t>
  </si>
  <si>
    <t>Roll axis rate controller PD sum maximum</t>
  </si>
  <si>
    <t>Roll axis rate controller PD sum maximum. The maximum/minimum value that the sum of the P and D term can output</t>
  </si>
  <si>
    <t>ATC_RAT_RLL_SMAX</t>
  </si>
  <si>
    <t>Roll slew rate limit</t>
  </si>
  <si>
    <t>ATC_RAT_YAW_D</t>
  </si>
  <si>
    <t>Yaw axis rate controller D gain</t>
  </si>
  <si>
    <t>Yaw axis rate controller D gain. Compensates for short-term change in desired yaw rate vs actual yaw rate</t>
  </si>
  <si>
    <t>ATC_RAT_YAW_D_FF</t>
  </si>
  <si>
    <t>Yaw Derivative FeedForward Gain</t>
  </si>
  <si>
    <t>ATC_RAT_YAW_FF</t>
  </si>
  <si>
    <t>Yaw axis rate controller feed forward</t>
  </si>
  <si>
    <t>ATC_RAT_YAW_FLTD</t>
  </si>
  <si>
    <t>Yaw axis rate controller derivative frequency in Hz</t>
  </si>
  <si>
    <t>ATC_RAT_YAW_FLTE</t>
  </si>
  <si>
    <t>Yaw axis rate controller error frequency in Hz</t>
  </si>
  <si>
    <t>ATC_RAT_YAW_FLTT</t>
  </si>
  <si>
    <t>Yaw axis rate controller target frequency in Hz</t>
  </si>
  <si>
    <t>ATC_RAT_YAW_I</t>
  </si>
  <si>
    <t>Yaw axis rate controller I gain</t>
  </si>
  <si>
    <t>Yaw axis rate controller I gain. Corrects long-term difference in desired yaw rate vs actual yaw rate</t>
  </si>
  <si>
    <t>ATC_RAT_YAW_IMAX</t>
  </si>
  <si>
    <t>Yaw axis rate controller I gain maximum</t>
  </si>
  <si>
    <t>Yaw axis rate controller I gain maximum. Constrains the maximum that the I term will output</t>
  </si>
  <si>
    <t>ATC_RAT_YAW_NEF</t>
  </si>
  <si>
    <t>Yaw Error notch filter index</t>
  </si>
  <si>
    <t>ATC_RAT_YAW_NTF</t>
  </si>
  <si>
    <t>Yaw Target notch filter index</t>
  </si>
  <si>
    <t>ATC_RAT_YAW_P</t>
  </si>
  <si>
    <t>Yaw axis rate controller P gain</t>
  </si>
  <si>
    <t>Yaw axis rate controller P gain. Corrects in proportion to the difference between the desired yaw rate vs actual yaw rate</t>
  </si>
  <si>
    <t>ATC_RAT_YAW_PDMX</t>
  </si>
  <si>
    <t>Yaw axis rate controller PD sum maximum</t>
  </si>
  <si>
    <t>Yaw axis rate controller PD sum maximum. The maximum/minimum value that the sum of the P and D term can output</t>
  </si>
  <si>
    <t>ATC_RAT_YAW_SMAX</t>
  </si>
  <si>
    <t>Yaw slew rate limit</t>
  </si>
  <si>
    <t>ATC_SLEW_YAW</t>
  </si>
  <si>
    <t>Yaw target slew rate</t>
  </si>
  <si>
    <t>HARD CLAMPED 3000..7000 - out-of-range PARAM_SET rejected, stored value scrubbed at boot</t>
  </si>
  <si>
    <t>cdeg/s</t>
  </si>
  <si>
    <t>Maximum rate the yaw target can be updated in RTL and Auto flight modes</t>
  </si>
  <si>
    <t>ATC_THR_G_BOOST</t>
  </si>
  <si>
    <t>Throttle-gain boost</t>
  </si>
  <si>
    <t>Throttle-gain boost ratio. A value of 0 means no boosting is applied, a value of 1 means full boosting is applied. Describes the ratio increase that is applied to angle P and PD on pitch and roll.</t>
  </si>
  <si>
    <t>ATC_THR_MIX_MAN</t>
  </si>
  <si>
    <t>Throttle Mix Manual</t>
  </si>
  <si>
    <t>Throttle vs attitude control prioritisation used during manual flight (higher values mean we prioritise attitude control over throttle)</t>
  </si>
  <si>
    <t>ATC_THR_MIX_MAX</t>
  </si>
  <si>
    <t>Throttle Mix Maximum</t>
  </si>
  <si>
    <t>Throttle vs attitude control prioritisation used during active flight (higher values mean we prioritise attitude control over throttle)</t>
  </si>
  <si>
    <t>ATC_THR_MIX_MIN</t>
  </si>
  <si>
    <t>Throttle Mix Minimum</t>
  </si>
  <si>
    <t>Throttle vs attitude control prioritisation used when landing (higher values mean we prioritise attitude control over throttle)</t>
  </si>
  <si>
    <t>AUTOTUNE_AGGR</t>
  </si>
  <si>
    <t>AUTOTUNE</t>
  </si>
  <si>
    <t>Autotune aggressiveness</t>
  </si>
  <si>
    <t>Autotune aggressiveness. Defines the bounce back used to detect size of the D term.</t>
  </si>
  <si>
    <t>AUTOTUNE_AXES</t>
  </si>
  <si>
    <t>Autotune axis bitmask</t>
  </si>
  <si>
    <t>0:Roll, 1:Pitch, 2:Yaw</t>
  </si>
  <si>
    <t>1-byte bitmap of axes to autotune</t>
  </si>
  <si>
    <t>AUTOTUNE_MIN_D</t>
  </si>
  <si>
    <t>AutoTune minimum D</t>
  </si>
  <si>
    <t>Defines the minimum D gain</t>
  </si>
  <si>
    <t>AUTO_OPTIONS</t>
  </si>
  <si>
    <t>AUTO</t>
  </si>
  <si>
    <t>Auto mode options</t>
  </si>
  <si>
    <t>0:Allow Arming, 1:Allow Takeoff Without Raising Throttle, 2:Ignore pilot yaw, 7:Allow weathervaning</t>
  </si>
  <si>
    <t>A range of options that can be applied to change auto mode behaviour. Allow Arming allows the copter to be armed in Auto. Allow Takeoff Without Raising Throttle allows takeoff without the pilot having to raise the throttle. Ignore pilot yaw overrides the pilot's yaw stick being used while in auto.</t>
  </si>
  <si>
    <t>AUTO_RSM_CLIMB</t>
  </si>
  <si>
    <t>Auto-Mode Resume Climb Enable</t>
  </si>
  <si>
    <t>When enabled, the first waypoint after entering AUTO triggers a vertical climb to that WP's altitude before flying horizontally, but only if the vehicle is airborne and below the WP altitude. This avoids diagonal flight into obstacles when resuming a mission mid-air. The behavior is skipped on the ground (NAV_TAKEOFF handles takeoff) and skipped if the WP is at or below current altitude.</t>
  </si>
  <si>
    <t>AUTO_TILT_DN</t>
  </si>
  <si>
    <t>Auto-Mode Camera Tilt-Down Angle</t>
  </si>
  <si>
    <t>HARD CLAMPED -90..0 - out-of-range PARAM_SET rejected, stored value scrubbed at boot</t>
  </si>
  <si>
    <t>deg</t>
  </si>
  <si>
    <t>Pitch angle in degrees commanded to the camera when AUTO mode is entered. Negative values point the camera down; -90 is straight down (nadir). Has no effect if AUTO_TILT_EN is 0.</t>
  </si>
  <si>
    <t>AUTO_TILT_EN</t>
  </si>
  <si>
    <t>Auto-Mode Camera Tilt Enable</t>
  </si>
  <si>
    <t>HARD CLAMPED 0..1 - out-of-range PARAM_SET rejected, stored value scrubbed at boot</t>
  </si>
  <si>
    <t>When enabled, the camera gimbal pitch is automatically commanded down (AUTO_TILT_DN) when entering AUTO mode and back to a neutral angle (AUTO_TILT_UP) when leaving AUTO. Mission gimbal commands (MAV_CMD_DO_MOUNT_CONTROL etc.) still take effect after the initial entry command, so mission-driven gimbal control is preserved.</t>
  </si>
  <si>
    <t>AUTO_TILT_UP</t>
  </si>
  <si>
    <t>Auto-Mode Camera Tilt-Up Angle</t>
  </si>
  <si>
    <t>HARD CLAMPED -45..20 - out-of-range PARAM_SET rejected, stored value scrubbed at boot</t>
  </si>
  <si>
    <t>Pitch angle in degrees commanded to the camera when AUTO mode is exited. 0 is level/forward; positive values angle the camera up. Has no effect if AUTO_TILT_EN is 0.</t>
  </si>
  <si>
    <t>AVD_ENABLE</t>
  </si>
  <si>
    <t>AVD</t>
  </si>
  <si>
    <t>Enable Avoidance using ADSB</t>
  </si>
  <si>
    <t>hidden (GOBJECT_HIDDEN group "AVD_")</t>
  </si>
  <si>
    <t>AVOID_ENABLE</t>
  </si>
  <si>
    <t>AVOID</t>
  </si>
  <si>
    <t>Avoidance control enable/disable</t>
  </si>
  <si>
    <t>hidden (GOBJECT_HIDDEN group "AVOID_")</t>
  </si>
  <si>
    <t>0:UseFence, 1:UseProximitySensor, 2:UseBeaconFence</t>
  </si>
  <si>
    <t>Enabled/disable avoidance input sources</t>
  </si>
  <si>
    <t>BARO1_DEVID</t>
  </si>
  <si>
    <t>BARO</t>
  </si>
  <si>
    <t>Baro ID</t>
  </si>
  <si>
    <t>Barometer sensor ID, taking into account its type, bus and instance</t>
  </si>
  <si>
    <t>BARO1_GND_PRESS</t>
  </si>
  <si>
    <t>Ground Pressure</t>
  </si>
  <si>
    <t>Pa</t>
  </si>
  <si>
    <t>calibrated ground pressure in Pascals</t>
  </si>
  <si>
    <t>BARO1_WCF_ENABLE</t>
  </si>
  <si>
    <t>Wind coefficient enable</t>
  </si>
  <si>
    <t>This enables the use of wind coefficients for barometer compensation</t>
  </si>
  <si>
    <t>BARO2_DEVID</t>
  </si>
  <si>
    <t>Baro ID2</t>
  </si>
  <si>
    <t>Barometer2 sensor ID, taking into account its type, bus and instance</t>
  </si>
  <si>
    <t>BARO2_GND_PRESS</t>
  </si>
  <si>
    <t>BARO2_WCF_ENABLE</t>
  </si>
  <si>
    <t>BARO3_DEVID</t>
  </si>
  <si>
    <t>Baro ID3</t>
  </si>
  <si>
    <t>Barometer3 sensor ID, taking into account its type, bus and instance</t>
  </si>
  <si>
    <t>BARO3_GND_PRESS</t>
  </si>
  <si>
    <t>Absolute Pressure</t>
  </si>
  <si>
    <t>BARO3_WCF_ENABLE</t>
  </si>
  <si>
    <t>BARO_ALTERR_MAX</t>
  </si>
  <si>
    <t>Altitude error maximum</t>
  </si>
  <si>
    <t>This is the maximum acceptable altitude discrepancy between GPS altitude and barometric presssure altitude calculated against a standard atmosphere for arming checks to pass. If you are getting an arming error due to this parameter then you may have a faulty or substituted barometer. A common issue is vendors replacing a MS5611 in a "Pixhawk" with a MS5607. If you have that issue then please see BARO_OPTIONS parameter to force the MS5611 to be treated as a MS5607. This check is disabled if the value is zero.</t>
  </si>
  <si>
    <t>BARO_ALT_OFFSET</t>
  </si>
  <si>
    <t>altitude offset</t>
  </si>
  <si>
    <t>altitude offset in meters added to barometric altitude. This is used to allow for automatic adjustment of the base barometric altitude by a ground station equipped with a barometer. The value is added to the barometric altitude read by the aircraft. It is automatically reset to 0 when the barometer is calibrated on each reboot or when a preflight calibration is performed.</t>
  </si>
  <si>
    <t>BARO_EXT_BUS</t>
  </si>
  <si>
    <t>External baro bus</t>
  </si>
  <si>
    <t>-1:Disabled, 0:Bus0, 1:Bus1, 6:Bus6</t>
  </si>
  <si>
    <t>This selects the bus number for looking for an I2C barometer. When set to -1 it will probe all external i2c buses based on the BARO_PROBE_EXT parameter.</t>
  </si>
  <si>
    <t>BARO_FIELD_ELV</t>
  </si>
  <si>
    <t>field elevation</t>
  </si>
  <si>
    <t>User provided field elevation in meters. This is used to improve the calculation of the altitude the vehicle is at. This parameter is not persistent and will be reset to 0 every time the vehicle is rebooted. Changes to this parameter will only be used when disarmed. A value of 0 means the EKF origin height is used for takeoff height above sea level.</t>
  </si>
  <si>
    <t>BARO_FLTR_RNG</t>
  </si>
  <si>
    <t>Range in which sample is accepted</t>
  </si>
  <si>
    <t>%</t>
  </si>
  <si>
    <t>This sets the range around the average value that new samples must be within to be accepted. This can help reduce the impact of noise on sensors that are on long I2C cables. The value is a percentage from the average value. A value of zero disables this filter.</t>
  </si>
  <si>
    <t>BARO_GND_TEMP</t>
  </si>
  <si>
    <t>ground temperature</t>
  </si>
  <si>
    <t>degC</t>
  </si>
  <si>
    <t>User provided ambient ground temperature in degrees Celsius. This is used to improve the calculation of the altitude the vehicle is at. This parameter is not persistent and will be reset to 0 every time the vehicle is rebooted. A value of 0 means use the internal measurement ambient temperature.</t>
  </si>
  <si>
    <t>BARO_OPTIONS</t>
  </si>
  <si>
    <t>Barometer options</t>
  </si>
  <si>
    <t>0:Treat MS5611 as MS5607</t>
  </si>
  <si>
    <t>BARO_PRIMARY</t>
  </si>
  <si>
    <t>Primary barometer</t>
  </si>
  <si>
    <t>0:FirstBaro, 1:2ndBaro, 2:3rdBaro</t>
  </si>
  <si>
    <t>This selects which barometer will be the primary if multiple barometers are found</t>
  </si>
  <si>
    <t>BARO_PROBE_EXT</t>
  </si>
  <si>
    <t>External barometers to probe</t>
  </si>
  <si>
    <t>0:BMP085, 1:BMP280, 2:MS5611, 3:MS5607, 4:MS5637, 5:FBM320, 6:DPS280, 7:LPS25H, 8:Keller, 9:MS5837, 10:BMP388, 11:SPL06, 12:MSP, 13:BMP581</t>
  </si>
  <si>
    <t>This sets which types of external i2c barometer to look for. It is a bitmask of barometer types. The I2C buses to probe is based on BARO_EXT_BUS. If BARO_EXT_BUS is -1 then it will probe all external buses, otherwise it will probe just the bus number given in BARO_EXT_BUS.</t>
  </si>
  <si>
    <t>BATT2_ARM_MAH</t>
  </si>
  <si>
    <t>BATT</t>
  </si>
  <si>
    <t>Required arming remaining capacity</t>
  </si>
  <si>
    <t>mAh</t>
  </si>
  <si>
    <t>Battery capacity remaining which is required to arm the aircraft. Set to 0 to allow arming at any capacity. Note that execept for smart batteries rebooting the vehicle will always reset the remaining capacity estimate, which can lead to this check not providing sufficent protection, it is recommended to always use this in conjunction with the BATT2_ARM_VOLT parameter.</t>
  </si>
  <si>
    <t>BATT2_ARM_SOC</t>
  </si>
  <si>
    <t>Required arming state of charge</t>
  </si>
  <si>
    <t>Blocks arming with "below minimum arming state of charge"</t>
  </si>
  <si>
    <t>Minimum battery state of charge (percentage remaining) required to arm the aircraft. Set to 0 to disable the check. Only functions with battery monitors that report a state of charge (eg. smart batteries over DroneCAN). Unlike the arming voltage and capacity checks this reflects the battery's own charge estimate, so it is not reset by rebooting the vehicle.</t>
  </si>
  <si>
    <t>BATT2_ARM_VOLT</t>
  </si>
  <si>
    <t>Required arming voltage</t>
  </si>
  <si>
    <t>V</t>
  </si>
  <si>
    <t>Battery voltage level which is required to arm the aircraft. Set to 0 to allow arming at any voltage.</t>
  </si>
  <si>
    <t>BATT2_CAPACITY</t>
  </si>
  <si>
    <t>Battery capacity</t>
  </si>
  <si>
    <t>HARD CLAMPED 8000..20000 - out-of-range PARAM_SET rejected, stored value scrubbed at boot</t>
  </si>
  <si>
    <t>Capacity of the battery in mAh when full</t>
  </si>
  <si>
    <t>BATT2_CRT_MAH</t>
  </si>
  <si>
    <t>Battery critical capacity</t>
  </si>
  <si>
    <t>Battery capacity at which the critical battery failsafe is triggered. Set to 0 to disable battery remaining failsafe. If the battery capacity drops below this level the vehicle will perform the failsafe specified by the BATT2_FS_CRT_ACT parameter.</t>
  </si>
  <si>
    <t>BATT2_CRT_SOC</t>
  </si>
  <si>
    <t>Critical battery state of charge</t>
  </si>
  <si>
    <t>Debounced by BATT2_LOW_TIMER (10 s). Must be &lt; BATT2_LOW_SOC</t>
  </si>
  <si>
    <t>State of charge (percentage remaining) that triggers a critical battery failsafe. Set to 0 to disable. Only functions with battery monitors that report a state of charge (eg. smart batteries over DroneCAN). If the state of charge drops below this level continuously for more than the period specified by the BATT2_LOW_TIMER parameter then the vehicle will perform the failsafe specified by the BATT2_FS_CRT_ACT parameter</t>
  </si>
  <si>
    <t>BATT2_CRT_VOLT</t>
  </si>
  <si>
    <t>Critical battery voltage</t>
  </si>
  <si>
    <t>Battery voltage that triggers a critical battery failsafe. Set to 0 to disable. If the battery voltage drops below this voltage continuously for more then the period specified by the BATT2_LOW_TIMER parameter then the vehicle will perform the failsafe specified by the BATT2_FS_CRT_ACT parameter.</t>
  </si>
  <si>
    <t>BATT2_CURR_MULT</t>
  </si>
  <si>
    <t>Scales reported power monitor current</t>
  </si>
  <si>
    <t>Multiplier applied to all current related reports to allow for adjustment if no UAVCAN param access or current splitting applications</t>
  </si>
  <si>
    <t>BATT2_FS_CRT_ACT</t>
  </si>
  <si>
    <t>Critical battery failsafe action</t>
  </si>
  <si>
    <t>0:None, 1:Land, 2:RTL, 3:SmartRTL or RTL, 4:SmartRTL or Land, 5:Terminate, 6:Auto DO_LAND_START or RTL, 7:Brake or Land</t>
  </si>
  <si>
    <t>What action the vehicle should perform if it hits a critical battery failsafe</t>
  </si>
  <si>
    <t>BATT2_FS_LOW_ACT</t>
  </si>
  <si>
    <t>Low battery failsafe action</t>
  </si>
  <si>
    <t>What action the vehicle should perform if it hits a low battery failsafe</t>
  </si>
  <si>
    <t>BATT2_FS_VOLTSRC</t>
  </si>
  <si>
    <t>Failsafe voltage source</t>
  </si>
  <si>
    <t>0:Raw Voltage, 1:Sag Compensated Voltage</t>
  </si>
  <si>
    <t>Voltage type used for detection of low voltage event</t>
  </si>
  <si>
    <t>BATT2_LOW_MAH</t>
  </si>
  <si>
    <t>Low battery capacity</t>
  </si>
  <si>
    <t>Battery capacity at which the low battery failsafe is triggered. Set to 0 to disable battery remaining failsafe. If the battery capacity drops below this level the vehicle will perform the failsafe specified by the BATT2_FS_LOW_ACT parameter.</t>
  </si>
  <si>
    <t>BATT2_LOW_SOC</t>
  </si>
  <si>
    <t>Low battery state of charge</t>
  </si>
  <si>
    <t>Not seeded in defaults.parm. DroneCAN (MONITOR 8) with Ignore_UAVCAN_SoC unset, so this uses the real BMS SOC</t>
  </si>
  <si>
    <t>State of charge (percentage remaining) that triggers a low battery failsafe. Set to 0 to disable. Only functions with battery monitors that report a state of charge (eg. smart batteries over DroneCAN). If the state of charge drops below this level continuously for more than the period specified by the BATT2_LOW_TIMER parameter then the vehicle will perform the failsafe specified by the BATT2_FS_LOW_ACT parameter.</t>
  </si>
  <si>
    <t>BATT2_LOW_TIMER</t>
  </si>
  <si>
    <t>Low voltage timeout</t>
  </si>
  <si>
    <t>This is the timeout in seconds before a low voltage event will be triggered. For aircraft with low C batteries it may be necessary to raise this in order to cope with low voltage on long takeoffs. A value of zero disables low voltage errors.</t>
  </si>
  <si>
    <t>BATT2_LOW_VOLT</t>
  </si>
  <si>
    <t>Low battery voltage</t>
  </si>
  <si>
    <t>Battery voltage that triggers a low battery failsafe. Set to 0 to disable. If the battery voltage drops below this voltage continuously for more then the period specified by the BATT2_LOW_TIMER parameter then the vehicle will perform the failsafe specified by the BATT2_FS_LOW_ACT parameter.</t>
  </si>
  <si>
    <t>BATT2_MONITOR</t>
  </si>
  <si>
    <t>Battery monitoring</t>
  </si>
  <si>
    <t>0:Disabled, 3:Analog Voltage Only, 4:Analog Voltage and Current, 5:Solo, 6:Bebop, 7:SMBus-Generic, 8:DroneCAN-BatteryInfo, 9:ESC, 10:Sum Of Selected Monitors, 11:FuelFlow, 12:FuelLevelPWM, 13:SMBUS-SUI3, 14:SMBUS-SUI6, 15:NeoDesign, 16:SMBus-Maxell, 17:Generator-Elec, 18:Generator-Fuel, 19:Rotoye, 20:MPPT, 21:INA2XX, 22:LTC2946, 23:Torqeedo, 24:FuelLevelAnalog, 25:Synthetic Current and Analog Voltage, 26:INA239_SPI, 27:EFI, 28:AD7091R5, 29:Scripting</t>
  </si>
  <si>
    <t>Controls enabling monitoring of the battery's voltage and current</t>
  </si>
  <si>
    <t>BATT2_OPTIONS</t>
  </si>
  <si>
    <t>Battery monitor options</t>
  </si>
  <si>
    <t>0:Ignore DroneCAN SoC, 1:MPPT reports input voltage and current, 2:MPPT Powered off when disarmed, 3:MPPT Powered on when armed, 4:MPPT Powered off at boot, 5:MPPT Powered on at boot, 6:Send resistance compensated voltage to GCS, 7:Allow DroneCAN InfoAux to be from a different CAN node, 8:Battery is for internal autopilot use only, 9:Sum monitor measures minimum voltage instead of average</t>
  </si>
  <si>
    <t>This sets options to change the behaviour of the battery monitor</t>
  </si>
  <si>
    <t>BATT2_SERIAL_NUM</t>
  </si>
  <si>
    <t>Battery serial number</t>
  </si>
  <si>
    <t>Battery serial number, automatically filled in for SMBus batteries, otherwise will be -1. With DroneCan it is the battery_id.</t>
  </si>
  <si>
    <t>BATT3_ARM_MAH</t>
  </si>
  <si>
    <t>Battery capacity remaining which is required to arm the aircraft. Set to 0 to allow arming at any capacity. Note that execept for smart batteries rebooting the vehicle will always reset the remaining capacity estimate, which can lead to this check not providing sufficent protection, it is recommended to always use this in conjunction with the BATT3_ARM_VOLT parameter.</t>
  </si>
  <si>
    <t>BATT3_ARM_SOC</t>
  </si>
  <si>
    <t>BATT3_ARM_VOLT</t>
  </si>
  <si>
    <t>BATT3_CAPACITY</t>
  </si>
  <si>
    <t>BATT3_CRT_MAH</t>
  </si>
  <si>
    <t>Battery capacity at which the critical battery failsafe is triggered. Set to 0 to disable battery remaining failsafe. If the battery capacity drops below this level the vehicle will perform the failsafe specified by the BATT3_FS_CRT_ACT parameter.</t>
  </si>
  <si>
    <t>BATT3_CRT_SOC</t>
  </si>
  <si>
    <t>Debounced by BATT3_LOW_TIMER (10 s). Must be &lt; BATT3_LOW_SOC</t>
  </si>
  <si>
    <t>State of charge (percentage remaining) that triggers a critical battery failsafe. Set to 0 to disable. Only functions with battery monitors that report a state of charge (eg. smart batteries over DroneCAN). If the state of charge drops below this level continuously for more than the period specified by the BATT3_LOW_TIMER parameter then the vehicle will perform the failsafe specified by the BATT3_FS_CRT_ACT parameter.</t>
  </si>
  <si>
    <t>BATT3_CRT_VOLT</t>
  </si>
  <si>
    <t>Battery voltage that triggers a critical battery failsafe. Set to 0 to disable. If the battery voltage drops below this voltage continuously for more then the period specified by the BATT3_LOW_TIMER parameter then the vehicle will perform the failsafe specified by the BATT3_FS_CRT_ACT parameter.</t>
  </si>
  <si>
    <t>BATT3_CURR_MULT</t>
  </si>
  <si>
    <t>BATT3_FS_CRT_ACT</t>
  </si>
  <si>
    <t>BATT3_FS_LOW_ACT</t>
  </si>
  <si>
    <t>BATT3_FS_VOLTSRC</t>
  </si>
  <si>
    <t>BATT3_LOW_MAH</t>
  </si>
  <si>
    <t>Battery capacity at which the low battery failsafe is triggered. Set to 0 to disable battery remaining failsafe. If the battery capacity drops below this level the vehicle will perform the failsafe specified by the BATT3_FS_LOW_ACT parameter.</t>
  </si>
  <si>
    <t>BATT3_LOW_SOC</t>
  </si>
  <si>
    <t>Not seeded in defaults.parm. DroneCAN (MONITOR 8), real BMS SOC</t>
  </si>
  <si>
    <t>State of charge (percentage remaining) that triggers a low battery failsafe. Set to 0 to disable. Only functions with battery monitors that report a state of charge (eg. smart batteries over DroneCAN). If the state of charge drops below this level continuously for more than the period specified by the BATT3_LOW_TIMER parameter then the vehicle will perform the failsafe specified by the BATT3_FS_LOW_ACT parameter.</t>
  </si>
  <si>
    <t>BATT3_LOW_TIMER</t>
  </si>
  <si>
    <t>BATT3_LOW_VOLT</t>
  </si>
  <si>
    <t>Battery voltage that triggers a low battery failsafe. Set to 0 to disable. If the battery voltage drops below this voltage continuously for more then the period specified by the BATT3_LOW_TIMER parameter then the vehicle will perform the failsafe specified by the BATT3_FS_LOW_ACT parameter.</t>
  </si>
  <si>
    <t>BATT3_MONITOR</t>
  </si>
  <si>
    <t>BATT3_OPTIONS</t>
  </si>
  <si>
    <t>BATT3_SERIAL_NUM</t>
  </si>
  <si>
    <t>BATT4_MONITOR</t>
  </si>
  <si>
    <t>BATT5_MONITOR</t>
  </si>
  <si>
    <t>BATT6_MONITOR</t>
  </si>
  <si>
    <t>BATT7_MONITOR</t>
  </si>
  <si>
    <t>BATT8_MONITOR</t>
  </si>
  <si>
    <t>BATT9_MONITOR</t>
  </si>
  <si>
    <t>BATT_AMP_OFFSET</t>
  </si>
  <si>
    <t>AMP offset</t>
  </si>
  <si>
    <t>Voltage offset at zero current on current sensor for Analog Sensors. For Synthetic Current sensor, this offset is the zero throttle system current and is added to the calculated throttle base current.</t>
  </si>
  <si>
    <t>BATT_AMP_PERVLT</t>
  </si>
  <si>
    <t>Amps per volt</t>
  </si>
  <si>
    <t>A/V</t>
  </si>
  <si>
    <t>Number of amps that a 1V reading on the current sensor corresponds to. With a Pixhawk using the 3DR Power brick this should be set to 17. For the Pixhawk with the 3DR 4in1 ESC this should be 17. For Synthetic Current sensor monitors, this is the maximum, full throttle current draw.</t>
  </si>
  <si>
    <t>BATT_ARM_MAH</t>
  </si>
  <si>
    <t>Battery capacity remaining which is required to arm the aircraft. Set to 0 to allow arming at any capacity. Note that execept for smart batteries rebooting the vehicle will always reset the remaining capacity estimate, which can lead to this check not providing sufficent protection, it is recommended to always use this in conjunction with the BATT_ARM_VOLT parameter.</t>
  </si>
  <si>
    <t>BATT_ARM_SOC</t>
  </si>
  <si>
    <t>BATT_ARM_VOLT</t>
  </si>
  <si>
    <t>BATT_CAPACITY</t>
  </si>
  <si>
    <t>HARD CLAMPED 8000..30000 - out-of-range PARAM_SET rejected, stored value scrubbed at boot</t>
  </si>
  <si>
    <t>BATT_CRT_MAH</t>
  </si>
  <si>
    <t>Battery capacity at which the critical battery failsafe is triggered. Set to 0 to disable battery remaining failsafe. If the battery capacity drops below this level the vehicle will perform the failsafe specified by the BATT_FS_CRT_ACT parameter.</t>
  </si>
  <si>
    <t>BATT_CRT_SOC</t>
  </si>
  <si>
    <t>Debounced by BATT_LOW_TIMER, not a separate critical timer. Must be &lt; BATT_LOW_SOC or arming fails with "soc failsafe critical &gt;= low"</t>
  </si>
  <si>
    <t>State of charge (percentage remaining) that triggers a critical battery failsafe. Set to 0 to disable. Only functions with battery monitors that report a state of charge (eg. smart batteries over DroneCAN). If the state of charge drops below this level continuously for more than the period specified by the BATT_LOW_TIMER parameter then the vehicle will perform the failsafe specified by the BATT_FS_CRT_ACT parameter.</t>
  </si>
  <si>
    <t>BATT_CRT_VOLT</t>
  </si>
  <si>
    <t>Battery voltage that triggers a critical battery failsafe. Set to 0 to disable. If the battery voltage drops below this voltage continuously for more then the period specified by the BATT_LOW_TIMER parameter then the vehicle will perform the failsafe specified by the BATT_FS_CRT_ACT parameter.</t>
  </si>
  <si>
    <t>BATT_CURR_PIN</t>
  </si>
  <si>
    <t>Battery Current sensing pin</t>
  </si>
  <si>
    <t>-1:Disabled, 3:Pixhawk/Pixracer/Navio2/Pixhawk2_PM1, 4:CubeOrange_PM2/Navigator, 14:Pixhawk2_PM2, 15:CubeOrange, 17:Durandal, 101:PX4-v1</t>
  </si>
  <si>
    <t>Sets the analog input pin that should be used for current monitoring.</t>
  </si>
  <si>
    <t>BATT_FS_CRT_ACT</t>
  </si>
  <si>
    <t>BATT_FS_LOW_ACT</t>
  </si>
  <si>
    <t>BATT_FS_VOLTSRC</t>
  </si>
  <si>
    <t>BATT_LOW_MAH</t>
  </si>
  <si>
    <t>Battery capacity at which the low battery failsafe is triggered. Set to 0 to disable battery remaining failsafe. If the battery capacity drops below this level the vehicle will perform the failsafe specified by the BATT_FS_LOW_ACT parameter.</t>
  </si>
  <si>
    <t>BATT_LOW_SOC</t>
  </si>
  <si>
    <t>State of charge (percentage remaining) that triggers a low battery failsafe. Set to 0 to disable. Only functions with battery monitors that report a state of charge (eg. smart batteries over DroneCAN). If the state of charge drops below this level continuously for more than the period specified by the BATT_LOW_TIMER parameter then the vehicle will perform the failsafe specified by the BATT_FS_LOW_ACT parameter.</t>
  </si>
  <si>
    <t>BATT_LOW_TIMER</t>
  </si>
  <si>
    <t>BATT_LOW_VOLT</t>
  </si>
  <si>
    <t>Battery voltage that triggers a low battery failsafe. Set to 0 to disable. If the battery voltage drops below this voltage continuously for more then the period specified by the BATT_LOW_TIMER parameter then the vehicle will perform the failsafe specified by the BATT_FS_LOW_ACT parameter.</t>
  </si>
  <si>
    <t>BATT_MONITOR</t>
  </si>
  <si>
    <t>BATT_OPTIONS</t>
  </si>
  <si>
    <t>BATT_SERIAL_NUM</t>
  </si>
  <si>
    <t>BATT_VLT_OFFSET</t>
  </si>
  <si>
    <t>Voltage offset</t>
  </si>
  <si>
    <t>Voltage offset on voltage pin. This allows for an offset due to a diode. This voltage is subtracted before the scaling is applied.</t>
  </si>
  <si>
    <t>BATT_VOLT_MULT</t>
  </si>
  <si>
    <t>Voltage Multiplier</t>
  </si>
  <si>
    <t>Used to convert the voltage of the voltage sensing pin (BATT_VOLT_PIN) to the actual battery's voltage (pin_voltage * VOLT_MULT). For the 3DR Power brick with a Pixhawk, this should be set to 10.1. For the Pixhawk with the 3DR 4in1 ESC this should be 12.02. For the PX using the PX4IO power supply this should be set to 1.</t>
  </si>
  <si>
    <t>BATT_VOLT_PIN</t>
  </si>
  <si>
    <t>Battery Voltage sensing pin</t>
  </si>
  <si>
    <t>-1:Disabled, 2:Pixhawk/Pixracer/Navio2/Pixhawk2_PM1, 5:Navigator, 13:Pixhawk2_PM2/CubeOrange_PM2, 14:CubeOrange, 16:Durandal, 100:PX4-v1</t>
  </si>
  <si>
    <t>Sets the analog input pin that should be used for voltage monitoring.</t>
  </si>
  <si>
    <t>BCN_TYPE</t>
  </si>
  <si>
    <t>BCN</t>
  </si>
  <si>
    <t>Beacon based position estimation device type</t>
  </si>
  <si>
    <t>0:None, 1:Pozyx, 2:Marvelmind, 3:Nooploop, 10:SITL</t>
  </si>
  <si>
    <t>What type of beacon based position estimation device is connected</t>
  </si>
  <si>
    <t>BRD_ALT_CONFIG</t>
  </si>
  <si>
    <t>BRD</t>
  </si>
  <si>
    <t>Alternative HW config</t>
  </si>
  <si>
    <t>Select an alternative hardware configuration. A value of zero selects the default configuration for this board. Other values are board specific. Please see the documentation for your board for details on any alternative configuration values that may be available.</t>
  </si>
  <si>
    <t>BRD_BOOT_DELAY</t>
  </si>
  <si>
    <t>Boot delay</t>
  </si>
  <si>
    <t>defaults.parm: # TEMP-COMPASS-EXPERIMENT unlocked</t>
  </si>
  <si>
    <t>ms</t>
  </si>
  <si>
    <t>This adds a delay in milliseconds to boot to ensure peripherals initialise fully</t>
  </si>
  <si>
    <t>BRD_HEAT_I</t>
  </si>
  <si>
    <t>Board Heater I gain</t>
  </si>
  <si>
    <t>Board Heater integrator gain</t>
  </si>
  <si>
    <t>BRD_HEAT_IMAX</t>
  </si>
  <si>
    <t>Board Heater IMAX</t>
  </si>
  <si>
    <t>Board Heater integrator maximum</t>
  </si>
  <si>
    <t>BRD_HEAT_LOWMGN</t>
  </si>
  <si>
    <t>Board heater temp lower margin</t>
  </si>
  <si>
    <t>Arming check will fail if temp is lower than this margin below BRD_HEAT_TARG. 0 disables the low temperature check</t>
  </si>
  <si>
    <t>BRD_HEAT_P</t>
  </si>
  <si>
    <t>Board Heater P gain</t>
  </si>
  <si>
    <t>BRD_HEAT_TARG</t>
  </si>
  <si>
    <t>Board heater temperature target</t>
  </si>
  <si>
    <t>Board heater target temperature for boards with controllable heating units. Set to -1 to disable the heater, please reboot after setting to -1.</t>
  </si>
  <si>
    <t>BRD_IO_DSHOT</t>
  </si>
  <si>
    <t>Load DShot FW on IO</t>
  </si>
  <si>
    <t>0:StandardFW, 1:DshotFW</t>
  </si>
  <si>
    <t>This loads the DShot firmware on the IO co-processor</t>
  </si>
  <si>
    <t>BRD_IO_ENABLE</t>
  </si>
  <si>
    <t>Enable IO co-processor</t>
  </si>
  <si>
    <t>0:Disabled, 1:Enabled, 2:EnableNoFWUpdate</t>
  </si>
  <si>
    <t>This allows for the IO co-processor on boards with an IOMCU to be disabled. Setting to 2 will enable the IOMCU but not attempt to update firmware on startup</t>
  </si>
  <si>
    <t>BRD_OPTIONS</t>
  </si>
  <si>
    <t>Board options</t>
  </si>
  <si>
    <t>0:Enable hardware watchdog, 1:Disable MAVftp, 2:Enable set of internal parameters, 3:Enable Debug Pins, 4:Unlock flash on reboot, 5:Write protect firmware flash on reboot, 6:Write protect bootloader flash on reboot, 7:Skip board validation, 8:Disable board arming gpio output change on arm/disarm</t>
  </si>
  <si>
    <t>Board specific option flags</t>
  </si>
  <si>
    <t>BRD_PWM_VOLT_SEL</t>
  </si>
  <si>
    <t>Set PWM Out Voltage</t>
  </si>
  <si>
    <t>0:3.3V, 1:5V</t>
  </si>
  <si>
    <t>This sets the voltage max for PWM output pulses. 0 for 3.3V and 1 for 5V output. On boards with an IOMCU that support this parameter this option only affects the 8 main outputs, not the 6 auxiliary outputs. Using 5V output can help to reduce the impact of ESC noise interference corrupting signals to the ESCs.</t>
  </si>
  <si>
    <t>BRD_RTC_TYPES</t>
  </si>
  <si>
    <t>Allowed sources of RTC time</t>
  </si>
  <si>
    <t>0:GPS, 1:MAVLINK_SYSTEM_TIME, 2:HW</t>
  </si>
  <si>
    <t>Specifies which sources of UTC time will be accepted</t>
  </si>
  <si>
    <t>BRD_RTC_TZ_MIN</t>
  </si>
  <si>
    <t>Timezone offset from UTC</t>
  </si>
  <si>
    <t>Adds offset in +- minutes from UTC to calculate local time</t>
  </si>
  <si>
    <t>+840</t>
  </si>
  <si>
    <t>BRD_SAFETYOPTION</t>
  </si>
  <si>
    <t>Options for safety button behavior</t>
  </si>
  <si>
    <t>0:ActiveForSafetyDisable, 1:ActiveForSafetyEnable, 2:ActiveWhenArmed, 3:Force safety on when the aircraft disarms</t>
  </si>
  <si>
    <t>This controls the activation of the safety button. It allows you to control if the safety button can be used for safety enable and/or disable, and whether the button is only active when disarmed</t>
  </si>
  <si>
    <t>BRD_SAFETY_DEFLT</t>
  </si>
  <si>
    <t>Sets default state of the safety switch</t>
  </si>
  <si>
    <t>This controls the default state of the safety switch at startup. When set to 1 the safety switch will start in the safe state (flashing) at boot. When set to zero the safety switch will start in the unsafe state (solid) at startup. Note that if a safety switch is fitted the user can still control the safety state after startup using the switch. The safety state can also be controlled in software using a MAVLink message.</t>
  </si>
  <si>
    <t>BRD_SAFETY_MASK</t>
  </si>
  <si>
    <t>Outputs which ignore the safety switch state</t>
  </si>
  <si>
    <t>0:Output1, 1:Output2, 2:Output3, 3:Output4, 4:Output5, 5:Output6, 6:Output7, 7:Output8, 8:Output9, 9:Output10, 10:Output11, 11:Output12, 12:Output13, 13:Output14</t>
  </si>
  <si>
    <t>A bitmask which controls what outputs can move while the safety switch has not been pressed</t>
  </si>
  <si>
    <t>BRD_SBUS_OUT</t>
  </si>
  <si>
    <t>SBUS output rate</t>
  </si>
  <si>
    <t>0:Disabled, 1:50Hz, 2:75Hz, 3:100Hz, 4:150Hz, 5:200Hz, 6:250Hz, 7:300Hz</t>
  </si>
  <si>
    <t>This sets the SBUS output frame rate in Hz</t>
  </si>
  <si>
    <t>BRD_SD_FENCE</t>
  </si>
  <si>
    <t>SDCard Fence size</t>
  </si>
  <si>
    <t>This sets the amount of storage in kilobytes reserved on the microsd card in fence.stg for fence storage.</t>
  </si>
  <si>
    <t>BRD_SD_MISSION</t>
  </si>
  <si>
    <t>SDCard Mission size</t>
  </si>
  <si>
    <t>This sets the amount of storage in kilobytes reserved on the microsd card in mission.stg for waypoint storage. Each waypoint uses 15 bytes.</t>
  </si>
  <si>
    <t>BRD_SD_SLOWDOWN</t>
  </si>
  <si>
    <t>microSD slowdown</t>
  </si>
  <si>
    <t>This is a scaling factor to slow down microSD operation. It can be used on flight board and microSD card combinations where full speed is not reliable. For normal full speed operation a value of 0 should be used.</t>
  </si>
  <si>
    <t>BRD_SER1_RTSCTS</t>
  </si>
  <si>
    <t>Serial 1 flow control</t>
  </si>
  <si>
    <t>0:Disabled, 1:Enabled, 2:Auto, 3:RS-485 Driver enable RTS pin</t>
  </si>
  <si>
    <t>Enable flow control on serial 1 (telemetry 1). You must have the RTS and CTS pins connected to your radio. The standard DF13 6 pin connector for a 3DR radio does have those pins connected. If this is set to 2 then flow control will be auto-detected by checking for the output buffer filling on startup. Note that the PX4v1 does not have hardware flow control pins on this port, so you should leave this disabled.</t>
  </si>
  <si>
    <t>BRD_SER2_RTSCTS</t>
  </si>
  <si>
    <t>Serial 2 flow control</t>
  </si>
  <si>
    <t>Enable flow control on serial 2 (telemetry 2). You must have the RTS and CTS pins connected to your radio. The standard DF13 6 pin connector for a 3DR radio does have those pins connected. If this is set to 2 then flow control will be auto-detected by checking for the output buffer filling on startup.</t>
  </si>
  <si>
    <t>BRD_SERIAL_NUM</t>
  </si>
  <si>
    <t>User-defined serial number</t>
  </si>
  <si>
    <t>User-defined serial number of this vehicle, it can be any arbitrary number you want and has no effect on the autopilot</t>
  </si>
  <si>
    <t>BRD_TYPE</t>
  </si>
  <si>
    <t>Board type</t>
  </si>
  <si>
    <t>0:AUTO, 1:PX4V1, 2:Pixhawk, 3:Cube/Pixhawk2, 4:Pixracer, 5:PixhawkMini, 6:Pixhawk2Slim, 13:Intel Aero FC, 14:Pixhawk Pro, 20:AUAV2.1, 21:PCNC1, 22:MINDPXV2, 23:SP01, 24:CUAVv5/FMUV5, 30:VRX BRAIN51, 32:VRX BRAIN52, 33:VRX BRAIN52E, 34:VRX UBRAIN51, 35:VRX UBRAIN52, 36:VRX CORE10, 38:VRX BRAIN54, 39:PX4 FMUV6, 100:PX4 OLDDRIVERS</t>
  </si>
  <si>
    <t>This allows selection of a PX4 or VRBRAIN board type. If set to zero then the board type is auto-detected (PX4)</t>
  </si>
  <si>
    <t>BRD_VBUS_MIN</t>
  </si>
  <si>
    <t>Autopilot board voltage requirement</t>
  </si>
  <si>
    <t>Minimum voltage on the autopilot power rail to allow the aircraft to arm. 0 to disable the check.</t>
  </si>
  <si>
    <t>BRD_VSERVO_MIN</t>
  </si>
  <si>
    <t>Servo voltage requirement</t>
  </si>
  <si>
    <t>Minimum voltage on the servo rail to allow the aircraft to arm. 0 to disable the check.</t>
  </si>
  <si>
    <t>BTN_ENABLE</t>
  </si>
  <si>
    <t>BTN</t>
  </si>
  <si>
    <t>Enable button reporting</t>
  </si>
  <si>
    <t>This enables the button checking module. When this is disabled the parameters for setting button inputs are not visible</t>
  </si>
  <si>
    <t>CAM1_DURATION</t>
  </si>
  <si>
    <t>CAM</t>
  </si>
  <si>
    <t>Camera shutter duration held open</t>
  </si>
  <si>
    <t>Duration in seconds that the camera shutter is held open</t>
  </si>
  <si>
    <t>CAM1_FEEDBAK_PIN</t>
  </si>
  <si>
    <t>Camera feedback pin</t>
  </si>
  <si>
    <t>-1:Disabled, 50:AUX1, 51:AUX2, 52:AUX3, 53:AUX4, 54:AUX5, 55:AUX6</t>
  </si>
  <si>
    <t>pin number to use for save accurate camera feedback messages. If set to -1 then don't use a pin flag for this, otherwise this is a pin number which if held high after a picture trigger order, will save camera messages when camera really takes a picture. A universal camera hot shoe is needed. The pin should be held high for at least 2 milliseconds for reliable trigger detection. Some common values are given, but see the Wiki's "GPIOs" page for how to determine the pin number for a given autopilot. See also the CAMx_FEEDBCK_POL option.</t>
  </si>
  <si>
    <t>CAM1_FEEDBAK_POL</t>
  </si>
  <si>
    <t>Camera feedback pin polarity</t>
  </si>
  <si>
    <t>0:TriggerLow, 1:TriggerHigh</t>
  </si>
  <si>
    <t>Polarity for feedback pin. If this is 1 then the feedback pin should go high on trigger. If set to 0 then it should go low</t>
  </si>
  <si>
    <t>CAM1_HFOV</t>
  </si>
  <si>
    <t>Camera horizontal field of view</t>
  </si>
  <si>
    <t>Camera horizontal field of view. 0 if unknown</t>
  </si>
  <si>
    <t>CAM1_INTRVAL_MIN</t>
  </si>
  <si>
    <t>Camera minimum time interval between photos</t>
  </si>
  <si>
    <t>Postpone shooting if previous picture was taken less than this many seconds ago</t>
  </si>
  <si>
    <t>CAM1_MNT_INST</t>
  </si>
  <si>
    <t>Camera Mount instance</t>
  </si>
  <si>
    <t>Mount instance camera is associated with. 0 means camera and mount have identical instance numbers e.g. camera1 and mount1</t>
  </si>
  <si>
    <t>CAM1_OPTIONS</t>
  </si>
  <si>
    <t>Camera options</t>
  </si>
  <si>
    <t>0:Recording Starts at arming and stops at disarming, 1:Use 3D distance for trigger (count altitude changes)</t>
  </si>
  <si>
    <t>Camera options bitmask</t>
  </si>
  <si>
    <t>CAM1_RELAY_ON</t>
  </si>
  <si>
    <t>Camera relay ON value</t>
  </si>
  <si>
    <t>0:Low, 1:High</t>
  </si>
  <si>
    <t>This sets whether the relay goes high or low when it triggers. Note that you should also set RELAY_DEFAULT appropriately for your camera</t>
  </si>
  <si>
    <t>CAM1_SERVO_OFF</t>
  </si>
  <si>
    <t>Camera servo OFF PWM value</t>
  </si>
  <si>
    <t>PWM</t>
  </si>
  <si>
    <t>PWM value in microseconds to move servo to when shutter is deactivated</t>
  </si>
  <si>
    <t>CAM1_SERVO_ON</t>
  </si>
  <si>
    <t>Camera servo ON PWM value</t>
  </si>
  <si>
    <t>PWM value in microseconds to move servo to when shutter is activated</t>
  </si>
  <si>
    <t>CAM1_TRIGG_DIST</t>
  </si>
  <si>
    <t>Camera trigger distance</t>
  </si>
  <si>
    <t>Distance in meters between camera triggers. If this value is non-zero then the camera will trigger whenever the position changes by this number of meters regardless of what mode the APM is in. Note that this parameter can also be set in an auto mission using the DO_SET_CAM_TRIGG_DIST command, allowing you to enable/disable the triggering of the camera during the flight.</t>
  </si>
  <si>
    <t>CAM1_TYPE</t>
  </si>
  <si>
    <t>Camera shutter (trigger) type</t>
  </si>
  <si>
    <t>0:None, 1:Servo, 2:Relay, 3:GoPro in Solo Gimbal, 4:Mount (Siyi/Topotek/Viewpro/Xacti), 5:MAVLink, 6:MAVLinkCamV2, 7:Scripting</t>
  </si>
  <si>
    <t>how to trigger the camera to take a picture</t>
  </si>
  <si>
    <t>CAM1_VFOV</t>
  </si>
  <si>
    <t>Camera vertical field of view</t>
  </si>
  <si>
    <t>Camera vertical field of view. 0 if unknown</t>
  </si>
  <si>
    <t>CAM2_TYPE</t>
  </si>
  <si>
    <t>CAM_AUTO_ONLY</t>
  </si>
  <si>
    <t>Distance-trigging in AUTO mode only</t>
  </si>
  <si>
    <t>0:Always, 1:Only when in AUTO</t>
  </si>
  <si>
    <t>When enabled, trigging by distance is done in AUTO mode only.</t>
  </si>
  <si>
    <t>CAM_MAX_ROLL</t>
  </si>
  <si>
    <t>Maximum photo roll angle.</t>
  </si>
  <si>
    <t>Postpone shooting if roll is greater than limit. (0=Disable, will shoot regardless of roll).</t>
  </si>
  <si>
    <t>CAM_RC_TYPE</t>
  </si>
  <si>
    <t>RunCam device type</t>
  </si>
  <si>
    <t>0:Disabled, 1:RunCam Split Micro/RunCam with UART, 2:RunCam Split, 3:RunCam Split4 4k, 4:RunCam Hybrid/RunCam Thumb Pro, 5:Runcam 2 4k</t>
  </si>
  <si>
    <t>RunCam device type used to determine OSD menu structure and shutter options.</t>
  </si>
  <si>
    <t>CAN_D1_PROTOCOL</t>
  </si>
  <si>
    <t>CAN</t>
  </si>
  <si>
    <t>Enable use of specific protocol over virtual driver</t>
  </si>
  <si>
    <t>0:Disabled, 1:DroneCAN, 4:PiccoloCAN, 6:EFI_NWPMU, 7:USD1, 8:KDECAN, 10:Scripting, 11:Benewake, 12:Scripting2, 13:TOFSenseP, 14:RadarCAN (NanoRadar/Hexsoon)</t>
  </si>
  <si>
    <t>Enabling this option starts selected protocol that will use this virtual driver</t>
  </si>
  <si>
    <t>CAN_D1_PROTOCOL2</t>
  </si>
  <si>
    <t>Secondary protocol with 11 bit CAN addressing</t>
  </si>
  <si>
    <t>0:Disabled, 7:USD1, 10:Scripting, 11:Benewake, 12:Scripting2, 13:TOFSenseP, 14:RadarCAN (NanoRadar/Hexsoon)</t>
  </si>
  <si>
    <t>CAN_D1_UC_ESC_BM</t>
  </si>
  <si>
    <t>Output channels to be transmitted as ESC over DroneCAN</t>
  </si>
  <si>
    <t>0:ESC 1, 1:ESC 2, 2:ESC 3, 3:ESC 4, 4:ESC 5, 5:ESC 6, 6:ESC 7, 7:ESC 8, 8:ESC 9, 9:ESC 10, 10:ESC 11, 11:ESC 12, 12:ESC 13, 13:ESC 14, 14:ESC 15, 15:ESC 16, 16:ESC 17, 17:ESC 18, 18:ESC 19, 19:ESC 20, 20:ESC 21, 21:ESC 22, 22:ESC 23, 23:ESC 24, 24:ESC 25, 25:ESC 26, 26:ESC 27, 27:ESC 28, 28:ESC 29, 29:ESC 30, 30:ESC 31, 31:ESC 32</t>
  </si>
  <si>
    <t>Bitmask with one set for channel to be transmitted as a ESC command over DroneCAN</t>
  </si>
  <si>
    <t>CAN_D1_UC_ESC_OF</t>
  </si>
  <si>
    <t>ESC Output channels offset</t>
  </si>
  <si>
    <t>Offset for ESC numbering in DroneCAN ESC RawCommand messages. This allows for more efficient packing of ESC command messages. If your ESCs are on servo functions 5 to 8 and you set this parameter to 4 then the ESC RawCommand will be sent with the first 4 slots filled. This can be used for more efficient usage of CAN bandwidth</t>
  </si>
  <si>
    <t>CAN_D1_UC_ESC_RV</t>
  </si>
  <si>
    <t>Bitmask for output channels for reversible ESCs over DroneCAN.</t>
  </si>
  <si>
    <t>Bitmask with one set for each output channel that uses a reversible ESC over DroneCAN. Reversible ESCs use both positive and negative values in RawCommands, with positive commanding the forward direction and negative commanding the reverse direction.</t>
  </si>
  <si>
    <t>CAN_D1_UC_NODE</t>
  </si>
  <si>
    <t>Own node ID</t>
  </si>
  <si>
    <t>DroneCAN node ID used by the driver itself on this network</t>
  </si>
  <si>
    <t>CAN_D1_UC_NTF_RT</t>
  </si>
  <si>
    <t>Notify State rate</t>
  </si>
  <si>
    <t>Maximum transmit rate for Notify State Message</t>
  </si>
  <si>
    <t>CAN_D1_UC_OPTION</t>
  </si>
  <si>
    <t>DroneCAN options</t>
  </si>
  <si>
    <t>0:ClearDNADatabase, 1:IgnoreDNANodeConflicts, 2:EnableCanfd, 3:IgnoreDNANodeUnhealthy, 4:SendServoAsPWM, 5:SendGNSS, 6:UseHimarkServo, 7:HobbyWingESC, 8:EnableStats, 9:EnableFlexDebug</t>
  </si>
  <si>
    <t>Option flags</t>
  </si>
  <si>
    <t>CAN_D1_UC_POOL</t>
  </si>
  <si>
    <t>CAN pool size</t>
  </si>
  <si>
    <t>Amount of memory in bytes to allocate for the DroneCAN memory pool. More memory is needed for higher CAN bus loads</t>
  </si>
  <si>
    <t>CAN_D1_UC_RLY_RT</t>
  </si>
  <si>
    <t>DroneCAN relay output rate</t>
  </si>
  <si>
    <t>Maximum transmit rate for relay outputs, note that this rate is per message each message does 1 relay, so if with more relays will take longer to update at the same rate, a extra message will be sent when a relay changes state</t>
  </si>
  <si>
    <t>CAN_D1_UC_SER_EN</t>
  </si>
  <si>
    <t>DroneCAN Serial enable</t>
  </si>
  <si>
    <t>Enable DroneCAN virtual serial ports</t>
  </si>
  <si>
    <t>CAN_D1_UC_SRV_BM</t>
  </si>
  <si>
    <t>Output channels to be transmitted as servo over DroneCAN</t>
  </si>
  <si>
    <t>0:Servo 1, 1:Servo 2, 2:Servo 3, 3:Servo 4, 4:Servo 5, 5:Servo 6, 6:Servo 7, 7:Servo 8, 8:Servo 9, 9:Servo 10, 10:Servo 11, 11:Servo 12, 12:Servo 13, 13:Servo 14, 14:Servo 15, 15:Servo 16, 16:Servo 17, 17:Servo 18, 18:Servo 19, 19:Servo 20, 20:Servo 21, 21:Servo 22, 22:Servo 23, 23:Servo 24, 24:Servo 25, 25:Servo 26, 26:Servo 27, 27:Servo 28, 28:Servo 29, 29:Servo 30, 30:Servo 31, 31:Servo 32</t>
  </si>
  <si>
    <t>Bitmask with one set for channel to be transmitted as a servo command over DroneCAN</t>
  </si>
  <si>
    <t>CAN_D1_UC_SRV_RT</t>
  </si>
  <si>
    <t>Servo output rate</t>
  </si>
  <si>
    <t>Maximum transmit rate for servo outputs</t>
  </si>
  <si>
    <t>CAN_D2_PROTOCOL</t>
  </si>
  <si>
    <t>CAN_D2_PROTOCOL2</t>
  </si>
  <si>
    <t>CAN_LOGLEVEL</t>
  </si>
  <si>
    <t>Loglevel</t>
  </si>
  <si>
    <t>0:Log None, 1:Log Error, 2:Log Warning and below, 3:Log Info and below, 4:Log Everything</t>
  </si>
  <si>
    <t>Loglevel for recording initialisation and debug information from CAN Interface</t>
  </si>
  <si>
    <t>CAN_P1_BITRATE</t>
  </si>
  <si>
    <t>Bitrate of CAN interface</t>
  </si>
  <si>
    <t>Bit rate can be set up to from 10000 to 1000000</t>
  </si>
  <si>
    <t>CAN_P1_DRIVER</t>
  </si>
  <si>
    <t>Index of virtual driver to be used with physical CAN interface</t>
  </si>
  <si>
    <t>0:Disabled, 1:First driver, 2:Second driver, 3:Third driver</t>
  </si>
  <si>
    <t>Enabling this option enables use of CAN buses.</t>
  </si>
  <si>
    <t>CAN_P1_FDBITRATE</t>
  </si>
  <si>
    <t>Bitrate of CANFD interface</t>
  </si>
  <si>
    <t>1:1M, 2:2M, 4:4M, 5:5M, 8:8M</t>
  </si>
  <si>
    <t>Bit rate can be set up to from 1000000 to 8000000</t>
  </si>
  <si>
    <t>CAN_P1_OPTIONS</t>
  </si>
  <si>
    <t>CAN per-interface options</t>
  </si>
  <si>
    <t>0:LogAllFrames</t>
  </si>
  <si>
    <t>CAN_P2_BITRATE</t>
  </si>
  <si>
    <t>CAN_P2_DRIVER</t>
  </si>
  <si>
    <t>CAN_P2_FDBITRATE</t>
  </si>
  <si>
    <t>CAN_P2_OPTIONS</t>
  </si>
  <si>
    <t>CAN_SLCAN_CPORT</t>
  </si>
  <si>
    <t>SLCAN Route</t>
  </si>
  <si>
    <t>0:Disabled, 1:First interface, 2:Second interface</t>
  </si>
  <si>
    <t>CAN Interface ID to be routed to SLCAN, 0 means no routing</t>
  </si>
  <si>
    <t>CAN_SLCAN_SDELAY</t>
  </si>
  <si>
    <t>SLCAN Start Delay</t>
  </si>
  <si>
    <t>Duration after which slcan starts after setting SERNUM in seconds.</t>
  </si>
  <si>
    <t>CAN_SLCAN_SERNUM</t>
  </si>
  <si>
    <t>SLCAN Serial Port</t>
  </si>
  <si>
    <t>-1:Disabled, 0:Serial0, 1:Serial1, 2:Serial2, 3:Serial3, 4:Serial4, 5:Serial5, 6:Serial6</t>
  </si>
  <si>
    <t>Serial Port ID to be used for temporary SLCAN iface, -1 means no temporary serial. This parameter is automatically reset on reboot or on timeout. See CAN_SLCAN_TIMOUT for timeout details</t>
  </si>
  <si>
    <t>CAN_SLCAN_TIMOUT</t>
  </si>
  <si>
    <t>SLCAN Timeout</t>
  </si>
  <si>
    <t>Duration of inactivity after which SLCAN is switched back to original driver in seconds.</t>
  </si>
  <si>
    <t>CHUTE_ENABLED</t>
  </si>
  <si>
    <t>CHUTE</t>
  </si>
  <si>
    <t>Parachute release enabled or disabled</t>
  </si>
  <si>
    <t>hidden (GOBJECT_HIDDEN group "CHUTE_")</t>
  </si>
  <si>
    <t>CIRCLE_OPTIONS</t>
  </si>
  <si>
    <t>CIRCLE</t>
  </si>
  <si>
    <t>Circle options</t>
  </si>
  <si>
    <t>hidden (GOBJECT_HIDDEN group "CIRCLE_")</t>
  </si>
  <si>
    <t>0:manual control, 1:face direction of travel, 2:Start at center rather than on perimeter, 3:Make Mount ROI the center of the circle</t>
  </si>
  <si>
    <t>0:Enable or disable using the pitch/roll stick control circle mode's radius and rate</t>
  </si>
  <si>
    <t>CIRCLE_RADIUS</t>
  </si>
  <si>
    <t>Circle Radius</t>
  </si>
  <si>
    <t>cm</t>
  </si>
  <si>
    <t>Defines the radius of the circle the vehicle will fly when in Circle flight mode</t>
  </si>
  <si>
    <t>CIRCLE_RATE</t>
  </si>
  <si>
    <t>Circle rate</t>
  </si>
  <si>
    <t>Circle mode's turn rate in deg/sec. Positive to turn clockwise, negative for counter clockwise. Circle rate must be less than ATC_SLEW_YAW parameter.</t>
  </si>
  <si>
    <t>COMPASS_AUTODEC</t>
  </si>
  <si>
    <t>COMPASS</t>
  </si>
  <si>
    <t>Auto Declination</t>
  </si>
  <si>
    <t>Enable or disable the automatic calculation of the declination based on gps location</t>
  </si>
  <si>
    <t>COMPASS_AUTO_ROT</t>
  </si>
  <si>
    <t>Automatically check orientation</t>
  </si>
  <si>
    <t>0:Disabled, 1:CheckOnly, 2:CheckAndFix, 3:use same tolerance to auto rotate 45 deg rotations</t>
  </si>
  <si>
    <t>When enabled this will automatically check the orientation of compasses on successful completion of compass calibration. If set to 2 then external compasses will have their orientation automatically corrected.</t>
  </si>
  <si>
    <t>COMPASS_CAL_FIT</t>
  </si>
  <si>
    <t>Compass calibration fitness</t>
  </si>
  <si>
    <t>4:Very Strict, 8:Strict, 16:Default, 32:Relaxed</t>
  </si>
  <si>
    <t>This controls the fitness level required for a successful compass calibration. A lower value makes for a stricter fit (less likely to pass). This is the value used for the primary magnetometer. Other magnetometers get double the value.</t>
  </si>
  <si>
    <t>COMPASS_DEC</t>
  </si>
  <si>
    <t>Compass declination</t>
  </si>
  <si>
    <t>An angle to compensate between the true north and magnetic north</t>
  </si>
  <si>
    <t>COMPASS_DEV_ID</t>
  </si>
  <si>
    <t>Compass device id</t>
  </si>
  <si>
    <t>Compass device id. Automatically detected, do not set manually</t>
  </si>
  <si>
    <t>COMPASS_DEV_ID2</t>
  </si>
  <si>
    <t>Compass2 device id</t>
  </si>
  <si>
    <t>Second compass's device id. Automatically detected, do not set manually</t>
  </si>
  <si>
    <t>COMPASS_DEV_ID3</t>
  </si>
  <si>
    <t>Compass3 device id</t>
  </si>
  <si>
    <t>Third compass's device id. Automatically detected, do not set manually</t>
  </si>
  <si>
    <t>COMPASS_DEV_ID4</t>
  </si>
  <si>
    <t>Compass4 device id</t>
  </si>
  <si>
    <t>Extra 4th compass's device id. Automatically detected, do not set manually</t>
  </si>
  <si>
    <t>COMPASS_DEV_ID5</t>
  </si>
  <si>
    <t>Compass5 device id</t>
  </si>
  <si>
    <t>Extra 5th compass's device id. Automatically detected, do not set manually</t>
  </si>
  <si>
    <t>COMPASS_DEV_ID6</t>
  </si>
  <si>
    <t>Compass6 device id</t>
  </si>
  <si>
    <t>Extra 6th compass's device id. Automatically detected, do not set manually</t>
  </si>
  <si>
    <t>COMPASS_DEV_ID7</t>
  </si>
  <si>
    <t>Compass7 device id</t>
  </si>
  <si>
    <t>Extra 7th compass's device id. Automatically detected, do not set manually</t>
  </si>
  <si>
    <t>COMPASS_DEV_ID8</t>
  </si>
  <si>
    <t>Compass8 device id</t>
  </si>
  <si>
    <t>Extra 8th compass's device id. Automatically detected, do not set manually</t>
  </si>
  <si>
    <t>COMPASS_DIA2_X</t>
  </si>
  <si>
    <t>Compass2 soft-iron diagonal X component</t>
  </si>
  <si>
    <t>DIA_X in the compass2 soft-iron calibration matrix: [[DIA_X, ODI_X, ODI_Y], [ODI_X, DIA_Y, ODI_Z], [ODI_Y, ODI_Z, DIA_Z]]</t>
  </si>
  <si>
    <t>COMPASS_DIA2_Y</t>
  </si>
  <si>
    <t>Compass2 soft-iron diagonal Y component</t>
  </si>
  <si>
    <t>DIA_Y in the compass2 soft-iron calibration matrix: [[DIA_X, ODI_X, ODI_Y], [ODI_X, DIA_Y, ODI_Z], [ODI_Y, ODI_Z, DIA_Z]]</t>
  </si>
  <si>
    <t>COMPASS_DIA2_Z</t>
  </si>
  <si>
    <t>Compass2 soft-iron diagonal Z component</t>
  </si>
  <si>
    <t>DIA_Z in the compass2 soft-iron calibration matrix: [[DIA_X, ODI_X, ODI_Y], [ODI_X, DIA_Y, ODI_Z], [ODI_Y, ODI_Z, DIA_Z]]</t>
  </si>
  <si>
    <t>COMPASS_DIA3_X</t>
  </si>
  <si>
    <t>Compass3 soft-iron diagonal X component</t>
  </si>
  <si>
    <t>DIA_X in the compass3 soft-iron calibration matrix: [[DIA_X, ODI_X, ODI_Y], [ODI_X, DIA_Y, ODI_Z], [ODI_Y, ODI_Z, DIA_Z]]</t>
  </si>
  <si>
    <t>COMPASS_DIA3_Y</t>
  </si>
  <si>
    <t>Compass3 soft-iron diagonal Y component</t>
  </si>
  <si>
    <t>DIA_Y in the compass3 soft-iron calibration matrix: [[DIA_X, ODI_X, ODI_Y], [ODI_X, DIA_Y, ODI_Z], [ODI_Y, ODI_Z, DIA_Z]]</t>
  </si>
  <si>
    <t>COMPASS_DIA3_Z</t>
  </si>
  <si>
    <t>Compass3 soft-iron diagonal Z component</t>
  </si>
  <si>
    <t>DIA_Z in the compass3 soft-iron calibration matrix: [[DIA_X, ODI_X, ODI_Y], [ODI_X, DIA_Y, ODI_Z], [ODI_Y, ODI_Z, DIA_Z]]</t>
  </si>
  <si>
    <t>COMPASS_DIA_X</t>
  </si>
  <si>
    <t>Compass soft-iron diagonal X component</t>
  </si>
  <si>
    <t>DIA_X in the compass soft-iron calibration matrix: [[DIA_X, ODI_X, ODI_Y], [ODI_X, DIA_Y, ODI_Z], [ODI_Y, ODI_Z, DIA_Z]]</t>
  </si>
  <si>
    <t>COMPASS_DIA_Y</t>
  </si>
  <si>
    <t>Compass soft-iron diagonal Y component</t>
  </si>
  <si>
    <t>DIA_Y in the compass soft-iron calibration matrix: [[DIA_X, ODI_X, ODI_Y], [ODI_X, DIA_Y, ODI_Z], [ODI_Y, ODI_Z, DIA_Z]]</t>
  </si>
  <si>
    <t>COMPASS_DIA_Z</t>
  </si>
  <si>
    <t>Compass soft-iron diagonal Z component</t>
  </si>
  <si>
    <t>DIA_Z in the compass soft-iron calibration matrix: [[DIA_X, ODI_X, ODI_Y], [ODI_X, DIA_Y, ODI_Z], [ODI_Y, ODI_Z, DIA_Z]]</t>
  </si>
  <si>
    <t>COMPASS_DISBLMSK</t>
  </si>
  <si>
    <t>Compass disable driver type mask</t>
  </si>
  <si>
    <t>0:HMC5883, 1:LSM303D, 2:AK8963, 3:BMM150, 4:LSM9DS1, 5:LIS3MDL, 6:AK09916, 7:IST8310, 8:ICM20948, 9:MMC3416, 11:DroneCAN, 12:QMC5883, 14:MAG3110, 15:IST8308, 16:RM3100, 17:MSP, 18:ExternalAHRS, 19:MMC5XX3, 20:QMC5883P, 21:BMM350, 22:IIS2MDC</t>
  </si>
  <si>
    <t>This is a bitmask of driver types to disable. If a driver type is set in this mask then that driver will not try to find a sensor at startup</t>
  </si>
  <si>
    <t>COMPASS_ENABLE</t>
  </si>
  <si>
    <t>Enable Compass</t>
  </si>
  <si>
    <t>Setting this to Enabled(1) will enable the compass. Setting this to Disabled(0) will disable the compass. Note that this is separate from COMPASS_USE. This will enable the low level senor, and will enable logging of magnetometer data. To use the compass for navigation you must also set COMPASS_USE to 1.</t>
  </si>
  <si>
    <t>COMPASS_EXTERN2</t>
  </si>
  <si>
    <t>Compass2 is attached via an external cable</t>
  </si>
  <si>
    <t>0:Internal, 1:External, 2:ForcedExternal</t>
  </si>
  <si>
    <t>Configure second compass so it is attached externally. This is auto-detected on most boards. If set to 0 or 1 then auto-detection by bus connection can override the value. If set to 2 then auto-detection will be disabled.</t>
  </si>
  <si>
    <t>COMPASS_EXTERN3</t>
  </si>
  <si>
    <t>Compass3 is attached via an external cable</t>
  </si>
  <si>
    <t>Configure third compass so it is attached externally. This is auto-detected on most boards. If set to 0 or 1 then auto-detection by bus connection can override the value. If set to 2 then auto-detection will be disabled.</t>
  </si>
  <si>
    <t>COMPASS_EXTERNAL</t>
  </si>
  <si>
    <t>Compass is attached via an external cable</t>
  </si>
  <si>
    <t>Configure compass so it is attached externally. This is auto-detected on most boards. Set to 1 if the compass is externally connected. When externally connected the COMPASS_ORIENT option operates independently of the AHRS_ORIENTATION board orientation option. If set to 0 or 1 then auto-detection by bus connection can override the value. If set to 2 then auto-detection will be disabled.</t>
  </si>
  <si>
    <t>COMPASS_FLTR_RNG</t>
  </si>
  <si>
    <t>COMPASS_LEARN</t>
  </si>
  <si>
    <t>Learn compass offsets automatically</t>
  </si>
  <si>
    <t>0:Disabled, 1:Internal-Learning, 2:EKF-Learning, 3:InFlight-Learning</t>
  </si>
  <si>
    <t>Enable or disable the automatic learning of compass offsets. You can enable learning either using a compass-only method that is suitable only for fixed wing aircraft or using the offsets learnt by the active EKF state estimator. If this option is enabled then the learnt offsets are saved when you disarm the vehicle. If InFlight learning is enabled then the compass with automatically start learning once a flight starts (must be armed). While InFlight learning is running you cannot use position control modes.</t>
  </si>
  <si>
    <t>COMPASS_MOT2_X</t>
  </si>
  <si>
    <t>Motor interference compensation to compass2 for body frame X axis</t>
  </si>
  <si>
    <t>NOT SEEDED - compassmot compensation. Device-ID pinning table exists (ArduCopter/xplorer_compass_mot_pinning.h) but xplorer_compass_mot_boot_align() is CURRENTLY COMMENTED OUT in system.cpp (TEMP-COMPASS-EXPERIMENT) | [v2 note] should make false once we fix this on a lower level</t>
  </si>
  <si>
    <t>mGauss/A</t>
  </si>
  <si>
    <t>Multiplied by the current throttle and added to compass2's x-axis values to compensate for motor interference (Offset per Amp or at Full Throttle)</t>
  </si>
  <si>
    <t>COMPASS_MOT2_Y</t>
  </si>
  <si>
    <t>Motor interference compensation to compass2 for body frame Y axis</t>
  </si>
  <si>
    <t>Multiplied by the current throttle and added to compass2's y-axis values to compensate for motor interference (Offset per Amp or at Full Throttle)</t>
  </si>
  <si>
    <t>COMPASS_MOT2_Z</t>
  </si>
  <si>
    <t>Motor interference compensation to compass2 for body frame Z axis</t>
  </si>
  <si>
    <t>Multiplied by the current throttle and added to compass2's z-axis values to compensate for motor interference (Offset per Amp or at Full Throttle)</t>
  </si>
  <si>
    <t>COMPASS_MOT3_X</t>
  </si>
  <si>
    <t>Motor interference compensation to compass3 for body frame X axis</t>
  </si>
  <si>
    <t>Multiplied by the current throttle and added to compass3's x-axis values to compensate for motor interference (Offset per Amp or at Full Throttle)</t>
  </si>
  <si>
    <t>COMPASS_MOT3_Y</t>
  </si>
  <si>
    <t>Motor interference compensation to compass3 for body frame Y axis</t>
  </si>
  <si>
    <t>Multiplied by the current throttle and added to compass3's y-axis values to compensate for motor interference (Offset per Amp or at Full Throttle)</t>
  </si>
  <si>
    <t>COMPASS_MOT3_Z</t>
  </si>
  <si>
    <t>Motor interference compensation to compass3 for body frame Z axis</t>
  </si>
  <si>
    <t>Multiplied by the current throttle and added to compass3's z-axis values to compensate for motor interference (Offset per Amp or at Full Throttle)</t>
  </si>
  <si>
    <t>COMPASS_MOTCT</t>
  </si>
  <si>
    <t>Motor interference compensation type</t>
  </si>
  <si>
    <t>0:Disabled, 1:Use Throttle, 2:Use Current</t>
  </si>
  <si>
    <t>Set motor interference compensation type to disabled, throttle or current. Do not change manually.</t>
  </si>
  <si>
    <t>COMPASS_MOT_X</t>
  </si>
  <si>
    <t>Motor interference compensation for body frame X axis</t>
  </si>
  <si>
    <t>Multiplied by the current throttle and added to the compass's x-axis values to compensate for motor interference (Offset per Amp or at Full Throttle)</t>
  </si>
  <si>
    <t>COMPASS_MOT_Y</t>
  </si>
  <si>
    <t>Motor interference compensation for body frame Y axis</t>
  </si>
  <si>
    <t>Multiplied by the current throttle and added to the compass's y-axis values to compensate for motor interference (Offset per Amp or at Full Throttle)</t>
  </si>
  <si>
    <t>COMPASS_MOT_Z</t>
  </si>
  <si>
    <t>Motor interference compensation for body frame Z axis</t>
  </si>
  <si>
    <t>Multiplied by the current throttle and added to the compass's z-axis values to compensate for motor interference (Offset per Amp or at Full Throttle)</t>
  </si>
  <si>
    <t>COMPASS_ODI2_X</t>
  </si>
  <si>
    <t>Compass2 soft-iron off-diagonal X component</t>
  </si>
  <si>
    <t>ODI_X in the compass2 soft-iron calibration matrix: [[DIA_X, ODI_X, ODI_Y], [ODI_X, DIA_Y, ODI_Z], [ODI_Y, ODI_Z, DIA_Z]]</t>
  </si>
  <si>
    <t>COMPASS_ODI2_Y</t>
  </si>
  <si>
    <t>Compass2 soft-iron off-diagonal Y component</t>
  </si>
  <si>
    <t>ODI_Y in the compass2 soft-iron calibration matrix: [[DIA_X, ODI_X, ODI_Y], [ODI_X, DIA_Y, ODI_Z], [ODI_Y, ODI_Z, DIA_Z]]</t>
  </si>
  <si>
    <t>COMPASS_ODI2_Z</t>
  </si>
  <si>
    <t>Compass2 soft-iron off-diagonal Z component</t>
  </si>
  <si>
    <t>ODI_Z in the compass2 soft-iron calibration matrix: [[DIA_X, ODI_X, ODI_Y], [ODI_X, DIA_Y, ODI_Z], [ODI_Y, ODI_Z, DIA_Z]]</t>
  </si>
  <si>
    <t>COMPASS_ODI3_X</t>
  </si>
  <si>
    <t>Compass3 soft-iron off-diagonal X component</t>
  </si>
  <si>
    <t>ODI_X in the compass3 soft-iron calibration matrix: [[DIA_X, ODI_X, ODI_Y], [ODI_X, DIA_Y, ODI_Z], [ODI_Y, ODI_Z, DIA_Z]]</t>
  </si>
  <si>
    <t>COMPASS_ODI3_Y</t>
  </si>
  <si>
    <t>Compass3 soft-iron off-diagonal Y component</t>
  </si>
  <si>
    <t>ODI_Y in the compass3 soft-iron calibration matrix: [[DIA_X, ODI_X, ODI_Y], [ODI_X, DIA_Y, ODI_Z], [ODI_Y, ODI_Z, DIA_Z]]</t>
  </si>
  <si>
    <t>COMPASS_ODI3_Z</t>
  </si>
  <si>
    <t>Compass3 soft-iron off-diagonal Z component</t>
  </si>
  <si>
    <t>ODI_Z in the compass3 soft-iron calibration matrix: [[DIA_X, ODI_X, ODI_Y], [ODI_X, DIA_Y, ODI_Z], [ODI_Y, ODI_Z, DIA_Z]]</t>
  </si>
  <si>
    <t>COMPASS_ODI_X</t>
  </si>
  <si>
    <t>Compass soft-iron off-diagonal X component</t>
  </si>
  <si>
    <t>ODI_X in the compass soft-iron calibration matrix: [[DIA_X, ODI_X, ODI_Y], [ODI_X, DIA_Y, ODI_Z], [ODI_Y, ODI_Z, DIA_Z]]</t>
  </si>
  <si>
    <t>COMPASS_ODI_Y</t>
  </si>
  <si>
    <t>Compass soft-iron off-diagonal Y component</t>
  </si>
  <si>
    <t>ODI_Y in the compass soft-iron calibration matrix: [[DIA_X, ODI_X, ODI_Y], [ODI_X, DIA_Y, ODI_Z], [ODI_Y, ODI_Z, DIA_Z]]</t>
  </si>
  <si>
    <t>COMPASS_ODI_Z</t>
  </si>
  <si>
    <t>Compass soft-iron off-diagonal Z component</t>
  </si>
  <si>
    <t>ODI_Z in the compass soft-iron calibration matrix: [[DIA_X, ODI_X, ODI_Y], [ODI_X, DIA_Y, ODI_Z], [ODI_Y, ODI_Z, DIA_Z]]</t>
  </si>
  <si>
    <t>COMPASS_OFFS_MAX</t>
  </si>
  <si>
    <t>Compass maximum offset</t>
  </si>
  <si>
    <t>This sets the maximum allowed compass offset in calibration and arming checks</t>
  </si>
  <si>
    <t>COMPASS_OFS2_X</t>
  </si>
  <si>
    <t>Compass2 offsets in milligauss on the X axis</t>
  </si>
  <si>
    <t>Offset to be added to compass2's x-axis values to compensate for metal in the frame</t>
  </si>
  <si>
    <t>COMPASS_OFS2_Y</t>
  </si>
  <si>
    <t>Compass2 offsets in milligauss on the Y axis</t>
  </si>
  <si>
    <t>Offset to be added to compass2's y-axis values to compensate for metal in the frame</t>
  </si>
  <si>
    <t>COMPASS_OFS2_Z</t>
  </si>
  <si>
    <t>Compass2 offsets in milligauss on the Z axis</t>
  </si>
  <si>
    <t>Offset to be added to compass2's z-axis values to compensate for metal in the frame</t>
  </si>
  <si>
    <t>COMPASS_OFS3_X</t>
  </si>
  <si>
    <t>Compass3 offsets in milligauss on the X axis</t>
  </si>
  <si>
    <t>Offset to be added to compass3's x-axis values to compensate for metal in the frame</t>
  </si>
  <si>
    <t>COMPASS_OFS3_Y</t>
  </si>
  <si>
    <t>Compass3 offsets in milligauss on the Y axis</t>
  </si>
  <si>
    <t>Offset to be added to compass3's y-axis values to compensate for metal in the frame</t>
  </si>
  <si>
    <t>COMPASS_OFS3_Z</t>
  </si>
  <si>
    <t>Compass3 offsets in milligauss on the Z axis</t>
  </si>
  <si>
    <t>Offset to be added to compass3's z-axis values to compensate for metal in the frame</t>
  </si>
  <si>
    <t>COMPASS_OFS_X</t>
  </si>
  <si>
    <t>Compass offsets in milligauss on the X axis</t>
  </si>
  <si>
    <t>Offset to be added to the compass x-axis values to compensate for metal in the frame</t>
  </si>
  <si>
    <t>COMPASS_OFS_Y</t>
  </si>
  <si>
    <t>Compass offsets in milligauss on the Y axis</t>
  </si>
  <si>
    <t>Offset to be added to the compass y-axis values to compensate for metal in the frame</t>
  </si>
  <si>
    <t>COMPASS_OFS_Z</t>
  </si>
  <si>
    <t>Compass offsets in milligauss on the Z axis</t>
  </si>
  <si>
    <t>Offset to be added to the compass z-axis values to compensate for metal in the frame</t>
  </si>
  <si>
    <t>COMPASS_OPTIONS</t>
  </si>
  <si>
    <t>Compass options</t>
  </si>
  <si>
    <t>0:CalRequireGPS, 1:Allow missing DroneCAN compasses to be automaticaly replaced (calibration still required)</t>
  </si>
  <si>
    <t>This sets options to change the behaviour of the compass</t>
  </si>
  <si>
    <t>COMPASS_ORIENT</t>
  </si>
  <si>
    <t>Compass orientation</t>
  </si>
  <si>
    <t>The orientation of the first external compass relative to the vehicle frame. This value will be ignored unless this compass is set as an external compass. When set correctly in the northern hemisphere, pointing the nose and right side down should increase the MagX and MagY values respectively. Rolling the vehicle upside down should decrease the MagZ value. For southern hemisphere, switch increase and decrease. NOTE: For internal compasses, AHRS_ORIENT is used. The label for each option is specified in the order of rotations for that orientation. Firmware versions 4.2 and prior can use a CUSTOM (100) rotation to set the COMPASS_CUS_ROLL/PIT/YAW angles for Compass orientation. Later versions provide two general custom rotations which can be used, Custom 1 and Custom 2, with CUST_1_ROLL/PIT/YAW or CUST_2_ROLL/PIT/YAW angles.</t>
  </si>
  <si>
    <t>COMPASS_ORIENT2</t>
  </si>
  <si>
    <t>Compass2 orientation</t>
  </si>
  <si>
    <t>The orientation of a second external compass relative to the vehicle frame. This value will be ignored unless this compass is set as an external compass. When set correctly in the northern hemisphere, pointing the nose and right side down should increase the MagX and MagY values respectively. Rolling the vehicle upside down should decrease the MagZ value. For southern hemisphere, switch increase and decrease. NOTE: For internal compasses, AHRS_ORIENT is used. The label for each option is specified in the order of rotations for that orientation. Firmware versions 4.2 and prior can use a CUSTOM (100) rotation to set the COMPASS_CUS_ROLL/PIT/YAW angles for Compass orientation. Later versions provide two general custom rotations which can be used, Custom 1 and Custom 2, with CUST_1_ROLL/PIT/YAW or CUST_2_ROLL/PIT/YAW angles.</t>
  </si>
  <si>
    <t>COMPASS_ORIENT3</t>
  </si>
  <si>
    <t>Compass3 orientation</t>
  </si>
  <si>
    <t>The orientation of a third external compass relative to the vehicle frame. This value will be ignored unless this compass is set as an external compass. When set correctly in the northern hemisphere, pointing the nose and right side down should increase the MagX and MagY values respectively. Rolling the vehicle upside down should decrease the MagZ value. For southern hemisphere, switch increase and decrease. NOTE: For internal compasses, AHRS_ORIENT is used. The label for each option is specified in the order of rotations for that orientation. Firmware versions 4.2 and prior can use a CUSTOM (100) rotation to set the COMPASS_CUS_ROLL/PIT/YAW angles for Compass orientation. Later versions provide two general custom rotations which can be used, Custom 1 and Custom 2, with CUST_1_ROLL/PIT/YAW or CUST_2_ROLL/PIT/YAW angles.</t>
  </si>
  <si>
    <t>COMPASS_PMOT_EN</t>
  </si>
  <si>
    <t>per-motor compass correction enable</t>
  </si>
  <si>
    <t>This enables per-motor compass corrections</t>
  </si>
  <si>
    <t>COMPASS_PRIO1_ID</t>
  </si>
  <si>
    <t>Compass device id with 1st order priority</t>
  </si>
  <si>
    <t>Compass device id with 1st order priority, set automatically if 0. Reboot required after change.</t>
  </si>
  <si>
    <t>COMPASS_PRIO2_ID</t>
  </si>
  <si>
    <t>Compass device id with 2nd order priority</t>
  </si>
  <si>
    <t>Compass device id with 2nd order priority, set automatically if 0. Reboot required after change.</t>
  </si>
  <si>
    <t>COMPASS_PRIO3_ID</t>
  </si>
  <si>
    <t>Compass device id with 3rd order priority</t>
  </si>
  <si>
    <t>Compass device id with 3rd order priority, set automatically if 0. Reboot required after change.</t>
  </si>
  <si>
    <t>COMPASS_SCALE</t>
  </si>
  <si>
    <t>Compass1 scale factor</t>
  </si>
  <si>
    <t>Scaling factor for first compass to compensate for sensor scaling errors. If this is 0 then no scaling is done</t>
  </si>
  <si>
    <t>COMPASS_SCALE2</t>
  </si>
  <si>
    <t>Compass2 scale factor</t>
  </si>
  <si>
    <t>Scaling factor for 2nd compass to compensate for sensor scaling errors. If this is 0 then no scaling is done</t>
  </si>
  <si>
    <t>COMPASS_SCALE3</t>
  </si>
  <si>
    <t>Compass3 scale factor</t>
  </si>
  <si>
    <t>Scaling factor for 3rd compass to compensate for sensor scaling errors. If this is 0 then no scaling is done</t>
  </si>
  <si>
    <t>COMPASS_USE</t>
  </si>
  <si>
    <t>Use compass for yaw</t>
  </si>
  <si>
    <t>Enable or disable the use of the compass (instead of the GPS) for determining heading</t>
  </si>
  <si>
    <t>COMPASS_USE2</t>
  </si>
  <si>
    <t>Compass2 used for yaw</t>
  </si>
  <si>
    <t>Enable or disable the secondary compass for determining heading.</t>
  </si>
  <si>
    <t>COMPASS_USE3</t>
  </si>
  <si>
    <t>Compass3 used for yaw</t>
  </si>
  <si>
    <t>Enable or disable the tertiary compass for determining heading.</t>
  </si>
  <si>
    <t>CUST_ROT_ENABLE</t>
  </si>
  <si>
    <t>CUST</t>
  </si>
  <si>
    <t>Enable Custom rotations</t>
  </si>
  <si>
    <t>This enables custom rotations</t>
  </si>
  <si>
    <t>DEV_OPTIONS</t>
  </si>
  <si>
    <t>DEV</t>
  </si>
  <si>
    <t>Development options</t>
  </si>
  <si>
    <t>0:ADSBMavlinkProcessing, 1:DevOptionVFR_HUDRelativeAlt</t>
  </si>
  <si>
    <t>Bitmask of developer options. The meanings of the bit fields in this parameter may vary at any time. Developers should check the source code for current meaning</t>
  </si>
  <si>
    <t>DID_BARO_ACC</t>
  </si>
  <si>
    <t>DID</t>
  </si>
  <si>
    <t>Barometer vertical accuraacy</t>
  </si>
  <si>
    <t>Barometer Vertical Accuracy when installed in the vehicle. Note this is dependent upon installation conditions and thus disabled by default</t>
  </si>
  <si>
    <t>DID_CANDRIVER</t>
  </si>
  <si>
    <t>DroneCAN driver number</t>
  </si>
  <si>
    <t>0:Disabled, 1:Driver1, 2:Driver2</t>
  </si>
  <si>
    <t>DroneCAN driver index, 0 to disable DroneCAN</t>
  </si>
  <si>
    <t>DID_ENABLE</t>
  </si>
  <si>
    <t>Enable ODID subsystem</t>
  </si>
  <si>
    <t>DID_MAVPORT</t>
  </si>
  <si>
    <t>MAVLink serial port</t>
  </si>
  <si>
    <t>Serial port number to send OpenDroneID MAVLink messages to. Can be -1 if using DroneCAN.</t>
  </si>
  <si>
    <t>DID_OPTIONS</t>
  </si>
  <si>
    <t>OpenDroneID options</t>
  </si>
  <si>
    <t>0:EnforceArming, 1:AllowNonGPSPosition, 2:LockUASIDOnFirstBasicIDRx</t>
  </si>
  <si>
    <t>Options for OpenDroneID subsystem</t>
  </si>
  <si>
    <t>DISARM_DELAY</t>
  </si>
  <si>
    <t>DISARM</t>
  </si>
  <si>
    <t>Disarm delay</t>
  </si>
  <si>
    <t>Delay before automatic disarm in seconds after landing touchdown detection. A value of zero disables auto disarm. If Emergency Motor stop active, delay time is half this value.</t>
  </si>
  <si>
    <t>EAHRS_TYPE</t>
  </si>
  <si>
    <t>EAHRS</t>
  </si>
  <si>
    <t>AHRS type</t>
  </si>
  <si>
    <t>0:None, 1:VectorNav, 2:MicroStrain5, 5:InertialLabs, 7:MicroStrain7</t>
  </si>
  <si>
    <t>Type of AHRS device</t>
  </si>
  <si>
    <t>EK3_ABIAS_P_NSE</t>
  </si>
  <si>
    <t>EK</t>
  </si>
  <si>
    <t>Accelerometer bias stability (m/s^3)</t>
  </si>
  <si>
    <t>m/s/s/s</t>
  </si>
  <si>
    <t>This noise controls the growth of the vertical accelerometer delta velocity bias state error estimate. Increasing it makes accelerometer bias estimation faster and noisier.</t>
  </si>
  <si>
    <t>EK3_ACC_BIAS_LIM</t>
  </si>
  <si>
    <t>Accelerometer bias limit</t>
  </si>
  <si>
    <t>The accelerometer bias state will be limited to +- this value</t>
  </si>
  <si>
    <t>EK3_ACC_P_NSE</t>
  </si>
  <si>
    <t>Accelerometer noise (m/s^2)</t>
  </si>
  <si>
    <t>This control disturbance noise controls the growth of estimated error due to accelerometer measurement errors excluding bias. Increasing it makes the flter trust the accelerometer measurements less and other measurements more.</t>
  </si>
  <si>
    <t>EK3_AFFINITY</t>
  </si>
  <si>
    <t>EKF3 Sensor Affinity Options</t>
  </si>
  <si>
    <t>0:EnableGPSAffinity, 1:EnableBaroAffinity, 2:EnableCompassAffinity, 3:EnableAirspeedAffinity</t>
  </si>
  <si>
    <t>These options control the affinity between sensor instances and EKF cores</t>
  </si>
  <si>
    <t>EK3_ALT_M_NSE</t>
  </si>
  <si>
    <t>Altitude measurement noise (m)</t>
  </si>
  <si>
    <t>This is the RMS value of noise in the altitude measurement. Increasing it reduces the weighting of the baro measurement and will make the filter respond more slowly to baro measurement errors, but will make it more sensitive to GPS and accelerometer errors. A larger value for EK3_ALT_M_NSE may be required when operating with EK3_SRCx_POSZ = 0. This parameter also sets the noise for the 'synthetic' zero height measurement that is used when EK3_SRCx_POSZ = 0.</t>
  </si>
  <si>
    <t>EK3_BCN_DELAY</t>
  </si>
  <si>
    <t>Range beacon measurement delay (msec)</t>
  </si>
  <si>
    <t>This is the number of msec that the range beacon measurements lag behind the inertial measurements.</t>
  </si>
  <si>
    <t>EK3_BCN_I_GTE</t>
  </si>
  <si>
    <t>Range beacon measurement gate size</t>
  </si>
  <si>
    <t>This sets the percentage number of standard deviations applied to the range beacon measurement innovation consistency check. Decreasing it makes it more likely that good measurements will be rejected. Increasing it makes it more likely that bad measurements will be accepted.</t>
  </si>
  <si>
    <t>EK3_BCN_M_NSE</t>
  </si>
  <si>
    <t>Range beacon measurement noise (m)</t>
  </si>
  <si>
    <t>This is the RMS value of noise in the range beacon measurement. Increasing it reduces the weighting on this measurement.</t>
  </si>
  <si>
    <t>EK3_BETA_MASK</t>
  </si>
  <si>
    <t>Bitmask controlling sidelip angle fusion</t>
  </si>
  <si>
    <t>0:Always, 1:WhenNoYawSensor</t>
  </si>
  <si>
    <t>1 byte bitmap controlling use of sideslip angle fusion for estimation of non wind states during operation of 'fly forward' vehicle types such as fixed wing planes. By assuming that the angle of sideslip is small, the wind velocity state estimates are corrected whenever the EKF is not dead reckoning (e.g. has an independent velocity or position sensor such as GPS). This behaviour is on by default and cannot be disabled. When the EKF is dead reckoning, the wind states are used as a reference, enabling use of the small angle of sideslip assumption to correct non wind velocity states (eg attitude, velocity, position, etc) and improve navigation accuracy. This behaviour is on by default and cannot be disabled. The behaviour controlled by this parameter is the use of the small angle of sideslip assumption to correct non wind velocity states when the EKF is NOT dead reckoning. This is primarily of benefit to reduce the buildup of yaw angle errors during straight and level flight without a yaw sensor (e.g. magnetometer or dual antenna GPS yaw) provided aerobatic flight maneuvers with large sideslip angles are not performed. The 'always' option might be used where the yaw sensor is intentionally not fitted or disabled. The 'WhenNoYawSensor' option might be used if a yaw sensor is fitted, but protection against in-flight failure and continual rejection by the EKF is desired. For vehicles operated within visual range of the operator performing frequent turning maneuvers, setting this parameter is unnecessary.</t>
  </si>
  <si>
    <t>EK3_CHECK_SCALE</t>
  </si>
  <si>
    <t>GPS accuracy check scaler (%)</t>
  </si>
  <si>
    <t>This scales the thresholds that are used to check GPS accuracy before it is used by the EKF. A value of 100 is the default. Values greater than 100 increase and values less than 100 reduce the maximum GPS error the EKF will accept. A value of 200 will double the allowable GPS error.</t>
  </si>
  <si>
    <t>EK3_DRAG_BCOEF_X</t>
  </si>
  <si>
    <t>Ballistic coefficient for X axis drag</t>
  </si>
  <si>
    <t>kg/m/m</t>
  </si>
  <si>
    <t>Ratio of mass to drag coefficient measured along the X body axis. This parameter enables estimation of wind drift for vehicles with bluff bodies and without propulsion forces in the X and Y direction (eg multicopters). The drag produced by this effect scales with speed squared. Set to a postive value &gt; 1.0 to enable. A starting value is the mass in Kg divided by the frontal area. The predicted drag from the rotors is specified separately by the EK3_DRAG_MCOEF parameter.</t>
  </si>
  <si>
    <t>EK3_DRAG_BCOEF_Y</t>
  </si>
  <si>
    <t>Ballistic coefficient for Y axis drag</t>
  </si>
  <si>
    <t>Ratio of mass to drag coefficient measured along the Y body axis. This parameter enables estimation of wind drift for vehicles with bluff bodies and without propulsion forces in the X and Y direction (eg multicopters). The drag produced by this effect scales with speed squared. Set to a postive value &gt; 1.0 to enable. A starting value is the mass in Kg divided by the side area. The predicted drag from the rotors is specified separately by the EK3_DRAG_MCOEF parameter.</t>
  </si>
  <si>
    <t>EK3_DRAG_MCOEF</t>
  </si>
  <si>
    <t>Momentum coefficient for propeller drag</t>
  </si>
  <si>
    <t>1/s</t>
  </si>
  <si>
    <t>This parameter is used to predict the drag produced by the rotors when flying a multi-copter, enabling estimation of wind drift. The drag produced by this effect scales with speed not speed squared and is produced because some of the air velocity normal to the rotors axis of rotation is lost when passing through the rotor disc which changes the momentum of the airflow causing drag. For unducted rotors the effect is roughly proportional to the area of the propeller blades when viewed side on and changes with different propellers. It is higher for ducted rotors. For example if flying at 15 m/s at sea level conditions produces a rotor induced drag acceleration of 1.5 m/s/s, then EK3_DRAG_MCOEF would be set to 0.1 = (1.5/15.0). Set EK3_MCOEF to a postive value to enable wind estimation using this drag effect. To account for the drag produced by the body which scales with speed squared, see documentation for the EK3_DRAG_BCOEF_X and EK3_DRAG_BCOEF_Y parameters.</t>
  </si>
  <si>
    <t>EK3_DRAG_M_NSE</t>
  </si>
  <si>
    <t>Observation noise for drag acceleration</t>
  </si>
  <si>
    <t>This sets the amount of noise used when fusing X and Y acceleration as an observation that enables esitmation of wind velocity for multi-rotor vehicles. This feature is enabled by the EK3_DRAG_BCOEF_X and EK3_DRAG_BCOEF_Y parameters</t>
  </si>
  <si>
    <t>EK3_EAS_I_GATE</t>
  </si>
  <si>
    <t>Airspeed measurement gate size</t>
  </si>
  <si>
    <t>This sets the percentage number of standard deviations applied to the airspeed measurement innovation consistency check. Decreasing it makes it more likely that good measurements will be rejected. Increasing it makes it more likely that bad measurements will be accepted.</t>
  </si>
  <si>
    <t>EK3_EAS_M_NSE</t>
  </si>
  <si>
    <t>Equivalent airspeed measurement noise (m/s)</t>
  </si>
  <si>
    <t>This is the RMS value of noise in equivalent airspeed measurements used by planes. Increasing it reduces the weighting of airspeed measurements and will make wind speed estimates less noisy and slower to converge. Increasing also increases navigation errors when dead-reckoning without GPS measurements.</t>
  </si>
  <si>
    <t>EK3_ENABLE</t>
  </si>
  <si>
    <t>Enable EKF3</t>
  </si>
  <si>
    <t>This enables EKF3. Enabling EKF3 only makes the maths run, it does not mean it will be used for flight control. To use it for flight control set AHRS_EKF_TYPE=3. A reboot or restart will need to be performed after changing the value of EK3_ENABLE for it to take effect.</t>
  </si>
  <si>
    <t>EK3_ERR_THRESH</t>
  </si>
  <si>
    <t>EKF3 Lane Relative Error Sensitivity Threshold</t>
  </si>
  <si>
    <t>lanes have to be consistently better than the primary by at least this threshold to reduce their overall relativeCoreError, lowering this makes lane switching more sensitive to smaller error differences</t>
  </si>
  <si>
    <t>EK3_FLOW_DELAY</t>
  </si>
  <si>
    <t>Optical Flow measurement delay (msec)</t>
  </si>
  <si>
    <t>This is the number of msec that the optical flow measurements lag behind the inertial measurements. It is the time from the end of the optical flow averaging period and does not include the time delay due to the 100msec of averaging within the flow sensor.</t>
  </si>
  <si>
    <t>EK3_FLOW_I_GATE</t>
  </si>
  <si>
    <t>Optical Flow measurement gate size</t>
  </si>
  <si>
    <t>This sets the percentage number of standard deviations applied to the optical flow innovation consistency check. Decreasing it makes it more likely that good measurements will be rejected. Increasing it makes it more likely that bad measurements will be accepted.</t>
  </si>
  <si>
    <t>EK3_FLOW_M_NSE</t>
  </si>
  <si>
    <t>Optical flow measurement noise (rad/s)</t>
  </si>
  <si>
    <t>rad/s</t>
  </si>
  <si>
    <t>This is the RMS value of noise and errors in optical flow measurements. Increasing it reduces the weighting on these measurements.</t>
  </si>
  <si>
    <t>EK3_FLOW_USE</t>
  </si>
  <si>
    <t>Optical flow use bitmask</t>
  </si>
  <si>
    <t>0:None, 1:Navigation, 2:Terrain</t>
  </si>
  <si>
    <t>Controls if the optical flow data is fused into the 24-state navigation estimator OR the 1-state terrain height estimator.</t>
  </si>
  <si>
    <t>EK3_GBIAS_P_NSE</t>
  </si>
  <si>
    <t>Rate gyro bias stability (rad/s/s)</t>
  </si>
  <si>
    <t>rad/s/s</t>
  </si>
  <si>
    <t>This state process noise controls growth of the gyro delta angle bias state error estimate. Increasing it makes rate gyro bias estimation faster and noisier.</t>
  </si>
  <si>
    <t>EK3_GLITCH_RAD</t>
  </si>
  <si>
    <t>GPS glitch radius gate size (m)</t>
  </si>
  <si>
    <t>This controls the maximum radial uncertainty in position between the value predicted by the filter and the value measured by the GPS before the filter position and velocity states are reset to the GPS. Making this value larger allows the filter to ignore larger GPS glitches but also means that non-GPS errors such as IMU and compass can create a larger error in position before the filter is forced back to the GPS position. If EK3_GLITCH_RAD set to 0 the GPS innovations will be clipped instead of rejected if they exceed the gate size set by EK3_VEL_I_GATE and EK3_POS_I_GATE which can be useful if poor quality sensor data is causing GPS rejection and loss of navigation but does make the EKF more susceptible to GPS glitches. If setting EK3_GLITCH_RAD to 0 it is recommended to reduce EK3_VEL_I_GATE and EK3_POS_I_GATE to 300.</t>
  </si>
  <si>
    <t>EK3_GND_EFF_DZ</t>
  </si>
  <si>
    <t>Baro height ground effect dead zone</t>
  </si>
  <si>
    <t>This parameter sets the size of the dead zone that is applied to negative baro height spikes that can occur when taking off or landing when a vehicle with lift rotors is operating in ground effect ground effect. Set to about 0.5m less than the amount of negative offset in baro height that occurs just prior to takeoff when lift motors are spooling up. Set to 0 if no ground effect is present.</t>
  </si>
  <si>
    <t>EK3_GPS_CHECK</t>
  </si>
  <si>
    <t>GPS preflight check</t>
  </si>
  <si>
    <t>0:NSats, 1:HDoP, 2:speed error, 3:position error, 4:yaw error, 5:pos drift, 6:vert speed, 7:horiz speed</t>
  </si>
  <si>
    <t>This is a 1 byte bitmap controlling which GPS preflight checks are performed. Set to 0 to bypass all checks. Set to 255 perform all checks. Set to 3 to check just the number of satellites and HDoP. Set to 31 for the most rigorous checks that will still allow checks to pass when the copter is moving, eg launch from a boat.</t>
  </si>
  <si>
    <t>EK3_GPS_VACC_MAX</t>
  </si>
  <si>
    <t>GPS vertical accuracy threshold</t>
  </si>
  <si>
    <t>Vertical accuracy threshold for GPS as the altitude source. The GPS will not be used as an altitude source if the reported vertical accuracy of the GPS is larger than this threshold, falling back to baro instead. Set to zero to deactivate the threshold check.</t>
  </si>
  <si>
    <t>EK3_GSF_RST_MAX</t>
  </si>
  <si>
    <t>Maximum number of resets to the EKF-GSF yaw estimate allowed</t>
  </si>
  <si>
    <t>Sets the maximum number of times the EKF3 will be allowed to reset its yaw to the estimate from the EKF-GSF yaw estimator. No resets will be allowed unless the use of the EKF-GSF yaw estimate is enabled via the EK3_GSF_USE_MASK parameter.</t>
  </si>
  <si>
    <t>EK3_GSF_RUN_MASK</t>
  </si>
  <si>
    <t>Bitmask of which EKF-GSF yaw estimators run</t>
  </si>
  <si>
    <t>0:FirstEKF, 1:SecondEKF, 2:ThirdEKF, 3:FourthEKF, 4:FifthEKF, 5:SixthEKF</t>
  </si>
  <si>
    <t>1 byte bitmap of which EKF3 instances run an independant EKF-GSF yaw estimator to provide a backup yaw estimate that doesn't rely on magnetometer data. This estimator uses IMU, GPS and, if available, airspeed data. EKF-GSF yaw estimator data for the primary EKF3 instance will be logged as GSF0 and GSF1 messages. Use of the yaw estimate generated by this algorithm is controlled by the EK3_GSF_USE_MASK and EK3_GSF_RST_MAX parameters. To run the EKF-GSF yaw estimator in ride-along and logging only, set EK3_GSF_USE to 0.</t>
  </si>
  <si>
    <t>EK3_GSF_USE_MASK</t>
  </si>
  <si>
    <t>Bitmask of which EKF-GSF yaw estimators are used</t>
  </si>
  <si>
    <t>A bitmask of which EKF3 instances will use the output from the EKF-GSF yaw estimator that has been turned on by the EK3_GSF_RUN_MASK parameter. If the inertial navigation calculation stops following the GPS, then the vehicle code can request EKF3 to attempt to resolve the issue, either by performing a yaw reset if enabled by this parameter by switching to another EKF3 instance.</t>
  </si>
  <si>
    <t>EK3_GYRO_P_NSE</t>
  </si>
  <si>
    <t>Rate gyro noise (rad/s)</t>
  </si>
  <si>
    <t>This control disturbance noise controls the growth of estimated error due to gyro measurement errors excluding bias. Increasing it makes the flter trust the gyro measurements less and other measurements more.</t>
  </si>
  <si>
    <t>EK3_HGT_DELAY</t>
  </si>
  <si>
    <t>Height measurement delay (msec)</t>
  </si>
  <si>
    <t>This is the number of msec that the Height measurements lag behind the inertial measurements.</t>
  </si>
  <si>
    <t>EK3_HGT_I_GATE</t>
  </si>
  <si>
    <t>Height measurement gate size</t>
  </si>
  <si>
    <t>This sets the percentage number of standard deviations applied to the height measurement innovation consistency check. Decreasing it makes it more likely that good measurements will be rejected. Increasing it makes it more likely that bad measurements will be accepted. If EK3_GLITCH_RAD set to 0 the vertical position innovations will be clipped instead of rejected if they exceed the gate size and a smaller value of EK3_HGT_I_GATE not exceeding 300 is recommended to limit the effect of height sensor transient errors.</t>
  </si>
  <si>
    <t>EK3_HRT_FILT</t>
  </si>
  <si>
    <t>Height rate filter crossover frequency</t>
  </si>
  <si>
    <t>Specifies the crossover frequency of the complementary filter used to calculate the output predictor height rate derivative.</t>
  </si>
  <si>
    <t>EK3_IMU_MASK</t>
  </si>
  <si>
    <t>Bitmask of active IMUs</t>
  </si>
  <si>
    <t>0:FirstIMU, 1:SecondIMU, 2:ThirdIMU, 3:FourthIMU, 4:FifthIMU, 5:SixthIMU</t>
  </si>
  <si>
    <t>1 byte bitmap of IMUs to use in EKF3. A separate instance of EKF3 will be started for each IMU selected. Set to 1 to use the first IMU only (default), set to 2 to use the second IMU only, set to 3 to use the first and second IMU. Additional IMU's can be used up to a maximum of 6 if memory and processing resources permit. There may be insufficient memory and processing resources to run multiple instances. If this occurs EKF3 will fail to start.</t>
  </si>
  <si>
    <t>EK3_LOG_LEVEL</t>
  </si>
  <si>
    <t>Logging Level</t>
  </si>
  <si>
    <t>Determines how verbose the EKF3 streaming logging is. A value of 0 provides full logging(default), a value of 1 only XKF4 scaled innovations are logged, a value of 2 both XKF4 and GSF are logged, and a value of 3 disables all streaming logging of EKF3.</t>
  </si>
  <si>
    <t>EK3_MAGB_P_NSE</t>
  </si>
  <si>
    <t>Body magnetic field process noise (gauss/s)</t>
  </si>
  <si>
    <t>Gauss/s</t>
  </si>
  <si>
    <t>This state process noise controls the growth of body magnetic field state error estimates. Increasing it makes magnetometer bias error estimation faster and noisier.</t>
  </si>
  <si>
    <t>EK3_MAGE_P_NSE</t>
  </si>
  <si>
    <t>Earth magnetic field process noise (gauss/s)</t>
  </si>
  <si>
    <t>This state process noise controls the growth of earth magnetic field state error estimates. Increasing it makes earth magnetic field estimation faster and noisier.</t>
  </si>
  <si>
    <t>EK3_MAG_CAL</t>
  </si>
  <si>
    <t>Magnetometer default fusion mode</t>
  </si>
  <si>
    <t>0:When flying, 1:When manoeuvring, 2:Never, 3:After first climb yaw reset, 4:Always, 5:Use external yaw sensor (Deprecated in 4.1+ see EK3_SRCn_YAW), 6:External yaw sensor with compass fallback (Deprecated in 4.1+ see EK3_SRCn_YAW)</t>
  </si>
  <si>
    <t>This determines when the filter will use the 3-axis magnetometer fusion model that estimates both earth and body fixed magnetic field states and when it will use a simpler magnetic heading fusion model that does not use magnetic field states. The 3-axis magnetometer fusion is only suitable for use when the external magnetic field environment is stable. EK3_MAG_CAL = 0 uses heading fusion on ground, 3-axis fusion in-flight, and is the default setting for Plane users. EK3_MAG_CAL = 1 uses 3-axis fusion only when manoeuvring. EK3_MAG_CAL = 2 uses heading fusion at all times, is recommended if the external magnetic field is varying and is the default for rovers. EK3_MAG_CAL = 3 uses heading fusion on the ground and 3-axis fusion after the first in-air field and yaw reset has completed, and is the default for copters. EK3_MAG_CAL = 4 uses 3-axis fusion at all times. EK3_MAG_CAL = 5 uses an external yaw sensor with simple heading fusion. NOTE : Use of simple heading magnetometer fusion makes vehicle compass calibration and alignment errors harder for the EKF to detect which reduces the sensitivity of the Copter EKF failsafe algorithm. NOTE: The fusion mode can be forced to 2 for specific EKF cores using the EK3_MAG_MASK parameter. EK3_MAG_CAL = 6 uses an external yaw sensor with fallback to compass when the external sensor is not available if we are flying. NOTE: The fusion mode can be forced to 2 for specific EKF cores using the EK3_MAG_MASK parameter. NOTE: limited operation without a magnetometer or any other yaw sensor is possible by setting all COMPASS_USE, COMPASS_USE2, COMPASS_USE3, etc parameters to 0 and setting COMPASS_ENABLE to 0. If this is done, the EK3_GSF_RUN and EK3_GSF_USE masks must be set to the same as EK3_IMU_MASK. A yaw angle derived from IMU and GPS velocity data using a Gaussian Sum Filter (GSF) will then be used to align the yaw when flight commences and there is sufficient movement.</t>
  </si>
  <si>
    <t>EK3_MAG_EF_LIM</t>
  </si>
  <si>
    <t>EarthField error limit</t>
  </si>
  <si>
    <t>This limits the difference between the learned earth magnetic field and the earth field from the world magnetic model tables. A value of zero means to disable the use of the WMM tables.</t>
  </si>
  <si>
    <t>EK3_MAG_I_GATE</t>
  </si>
  <si>
    <t>Magnetometer measurement gate size</t>
  </si>
  <si>
    <t>This sets the percentage number of standard deviations applied to the magnetometer measurement innovation consistency check. Decreasing it makes it more likely that good measurements will be rejected. Increasing it makes it more likely that bad measurements will be accepted.</t>
  </si>
  <si>
    <t>EK3_MAG_MASK</t>
  </si>
  <si>
    <t>Bitmask of active EKF cores that will always use heading fusion</t>
  </si>
  <si>
    <t>1 byte bitmap of EKF cores that will disable magnetic field states and use simple magnetic heading fusion at all times. This parameter enables specified cores to be used as a backup for flight into an environment with high levels of external magnetic interference which may degrade the EKF attitude estimate when using 3-axis magnetometer fusion. NOTE : Use of a different magnetometer fusion algorithm on different cores makes unwanted EKF core switches due to magnetometer errors more likely.</t>
  </si>
  <si>
    <t>EK3_MAG_M_NSE</t>
  </si>
  <si>
    <t>Magnetometer measurement noise (Gauss)</t>
  </si>
  <si>
    <t>Gauss</t>
  </si>
  <si>
    <t>This is the RMS value of noise in magnetometer measurements. Increasing it reduces the weighting on these measurements.</t>
  </si>
  <si>
    <t>EK3_MAX_FLOW</t>
  </si>
  <si>
    <t>Maximum valid optical flow rate</t>
  </si>
  <si>
    <t>This sets the magnitude maximum optical flow rate in rad/sec that will be accepted by the filter</t>
  </si>
  <si>
    <t>EK3_NOAID_M_NSE</t>
  </si>
  <si>
    <t>Non-GPS operation position uncertainty (m)</t>
  </si>
  <si>
    <t>This sets the amount of position variation that the EKF allows for when operating without external measurements (eg GPS or optical flow). Increasing this parameter makes the EKF attitude estimate less sensitive to vehicle manoeuvres but more sensitive to IMU errors.</t>
  </si>
  <si>
    <t>EK3_OGNM_TEST_SF</t>
  </si>
  <si>
    <t>On ground not moving test scale factor</t>
  </si>
  <si>
    <t>This parameter is adjust the sensitivity of the on ground not moving test which is used to assist with learning the yaw gyro bias and stopping yaw drift before flight when operating without a yaw sensor. Bigger values allow the detection of a not moving condition with noiser IMU data. Check the XKFM data logged when the vehicle is on ground not moving and adjust the value of OGNM_TEST_SF to be slightly higher than the maximum value of the XKFM.ADR, XKFM.ALR, XKFM.GDR and XKFM.GLR test levels.</t>
  </si>
  <si>
    <t>EK3_OGN_HGT_MASK</t>
  </si>
  <si>
    <t>Bitmask control of EKF reference height correction</t>
  </si>
  <si>
    <t>0:Correct when using Baro height, 1:Correct when using range finder height, 2:Apply corrections to local position</t>
  </si>
  <si>
    <t>When a height sensor other than GPS is used as the primary height source by the EKF, the position of the zero height datum is defined by that sensor and its frame of reference. If a GPS height measurement is also available, then the height of the WGS-84 height datum used by the EKF can be corrected so that the height returned by the getLLH() function is compensated for primary height sensor drift and change in datum over time. The first two bit positions control when the height datum will be corrected. Correction is performed using a Bayes filter and only operates when GPS quality permits. The third bit position controls where the corrections to the GPS reference datum are applied. Corrections can be applied to the local vertical position or to the reported EKF origin height (default).</t>
  </si>
  <si>
    <t>EK3_OPTIONS</t>
  </si>
  <si>
    <t>Optional EKF behaviour</t>
  </si>
  <si>
    <t>0:JammingExpected</t>
  </si>
  <si>
    <t>This controls optional EKF behaviour. Setting JammingExpected will change the EKF nehaviour such that if dead reckoning navigation is possible it will require the preflight alignment GPS quality checks controlled by EK3_GPS_CHECK and EK3_CHECK_SCALE to pass before resuming GPS use if GPS lock is lost for more than 2 seconds to prevent bad</t>
  </si>
  <si>
    <t>EK3_POSNE_M_NSE</t>
  </si>
  <si>
    <t>GPS horizontal position measurement noise (m)</t>
  </si>
  <si>
    <t>This sets the GPS horizontal position observation noise. Increasing it reduces the weighting of GPS horizontal position measurements.</t>
  </si>
  <si>
    <t>EK3_POS_I_GATE</t>
  </si>
  <si>
    <t>GPS position measurement gate size</t>
  </si>
  <si>
    <t>This sets the percentage number of standard deviations applied to the GPS position measurement innovation consistency check. Decreasing it makes it more likely that good measurements will be rejected. Increasing it makes it more likely that bad measurements will be accepted. If EK3_GLITCH_RAD has been set to 0 the horizontal position innovations will be clipped instead of rejected if they exceed the gate size so a smaller value of EK3_POS_I_GATE not exceeding 300 is recommended to limit the effect of GPS transient errors.</t>
  </si>
  <si>
    <t>EK3_PRIMARY</t>
  </si>
  <si>
    <t>Primary core number</t>
  </si>
  <si>
    <t>The core number (index in IMU mask) that will be used as the primary EKF core on startup. While disarmed the EKF will force the use of this core. A value of 0 corresponds to the first IMU in EK3_IMU_MASK.</t>
  </si>
  <si>
    <t>EK3_RNG_I_GATE</t>
  </si>
  <si>
    <t>Range finder measurement gate size</t>
  </si>
  <si>
    <t>This sets the percentage number of standard deviations applied to the range finder innovation consistency check. Decreasing it makes it more likely that good measurements will be rejected. Increasing it makes it more likely that bad measurements will be accepted.</t>
  </si>
  <si>
    <t>EK3_RNG_M_NSE</t>
  </si>
  <si>
    <t>Range finder measurement noise (m)</t>
  </si>
  <si>
    <t>This is the RMS value of noise in the range finder measurement. Increasing it reduces the weighting on this measurement.</t>
  </si>
  <si>
    <t>EK3_RNG_USE_HGT</t>
  </si>
  <si>
    <t>Range finder switch height percentage</t>
  </si>
  <si>
    <t>Range finder can be used as the primary height source when below this percentage of its maximum range (see RNGFNDx_MAX_CM) and the primary height source is Baro or GPS (see EK3_SRCx_POSZ). This feature should not be used for terrain following as it is designed for vertical takeoff and landing with climb above the range finder use height before commencing the mission, and with horizontal position changes below that height being limited to a flat region around the takeoff and landing point.</t>
  </si>
  <si>
    <t>EK3_RNG_USE_SPD</t>
  </si>
  <si>
    <t>Range finder max ground speed</t>
  </si>
  <si>
    <t>The range finder will not be used as the primary height source when the horizontal ground speed is greater than this value.</t>
  </si>
  <si>
    <t>EK3_SRC1_POSXY</t>
  </si>
  <si>
    <t>Position Horizontal Source (Primary)</t>
  </si>
  <si>
    <t>0:None, 3:GPS, 4:Beacon, 6:ExternalNav</t>
  </si>
  <si>
    <t>EK3_SRC1_POSZ</t>
  </si>
  <si>
    <t>Position Vertical Source</t>
  </si>
  <si>
    <t>0:None, 1:Baro, 2:RangeFinder, 3:GPS, 4:Beacon, 6:ExternalNav</t>
  </si>
  <si>
    <t>EK3_SRC1_VELXY</t>
  </si>
  <si>
    <t>Velocity Horizontal Source</t>
  </si>
  <si>
    <t>0:None, 3:GPS, 4:Beacon, 5:OpticalFlow, 6:ExternalNav, 7:WheelEncoder</t>
  </si>
  <si>
    <t>EK3_SRC1_VELZ</t>
  </si>
  <si>
    <t>Velocity Vertical Source</t>
  </si>
  <si>
    <t>EK3_SRC1_YAW</t>
  </si>
  <si>
    <t>Yaw Source</t>
  </si>
  <si>
    <t>0:None, 1:Compass, 2:GPS, 3:GPS with Compass Fallback, 6:ExternalNav, 8:GSF</t>
  </si>
  <si>
    <t>EK3_SRC2_POSXY</t>
  </si>
  <si>
    <t>Position Horizontal Source (Secondary)</t>
  </si>
  <si>
    <t>EK3_SRC2_POSZ</t>
  </si>
  <si>
    <t>Position Vertical Source (Secondary)</t>
  </si>
  <si>
    <t>EK3_SRC2_VELXY</t>
  </si>
  <si>
    <t>Velocity Horizontal Source (Secondary)</t>
  </si>
  <si>
    <t>EK3_SRC2_VELZ</t>
  </si>
  <si>
    <t>Velocity Vertical Source (Secondary)</t>
  </si>
  <si>
    <t>EK3_SRC2_YAW</t>
  </si>
  <si>
    <t>Yaw Source (Secondary)</t>
  </si>
  <si>
    <t>EK3_SRC3_POSXY</t>
  </si>
  <si>
    <t>Position Horizontal Source (Tertiary)</t>
  </si>
  <si>
    <t>EK3_SRC3_POSZ</t>
  </si>
  <si>
    <t>Position Vertical Source (Tertiary)</t>
  </si>
  <si>
    <t>EK3_SRC3_VELXY</t>
  </si>
  <si>
    <t>Velocity Horizontal Source (Tertiary)</t>
  </si>
  <si>
    <t>EK3_SRC3_VELZ</t>
  </si>
  <si>
    <t>Velocity Vertical Source (Tertiary)</t>
  </si>
  <si>
    <t>EK3_SRC3_YAW</t>
  </si>
  <si>
    <t>Yaw Source (Tertiary)</t>
  </si>
  <si>
    <t>EK3_SRC_OPTIONS</t>
  </si>
  <si>
    <t>EKF Source Options</t>
  </si>
  <si>
    <t>0:FuseAllVelocities, 1:AlignExtNavPosWhenUsingOptFlow</t>
  </si>
  <si>
    <t>EK3_TAU_OUTPUT</t>
  </si>
  <si>
    <t>Output complementary filter time constant (centi-sec)</t>
  </si>
  <si>
    <t>cs</t>
  </si>
  <si>
    <t>Sets the time constant of the output complementary filter/predictor in centi-seconds.</t>
  </si>
  <si>
    <t>EK3_TERR_GRAD</t>
  </si>
  <si>
    <t>Maximum terrain gradient</t>
  </si>
  <si>
    <t>Specifies the maximum gradient of the terrain below the vehicle when it is using range finder as a height reference</t>
  </si>
  <si>
    <t>EK3_VELD_M_NSE</t>
  </si>
  <si>
    <t>GPS vertical velocity measurement noise (m/s)</t>
  </si>
  <si>
    <t>This sets a lower limit on the speed accuracy reported by the GPS receiver that is used to set vertical velocity observation noise. If the model of receiver used does not provide a speed accurcy estimate, then the parameter value will be used. Increasing it reduces the weighting of the GPS vertical velocity measurements.</t>
  </si>
  <si>
    <t>EK3_VELNE_M_NSE</t>
  </si>
  <si>
    <t>GPS horizontal velocity measurement noise (m/s)</t>
  </si>
  <si>
    <t>This sets a lower limit on the speed accuracy reported by the GPS receiver that is used to set horizontal velocity observation noise. If the model of receiver used does not provide a speed accurcy estimate, then the parameter value will be used. Increasing it reduces the weighting of the GPS horizontal velocity measurements.</t>
  </si>
  <si>
    <t>EK3_VEL_I_GATE</t>
  </si>
  <si>
    <t>GPS velocity innovation gate size</t>
  </si>
  <si>
    <t>This sets the percentage number of standard deviations applied to the GPS velocity measurement innovation consistency check. Decreasing it makes it more likely that good measurements will be rejected. Increasing it makes it more likely that bad measurements will be accepted. If EK3_GLITCH_RAD set to 0 the velocity innovations will be clipped instead of rejected if they exceed the gate size and a smaller value of EK3_VEL_I_GATE not exceeding 300 is recommended to limit the effect of GPS transient errors.</t>
  </si>
  <si>
    <t>EK3_VIS_VERR_MAX</t>
  </si>
  <si>
    <t>Visual odometry maximum velocity error</t>
  </si>
  <si>
    <t>This is the 1-STD odometry velocity observation error that will be assumed when minimum quality is reported by the sensor. When quality is between max and min, the error will be calculated using linear interpolation between VIS_VERR_MIN and VIS_VERR_MAX.</t>
  </si>
  <si>
    <t>EK3_VIS_VERR_MIN</t>
  </si>
  <si>
    <t>Visual odometry minimum velocity error</t>
  </si>
  <si>
    <t>This is the 1-STD odometry velocity observation error that will be assumed when maximum quality is reported by the sensor. When quality is between max and min, the error will be calculated using linear interpolation between VIS_VERR_MIN and VIS_VERR_MAX.</t>
  </si>
  <si>
    <t>EK3_WENC_VERR</t>
  </si>
  <si>
    <t>Wheel odometry velocity error</t>
  </si>
  <si>
    <t>This is the 1-STD odometry velocity observation error that will be assumed when wheel encoder data is being fused.</t>
  </si>
  <si>
    <t>EK3_WIND_PSCALE</t>
  </si>
  <si>
    <t>Height rate to wind process noise scaler</t>
  </si>
  <si>
    <t>This controls how much the process noise on the wind states is increased when gaining or losing altitude to take into account changes in wind speed and direction with altitude. Increasing this parameter increases how rapidly the wind states adapt when changing altitude, but does make wind velocity estimation noiser.</t>
  </si>
  <si>
    <t>EK3_WIND_P_NSE</t>
  </si>
  <si>
    <t>Wind velocity process noise (m/s^2)</t>
  </si>
  <si>
    <t>This state process noise controls the growth of wind state error estimates. Increasing it makes wind estimation faster and noisier.</t>
  </si>
  <si>
    <t>EK3_YAW_I_GATE</t>
  </si>
  <si>
    <t>Yaw measurement gate size</t>
  </si>
  <si>
    <t>This sets the percentage number of standard deviations applied to the magnetometer yaw measurement innovation consistency check. Decreasing it makes it more likely that good measurements will be rejected. Increasing it makes it more likely that bad measurements will be accepted.</t>
  </si>
  <si>
    <t>EK3_YAW_M_NSE</t>
  </si>
  <si>
    <t>Yaw measurement noise (rad)</t>
  </si>
  <si>
    <t>This is the RMS value of noise in yaw measurements from the magnetometer. Increasing it reduces the weighting on these measurements.</t>
  </si>
  <si>
    <t>ESC_CALIBRATION</t>
  </si>
  <si>
    <t>ESC</t>
  </si>
  <si>
    <t>ESC Calibration</t>
  </si>
  <si>
    <t>0:Normal Start-up, 1:Start-up in ESC Calibration mode if throttle high, 2:Start-up in ESC Calibration mode regardless of throttle, 3:Start-up and automatically calibrate ESCs, 9:Disabled</t>
  </si>
  <si>
    <t>Controls whether ArduCopter will enter ESC calibration on the next restart. Do not adjust this parameter manually.</t>
  </si>
  <si>
    <t>ESC_TLM_MAV_OFS</t>
  </si>
  <si>
    <t>ESC Telemetry mavlink offset</t>
  </si>
  <si>
    <t>Offset to apply to ESC numbers when reporting as ESC_TELEMETRY packets over MAVLink. This allows high numbered motors to be displayed as low numbered ESCs for convenience on GCS displays. A value of 4 would send ESC on output 5 as ESC number 1 in ESC_TELEMETRY packets</t>
  </si>
  <si>
    <t>FENCE_ACTION</t>
  </si>
  <si>
    <t>FENCE</t>
  </si>
  <si>
    <t>Fence Action</t>
  </si>
  <si>
    <t>0:Report Only, 1:RTL or Land, 2:Always Land, 3:SmartRTL or RTL or Land, 4:Brake or Land, 5:SmartRTL or Land</t>
  </si>
  <si>
    <t>What action should be taken when fence is breached</t>
  </si>
  <si>
    <t>FENCE_ALT_MAX</t>
  </si>
  <si>
    <t>Fence Maximum Altitude</t>
  </si>
  <si>
    <t>Maximum altitude allowed before geofence triggers</t>
  </si>
  <si>
    <t>FENCE_ALT_MIN</t>
  </si>
  <si>
    <t>Fence Minimum Altitude</t>
  </si>
  <si>
    <t>Minimum altitude allowed before geofence triggers</t>
  </si>
  <si>
    <t>FENCE_AUTOENABLE</t>
  </si>
  <si>
    <t>Fence Auto-Enable</t>
  </si>
  <si>
    <t>0:AutoEnableOff, 1:AutoEnableOnTakeoff, 2:AutoEnableDisableFloorOnLanding, 3:AutoEnableOnlyWhenArmed</t>
  </si>
  <si>
    <t>Auto-enable of fences. AutoEnableOnTakeoff enables all configured fences, except the minimum altitude fence (which is enabled when the minimum altitude is reached), after autotakeoffs reach altitude. During autolandings the fences will be disabled. AutoEnableDisableFloorOnLanding enables all configured fences, except the minimum altitude fence (which is enabled when the minimum altitude is reached), after autotakeoffs reach altitude. During autolandings only the Minimum Altitude fence will be disabled. AutoEnableOnlyWhenArmed enables all configured fences on arming, except the minimum altitude fence (which is enabled when the minimum altitude is reached), but no fences are disabled during autolandings. However, fence breaches are ignored while executing prior breach recovery actions which may include autolandings.</t>
  </si>
  <si>
    <t>FENCE_ENABLE</t>
  </si>
  <si>
    <t>Fence enable/disable</t>
  </si>
  <si>
    <t>Allows you to enable (1) or disable (0) the fence functionality. Fences can still be enabled and disabled via mavlink or an RC option, but these changes are not persisted.</t>
  </si>
  <si>
    <t>FENCE_MARGIN</t>
  </si>
  <si>
    <t>Fence Margin</t>
  </si>
  <si>
    <t>Distance that autopilot's should maintain from the fence to avoid a breach</t>
  </si>
  <si>
    <t>FENCE_OPTIONS</t>
  </si>
  <si>
    <t>Fence options</t>
  </si>
  <si>
    <t>0:Disable mode change following fence action until fence breach is cleared, 1:Allow union of inclusion areas</t>
  </si>
  <si>
    <t>When bit 0 is set sisable mode change following fence action until fence breach is cleared. When bit 1 is set the allowable flight areas is the union of all polygon and circle fence areas instead of the intersection, which means a fence breach occurs only if you are outside all of the fence areas.</t>
  </si>
  <si>
    <t>FENCE_RADIUS</t>
  </si>
  <si>
    <t>Circular Fence Radius</t>
  </si>
  <si>
    <t>Circle fence radius which when breached will cause an RTL</t>
  </si>
  <si>
    <t>FENCE_TOTAL</t>
  </si>
  <si>
    <t>Fence polygon point total</t>
  </si>
  <si>
    <t>NOT SEEDED - runtime-managed; deliberately omitted from defaults.parm so a fresh board does not inherit stale state</t>
  </si>
  <si>
    <t>Number of polygon points saved in eeprom (do not update manually)</t>
  </si>
  <si>
    <t>FENCE_TYPE</t>
  </si>
  <si>
    <t>Fence Type</t>
  </si>
  <si>
    <t>0:Max altitude, 1:Circle Centered on Home, 2:Inclusion/Exclusion Circles+Polygons, 3:Min altitude</t>
  </si>
  <si>
    <t>Configured fence types held as bitmask. Max altitide, Circle and Polygon fences will be immediately enabled if configured. Min altitude fence will only be enabled once the minimum altitude is reached.</t>
  </si>
  <si>
    <t>FFT_ENABLE</t>
  </si>
  <si>
    <t>FFT</t>
  </si>
  <si>
    <t>Enable</t>
  </si>
  <si>
    <t>Enable Gyro FFT analyser</t>
  </si>
  <si>
    <t>FILT1_TYPE</t>
  </si>
  <si>
    <t>FILT</t>
  </si>
  <si>
    <t>Filter Type</t>
  </si>
  <si>
    <t>0:Disable, 1:Notch Filter</t>
  </si>
  <si>
    <t>FILT2_TYPE</t>
  </si>
  <si>
    <t>FILT3_TYPE</t>
  </si>
  <si>
    <t>FILT4_TYPE</t>
  </si>
  <si>
    <t>FILT5_TYPE</t>
  </si>
  <si>
    <t>FILT6_TYPE</t>
  </si>
  <si>
    <t>FILT7_TYPE</t>
  </si>
  <si>
    <t>FILT8_TYPE</t>
  </si>
  <si>
    <t>FLIGHT_OPTIONS</t>
  </si>
  <si>
    <t>FLIGHT</t>
  </si>
  <si>
    <t>Flight mode options</t>
  </si>
  <si>
    <t>0:Disable thrust loss check, 1:Disable yaw imbalance warning, 2:Release gripper on thrust loss</t>
  </si>
  <si>
    <t>Flight mode specific options</t>
  </si>
  <si>
    <t>FLOW_TYPE</t>
  </si>
  <si>
    <t>FLOW</t>
  </si>
  <si>
    <t>Optical flow sensor type</t>
  </si>
  <si>
    <t>0:None, 1:PX4Flow, 2:Pixart, 3:Bebop, 4:CXOF, 5:MAVLink, 6:DroneCAN, 7:MSP, 8:UPFLOW</t>
  </si>
  <si>
    <t>FLTMODE1</t>
  </si>
  <si>
    <t>FLTMODE</t>
  </si>
  <si>
    <t>Flight Mode 1</t>
  </si>
  <si>
    <t>0:Stabilize, 1:Acro, 2:AltHold, 3:Auto, 4:Guided, 5:Loiter, 6:RTL, 7:Circle, 9:Land, 11:Drift, 13:Sport, 14:Flip, 15:AutoTune, 16:PosHold, 17:Brake, 18:Throw, 19:Avoid_ADSB, 20:Guided_NoGPS, 21:Smart_RTL, 22:FlowHold, 23:Follow, 24:ZigZag, 25:SystemID, 26:Heli_Autorotate, 27:Auto RTL, 28:Turtle</t>
  </si>
  <si>
    <t>Flight mode when pwm of Flightmode channel(FLTMODE_CH) is &lt;= 1230</t>
  </si>
  <si>
    <t>FLTMODE2</t>
  </si>
  <si>
    <t>Flight Mode 2</t>
  </si>
  <si>
    <t>Flight mode when pwm of Flightmode channel(FLTMODE_CH) is &gt;1230, &lt;= 1360</t>
  </si>
  <si>
    <t>FLTMODE3</t>
  </si>
  <si>
    <t>Flight Mode 3</t>
  </si>
  <si>
    <t>Flight mode when pwm of Flightmode channel(FLTMODE_CH) is &gt;1360, &lt;= 1490</t>
  </si>
  <si>
    <t>FLTMODE4</t>
  </si>
  <si>
    <t>Flight Mode 4</t>
  </si>
  <si>
    <t>Flight mode when pwm of Flightmode channel(FLTMODE_CH) is &gt;1490, &lt;= 1620</t>
  </si>
  <si>
    <t>FLTMODE5</t>
  </si>
  <si>
    <t>Flight Mode 5</t>
  </si>
  <si>
    <t>Flight mode when pwm of Flightmode channel(FLTMODE_CH) is &gt;1620, &lt;= 1749</t>
  </si>
  <si>
    <t>FLTMODE6</t>
  </si>
  <si>
    <t>Flight Mode 6</t>
  </si>
  <si>
    <t>Flight mode when pwm of Flightmode channel(FLTMODE_CH) is &gt;=1750</t>
  </si>
  <si>
    <t>FLTMODE_CH</t>
  </si>
  <si>
    <t>Flightmode channel</t>
  </si>
  <si>
    <t>0:Disabled, 5:Channel5, 6:Channel6, 7:Channel7, 8:Channel8, 9:Channel9, 10:Channel 10, 11:Channel 11, 12:Channel 12, 13:Channel 13, 14:Channel 14, 15:Channel 15</t>
  </si>
  <si>
    <t>RC Channel to use for flight mode control</t>
  </si>
  <si>
    <t>FLTMODE_GCSBLOCK</t>
  </si>
  <si>
    <t>Flight mode block from GCS</t>
  </si>
  <si>
    <t>0:Stabilize, 1:Acro, 2:AltHold, 3:Auto, 4:Guided, 5:Loiter, 6:Circle, 7:Drift, 8:Sport, 9:Flip, 10:AutoTune, 11:PosHold, 12:Brake, 13:Throw, 14:Avoid_ADSB, 15:Guided_NoGPS, 16:Smart_RTL, 17:FlowHold, 18:Follow, 19:ZigZag, 20:SystemID, 21:Heli_Autorotate, 22:Auto RTL, 23:Turtle</t>
  </si>
  <si>
    <t>Bitmask of flight modes to disable for GCS selection. Mode can still be accessed via RC or failsafe.</t>
  </si>
  <si>
    <t>FORMAT_VERSION</t>
  </si>
  <si>
    <t>FORMAT</t>
  </si>
  <si>
    <t>Eeprom format version number</t>
  </si>
  <si>
    <t>This value is incremented when changes are made to the eeprom format</t>
  </si>
  <si>
    <t>FRAME_CLASS</t>
  </si>
  <si>
    <t>FRAME</t>
  </si>
  <si>
    <t>Frame Class</t>
  </si>
  <si>
    <t>0:Undefined, 1:Quad, 2:Hexa, 3:Octa, 4:OctaQuad, 5:Y6, 6:Heli, 7:Tri, 8:SingleCopter, 9:CoaxCopter, 10:BiCopter, 11:Heli_Dual, 12:DodecaHexa, 13:HeliQuad, 14:Deca, 15:Scripting Matrix, 16:6DoF Scripting, 17:Dynamic Scripting Matrix</t>
  </si>
  <si>
    <t>Controls major frame class for multicopter component</t>
  </si>
  <si>
    <t>FRAME_TYPE</t>
  </si>
  <si>
    <t>Frame Type (+, X, V, etc)</t>
  </si>
  <si>
    <t>0:Plus, 1:X, 2:V, 3:H, 4:V-Tail, 5:A-Tail, 10:Y6B, 11:Y6F, 12:BetaFlightX, 13:DJIX, 14:ClockwiseX, 15:I, 18:BetaFlightXReversed, 19:Y4</t>
  </si>
  <si>
    <t>Controls motor mixing for multicopters. Not used for Tri or Traditional Helicopters.</t>
  </si>
  <si>
    <t>FRSKY_DNLINK1_ID</t>
  </si>
  <si>
    <t>FRSKY</t>
  </si>
  <si>
    <t>First downlink sensor id</t>
  </si>
  <si>
    <t>-1:Disable, 7:7, 8:8, 9:9, 10:10, 11:11, 12:12, 13:13, 14:14, 15:15, 16:16, 17:17, 18:18, 19:19, 20:20, 21:21, 22:22, 23:23, 24:24, 25:25, 26:26</t>
  </si>
  <si>
    <t>Change the first extra downlink sensor id (SPort only)</t>
  </si>
  <si>
    <t>FRSKY_DNLINK2_ID</t>
  </si>
  <si>
    <t>Second downlink sensor id</t>
  </si>
  <si>
    <t>Change the second extra downlink sensor id (SPort only)</t>
  </si>
  <si>
    <t>FRSKY_DNLINK_ID</t>
  </si>
  <si>
    <t>Default downlink sensor id</t>
  </si>
  <si>
    <t>-1:Disable, 7:7, 8:8, 9:9, 10:10, 11:11, 12:12, 13:13, 14:14, 15:15, 16:16, 17:17, 18:18, 19:19, 20:20, 21:21, 22:22, 23:23, 24:24, 25:25, 26:26, 27:27</t>
  </si>
  <si>
    <t>Change the default downlink sensor id (SPort only)</t>
  </si>
  <si>
    <t>FRSKY_OPTIONS</t>
  </si>
  <si>
    <t>FRSky Telemetry Options</t>
  </si>
  <si>
    <t>0:EnableAirspeedAndGroundspeed</t>
  </si>
  <si>
    <t>A bitmask to set some FRSky Telemetry specific options</t>
  </si>
  <si>
    <t>FRSKY_UPLINK_ID</t>
  </si>
  <si>
    <t>Uplink sensor id</t>
  </si>
  <si>
    <t>Change the uplink sensor id (SPort only)</t>
  </si>
  <si>
    <t>FS_CRASH_CHECK</t>
  </si>
  <si>
    <t>FS</t>
  </si>
  <si>
    <t>Crash check enable</t>
  </si>
  <si>
    <t>This enables automatic crash checking. When enabled the motors will disarm if a crash is detected.</t>
  </si>
  <si>
    <t>FS_DR_ENABLE</t>
  </si>
  <si>
    <t>DeadReckon Failsafe Action</t>
  </si>
  <si>
    <t>0:Disabled/NoAction, 1:Land, 2:RTL, 3:SmartRTL or RTL, 4:SmartRTL or Land, 6:Auto DO_LAND_START or RTL</t>
  </si>
  <si>
    <t>Failsafe action taken immediately as deadreckoning starts. Deadreckoning starts when EKF loses position and velocity source and relies only on wind estimates</t>
  </si>
  <si>
    <t>FS_DR_TIMEOUT</t>
  </si>
  <si>
    <t>DeadReckon Failsafe Timeout</t>
  </si>
  <si>
    <t>DeadReckoning is available for this many seconds after losing position and/or velocity source. After this timeout elapses the EKF failsafe will trigger in modes requiring a position estimate</t>
  </si>
  <si>
    <t>FS_EKF_ACTION</t>
  </si>
  <si>
    <t>EKF Failsafe Action</t>
  </si>
  <si>
    <t>1:Land, 2:AltHold, 3:Land even in Stabilize</t>
  </si>
  <si>
    <t>Controls the action that will be taken when an EKF failsafe is invoked</t>
  </si>
  <si>
    <t>FS_EKF_FILT</t>
  </si>
  <si>
    <t>EKF Failsafe filter cutoff</t>
  </si>
  <si>
    <t>EKF Failsafe filter cutoff frequency. EKF variances are filtered using this value to avoid spurious failsafes from transient high variances. A higher value means the failsafe is more likely to trigger.</t>
  </si>
  <si>
    <t>FS_EKF_THRESH</t>
  </si>
  <si>
    <t>EKF failsafe variance threshold</t>
  </si>
  <si>
    <t>0.6:Strict, 0.8:Default, 1.0:Relaxed</t>
  </si>
  <si>
    <t>Allows setting the maximum acceptable compass, velocity, position and height variances. Used in arming check and EKF failsafe.</t>
  </si>
  <si>
    <t>FS_GCS_ENABLE</t>
  </si>
  <si>
    <t>Ground Station Failsafe Enable</t>
  </si>
  <si>
    <t>0:Disabled/NoAction, 1:RTL, 2:RTL or Continue with Mission in Auto Mode (Removed in 4.0+-see FS_OPTIONS), 3:SmartRTL or RTL, 4:SmartRTL or Land, 5:Land, 6:Auto DO_LAND_START or RTL, 7:Brake or Land</t>
  </si>
  <si>
    <t>Controls whether failsafe will be invoked (and what action to take) when connection with Ground station is lost for at least 5 seconds. See FS_OPTIONS param for additional actions, or for cases allowing Mission continuation, when GCS failsafe is enabled.</t>
  </si>
  <si>
    <t>FS_GCS_TIMEOUT</t>
  </si>
  <si>
    <t>GCS failsafe timeout</t>
  </si>
  <si>
    <t>Timeout before triggering the GCS failsafe</t>
  </si>
  <si>
    <t>FS_OPTIONS</t>
  </si>
  <si>
    <t>Failsafe options bitmask</t>
  </si>
  <si>
    <t>0:Continue if in Auto on RC failsafe, 1:Continue if in Auto on GCS failsafe, 2:Continue if in Guided on RC failsafe, 3:Continue if landing on any failsafe, 4:Continue if in pilot controlled modes on GCS failsafe, 5:Release Gripper</t>
  </si>
  <si>
    <t>Bitmask of additional options for battery, radio, &amp; GCS failsafes. 0 (default) disables all options.</t>
  </si>
  <si>
    <t>FS_THR_ENABLE</t>
  </si>
  <si>
    <t>Throttle Failsafe Enable</t>
  </si>
  <si>
    <t>0:Disabled, 1:Enabled always RTL, 2:Enabled Continue with Mission in Auto Mode (Removed in 4.0+), 3:Enabled always Land, 4:Enabled always SmartRTL or RTL, 5:Enabled always SmartRTL or Land, 6:Enabled Auto DO_LAND_START or RTL, 7:Enabled always Brake or Land</t>
  </si>
  <si>
    <t>The throttle failsafe allows you to configure a software failsafe activated by a setting on the throttle input channel</t>
  </si>
  <si>
    <t>FS_THR_VALUE</t>
  </si>
  <si>
    <t>Throttle Failsafe Value</t>
  </si>
  <si>
    <t>The PWM level in microseconds on channel 3 below which throttle failsafe triggers</t>
  </si>
  <si>
    <t>FS_VIBE_ENABLE</t>
  </si>
  <si>
    <t>Vibration Failsafe enable</t>
  </si>
  <si>
    <t>This enables the vibration failsafe which will use modified altitude estimation and control during high vibrations</t>
  </si>
  <si>
    <t>FWDAVD_ACT_AUTO</t>
  </si>
  <si>
    <t>FWDAVD</t>
  </si>
  <si>
    <t>Forward Avoidance Action for Auto Modes</t>
  </si>
  <si>
    <t>0:None, 1:Land, 2:RTL, 3:SmartRTL</t>
  </si>
  <si>
    <t>Action to take when forward avoidance is triggered in autopilot modes (Auto, Guided, RTL, SmartRTL). This allows different behavior than manual modes.</t>
  </si>
  <si>
    <t>FWDAVD_ACT_MAN</t>
  </si>
  <si>
    <t>Forward Avoidance Action for Manual Modes</t>
  </si>
  <si>
    <t>0:None, 1:Land, 2:RTL, 3:SmartRTL, 4:Stop with Lockout</t>
  </si>
  <si>
    <t>Action to take when forward avoidance is triggered in manual modes (Loiter, PosHold, AltHold). Action 4 (Stop) switches to Loiter and locks stick input until sticks are returned to neutral and obstacle clears.</t>
  </si>
  <si>
    <t>FWDAVD_ALT</t>
  </si>
  <si>
    <t>Forward Avoidance Altitude Threshold</t>
  </si>
  <si>
    <t>Minimum altitude in meters above which forward avoidance is active. Used when FWDAVD_COND is 1 (home altitude) or 2 (terrain altitude). Helps prevent false triggers near ground.</t>
  </si>
  <si>
    <t>FWDAVD_BTN_EN</t>
  </si>
  <si>
    <t>Forward Avoidance Master Enable</t>
  </si>
  <si>
    <t>Master enable for forward rangefinder avoidance, driven by a GCS button or parameter. When 0, the feature is OFF regardless of any RC switch. When 1, the feature is enabled â€” or, if FWDAVD_CHAN is non-zero, controlled by that RC switch (switch must be high to activate).</t>
  </si>
  <si>
    <t>FWDAVD_CHAN</t>
  </si>
  <si>
    <t>Forward Avoidance RC Channel</t>
  </si>
  <si>
    <t>Optional RC channel number used as a runtime gate for forward avoidance. Set to 0 to disable (parameter FWDAVD_BTN_EN alone enables the feature). If non-zero, the switch on that channel must be high (PWM &gt; 1500) for the feature to act, AND FWDAVD_BTN_EN must also be 1. The parameter is the master gate â€” setting it to 0 turns the feature off regardless of switch position.</t>
  </si>
  <si>
    <t>FWDAVD_COND</t>
  </si>
  <si>
    <t>Forward Avoidance Altitude Condition</t>
  </si>
  <si>
    <t>0:No Altitude Check, 1:Above Home Altitude, 2:Above Terrain Altitude</t>
  </si>
  <si>
    <t>Altitude condition for forward avoidance activation. 0=No altitude check (always active if RC enabled), 1=Only active when above FWDAVD_ALT altitude relative to home, 2=Only active when above FWDAVD_ALT terrain altitude.</t>
  </si>
  <si>
    <t>FWDAVD_DIST</t>
  </si>
  <si>
    <t>Forward Avoidance Distance</t>
  </si>
  <si>
    <t>HARD CLAMPED 3..40 - out-of-range PARAM_SET rejected, stored value scrubbed at boot</t>
  </si>
  <si>
    <t>Distance in meters at which forward rangefinder avoidance triggers. Obstacles closer than this distance will trigger the avoidance action.</t>
  </si>
  <si>
    <t>FWDAVD_EN</t>
  </si>
  <si>
    <t>Forward Avoidance Enable</t>
  </si>
  <si>
    <t>0:Auto/Guided/RTL/SmartRTL, 1:Loiter, 2:PosHold, 3:AltHold</t>
  </si>
  <si>
    <t>Bitmask of flight modes for which forward rangefinder avoidance is enabled. When enabled, a forward-facing rangefinder will trigger a failsafe action when obstacles are detected.</t>
  </si>
  <si>
    <t>FWDAVD_SAMP</t>
  </si>
  <si>
    <t>Forward Avoidance Sample Count</t>
  </si>
  <si>
    <t>HARD CLAMPED 1..20 - out-of-range PARAM_SET rejected, stored value scrubbed at boot</t>
  </si>
  <si>
    <t>Number of consecutive rangefinder samples below the distance threshold required to trigger avoidance. Higher values reduce false triggers but increase response time. At 10Hz update rate, 3 samples = 0.3 seconds.</t>
  </si>
  <si>
    <t>GCS_PID_MASK</t>
  </si>
  <si>
    <t>GCS</t>
  </si>
  <si>
    <t>GCS PID tuning mask</t>
  </si>
  <si>
    <t>0:Roll, 1:Pitch, 2:Yaw, 3:AccelZ</t>
  </si>
  <si>
    <t>bitmask of PIDs to send MAVLink PID_TUNING messages for</t>
  </si>
  <si>
    <t>GND_EFFECT_COMP</t>
  </si>
  <si>
    <t>GND</t>
  </si>
  <si>
    <t>Ground Effect Compensation Enable/Disable</t>
  </si>
  <si>
    <t>GPS1_CAN_NODEID</t>
  </si>
  <si>
    <t>GPS</t>
  </si>
  <si>
    <t>Detected CAN Node ID for GPS</t>
  </si>
  <si>
    <t>GPS Node id for GPS. Detected node unless CAN_OVRIDE is set</t>
  </si>
  <si>
    <t>GPS1_CAN_OVRIDE</t>
  </si>
  <si>
    <t>DroneCAN GPS NODE ID</t>
  </si>
  <si>
    <t>GPS Node id for GPS. If 0 the gps will be automatically selected on a first-come-first-GPS basis.</t>
  </si>
  <si>
    <t>GPS1_COM_PORT</t>
  </si>
  <si>
    <t>GPS physical COM port</t>
  </si>
  <si>
    <t>0:COM1(RS232) on GSOF, 1:COM2(TTL) on GSOF</t>
  </si>
  <si>
    <t>The physical COM port on the connected device, currently only applies to SBF and GSOF GPS</t>
  </si>
  <si>
    <t>GPS1_DELAY_MS</t>
  </si>
  <si>
    <t>GPS delay in milliseconds</t>
  </si>
  <si>
    <t>Controls the amount of GPS measurement delay that the autopilot compensates for. Set to zero to use the default delay for the detected GPS type.</t>
  </si>
  <si>
    <t>GPS1_GNSS_MODE</t>
  </si>
  <si>
    <t>GNSS system configuration</t>
  </si>
  <si>
    <t>0:GPS, 1:SBAS, 2:Galileo, 3:Beidou, 4:IMES, 5:QZSS, 6:GLONASS</t>
  </si>
  <si>
    <t>Bitmask for what GNSS system to use on the first GPS (all unchecked or zero to leave GPS as configured)</t>
  </si>
  <si>
    <t>GPS1_MB_TYPE</t>
  </si>
  <si>
    <t>Moving base type</t>
  </si>
  <si>
    <t>0:Relative to alternate GPS instance, 1:RelativeToCustomBase</t>
  </si>
  <si>
    <t>Controls the type of moving base used if using moving base.This is renamed in 4.6 and later to GPSx_MB_TYPE.</t>
  </si>
  <si>
    <t>GPS1_POS_X</t>
  </si>
  <si>
    <t>Antenna X position offset</t>
  </si>
  <si>
    <t>X position of the first GPS antenna in body frame. Positive X is forward of the origin. Use antenna phase centroid location if provided by the manufacturer.</t>
  </si>
  <si>
    <t>GPS1_POS_Y</t>
  </si>
  <si>
    <t>Antenna Y position offset</t>
  </si>
  <si>
    <t>Y position of the first GPS antenna in body frame. Positive Y is to the right of the origin. Use antenna phase centroid location if provided by the manufacturer.</t>
  </si>
  <si>
    <t>GPS1_POS_Z</t>
  </si>
  <si>
    <t>Antenna Z position offset</t>
  </si>
  <si>
    <t>Z position of the first GPS antenna in body frame. Positive Z is down from the origin. Use antenna phase centroid location if provided by the manufacturer.</t>
  </si>
  <si>
    <t>GPS1_RATE_MS</t>
  </si>
  <si>
    <t>GPS update rate in milliseconds</t>
  </si>
  <si>
    <t>100:10Hz, 125:8Hz, 200:5Hz</t>
  </si>
  <si>
    <t>Controls how often the GPS should provide a position update. Lowering below 5Hz(default) is not allowed. Raising the rate above 5Hz usually provides little benefit and for some GPS (eg Ublox M9N) can severely impact performance.</t>
  </si>
  <si>
    <t>GPS1_TYPE</t>
  </si>
  <si>
    <t>GPS type</t>
  </si>
  <si>
    <t>0:None, 1:AUTO, 2:uBlox, 5:NMEA, 6:SiRF, 7:HIL, 8:SwiftNav, 9:DroneCAN, 10:Septentrio(SBF), 11:Trimble(GSOF), 13:ERB, 14:MAVLink, 15:NOVA, 16:HemisphereNMEA, 17:uBlox-MovingBaseline-Base, 18:uBlox-MovingBaseline-Rover, 19:MSP, 20:AllyStar, 21:ExternalAHRS, 22:DroneCAN-MovingBaseline-Base, 23:DroneCAN-MovingBaseline-Rover, 24:UnicoreNMEA, 25:UnicoreMovingBaselineNMEA, 26:Septentrio-DualAntenna(SBF)</t>
  </si>
  <si>
    <t>GPS2_TYPE</t>
  </si>
  <si>
    <t>GPS_AUTO_CONFIG</t>
  </si>
  <si>
    <t>Automatic GPS configuration</t>
  </si>
  <si>
    <t>0:Disables automatic configuration, 1:Enable automatic configuration for Serial GPSes only, 2:Enable automatic configuration for DroneCAN as well</t>
  </si>
  <si>
    <t>Controls if the autopilot should automatically configure the GPS based on the parameters and default settings</t>
  </si>
  <si>
    <t>GPS_AUTO_SWITCH</t>
  </si>
  <si>
    <t>Automatic Switchover Setting</t>
  </si>
  <si>
    <t>0:Use primary, 1:UseBest, 2:Blend, 4:Use primary if 3D fix or better</t>
  </si>
  <si>
    <t>Automatic switchover to GPS reporting best lock, 1:UseBest selects the GPS with highest status, if both are equal the GPS with highest satellite count is used 4:Use primary if 3D fix or better, will revert to 'UseBest' behaviour if 3D fix is lost on primary</t>
  </si>
  <si>
    <t>GPS_BLEND_MASK</t>
  </si>
  <si>
    <t>Multi GPS Blending Mask</t>
  </si>
  <si>
    <t>0:Horiz Pos, 1:Vert Pos, 2:Speed</t>
  </si>
  <si>
    <t>Determines which of the accuracy measures Horizontal position, Vertical Position and Speed are used to calculate the weighting on each GPS receiver when soft switching has been selected by setting GPS_AUTO_SWITCH to 2(Blend)</t>
  </si>
  <si>
    <t>GPS_DRV_OPTIONS</t>
  </si>
  <si>
    <t>driver options</t>
  </si>
  <si>
    <t>0:Use UART2 for moving baseline on ublox, 1:Use base station for GPS yaw on SBF, 2:Use baudrate 115200, 3:Use dedicated CAN port b/w GPSes for moving baseline, 4:Use ellipsoid height instead of AMSL, 5:Override GPS satellite health of L5 band from L1 health, 6:Enable RTCM full parse even for a single channel, 7:Disable automatic full RTCM parsing when RTCM seen on more than one channel</t>
  </si>
  <si>
    <t>Additional backend specific options</t>
  </si>
  <si>
    <t>GPS_HDOP_GOOD</t>
  </si>
  <si>
    <t>GPS Hdop Good</t>
  </si>
  <si>
    <t>GPS Hdop value at or below this value represent a good position. Used for pre-arm checks</t>
  </si>
  <si>
    <t>GPS_INJECT_TO</t>
  </si>
  <si>
    <t>Destination for GPS_INJECT_DATA MAVLink packets</t>
  </si>
  <si>
    <t>0:send to first GPS, 1:send to 2nd GPS, 127:send to all</t>
  </si>
  <si>
    <t>The GGS can send raw serial packets to inject data to multiple GPSes.</t>
  </si>
  <si>
    <t>GPS_MIN_ELEV</t>
  </si>
  <si>
    <t>Minimum elevation</t>
  </si>
  <si>
    <t>This sets the minimum elevation of satellites above the horizon for them to be used for navigation. Setting this to -100 leaves the minimum elevation set to the GPS modules default.</t>
  </si>
  <si>
    <t>GPS_NAVFILTER</t>
  </si>
  <si>
    <t>Navigation filter setting</t>
  </si>
  <si>
    <t>0:Portable, 2:Stationary, 3:Pedestrian, 4:Automotive, 5:Sea, 6:Airborne1G, 7:Airborne2G, 8:Airborne4G</t>
  </si>
  <si>
    <t>Navigation filter engine setting</t>
  </si>
  <si>
    <t>GPS_PRIMARY</t>
  </si>
  <si>
    <t>Primary GPS</t>
  </si>
  <si>
    <t>0:FirstGPS, 1:SecondGPS</t>
  </si>
  <si>
    <t>This GPS will be used when GPS_AUTO_SWITCH is 0 and used preferentially with GPS_AUTO_SWITCH = 4.</t>
  </si>
  <si>
    <t>GPS_RAW_DATA</t>
  </si>
  <si>
    <t>Raw data logging</t>
  </si>
  <si>
    <t>0:Ignore, 1:Always log, 2:Stop logging when disarmed (SBF only), 5:Only log every five samples (uBlox only)</t>
  </si>
  <si>
    <t>Handles logging raw data; on uBlox chips that support raw data this will log RXM messages into logger; on Septentrio this will log on the equipment's SD card and when set to 2, the autopilot will try to stop logging after disarming and restart after arming</t>
  </si>
  <si>
    <t>GPS_SAVE_CFG</t>
  </si>
  <si>
    <t>Save GPS configuration</t>
  </si>
  <si>
    <t>0:Do not save config, 1:Save config, 2:Save only when needed</t>
  </si>
  <si>
    <t>Determines whether the configuration for this GPS should be written to non-volatile memory on the GPS. Currently working for UBlox 6 series and above.</t>
  </si>
  <si>
    <t>GPS_SBAS_MODE</t>
  </si>
  <si>
    <t>SBAS Mode</t>
  </si>
  <si>
    <t>0:Disabled, 1:Enabled, 2:NoChange</t>
  </si>
  <si>
    <t>This sets the SBAS (satellite based augmentation system) mode if available on this GPS. If set to 2 then the SBAS mode is not changed in the GPS. Otherwise the GPS will be reconfigured to enable/disable SBAS. Disabling SBAS may be worthwhile in some parts of the world where an SBAS signal is available but the baseline is too long to be useful.</t>
  </si>
  <si>
    <t>GPS_SBP_LOGMASK</t>
  </si>
  <si>
    <t>Swift Binary Protocol Logging Mask</t>
  </si>
  <si>
    <t>-256:External only (0xFF00), -1:All (0xFFFF), 0:None (0x0000)</t>
  </si>
  <si>
    <t>Masked with the SBP msg_type field to determine whether SBR1/SBR2 data is logged</t>
  </si>
  <si>
    <t>GRIP_ENABLE</t>
  </si>
  <si>
    <t>GRIP</t>
  </si>
  <si>
    <t>Gripper Enable/Disable</t>
  </si>
  <si>
    <t>Gripper enable/disable</t>
  </si>
  <si>
    <t>GUID_OPTIONS</t>
  </si>
  <si>
    <t>GUID</t>
  </si>
  <si>
    <t>Guided mode options</t>
  </si>
  <si>
    <t>0:Allow Arming from Transmitter, 2:Ignore pilot yaw, 3:SetAttitudeTarget interprets Thrust As Thrust, 4:Do not stabilize PositionXY, 5:Do not stabilize VelocityXY, 6:Waypoint navigation used for position targets, 7:Allow weathervaning</t>
  </si>
  <si>
    <t>Options that can be applied to change guided mode behaviour</t>
  </si>
  <si>
    <t>GUID_TIMEOUT</t>
  </si>
  <si>
    <t>Guided mode timeout</t>
  </si>
  <si>
    <t>Guided mode timeout after which vehicle will stop or return to level if no updates are received from caller. Only applicable during any combination of velocity, acceleration, angle control, and/or angular rate control</t>
  </si>
  <si>
    <t>INITIAL_MODE</t>
  </si>
  <si>
    <t>INITIAL</t>
  </si>
  <si>
    <t>Initial flight mode</t>
  </si>
  <si>
    <t>0:Stabilize, 1:Acro, 2:AltHold, 3:Auto, 4:Guided, 5:Loiter, 6:RTL, 7:Circle, 9:Land, 11:Drift, 13:Sport, 14:Flip, 15:AutoTune, 16:PosHold, 17:Brake, 18:Throw, 19:Avoid_ADSB, 20:Guided_NoGPS, 21:Smart_RTL, 22:FlowHold, 23:Follow, 24:ZigZag, 25:SystemID, 26:Heli_Autorotate</t>
  </si>
  <si>
    <t>This selects the mode to start in on boot. This is useful for when you want to start in AUTO mode on boot without a receiver.</t>
  </si>
  <si>
    <t>INS4_ACCOFFS_X</t>
  </si>
  <si>
    <t>INS</t>
  </si>
  <si>
    <t>Accelerometer offsets of X axis</t>
  </si>
  <si>
    <t>NOT SEEDED - aux IMU instance slot (hwdef sets INS_AUX_INSTANCES 2, so INS_MAX_INSTANCES=5). Param exists but no 4th/5th IMU is fitted</t>
  </si>
  <si>
    <t>Accelerometer offsets of X axis. This is setup using the acceleration calibration or level operations</t>
  </si>
  <si>
    <t>INS4_ACCOFFS_Y</t>
  </si>
  <si>
    <t>Accelerometer offsets of Y axis</t>
  </si>
  <si>
    <t>Accelerometer offsets of Y axis. This is setup using the acceleration calibration or level operations</t>
  </si>
  <si>
    <t>INS4_ACCOFFS_Z</t>
  </si>
  <si>
    <t>Accelerometer offsets of Z axis</t>
  </si>
  <si>
    <t>Accelerometer offsets of Z axis. This is setup using the acceleration calibration or level operations</t>
  </si>
  <si>
    <t>INS4_ACCSCAL_X</t>
  </si>
  <si>
    <t>Accelerometer scaling of X axis</t>
  </si>
  <si>
    <t>Accelerometer scaling of X axis. Calculated during acceleration calibration routine</t>
  </si>
  <si>
    <t>INS4_ACCSCAL_Y</t>
  </si>
  <si>
    <t>Accelerometer scaling of Y axis</t>
  </si>
  <si>
    <t>Accelerometer scaling of Y axis Calculated during acceleration calibration routine</t>
  </si>
  <si>
    <t>INS4_ACCSCAL_Z</t>
  </si>
  <si>
    <t>Accelerometer scaling of Z axis</t>
  </si>
  <si>
    <t>Accelerometer scaling of Z axis Calculated during acceleration calibration routine</t>
  </si>
  <si>
    <t>INS4_ACC_CALTEMP</t>
  </si>
  <si>
    <t>Calibration temperature for accelerometer</t>
  </si>
  <si>
    <t>Temperature that the accelerometer was calibrated at</t>
  </si>
  <si>
    <t>INS4_ACC_ID</t>
  </si>
  <si>
    <t>Accelerometer ID</t>
  </si>
  <si>
    <t>Accelerometer sensor ID, taking into account its type, bus and instance</t>
  </si>
  <si>
    <t>INS4_GYROFFS_X</t>
  </si>
  <si>
    <t>Gyro offsets of X axis</t>
  </si>
  <si>
    <t>Gyro sensor offsets of X axis. This is setup on each boot during gyro calibrations</t>
  </si>
  <si>
    <t>INS4_GYROFFS_Y</t>
  </si>
  <si>
    <t>Gyro offsets of Y axis</t>
  </si>
  <si>
    <t>Gyro sensor offsets of Y axis. This is setup on each boot during gyro calibrations</t>
  </si>
  <si>
    <t>INS4_GYROFFS_Z</t>
  </si>
  <si>
    <t>Gyro offsets of Z axis</t>
  </si>
  <si>
    <t>Gyro sensor offsets of Z axis. This is setup on each boot during gyro calibrations</t>
  </si>
  <si>
    <t>INS4_GYR_CALTEMP</t>
  </si>
  <si>
    <t>Calibration temperature for gyroscope</t>
  </si>
  <si>
    <t>Temperature that the gyroscope was calibrated at</t>
  </si>
  <si>
    <t>INS4_GYR_ID</t>
  </si>
  <si>
    <t>Gyro ID</t>
  </si>
  <si>
    <t>Gyro sensor ID, taking into account its type, bus and instance</t>
  </si>
  <si>
    <t>INS4_POS_X</t>
  </si>
  <si>
    <t>IMU accelerometer X position</t>
  </si>
  <si>
    <t>X position of the first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</si>
  <si>
    <t>INS4_POS_Y</t>
  </si>
  <si>
    <t>IMU accelerometer Y position</t>
  </si>
  <si>
    <t>Y position of the first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</si>
  <si>
    <t>INS4_POS_Z</t>
  </si>
  <si>
    <t>IMU accelerometer Z position</t>
  </si>
  <si>
    <t>Z position of the first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</si>
  <si>
    <t>INS4_TCAL_ENABLE</t>
  </si>
  <si>
    <t>Enable temperature calibration</t>
  </si>
  <si>
    <t>0:Disabled, 1:Enabled, 2:LearnCalibration</t>
  </si>
  <si>
    <t>Enable the use of temperature calibration parameters for this IMU. For automatic learning set to 2 and also set the INS_TCALn_TMAX to the target temperature, then reboot</t>
  </si>
  <si>
    <t>INS4_USE</t>
  </si>
  <si>
    <t>Use first IMU for attitude, velocity and position estimates</t>
  </si>
  <si>
    <t>INS5_ACCOFFS_X</t>
  </si>
  <si>
    <t>INS5_ACCOFFS_Y</t>
  </si>
  <si>
    <t>INS5_ACCOFFS_Z</t>
  </si>
  <si>
    <t>INS5_ACCSCAL_X</t>
  </si>
  <si>
    <t>INS5_ACCSCAL_Y</t>
  </si>
  <si>
    <t>INS5_ACCSCAL_Z</t>
  </si>
  <si>
    <t>INS5_ACC_CALTEMP</t>
  </si>
  <si>
    <t>INS5_ACC_ID</t>
  </si>
  <si>
    <t>INS5_GYROFFS_X</t>
  </si>
  <si>
    <t>INS5_GYROFFS_Y</t>
  </si>
  <si>
    <t>INS5_GYROFFS_Z</t>
  </si>
  <si>
    <t>INS5_GYR_CALTEMP</t>
  </si>
  <si>
    <t>INS5_GYR_ID</t>
  </si>
  <si>
    <t>INS5_POS_X</t>
  </si>
  <si>
    <t>INS5_POS_Y</t>
  </si>
  <si>
    <t>INS5_POS_Z</t>
  </si>
  <si>
    <t>INS5_TCAL_ENABLE</t>
  </si>
  <si>
    <t>INS5_USE</t>
  </si>
  <si>
    <t>INS_ACC1_CALTEMP</t>
  </si>
  <si>
    <t>Calibration temperature for 1st accelerometer</t>
  </si>
  <si>
    <t>Temperature that the 1st accelerometer was calibrated at</t>
  </si>
  <si>
    <t>INS_ACC2OFFS_X</t>
  </si>
  <si>
    <t>Accelerometer2 offsets of X axis</t>
  </si>
  <si>
    <t>Accelerometer2 offsets of X axis. This is setup using the acceleration calibration or level operations</t>
  </si>
  <si>
    <t>INS_ACC2OFFS_Y</t>
  </si>
  <si>
    <t>Accelerometer2 offsets of Y axis</t>
  </si>
  <si>
    <t>Accelerometer2 offsets of Y axis. This is setup using the acceleration calibration or level operations</t>
  </si>
  <si>
    <t>INS_ACC2OFFS_Z</t>
  </si>
  <si>
    <t>Accelerometer2 offsets of Z axis</t>
  </si>
  <si>
    <t>Accelerometer2 offsets of Z axis. This is setup using the acceleration calibration or level operations</t>
  </si>
  <si>
    <t>INS_ACC2SCAL_X</t>
  </si>
  <si>
    <t>Accelerometer2 scaling of X axis</t>
  </si>
  <si>
    <t>Accelerometer2 scaling of X axis. Calculated during acceleration calibration routine</t>
  </si>
  <si>
    <t>INS_ACC2SCAL_Y</t>
  </si>
  <si>
    <t>Accelerometer2 scaling of Y axis</t>
  </si>
  <si>
    <t>Accelerometer2 scaling of Y axis Calculated during acceleration calibration routine</t>
  </si>
  <si>
    <t>INS_ACC2SCAL_Z</t>
  </si>
  <si>
    <t>Accelerometer2 scaling of Z axis</t>
  </si>
  <si>
    <t>Accelerometer2 scaling of Z axis Calculated during acceleration calibration routine</t>
  </si>
  <si>
    <t>INS_ACC2_CALTEMP</t>
  </si>
  <si>
    <t>Calibration temperature for 2nd accelerometer</t>
  </si>
  <si>
    <t>Temperature that the 2nd accelerometer was calibrated at</t>
  </si>
  <si>
    <t>INS_ACC2_ID</t>
  </si>
  <si>
    <t>Accelerometer2 ID</t>
  </si>
  <si>
    <t>Accelerometer2 sensor ID, taking into account its type, bus and instance</t>
  </si>
  <si>
    <t>INS_ACC3OFFS_X</t>
  </si>
  <si>
    <t>Accelerometer3 offsets of X axis</t>
  </si>
  <si>
    <t>Accelerometer3 offsets of X axis. This is setup using the acceleration calibration or level operations</t>
  </si>
  <si>
    <t>INS_ACC3OFFS_Y</t>
  </si>
  <si>
    <t>Accelerometer3 offsets of Y axis</t>
  </si>
  <si>
    <t>Accelerometer3 offsets of Y axis. This is setup using the acceleration calibration or level operations</t>
  </si>
  <si>
    <t>INS_ACC3OFFS_Z</t>
  </si>
  <si>
    <t>Accelerometer3 offsets of Z axis</t>
  </si>
  <si>
    <t>Accelerometer3 offsets of Z axis. This is setup using the acceleration calibration or level operations</t>
  </si>
  <si>
    <t>INS_ACC3SCAL_X</t>
  </si>
  <si>
    <t>Accelerometer3 scaling of X axis</t>
  </si>
  <si>
    <t>Accelerometer3 scaling of X axis. Calculated during acceleration calibration routine</t>
  </si>
  <si>
    <t>INS_ACC3SCAL_Y</t>
  </si>
  <si>
    <t>Accelerometer3 scaling of Y axis</t>
  </si>
  <si>
    <t>Accelerometer3 scaling of Y axis Calculated during acceleration calibration routine</t>
  </si>
  <si>
    <t>INS_ACC3SCAL_Z</t>
  </si>
  <si>
    <t>Accelerometer3 scaling of Z axis</t>
  </si>
  <si>
    <t>Accelerometer3 scaling of Z axis Calculated during acceleration calibration routine</t>
  </si>
  <si>
    <t>INS_ACC3_CALTEMP</t>
  </si>
  <si>
    <t>Calibration temperature for 3rd accelerometer</t>
  </si>
  <si>
    <t>Temperature that the 3rd accelerometer was calibrated at</t>
  </si>
  <si>
    <t>INS_ACC3_ID</t>
  </si>
  <si>
    <t>Accelerometer3 ID</t>
  </si>
  <si>
    <t>Accelerometer3 sensor ID, taking into account its type, bus and instance</t>
  </si>
  <si>
    <t>INS_ACCEL_FILTER</t>
  </si>
  <si>
    <t>Accel filter cutoff frequency</t>
  </si>
  <si>
    <t>Filter cutoff frequency for accelerometers. This can be set to a lower value to try to cope with very high vibration levels in aircraft. A value of zero means no filtering (not recommended!)</t>
  </si>
  <si>
    <t>INS_ACCOFFS_X</t>
  </si>
  <si>
    <t>INS_ACCOFFS_Y</t>
  </si>
  <si>
    <t>INS_ACCOFFS_Z</t>
  </si>
  <si>
    <t>INS_ACCSCAL_X</t>
  </si>
  <si>
    <t>INS_ACCSCAL_Y</t>
  </si>
  <si>
    <t>INS_ACCSCAL_Z</t>
  </si>
  <si>
    <t>INS_ACC_BODYFIX</t>
  </si>
  <si>
    <t>Body-fixed accelerometer</t>
  </si>
  <si>
    <t>1:IMU 1, 2:IMU 2, 3:IMU 3</t>
  </si>
  <si>
    <t>The body-fixed accelerometer to be used for trim calculation</t>
  </si>
  <si>
    <t>INS_ACC_ID</t>
  </si>
  <si>
    <t>INS_ENABLE_MASK</t>
  </si>
  <si>
    <t>IMU enable mask</t>
  </si>
  <si>
    <t>0:FirstIMU, 1:SecondIMU, 2:ThirdIMU, 3:FourthIMU, 4:FifthIMU, 5:SixthIMU, 6:SeventhIMU</t>
  </si>
  <si>
    <t>Bitmask of IMUs to enable. It can be used to prevent startup of specific detected IMUs</t>
  </si>
  <si>
    <t>INS_FAST_SAMPLE</t>
  </si>
  <si>
    <t>Fast sampling mask</t>
  </si>
  <si>
    <t>0:FirstIMU, 1:SecondIMU, 2:ThirdIMU</t>
  </si>
  <si>
    <t>Mask of IMUs to enable fast sampling on, if available</t>
  </si>
  <si>
    <t>INS_GYR1_CALTEMP</t>
  </si>
  <si>
    <t>Calibration temperature for 1st gyroscope</t>
  </si>
  <si>
    <t>Temperature that the 1st gyroscope was calibrated at</t>
  </si>
  <si>
    <t>INS_GYR2OFFS_X</t>
  </si>
  <si>
    <t>Gyro2 offsets of X axis</t>
  </si>
  <si>
    <t>Gyro2 sensor offsets of X axis. This is setup on each boot during gyro calibrations</t>
  </si>
  <si>
    <t>INS_GYR2OFFS_Y</t>
  </si>
  <si>
    <t>Gyro2 offsets of Y axis</t>
  </si>
  <si>
    <t>Gyro2 sensor offsets of Y axis. This is setup on each boot during gyro calibrations</t>
  </si>
  <si>
    <t>INS_GYR2OFFS_Z</t>
  </si>
  <si>
    <t>Gyro2 offsets of Z axis</t>
  </si>
  <si>
    <t>Gyro2 sensor offsets of Z axis. This is setup on each boot during gyro calibrations</t>
  </si>
  <si>
    <t>INS_GYR2_CALTEMP</t>
  </si>
  <si>
    <t>Calibration temperature for 2nd gyroscope</t>
  </si>
  <si>
    <t>Temperature that the 2nd gyroscope was calibrated at</t>
  </si>
  <si>
    <t>INS_GYR2_ID</t>
  </si>
  <si>
    <t>Gyro2 ID</t>
  </si>
  <si>
    <t>Gyro2 sensor ID, taking into account its type, bus and instance</t>
  </si>
  <si>
    <t>INS_GYR3OFFS_X</t>
  </si>
  <si>
    <t>Gyro3 offsets of X axis</t>
  </si>
  <si>
    <t>Gyro3 sensor offsets of X axis. This is setup on each boot during gyro calibrations</t>
  </si>
  <si>
    <t>INS_GYR3OFFS_Y</t>
  </si>
  <si>
    <t>Gyro3 offsets of Y axis</t>
  </si>
  <si>
    <t>Gyro3 sensor offsets of Y axis. This is setup on each boot during gyro calibrations</t>
  </si>
  <si>
    <t>INS_GYR3OFFS_Z</t>
  </si>
  <si>
    <t>Gyro3 offsets of Z axis</t>
  </si>
  <si>
    <t>Gyro3 sensor offsets of Z axis. This is setup on each boot during gyro calibrations</t>
  </si>
  <si>
    <t>INS_GYR3_CALTEMP</t>
  </si>
  <si>
    <t>Calibration temperature for 3rd gyroscope</t>
  </si>
  <si>
    <t>Temperature that the 3rd gyroscope was calibrated at</t>
  </si>
  <si>
    <t>INS_GYR3_ID</t>
  </si>
  <si>
    <t>Gyro3 ID</t>
  </si>
  <si>
    <t>Gyro3 sensor ID, taking into account its type, bus and instance</t>
  </si>
  <si>
    <t>INS_GYROFFS_X</t>
  </si>
  <si>
    <t>INS_GYROFFS_Y</t>
  </si>
  <si>
    <t>INS_GYROFFS_Z</t>
  </si>
  <si>
    <t>INS_GYRO_FILTER</t>
  </si>
  <si>
    <t>Gyro filter cutoff frequency</t>
  </si>
  <si>
    <t>Filter cutoff frequency for gyroscopes. This can be set to a lower value to try to cope with very high vibration levels in aircraft. A value of zero means no filtering (not recommended!)</t>
  </si>
  <si>
    <t>INS_GYRO_RATE</t>
  </si>
  <si>
    <t>Gyro rate for IMUs with Fast Sampling enabled</t>
  </si>
  <si>
    <t>0:1kHz, 1:2kHz, 2:4kHz, 3:8kHz</t>
  </si>
  <si>
    <t>Gyro rate for IMUs with fast sampling enabled. The gyro rate is the sample rate at which the IMU filters operate and needs to be at least double the maximum filter frequency. If the sensor does not support the selected rate the next highest supported rate will be used. For IMUs which do not support fast sampling this setting is ignored and the default gyro rate of 1Khz is used.</t>
  </si>
  <si>
    <t>INS_GYR_CAL</t>
  </si>
  <si>
    <t>Gyro Calibration scheme</t>
  </si>
  <si>
    <t>0:Never, 1:Start-up only</t>
  </si>
  <si>
    <t>Conrols when automatic gyro calibration is performed</t>
  </si>
  <si>
    <t>INS_GYR_ID</t>
  </si>
  <si>
    <t>INS_HNTC2_ENABLE</t>
  </si>
  <si>
    <t>Harmonic Notch Filter enable</t>
  </si>
  <si>
    <t>INS_HNTCH_ATT</t>
  </si>
  <si>
    <t>Harmonic Notch Filter attenuation</t>
  </si>
  <si>
    <t>dB</t>
  </si>
  <si>
    <t>Harmonic Notch Filter attenuation in dB. Values greater than 40dB will typically produce a hard notch rather than a modest attenuation of motor noise.</t>
  </si>
  <si>
    <t>INS_HNTCH_BW</t>
  </si>
  <si>
    <t>Harmonic Notch Filter bandwidth</t>
  </si>
  <si>
    <t>Harmonic Notch Filter bandwidth in Hz. This is typically set to half the base frequency. The ratio of base frequency to bandwidth determines the notch quality factor and is fixed across harmonics.</t>
  </si>
  <si>
    <t>INS_HNTCH_ENABLE</t>
  </si>
  <si>
    <t>INS_HNTCH_FM_RAT</t>
  </si>
  <si>
    <t>Throttle notch min freqency ratio</t>
  </si>
  <si>
    <t>The minimum ratio below the configured frequency to take throttle based notch filters when flying at a throttle level below the reference throttle. Note that lower frequency notch filters will have more phase lag. If you want throttle based notch filtering to be effective at a throttle up to 30% below the configured notch frequency then set this parameter to 0.7. The default of 1.0 means the notch will not go below the frequency in the FREQ parameter.</t>
  </si>
  <si>
    <t>INS_HNTCH_FREQ</t>
  </si>
  <si>
    <t>Harmonic Notch Filter base frequency</t>
  </si>
  <si>
    <t>Harmonic Notch Filter base center frequency in Hz. This is the center frequency for static notches, the center frequency for Throttle based notches at the reference thrust value, and the minimum limit of center frequency variation for all other notch types. This should always be set lower than half the backend gyro rate (which is typically 1Khz).</t>
  </si>
  <si>
    <t>INS_HNTCH_HMNCS</t>
  </si>
  <si>
    <t>Harmonic Notch Filter harmonics</t>
  </si>
  <si>
    <t>0:1st harmonic, 1:2nd harmonic, 2:3rd harmonic, 3:4th harmonic, 4:5th harmonic, 5:6th harmonic, 6:7th harmonic, 7:8th harmonic, 8:9th harmonic, 9:10th harmonic, 10:11th harmonic, 11:12th harmonic, 12:13th harmonic, 13:14th harmonic, 14:15th harmonic, 15:16th harmonic</t>
  </si>
  <si>
    <t>Bitmask of harmonic frequencies to apply Harmonic Notch Filter to. This option takes effect on the next reboot. A value of 0 disables this filter. The first harmonic refers to the base frequency.</t>
  </si>
  <si>
    <t>INS_HNTCH_MODE</t>
  </si>
  <si>
    <t>Harmonic Notch Filter dynamic frequency tracking mode</t>
  </si>
  <si>
    <t>0:Fixed, 1:Throttle, 2:RPM Sensor, 3:ESC Telemetry, 4:Dynamic FFT, 5:Second RPM Sensor</t>
  </si>
  <si>
    <t>Harmonic Notch Filter dynamic frequency tracking mode. Dynamic updates can be throttle, RPM sensor, ESC telemetry or dynamic FFT based. Throttle-based harmonic notch cannot be used on fixed wing only planes. It can for Copters, QuaadPlane(while in VTOL modes), and Rovers.</t>
  </si>
  <si>
    <t>INS_HNTCH_OPTS</t>
  </si>
  <si>
    <t>Harmonic Notch Filter options</t>
  </si>
  <si>
    <t>0:Double notch, 1:Multi-Source, 2:Update at loop rate, 3:EnableOnAllIMUs, 4:Triple notch, 5:Use min freq on RPM source failure</t>
  </si>
  <si>
    <t>Harmonic Notch Filter options. Triple and double-notches can provide deeper attenuation across a wider bandwidth with reduced latency than single notches and are suitable for larger aircraft. Multi-Source attaches a harmonic notch to each detected noise frequency instead of simply being multiples of the base frequency, in the case of FFT it will attach notches to each of three detected noise peaks, in the case of ESC it will attach notches to each of four motor RPM values. Loop rate update changes the notch center frequency at the scheduler loop rate rather than at the default of 200Hz. If both double and triple notches are specified only double notches will take effect.</t>
  </si>
  <si>
    <t>INS_HNTCH_REF</t>
  </si>
  <si>
    <t>Harmonic Notch Filter reference value</t>
  </si>
  <si>
    <t>A reference value of zero disables dynamic updates on the Harmonic Notch Filter and a positive value enables dynamic updates on the Harmonic Notch Filter. For throttle-based scaling, this parameter is the reference value associated with the specified frequency to facilitate frequency scaling of the Harmonic Notch Filter. For RPM and ESC telemetry based tracking, this parameter is set to 1 to enable the Harmonic Notch Filter using the RPM sensor or ESC telemetry set to measure rotor speed. The sensor data is converted to Hz automatically for use in the Harmonic Notch Filter. This reference value may also be used to scale the sensor data, if required. For example, rpm sensor data is required to measure heli motor RPM. Therefore the reference value can be used to scale the RPM sensor to the rotor RPM.</t>
  </si>
  <si>
    <t>INS_LOG_BAT_CNT</t>
  </si>
  <si>
    <t>sample count per batch</t>
  </si>
  <si>
    <t>Number of samples to take when logging streams of IMU sensor readings. Will be rounded down to a multiple of 32. This option takes effect on the next reboot.</t>
  </si>
  <si>
    <t>INS_LOG_BAT_LGCT</t>
  </si>
  <si>
    <t>logging count</t>
  </si>
  <si>
    <t>Number of samples to push to count every INS_LOG_BAT_LGIN</t>
  </si>
  <si>
    <t>INS_LOG_BAT_LGIN</t>
  </si>
  <si>
    <t>logging interval</t>
  </si>
  <si>
    <t>Interval between pushing samples to the AP_Logger log</t>
  </si>
  <si>
    <t>INS_LOG_BAT_MASK</t>
  </si>
  <si>
    <t>Sensor Bitmask</t>
  </si>
  <si>
    <t>0:IMU1, 1:IMU2, 2:IMU3</t>
  </si>
  <si>
    <t>Bitmap of which IMUs to log batch data for. This option takes effect on the next reboot.</t>
  </si>
  <si>
    <t>INS_LOG_BAT_OPT</t>
  </si>
  <si>
    <t>Batch Logging Options Mask</t>
  </si>
  <si>
    <t>0:Sensor-Rate Logging (sample at full sensor rate seen by AP), 1:Sample post-filtering, 2:Sample pre- and post-filter</t>
  </si>
  <si>
    <t>Options for the BatchSampler.</t>
  </si>
  <si>
    <t>INS_POS1_X</t>
  </si>
  <si>
    <t>INS_POS1_Y</t>
  </si>
  <si>
    <t>INS_POS1_Z</t>
  </si>
  <si>
    <t>INS_POS2_X</t>
  </si>
  <si>
    <t>X position of the second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</si>
  <si>
    <t>INS_POS2_Y</t>
  </si>
  <si>
    <t>Y position of the second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</si>
  <si>
    <t>INS_POS2_Z</t>
  </si>
  <si>
    <t>Z position of the second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</si>
  <si>
    <t>INS_POS3_X</t>
  </si>
  <si>
    <t>X position of the third IMU accelerometer in body frame. Positive X is forward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</si>
  <si>
    <t>INS_POS3_Y</t>
  </si>
  <si>
    <t>Y position of the third IMU accelerometer in body frame. Positive Y is to the right of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</si>
  <si>
    <t>INS_POS3_Z</t>
  </si>
  <si>
    <t>Z position of the third IMU accelerometer in body frame. Positive Z is down from the origin. Attention: The IMU should be located as close to the vehicle c.g. as practical so that the value of this parameter is minimised. Failure to do so can result in noisy navigation velocity measurements due to vibration and IMU gyro noise. If the IMU cannot be moved and velocity noise is a problem, a location closer to the IMU can be used as the body frame origin.</t>
  </si>
  <si>
    <t>INS_RAW_LOG_OPT</t>
  </si>
  <si>
    <t>Raw logging options</t>
  </si>
  <si>
    <t>0:Log primary gyro only, 1:Log all gyros, 2:Post filter, 3:Pre and post filter</t>
  </si>
  <si>
    <t>Raw logging options bitmask</t>
  </si>
  <si>
    <t>INS_STILL_THRESH</t>
  </si>
  <si>
    <t>Stillness threshold for detecting if we are moving</t>
  </si>
  <si>
    <t>Threshold to tolerate vibration to determine if vehicle is motionless. This depends on the frame type and if there is a constant vibration due to motors before launch or after landing. Total motionless is about 0.05. Suggested values: Planes/rover use 0.1, multirotors use 1, tradHeli uses 5</t>
  </si>
  <si>
    <t>INS_TCAL1_ENABLE</t>
  </si>
  <si>
    <t>INS_TCAL2_ENABLE</t>
  </si>
  <si>
    <t>INS_TCAL3_ENABLE</t>
  </si>
  <si>
    <t>INS_TCAL_OPTIONS</t>
  </si>
  <si>
    <t>Options for temperature calibration</t>
  </si>
  <si>
    <t>0:PersistTemps, 1:PersistAccels</t>
  </si>
  <si>
    <t>This enables optional temperature calibration features. Setting of the Persist bits will save the temperature and/or accelerometer calibration parameters in the bootloader sector on the next update of the bootloader.</t>
  </si>
  <si>
    <t>INS_TRIM_OPTION</t>
  </si>
  <si>
    <t>Accel cal trim option</t>
  </si>
  <si>
    <t>0:Don't adjust the trims, 1:Assume first orientation was level, 2:Assume ACC_BODYFIX is perfectly aligned to the vehicle</t>
  </si>
  <si>
    <t>Specifies how the accel cal routine determines the trims</t>
  </si>
  <si>
    <t>INS_USE</t>
  </si>
  <si>
    <t>INS_USE2</t>
  </si>
  <si>
    <t>Use second IMU for attitude, velocity and position estimates</t>
  </si>
  <si>
    <t>INS_USE3</t>
  </si>
  <si>
    <t>Use third IMU for attitude, velocity and position estimates</t>
  </si>
  <si>
    <t>KDE_NPOLE</t>
  </si>
  <si>
    <t>KDE</t>
  </si>
  <si>
    <t>Number of motor poles</t>
  </si>
  <si>
    <t>Sets the number of motor poles to calculate the correct RPM value</t>
  </si>
  <si>
    <t>LAND_ALT_LOW</t>
  </si>
  <si>
    <t>LAND</t>
  </si>
  <si>
    <t>Land alt low</t>
  </si>
  <si>
    <t>Altitude during Landing at which vehicle slows to LAND_SPEED</t>
  </si>
  <si>
    <t>LAND_REPOSITION</t>
  </si>
  <si>
    <t>Land repositioning</t>
  </si>
  <si>
    <t>0:No repositioning, 1:Repositioning</t>
  </si>
  <si>
    <t>Enables user input during LAND mode, the landing phase of RTL, and auto mode landings.</t>
  </si>
  <si>
    <t>LAND_RNG_ALT</t>
  </si>
  <si>
    <t>Land rangefinder altitude threshold</t>
  </si>
  <si>
    <t>HARD CLAMPED 600..2000 - out-of-range PARAM_SET rejected, stored value scrubbed at boot</t>
  </si>
  <si>
    <t>Altitude in cm at which rangefinder-based landing speed limiting activates. When the rangefinder detects altitude below this value, descent speed is limited to LAND_RNG_SPD. Set to 0 to disable.</t>
  </si>
  <si>
    <t>LAND_RNG_EN</t>
  </si>
  <si>
    <t>Rangefinder Landing Speed Limit Enable</t>
  </si>
  <si>
    <t>When set, the downward rangefinder is used to limit descent speed near the ground (per LAND_RNG_ALT / LAND_RNG_SPD) regardless of whether the rangefinder is enabled for terrain following (RFND_BTN_EN). The rangefinder hardware must still be installed and producing healthy data. Set to 0 to disable the feature entirely.</t>
  </si>
  <si>
    <t>LAND_RNG_SPD</t>
  </si>
  <si>
    <t>Land rangefinder speed limit</t>
  </si>
  <si>
    <t>HARD CLAMPED 30..200 - out-of-range PARAM_SET rejected, stored value scrubbed at boot</t>
  </si>
  <si>
    <t>cm/s</t>
  </si>
  <si>
    <t>Maximum descent speed in cm/s when rangefinder altitude is below LAND_RNG_ALT. This limits both autonomous and pilot-commanded descent rates to prevent hard landings.</t>
  </si>
  <si>
    <t>LAND_SPEED</t>
  </si>
  <si>
    <t>Land speed</t>
  </si>
  <si>
    <t>HARD CLAMPED 20..200 - out-of-range PARAM_SET rejected, stored value scrubbed at boot</t>
  </si>
  <si>
    <t>The descent speed for the final stage of landing in cm/s</t>
  </si>
  <si>
    <t>LAND_SPEED_HIGH</t>
  </si>
  <si>
    <t>Land speed high</t>
  </si>
  <si>
    <t>HARD CLAMPED 0..200 - out-of-range PARAM_SET rejected, stored value scrubbed at boot</t>
  </si>
  <si>
    <t>The descent speed for the first stage of landing in cm/s. If this is zero then WPNAV_SPEED_DN is used</t>
  </si>
  <si>
    <t>LGR_ENABLE</t>
  </si>
  <si>
    <t>LGR</t>
  </si>
  <si>
    <t>Enable landing gear</t>
  </si>
  <si>
    <t>hidden (GOBJECT_HIDDEN group "LGR_")</t>
  </si>
  <si>
    <t>Enable landing gear control</t>
  </si>
  <si>
    <t>LOG_BACKEND_TYPE</t>
  </si>
  <si>
    <t>LOG</t>
  </si>
  <si>
    <t>AP_Logger Backend Storage type</t>
  </si>
  <si>
    <t>0:File, 1:MAVLink, 2:Block</t>
  </si>
  <si>
    <t>Bitmap of what Logger backend types to enable. Block-based logging is available on SITL and boards with dataflash chips. Multiple backends can be selected.</t>
  </si>
  <si>
    <t>LOG_BITMASK</t>
  </si>
  <si>
    <t>Log bitmask</t>
  </si>
  <si>
    <t>0:Fast Attitude, 1:Medium Attitude, 2:GPS, 3:System Performance, 4:Control Tuning, 5:Navigation Tuning, 6:RC input, 7:IMU, 8:Mission Commands, 9:Battery Monitor, 10:RC output, 11:Optical Flow, 12:PID, 13:Compass, 15:Camera, 17:Motors, 18:Fast IMU, 19:Raw IMU, 20:Video Stabilization, 21:Fast harmonic notch logging</t>
  </si>
  <si>
    <t>Bitmap of what on-board log types to enable. This value is made up of the sum of each of the log types you want to be saved. It is usually best just to enable all basiclog types by setting this to 65535. Note that if you want to reduce log sizes you should consider using LOG_FILE_RATEMAX instead of disabling logging items with this parameter.</t>
  </si>
  <si>
    <t>LOG_DARM_RATEMAX</t>
  </si>
  <si>
    <t>Maximum logging rate when disarmed</t>
  </si>
  <si>
    <t>This sets the maximum rate that streaming log messages will be logged to any backend when disarmed. A value of zero means that the normal backend rate limit is applied.</t>
  </si>
  <si>
    <t>LOG_DISARMED</t>
  </si>
  <si>
    <t>Enable logging while disarmed</t>
  </si>
  <si>
    <t>0:Disabled, 1:Enabled, 2:Disabled on USB connection, 3:Discard log on reboot if never armed</t>
  </si>
  <si>
    <t>If LOG_DISARMED is set to 1 then logging will be enabled at all times including when disarmed. Logging before arming can make for very large logfiles but can help a lot when tracking down startup issues and is necessary if logging of EKF replay data is selected via the LOG_REPLAY parameter. If LOG_DISARMED is set to 2, then logging will be enabled when disarmed, but not if a USB connection is detected. This can be used to prevent unwanted data logs being generated when the vehicle is connected via USB for log downloading or parameter changes. If LOG_DISARMED is set to 3 then logging will happen while disarmed, but if the vehicle never arms then the logs using the filesystem backend will be discarded on the next boot.</t>
  </si>
  <si>
    <t>LOG_FILE_BUFSIZE</t>
  </si>
  <si>
    <t>Logging File and Block Backend buffer size max (in kilobytes)</t>
  </si>
  <si>
    <t>kB</t>
  </si>
  <si>
    <t>The File and Block backends use a buffer to store data before writing to the block device. Raising this value may reduce "gaps" in your SD card logging but increases memory usage. This buffer size may be reduced to free up available memory</t>
  </si>
  <si>
    <t>LOG_FILE_DSRMROT</t>
  </si>
  <si>
    <t>Stop logging to current file on disarm</t>
  </si>
  <si>
    <t>When set, the current log file is closed when the vehicle is disarmed. If LOG_DISARMED is set then a fresh log will be opened. Applies to the File and Block logging backends.</t>
  </si>
  <si>
    <t>LOG_FILE_MB_FREE</t>
  </si>
  <si>
    <t>Old logs on the SD card will be deleted to maintain this amount of free space</t>
  </si>
  <si>
    <t>MB</t>
  </si>
  <si>
    <t>Set this such that the free space is larger than your largest typical flight log</t>
  </si>
  <si>
    <t>LOG_FILE_RATEMAX</t>
  </si>
  <si>
    <t>Maximum logging rate for file backend</t>
  </si>
  <si>
    <t>This sets the maximum rate that streaming log messages will be logged to the file backend. A value of zero means that rate limiting is disabled.</t>
  </si>
  <si>
    <t>LOG_FILE_TIMEOUT</t>
  </si>
  <si>
    <t>Timeout before giving up on file writes</t>
  </si>
  <si>
    <t>This controls the amount of time before failing writes to a log file cause the file to be closed and logging stopped.</t>
  </si>
  <si>
    <t>LOG_MAV_BUFSIZE</t>
  </si>
  <si>
    <t>Maximum AP_Logger MAVLink Backend buffer size</t>
  </si>
  <si>
    <t>Maximum amount of memory to allocate to AP_Logger-over-mavlink</t>
  </si>
  <si>
    <t>LOG_MAV_RATEMAX</t>
  </si>
  <si>
    <t>Maximum logging rate for mavlink backend</t>
  </si>
  <si>
    <t>This sets the maximum rate that streaming log messages will be logged to the mavlink backend. A value of zero means that rate limiting is disabled.</t>
  </si>
  <si>
    <t>LOG_MAX_FILES</t>
  </si>
  <si>
    <t>Maximum number of log files</t>
  </si>
  <si>
    <t>This sets the maximum number of log file that will be written on dataflash or sd card before starting to rotate log number. Limit is capped at 500 logs.</t>
  </si>
  <si>
    <t>LOG_REPLAY</t>
  </si>
  <si>
    <t>Enable logging of information needed for Replay</t>
  </si>
  <si>
    <t>If LOG_REPLAY is set to 1 then the EKF2 and EKF3 state estimators will log detailed information needed for diagnosing problems with the Kalman filter. LOG_DISARMED must be set to 1 or 2 or else the log will not contain the pre-flight data required for replay testing of the EKF's. It is suggested that you also raise LOG_FILE_BUFSIZE to give more buffer space for logging and use a high quality microSD card to ensure no sensor data is lost.</t>
  </si>
  <si>
    <t>LOIT_ACC_MAX</t>
  </si>
  <si>
    <t>LOIT</t>
  </si>
  <si>
    <t>Loiter maximum correction acceleration</t>
  </si>
  <si>
    <t>HARD CLAMPED 300..800 - out-of-range PARAM_SET rejected, stored value scrubbed at boot</t>
  </si>
  <si>
    <t>cm/s/s</t>
  </si>
  <si>
    <t>Loiter maximum correction acceleration in cm/s/s. Higher values cause the copter to correct position errors more aggressively.</t>
  </si>
  <si>
    <t>LOIT_ANG_MAX</t>
  </si>
  <si>
    <t>Loiter pilot angle max</t>
  </si>
  <si>
    <t>Loiter maximum pilot requested lean angle. Set to zero for 2/3 of PSC_ANGLE_MAX/ANGLE_MAX. The maximum vehicle lean angle is still limited by PSC_ANGLE_MAX/ANGLE_MAX</t>
  </si>
  <si>
    <t>LOIT_BRK_ACCEL</t>
  </si>
  <si>
    <t>Loiter braking acceleration</t>
  </si>
  <si>
    <t>HARD CLAMPED 200..400 - out-of-range PARAM_SET rejected, stored value scrubbed at boot</t>
  </si>
  <si>
    <t>Loiter braking acceleration in cm/s/s. Higher values stop the copter more quickly when the stick is centered.</t>
  </si>
  <si>
    <t>LOIT_BRK_DELAY</t>
  </si>
  <si>
    <t>Loiter brake start delay (in seconds)</t>
  </si>
  <si>
    <t>LOIT_BRK_JERK</t>
  </si>
  <si>
    <t>Loiter braking jerk</t>
  </si>
  <si>
    <t>HARD CLAMPED 300..600 - out-of-range PARAM_SET rejected, stored value scrubbed at boot</t>
  </si>
  <si>
    <t>cm/s/s/s</t>
  </si>
  <si>
    <t>Loiter braking jerk in cm/s/s/s. Higher values will remove braking faster if the pilot moves the sticks during a braking maneuver.</t>
  </si>
  <si>
    <t>LOIT_SPEED</t>
  </si>
  <si>
    <t>Loiter Horizontal Maximum Speed</t>
  </si>
  <si>
    <t>HARD CLAMPED 50..2000 - out-of-range PARAM_SET rejected, stored value scrubbed at boot</t>
  </si>
  <si>
    <t>Defines the maximum speed in cm/s which the aircraft will travel horizontally while in loiter mode</t>
  </si>
  <si>
    <t>MIS_LAST_INDEX</t>
  </si>
  <si>
    <t>MIS</t>
  </si>
  <si>
    <t>Last mission index</t>
  </si>
  <si>
    <t>Last mission item index saved on disarm. Used to resume mission after power cycle. Automatically managed by system.</t>
  </si>
  <si>
    <t>MIS_OPTIONS</t>
  </si>
  <si>
    <t>Mission options bitmask</t>
  </si>
  <si>
    <t>0:Clear Mission on reboot, 2:ContinueAfterLand</t>
  </si>
  <si>
    <t>Bitmask of what options to use in missions.</t>
  </si>
  <si>
    <t>MIS_RESTART</t>
  </si>
  <si>
    <t>Mission Restart when entering Auto mode</t>
  </si>
  <si>
    <t>0:Resume Mission, 1:Restart Mission</t>
  </si>
  <si>
    <t>Controls mission starting point when entering Auto mode (either restart from beginning of mission or resume from last command run)</t>
  </si>
  <si>
    <t>MIS_TOTAL</t>
  </si>
  <si>
    <t>Total mission commands</t>
  </si>
  <si>
    <t>The number of mission mission items that has been loaded by the ground station. Do not change this manually.</t>
  </si>
  <si>
    <t>MNT1_DEFLT_MODE</t>
  </si>
  <si>
    <t>MNT</t>
  </si>
  <si>
    <t>Mount default operating mode</t>
  </si>
  <si>
    <t>0:Retracted, 1:Neutral, 2:MavLink Targeting, 3:RC Targeting, 4:GPS Point, 5:SysID Target, 6:Home Location</t>
  </si>
  <si>
    <t>Mount default operating mode on startup and after control is returned from autopilot</t>
  </si>
  <si>
    <t>MNT1_DEVID</t>
  </si>
  <si>
    <t>Mount Device ID</t>
  </si>
  <si>
    <t>Mount device ID, taking into account its type, bus and instance</t>
  </si>
  <si>
    <t>MNT1_LEAD_PTCH</t>
  </si>
  <si>
    <t>Mount Pitch stabilization lead time</t>
  </si>
  <si>
    <t>Servo mount pitch angle output leads the vehicle angle by this amount of time based on current pitch rate. Increase until the servo is responsive but does not overshoot</t>
  </si>
  <si>
    <t>MNT1_LEAD_RLL</t>
  </si>
  <si>
    <t>Mount Roll stabilization lead time</t>
  </si>
  <si>
    <t>Servo mount roll angle output leads the vehicle angle by this amount of time based on current roll rate. Increase until the servo is responsive but does not overshoot</t>
  </si>
  <si>
    <t>MNT1_NEUTRAL_X</t>
  </si>
  <si>
    <t>Mount roll angle when in neutral position</t>
  </si>
  <si>
    <t>MNT1_NEUTRAL_Y</t>
  </si>
  <si>
    <t>Mount pitch angle when in neutral position</t>
  </si>
  <si>
    <t>MNT1_NEUTRAL_Z</t>
  </si>
  <si>
    <t>Mount yaw angle when in neutral position</t>
  </si>
  <si>
    <t>MNT1_OPTIONS</t>
  </si>
  <si>
    <t>Mount options</t>
  </si>
  <si>
    <t>0:RC lock state from previous mode</t>
  </si>
  <si>
    <t>Mount options bitmask</t>
  </si>
  <si>
    <t>MNT1_PITCH_MAX</t>
  </si>
  <si>
    <t>Mount Pitch angle maximum</t>
  </si>
  <si>
    <t>MNT1_PITCH_MIN</t>
  </si>
  <si>
    <t>Mount Pitch angle minimum</t>
  </si>
  <si>
    <t>MNT1_RC_RATE</t>
  </si>
  <si>
    <t>Mount RC Rate</t>
  </si>
  <si>
    <t>Pilot rate control's maximum rate. Set to zero to use angle control</t>
  </si>
  <si>
    <t>MNT1_RETRACT_X</t>
  </si>
  <si>
    <t>Mount roll angle when in retracted position</t>
  </si>
  <si>
    <t>MNT1_RETRACT_Y</t>
  </si>
  <si>
    <t>Mount pitch angle when in retracted position</t>
  </si>
  <si>
    <t>MNT1_RETRACT_Z</t>
  </si>
  <si>
    <t>Mount yaw angle when in retracted position</t>
  </si>
  <si>
    <t>MNT1_ROLL_MAX</t>
  </si>
  <si>
    <t>Mount Roll angle maximum</t>
  </si>
  <si>
    <t>MNT1_ROLL_MIN</t>
  </si>
  <si>
    <t>Mount Roll angle minimum</t>
  </si>
  <si>
    <t>MNT1_SYSID_DFLT</t>
  </si>
  <si>
    <t>Mount Target sysID</t>
  </si>
  <si>
    <t>Default Target sysID for the mount to point to</t>
  </si>
  <si>
    <t>MNT1_TYPE</t>
  </si>
  <si>
    <t>Mount Type</t>
  </si>
  <si>
    <t>0:None, 1:Servo, 2:3DR Solo, 3:Alexmos Serial, 4:SToRM32 MAVLink, 5:SToRM32 Serial, 6:Gremsy, 7:BrushlessPWM, 8:Siyi, 9:Scripting, 10:Xacti, 11:Viewpro, 12:Topotek, 13:CADDX</t>
  </si>
  <si>
    <t>MNT1_YAW_MAX</t>
  </si>
  <si>
    <t>Mount Yaw angle maximum</t>
  </si>
  <si>
    <t>MNT1_YAW_MIN</t>
  </si>
  <si>
    <t>Mount Yaw angle minimum</t>
  </si>
  <si>
    <t>MNT2_TYPE</t>
  </si>
  <si>
    <t>MOT_BAT_CURR_MAX</t>
  </si>
  <si>
    <t>MOT</t>
  </si>
  <si>
    <t>Motor Current Max</t>
  </si>
  <si>
    <t>A</t>
  </si>
  <si>
    <t>Maximum current over which maximum throttle is limited (0 = Disabled)</t>
  </si>
  <si>
    <t>MOT_BAT_CURR_TC</t>
  </si>
  <si>
    <t>Motor Current Max Time Constant</t>
  </si>
  <si>
    <t>Time constant used to limit the maximum current</t>
  </si>
  <si>
    <t>MOT_BAT_IDX</t>
  </si>
  <si>
    <t>Battery compensation index</t>
  </si>
  <si>
    <t>0:First battery, 1:Second battery</t>
  </si>
  <si>
    <t>Which battery monitor should be used for doing compensation</t>
  </si>
  <si>
    <t>MOT_BAT_VOLT_MAX</t>
  </si>
  <si>
    <t>Battery voltage compensation maximum voltage</t>
  </si>
  <si>
    <t>Battery voltage compensation maximum voltage (voltage above this will have no additional scaling effect on thrust). Recommend 4.2 * cell count, 0 = Disabled</t>
  </si>
  <si>
    <t>MOT_BAT_VOLT_MIN</t>
  </si>
  <si>
    <t>Battery voltage compensation minimum voltage</t>
  </si>
  <si>
    <t>Battery voltage compensation minimum voltage (voltage below this will have no additional scaling effect on thrust). Recommend 3.3 * cell count, 0 = Disabled</t>
  </si>
  <si>
    <t>MOT_BOOST_SCALE</t>
  </si>
  <si>
    <t>Motor boost scale</t>
  </si>
  <si>
    <t>Booster motor output scaling factor vs main throttle. The output to the BoostThrottle servo will be the main throttle times this scaling factor. A higher scaling factor will put more of the load on the booster motor. A value of 1 will set the BoostThrottle equal to the main throttle.</t>
  </si>
  <si>
    <t>MOT_HOVER_LEARN</t>
  </si>
  <si>
    <t>Hover Value Learning</t>
  </si>
  <si>
    <t>0:Disabled, 1:Learn, 2:Learn and Save</t>
  </si>
  <si>
    <t>Enable/Disable automatic learning of hover throttle</t>
  </si>
  <si>
    <t>MOT_OPTIONS</t>
  </si>
  <si>
    <t>Motor options</t>
  </si>
  <si>
    <t>0:Voltage compensation uses raw voltage</t>
  </si>
  <si>
    <t>MOT_PWM_MAX</t>
  </si>
  <si>
    <t>PWM output maximum</t>
  </si>
  <si>
    <t>This sets the max PWM value in microseconds that will ever be output to the motors</t>
  </si>
  <si>
    <t>MOT_PWM_MIN</t>
  </si>
  <si>
    <t>PWM output minimum</t>
  </si>
  <si>
    <t>This sets the min PWM output value in microseconds that will ever be output to the motors</t>
  </si>
  <si>
    <t>MOT_PWM_TYPE</t>
  </si>
  <si>
    <t>Output PWM type</t>
  </si>
  <si>
    <t>0:Normal, 1:OneShot, 2:OneShot125, 3:Brushed, 4:DShot150, 5:DShot300, 6:DShot600, 7:DShot1200, 8:PWMRange, 9:PWMAngle</t>
  </si>
  <si>
    <t>This selects the output PWM type, allowing for normal PWM continuous output, OneShot, brushed or DShot motor output.PWMRange and PWMAngle are PWM special/rare cases for ESCs that dont calibrate normally (some Sub motors) or where each ESC must have its PWM range set individually using the Servo params instead of PWM_MIN/MAX parameters.</t>
  </si>
  <si>
    <t>MOT_SAFE_DISARM</t>
  </si>
  <si>
    <t>Motor PWM output disabled when disarmed</t>
  </si>
  <si>
    <t>0:PWM enabled while disarmed, 1:PWM disabled while disarmed</t>
  </si>
  <si>
    <t>Disables motor PWM output when disarmed</t>
  </si>
  <si>
    <t>MOT_SAFE_TIME</t>
  </si>
  <si>
    <t>Time taken to disable and enable the motor PWM output when disarmed and armed.</t>
  </si>
  <si>
    <t>MOT_SLEW_DN_TIME</t>
  </si>
  <si>
    <t>Output slew time for decreasing throttle</t>
  </si>
  <si>
    <t>Time in seconds to slew output from full to zero. This is used to limit the rate at which output can change. Range is constrained between 0 and 0.5.</t>
  </si>
  <si>
    <t>MOT_SLEW_UP_TIME</t>
  </si>
  <si>
    <t>Output slew time for increasing throttle</t>
  </si>
  <si>
    <t>Time in seconds to slew output from zero to full. This is used to limit the rate at which output can change. Range is constrained between 0 and 0.5.</t>
  </si>
  <si>
    <t>MOT_SPIN_ARM</t>
  </si>
  <si>
    <t>Motor Spin armed</t>
  </si>
  <si>
    <t>0.0:Low, 0.1:Default, 0.2:High</t>
  </si>
  <si>
    <t>Point at which the motors start to spin expressed as a number from 0 to 1 in the entire output range. Should be lower than MOT_SPIN_MIN.</t>
  </si>
  <si>
    <t>MOT_SPIN_MAX</t>
  </si>
  <si>
    <t>Motor Spin maximum</t>
  </si>
  <si>
    <t>0.9:Low, 0.95:Default, 1.0:High</t>
  </si>
  <si>
    <t>Point at which the thrust saturates expressed as a number from 0 to 1 in the entire output range</t>
  </si>
  <si>
    <t>MOT_SPIN_MIN</t>
  </si>
  <si>
    <t>Motor Spin minimum</t>
  </si>
  <si>
    <t>0.0:Low, 0.15:Default, 0.25:High</t>
  </si>
  <si>
    <t>Point at which the thrust starts expressed as a number from 0 to 1 in the entire output range. Should be higher than MOT_SPIN_ARM.</t>
  </si>
  <si>
    <t>MOT_SPOOL_TIME</t>
  </si>
  <si>
    <t>Spool up time</t>
  </si>
  <si>
    <t>Time in seconds to spool up the motors from zero to min throttle.</t>
  </si>
  <si>
    <t>MOT_SPOOL_TIM_DN</t>
  </si>
  <si>
    <t>Spool down time</t>
  </si>
  <si>
    <t>Time taken to spool down the motors from min to zero throttle. If set to 0 then SPOOL_TIME is used instead.</t>
  </si>
  <si>
    <t>MOT_THST_EXPO</t>
  </si>
  <si>
    <t>Thrust Curve Expo</t>
  </si>
  <si>
    <t>Motor thrust curve exponent (0.0 for linear to 1.0 for second order curve)</t>
  </si>
  <si>
    <t>MOT_THST_HOVER</t>
  </si>
  <si>
    <t>Thrust Hover Value</t>
  </si>
  <si>
    <t>Motor thrust needed to hover expressed as a number from 0 to 1</t>
  </si>
  <si>
    <t>MOT_YAW_HEADROOM</t>
  </si>
  <si>
    <t>Matrix Yaw Min</t>
  </si>
  <si>
    <t>Yaw control is given at least this pwm in microseconds range</t>
  </si>
  <si>
    <t>MSP_OPTIONS</t>
  </si>
  <si>
    <t>MSP</t>
  </si>
  <si>
    <t>MSP OSD Options</t>
  </si>
  <si>
    <t>0:EnableTelemetryMode, 1:unused, 2:EnableBTFLFonts</t>
  </si>
  <si>
    <t>A bitmask to set some MSP specific options: EnableTelemetryMode-allows "push" mode telemetry when only rx line of OSD ic connected to autopilot, EnableBTFLFonts-uses indexes corresponding to Betaflight fonts if OSD uses those instead of ArduPilot fonts.</t>
  </si>
  <si>
    <t>MSP_OSD_NCELLS</t>
  </si>
  <si>
    <t>Cell count override</t>
  </si>
  <si>
    <t>0:Auto, 1:1, 2:2, 3:3, 4:4, 5:5, 6:6, 7:7, 8:8, 9:9, 10:10, 11:11, 12:12, 13:13, 14:14</t>
  </si>
  <si>
    <t>Used for average cell voltage calculation</t>
  </si>
  <si>
    <t>NET_ENABLE</t>
  </si>
  <si>
    <t>NET</t>
  </si>
  <si>
    <t>Networking Enable</t>
  </si>
  <si>
    <t>NET_P1_TYPE</t>
  </si>
  <si>
    <t>Port type</t>
  </si>
  <si>
    <t>0:Disabled, 1:UDP client, 2:UDP server, 3:TCP client, 4:TCP server</t>
  </si>
  <si>
    <t>Port type for network serial port. For the two client types a valid destination IP address must be set. For the two server types either 0.0.0.0 or a local address can be used. The UDP client type will use broadcast if the IP is set to 255.255.255.255 and will use UDP multicast if the IP is in the multicast address range.</t>
  </si>
  <si>
    <t>NET_P2_TYPE</t>
  </si>
  <si>
    <t>NET_P3_TYPE</t>
  </si>
  <si>
    <t>NET_P4_TYPE</t>
  </si>
  <si>
    <t>NMEA_MSG_EN</t>
  </si>
  <si>
    <t>NMEA</t>
  </si>
  <si>
    <t>Messages Enable bitmask</t>
  </si>
  <si>
    <t>0:GPGGA, 1:GPRMC, 2:PASHR</t>
  </si>
  <si>
    <t>This is a bitmask of enabled NMEA messages. All messages will be sent consecutively at the same rate interval</t>
  </si>
  <si>
    <t>NMEA_RATE_MS</t>
  </si>
  <si>
    <t>NMEA Output rate</t>
  </si>
  <si>
    <t>NMEA Output rate. This controls the interval at which all the enabled NMEA messages are sent. Most NMEA systems expect 100ms (10Hz) or slower.</t>
  </si>
  <si>
    <t>NTF_BUZZ_ON_LVL</t>
  </si>
  <si>
    <t>NTF</t>
  </si>
  <si>
    <t>Buzzer-on pin logic level</t>
  </si>
  <si>
    <t>hidden (GOBJECT_HIDDEN group "NTF_")</t>
  </si>
  <si>
    <t>0:LowIsOn, 1:HighIsOn</t>
  </si>
  <si>
    <t>Specifies pin level that indicates buzzer should play</t>
  </si>
  <si>
    <t>NTF_BUZZ_PIN</t>
  </si>
  <si>
    <t>Buzzer pin</t>
  </si>
  <si>
    <t>-1:Disabled</t>
  </si>
  <si>
    <t>Enables to connect active buzzer to arbitrary pin. Requires 3-pin buzzer or additional MOSFET! Some the Wiki's "GPIOs" page for how to determine the pin number for a given autopilot.</t>
  </si>
  <si>
    <t>NTF_BUZZ_TYPES</t>
  </si>
  <si>
    <t>Buzzer Driver Types</t>
  </si>
  <si>
    <t>0:Built-in buzzer, 1:DShot, 2:DroneCAN</t>
  </si>
  <si>
    <t>Controls what types of Buzzer will be enabled</t>
  </si>
  <si>
    <t>NTF_BUZZ_VOLUME</t>
  </si>
  <si>
    <t>Buzzer volume</t>
  </si>
  <si>
    <t>Control the volume of the buzzer</t>
  </si>
  <si>
    <t>NTF_DISPLAY_TYPE</t>
  </si>
  <si>
    <t>Type of on-board I2C display</t>
  </si>
  <si>
    <t>0:Disable, 1:ssd1306, 2:sh1106, 10:SITL</t>
  </si>
  <si>
    <t>This sets up the type of on-board I2C display. Disabled by default.</t>
  </si>
  <si>
    <t>NTF_LED_BRIGHT</t>
  </si>
  <si>
    <t>LED Brightness</t>
  </si>
  <si>
    <t>0:Off, 1:Low, 2:Medium, 3:High</t>
  </si>
  <si>
    <t>Select the RGB LED brightness level. When USB is connected brightness will never be higher than low regardless of the setting.</t>
  </si>
  <si>
    <t>NTF_LED_LEN</t>
  </si>
  <si>
    <t>Serial LED String Length</t>
  </si>
  <si>
    <t>The number of Serial LED's to use for notifications (NeoPixel's and ProfiLED)</t>
  </si>
  <si>
    <t>NTF_LED_OVERRIDE</t>
  </si>
  <si>
    <t>Specifies colour source for the RGBLed</t>
  </si>
  <si>
    <t>0:Standard, 1:MAVLink/Scripting/AP_Periph, 2:OutbackChallenge, 3:TrafficLight</t>
  </si>
  <si>
    <t>Specifies the source for the colours and brightness for the LED. OutbackChallenge conforms to the MedicalExpress (https://uavchallenge.org/medical-express/) rules, essentially "Green" is disarmed (safe-to-approach), "Red" is armed (not safe-to-approach). Traffic light is a simplified color set, red when armed, yellow when the safety switch is not surpressing outputs (but disarmed), and green when outputs are surpressed and disarmed, the LED will blink faster if disarmed and failing arming checks.</t>
  </si>
  <si>
    <t>NTF_LED_TYPES</t>
  </si>
  <si>
    <t>LED Driver Types</t>
  </si>
  <si>
    <t>0:Built-in LED, 1:Internal ToshibaLED, 2:External ToshibaLED, 3:External PCA9685, 4:Oreo LED, 5:DroneCAN, 6:NCP5623 External, 7:NCP5623 Internal, 8:NeoPixel, 9:ProfiLED, 10:Scripting, 11:DShot, 12:ProfiLED_SPI, 13:LP5562 External, 14:LP5562 Internal, 15:IS31FL3195 External, 16:IS31FL3195 Internal, 17:DiscreteRGB, 18:NeoPixelRGB</t>
  </si>
  <si>
    <t>Controls what types of LEDs will be enabled</t>
  </si>
  <si>
    <t>NTF_OREO_THEME</t>
  </si>
  <si>
    <t>OreoLED Theme</t>
  </si>
  <si>
    <t>0:Disabled, 1:Aircraft, 2:Rover</t>
  </si>
  <si>
    <t>Enable/Disable Solo Oreo LED driver, 0 to disable, 1 for Aircraft theme, 2 for Rover theme</t>
  </si>
  <si>
    <t>OA_TYPE</t>
  </si>
  <si>
    <t>OA</t>
  </si>
  <si>
    <t>Object Avoidance Path Planning algorithm to use</t>
  </si>
  <si>
    <t>0:Disabled, 1:BendyRuler, 2:Dijkstra, 3:Dijkstra with BendyRuler</t>
  </si>
  <si>
    <t>Enabled/disable path planning around obstacles</t>
  </si>
  <si>
    <t>OSD_TYPE</t>
  </si>
  <si>
    <t>OSD</t>
  </si>
  <si>
    <t>OSD type</t>
  </si>
  <si>
    <t>hidden (GOBJECT_HIDDEN group "OSD")</t>
  </si>
  <si>
    <t>0:None, 1:MAX7456, 2:SITL, 3:MSP, 4:TXONLY, 5:MSP_DISPLAYPORT</t>
  </si>
  <si>
    <t>OSD type. TXONLY makes the OSD parameter selection available to other modules even if there is no native OSD support on the board, for instance CRSF.</t>
  </si>
  <si>
    <t>PILOT_ACCEL_Z</t>
  </si>
  <si>
    <t>PILOT</t>
  </si>
  <si>
    <t>Pilot vertical acceleration</t>
  </si>
  <si>
    <t>HARD CLAMPED 100..400 - out-of-range PARAM_SET rejected, stored value scrubbed at boot</t>
  </si>
  <si>
    <t>The vertical acceleration used when pilot is controlling the altitude</t>
  </si>
  <si>
    <t>PILOT_SPEED_DN</t>
  </si>
  <si>
    <t>Pilot maximum vertical speed descending</t>
  </si>
  <si>
    <t>HARD CLAMPED 50..300 - out-of-range PARAM_SET rejected, stored value scrubbed at boot</t>
  </si>
  <si>
    <t>The maximum vertical descending velocity the pilot may request in cm/s. If 0 PILOT_SPEED_UP value is used.</t>
  </si>
  <si>
    <t>PILOT_SPEED_UP</t>
  </si>
  <si>
    <t>Pilot maximum vertical speed ascending</t>
  </si>
  <si>
    <t>HARD CLAMPED 50..350 - out-of-range PARAM_SET rejected, stored value scrubbed at boot</t>
  </si>
  <si>
    <t>The maximum vertical ascending velocity the pilot may request in cm/s</t>
  </si>
  <si>
    <t>PILOT_THR_BHV</t>
  </si>
  <si>
    <t>Throttle stick behavior</t>
  </si>
  <si>
    <t>0:Feedback from mid stick, 1:High throttle cancels landing, 2:Disarm on land detection</t>
  </si>
  <si>
    <t>Bitmask containing various throttle stick options. TX with sprung throttle can set PILOT_THR_BHV to "1" so motor feedback when landed starts from mid-stick instead of bottom of stick.</t>
  </si>
  <si>
    <t>PILOT_THR_FILT</t>
  </si>
  <si>
    <t>Throttle filter cutoff</t>
  </si>
  <si>
    <t>Throttle filter cutoff (Hz) - active whenever altitude control is inactive - 0 to disable</t>
  </si>
  <si>
    <t>PILOT_TKOFF_ALT</t>
  </si>
  <si>
    <t>Pilot takeoff altitude</t>
  </si>
  <si>
    <t>Altitude that altitude control modes will climb to when a takeoff is triggered with the throttle stick.</t>
  </si>
  <si>
    <t>PILOT_Y_EXPO</t>
  </si>
  <si>
    <t>Pilot controlled yaw expo</t>
  </si>
  <si>
    <t>0:Disabled, 0.1:Very Low, 0.2:Low, 0.3:Medium, 0.4:High, 0.5:Very High</t>
  </si>
  <si>
    <t>Pilot controlled yaw expo to allow faster rotation when stick at edges</t>
  </si>
  <si>
    <t>PILOT_Y_RATE</t>
  </si>
  <si>
    <t>Pilot controlled yaw rate</t>
  </si>
  <si>
    <t>HARD CLAMPED 30..90 - out-of-range PARAM_SET rejected, stored value scrubbed at boot</t>
  </si>
  <si>
    <t>Pilot controlled yaw rate max. Used in all pilot controlled modes except Acro</t>
  </si>
  <si>
    <t>PILOT_Y_RATE_TC</t>
  </si>
  <si>
    <t>Pilot yaw rate control input time constant</t>
  </si>
  <si>
    <t>Pilot yaw rate control input time constant. Low numbers lead to sharper response, higher numbers to softer response</t>
  </si>
  <si>
    <t>PLDP_DELAY</t>
  </si>
  <si>
    <t>PLDP</t>
  </si>
  <si>
    <t>Payload Place climb delay</t>
  </si>
  <si>
    <t>Delay after release, in seconds, before aircraft starts to climb back to starting altitude.</t>
  </si>
  <si>
    <t>PLDP_RNG_MAX</t>
  </si>
  <si>
    <t>Payload Place maximum range finder altitude</t>
  </si>
  <si>
    <t>Maximum range finder altitude in m to trigger payload touchdown, set to zero to disable.</t>
  </si>
  <si>
    <t>PLDP_SPEED_DN</t>
  </si>
  <si>
    <t>Payload Place decent speed</t>
  </si>
  <si>
    <t>The maximum vertical decent velocity in m/s. If 0 LAND_SPEED value is used.</t>
  </si>
  <si>
    <t>PLDP_THRESH</t>
  </si>
  <si>
    <t>Payload Place thrust ratio threshold</t>
  </si>
  <si>
    <t>Ratio of vertical thrust during decent below which payload touchdown will trigger.</t>
  </si>
  <si>
    <t>PLND_ENABLED</t>
  </si>
  <si>
    <t>PLND</t>
  </si>
  <si>
    <t>Precision Land enabled/disabled</t>
  </si>
  <si>
    <t>hidden (GOBJECT_HIDDEN group "PLND_")</t>
  </si>
  <si>
    <t>PRX1_TYPE</t>
  </si>
  <si>
    <t>PRX</t>
  </si>
  <si>
    <t>Proximity type</t>
  </si>
  <si>
    <t>0:None, 2:MAVLink, 3:TeraRangerTower, 4:RangeFinder, 5:RPLidarA2, 6:TeraRangerTowerEvo, 7:LightwareSF40c, 8:LightwareSF45B, 10:SITL, 12:AirSimSITL, 13:CygbotD1, 14:DroneCAN, 15:Scripting, 16:LD06, 17:MR72_CAN, 18:HexsoonRadar</t>
  </si>
  <si>
    <t>What type of proximity sensor is connected</t>
  </si>
  <si>
    <t>PRX2_TYPE</t>
  </si>
  <si>
    <t>PRX3_TYPE</t>
  </si>
  <si>
    <t>PRX4_TYPE</t>
  </si>
  <si>
    <t>PRX5_TYPE</t>
  </si>
  <si>
    <t>PRX_ALT_MIN</t>
  </si>
  <si>
    <t>Proximity lowest altitude.</t>
  </si>
  <si>
    <t>Minimum altitude below which proximity should not work.</t>
  </si>
  <si>
    <t>PRX_FILT</t>
  </si>
  <si>
    <t>Proximity filter cutoff frequency</t>
  </si>
  <si>
    <t>Cutoff frequency for low pass filter applied to each face in the proximity boundary</t>
  </si>
  <si>
    <t>PRX_IGN_GND</t>
  </si>
  <si>
    <t>Proximity sensor land detection</t>
  </si>
  <si>
    <t>Ignore proximity data that is within 1 meter of the ground below the vehicle. This requires a downward facing rangefinder</t>
  </si>
  <si>
    <t>PRX_LOG_RAW</t>
  </si>
  <si>
    <t>Proximity raw distances log</t>
  </si>
  <si>
    <t>0:Off, 1:On</t>
  </si>
  <si>
    <t>Set this parameter to one if logging unfiltered(raw) distances from sensor should be enabled</t>
  </si>
  <si>
    <t>PSC_ACCZ_D</t>
  </si>
  <si>
    <t>PSC</t>
  </si>
  <si>
    <t>Acceleration (vertical) controller D gain</t>
  </si>
  <si>
    <t>Acceleration (vertical) controller D gain. Compensates for short-term change in desired vertical acceleration vs actual acceleration</t>
  </si>
  <si>
    <t>PSC_ACCZ_D_FF</t>
  </si>
  <si>
    <t>Accel (vertical) Derivative FeedForward Gain</t>
  </si>
  <si>
    <t>PSC_ACCZ_FF</t>
  </si>
  <si>
    <t>Acceleration (vertical) controller feed forward</t>
  </si>
  <si>
    <t>PSC_ACCZ_FLTD</t>
  </si>
  <si>
    <t>Acceleration (vertical) controller derivative frequency in Hz</t>
  </si>
  <si>
    <t>PSC_ACCZ_FLTE</t>
  </si>
  <si>
    <t>Acceleration (vertical) controller error frequency in Hz</t>
  </si>
  <si>
    <t>PSC_ACCZ_FLTT</t>
  </si>
  <si>
    <t>Acceleration (vertical) controller target frequency in Hz</t>
  </si>
  <si>
    <t>PSC_ACCZ_I</t>
  </si>
  <si>
    <t>Acceleration (vertical) controller I gain</t>
  </si>
  <si>
    <t>Acceleration (vertical) controller I gain. Corrects long-term difference in desired vertical acceleration and actual acceleration</t>
  </si>
  <si>
    <t>PSC_ACCZ_IMAX</t>
  </si>
  <si>
    <t>Acceleration (vertical) controller I gain maximum</t>
  </si>
  <si>
    <t>d%</t>
  </si>
  <si>
    <t>Acceleration (vertical) controller I gain maximum. Constrains the maximum pwm that the I term will generate</t>
  </si>
  <si>
    <t>PSC_ACCZ_NEF</t>
  </si>
  <si>
    <t>Accel (vertical) Error notch filter index</t>
  </si>
  <si>
    <t>PSC_ACCZ_NTF</t>
  </si>
  <si>
    <t>Accel (vertical) Target notch filter index</t>
  </si>
  <si>
    <t>PSC_ACCZ_P</t>
  </si>
  <si>
    <t>Acceleration (vertical) controller P gain</t>
  </si>
  <si>
    <t>Acceleration (vertical) controller P gain. Converts the difference between desired vertical acceleration and actual acceleration into a motor output</t>
  </si>
  <si>
    <t>PSC_ACCZ_PDMX</t>
  </si>
  <si>
    <t>Acceleration (vertical) controller PD sum maximum</t>
  </si>
  <si>
    <t>Acceleration (vertical) controller PD sum maximum. The maximum/minimum value that the sum of the P and D term can output</t>
  </si>
  <si>
    <t>PSC_ACCZ_SMAX</t>
  </si>
  <si>
    <t>Accel (vertical) slew rate limit</t>
  </si>
  <si>
    <t>PSC_ANGLE_MAX</t>
  </si>
  <si>
    <t>Position Control Angle Max</t>
  </si>
  <si>
    <t>Maximum lean angle autopilot can request. Set to zero to use ANGLE_MAX parameter value</t>
  </si>
  <si>
    <t>PSC_JERK_XY</t>
  </si>
  <si>
    <t>Jerk limit for the horizontal kinematic input shaping</t>
  </si>
  <si>
    <t>Jerk limit of the horizontal kinematic path generation used to determine how quickly the aircraft varies the acceleration target</t>
  </si>
  <si>
    <t>PSC_JERK_Z</t>
  </si>
  <si>
    <t>Jerk limit for the vertical kinematic input shaping</t>
  </si>
  <si>
    <t>Jerk limit of the vertical kinematic path generation used to determine how quickly the aircraft varies the acceleration target</t>
  </si>
  <si>
    <t>PSC_POSXY_P</t>
  </si>
  <si>
    <t>Position (horizontal) controller P gain</t>
  </si>
  <si>
    <t>Position controller P gain. Converts the distance (in the latitude direction) to the target location into a desired speed which is then passed to the loiter latitude rate controller</t>
  </si>
  <si>
    <t>PSC_POSZ_P</t>
  </si>
  <si>
    <t>Position (vertical) controller P gain</t>
  </si>
  <si>
    <t>Position (vertical) controller P gain. Converts the difference between the desired altitude and actual altitude into a climb or descent rate which is passed to the throttle rate controller</t>
  </si>
  <si>
    <t>PSC_VELXY_D</t>
  </si>
  <si>
    <t>Velocity (horizontal) D gain</t>
  </si>
  <si>
    <t>Velocity (horizontal) D gain. Corrects short-term changes in velocity</t>
  </si>
  <si>
    <t>PSC_VELXY_FF</t>
  </si>
  <si>
    <t>Velocity (horizontal) feed forward gain</t>
  </si>
  <si>
    <t>Velocity (horizontal) feed forward gain. Converts the difference between desired velocity to a target acceleration</t>
  </si>
  <si>
    <t>PSC_VELXY_FLTD</t>
  </si>
  <si>
    <t>Velocity (horizontal) input filter</t>
  </si>
  <si>
    <t>Velocity (horizontal) input filter. This filter (in Hz) is applied to the input for D term</t>
  </si>
  <si>
    <t>PSC_VELXY_FLTE</t>
  </si>
  <si>
    <t>Velocity (horizontal) input filter. This filter (in Hz) is applied to the input for P and I terms</t>
  </si>
  <si>
    <t>PSC_VELXY_I</t>
  </si>
  <si>
    <t>Velocity (horizontal) I gain</t>
  </si>
  <si>
    <t>Velocity (horizontal) I gain. Corrects long-term difference between desired and actual velocity to a target acceleration</t>
  </si>
  <si>
    <t>PSC_VELXY_IMAX</t>
  </si>
  <si>
    <t>Velocity (horizontal) integrator maximum</t>
  </si>
  <si>
    <t>Velocity (horizontal) integrator maximum. Constrains the target acceleration that the I gain will output</t>
  </si>
  <si>
    <t>PSC_VELXY_P</t>
  </si>
  <si>
    <t>Velocity (horizontal) P gain</t>
  </si>
  <si>
    <t>Velocity (horizontal) P gain. Converts the difference between desired and actual velocity to a target acceleration</t>
  </si>
  <si>
    <t>PSC_VELZ_D</t>
  </si>
  <si>
    <t>Velocity (vertical) controller D gain</t>
  </si>
  <si>
    <t>Velocity (vertical) controller D gain. Corrects short-term changes in velocity</t>
  </si>
  <si>
    <t>PSC_VELZ_FF</t>
  </si>
  <si>
    <t>Velocity (vertical) controller Feed Forward gain</t>
  </si>
  <si>
    <t>Velocity (vertical) controller Feed Forward gain. Produces an output that is proportional to the magnitude of the target</t>
  </si>
  <si>
    <t>PSC_VELZ_FLTD</t>
  </si>
  <si>
    <t>Velocity (vertical) input filter for D term</t>
  </si>
  <si>
    <t>Velocity (vertical) input filter for D term. This filter (in Hz) is applied to the input for D terms</t>
  </si>
  <si>
    <t>PSC_VELZ_FLTE</t>
  </si>
  <si>
    <t>Velocity (vertical) error filter</t>
  </si>
  <si>
    <t>Velocity (vertical) error filter. This filter (in Hz) is applied to the input for P and I terms</t>
  </si>
  <si>
    <t>PSC_VELZ_I</t>
  </si>
  <si>
    <t>Velocity (vertical) controller I gain</t>
  </si>
  <si>
    <t>Velocity (vertical) controller I gain. Corrects long-term difference in desired velocity to a target acceleration</t>
  </si>
  <si>
    <t>PSC_VELZ_IMAX</t>
  </si>
  <si>
    <t>Velocity (vertical) controller I gain maximum</t>
  </si>
  <si>
    <t>Velocity (vertical) controller I gain maximum. Constrains the target acceleration that the I gain will output</t>
  </si>
  <si>
    <t>PSC_VELZ_P</t>
  </si>
  <si>
    <t>Velocity (vertical) controller P gain</t>
  </si>
  <si>
    <t>Velocity (vertical) controller P gain. Converts the difference between desired vertical speed and actual speed into a desired acceleration that is passed to the throttle acceleration controller</t>
  </si>
  <si>
    <t>PTRN_ATIME</t>
  </si>
  <si>
    <t>PTRN</t>
  </si>
  <si>
    <t>Accel/Decel Ramp Time</t>
  </si>
  <si>
    <t>Acceleration and deceleration ramp time. Clamped by the script to 4..20.</t>
  </si>
  <si>
    <t>Lua applet: ArduCopter/scripts/copter-fly-figure-8-v2.lua</t>
  </si>
  <si>
    <t>PTRN_CHN1</t>
  </si>
  <si>
    <t>Primary Trigger RC Channel</t>
  </si>
  <si>
    <t>RC channel that triggers the primary pattern. Clamped by the script to 5..12.</t>
  </si>
  <si>
    <t>PTRN_CHN2</t>
  </si>
  <si>
    <t>Secondary Trigger RC Channel</t>
  </si>
  <si>
    <t>RC channel that triggers the secondary pattern. Clamped by the script to 5..12.</t>
  </si>
  <si>
    <t>PTRN_ENABLE</t>
  </si>
  <si>
    <t>Pattern Script Enable</t>
  </si>
  <si>
    <t>0:Disabled,1:Enabled</t>
  </si>
  <si>
    <t>Master enable for the LiDAR calibration pattern script.</t>
  </si>
  <si>
    <t>PTRN_PNUM</t>
  </si>
  <si>
    <t>Vendor Pattern</t>
  </si>
  <si>
    <t>1:Phoenix LiDAR,2:Inertial Labs,3:YellowScan</t>
  </si>
  <si>
    <t>Selects the vendor calibration routine. 1=Phoenix LiDAR (CHN1 line-&gt;figure-8, CHN2 figure-8-&gt;line, seamless at speed); 2=Inertial Labs (CHN1 line accel/cruise/decel -&gt; dwell -&gt; figure-8, CHN2 inactive); 3=YellowScan (CHN1 line -&gt; U-turn, CHN2 inactive). Clamped to 1..3.</t>
  </si>
  <si>
    <t>PTRN_RADIUS</t>
  </si>
  <si>
    <t>Figure-8 Lobe Radius</t>
  </si>
  <si>
    <t>Radius of each figure-8 lobe. Clamped by the script to 25..150.</t>
  </si>
  <si>
    <t>PTRN_SHAPE</t>
  </si>
  <si>
    <t>Figure-8 Shape</t>
  </si>
  <si>
    <t>0:Lemniscate of Bernoulli,1:Two tangential circles</t>
  </si>
  <si>
    <t>Figure-8 curve type. 0=Lemniscate of Bernoulli (smooth, continuously varying curvature); 1=Two tangential circles (constant curvature per lobe, curvature reversal at centre crossing). Any other value is treated as 0.</t>
  </si>
  <si>
    <t>PTRN_SLSPD</t>
  </si>
  <si>
    <t>Straight Line Speed</t>
  </si>
  <si>
    <t>Target speed during the straight-line segment. Clamped by the script to 2..12.</t>
  </si>
  <si>
    <t>PTRN_SLTIME</t>
  </si>
  <si>
    <t>Straight Line Cruise Time</t>
  </si>
  <si>
    <t>Cruise duration of the straight-line segment. Clamped by the script to 3..20.</t>
  </si>
  <si>
    <t>PTRN_SPEED</t>
  </si>
  <si>
    <t>Figure-8 Speed</t>
  </si>
  <si>
    <t>Target speed during the figure-8 / maneuver segments. Clamped by the script to 2..8.</t>
  </si>
  <si>
    <t>PTRN_TOAUTO</t>
  </si>
  <si>
    <t>Exit Mode On Completion</t>
  </si>
  <si>
    <t>0:Loiter,1:Auto</t>
  </si>
  <si>
    <t>Flight mode entered when the pattern completes. 0=Loiter (await pilot input), 1=Auto (resume mission). Any other value is treated as 0.</t>
  </si>
  <si>
    <t>PTRN_TRIGGER</t>
  </si>
  <si>
    <t>GCS Pattern Trigger</t>
  </si>
  <si>
    <t>0:Idle,1:Start CHN1 pattern,2:Start CHN2 pattern</t>
  </si>
  <si>
    <t>GCS-side trigger for the pattern. 0=idle, 1=start the CHN1 pattern, 2=start the CHN2 pattern.</t>
  </si>
  <si>
    <t>RALLY_INCL_HOME</t>
  </si>
  <si>
    <t>RALLY</t>
  </si>
  <si>
    <t>Rally Include Home</t>
  </si>
  <si>
    <t>0:DoNotIncludeHome, 1:IncludeHome</t>
  </si>
  <si>
    <t>Controls if Home is included as a Rally point (i.e. as a safe landing place) for RTL</t>
  </si>
  <si>
    <t>RALLY_LIMIT_KM</t>
  </si>
  <si>
    <t>Rally Limit</t>
  </si>
  <si>
    <t>km</t>
  </si>
  <si>
    <t>Maximum distance to rally point. If the closest rally point is more than this number of kilometers from the current position and the home location is closer than any of the rally points from the current position then do RTL to home rather than to the closest rally point. This prevents a leftover rally point from a different airfield being used accidentally. If this is set to 0 then the closest rally point is always used.</t>
  </si>
  <si>
    <t>RALLY_TOTAL</t>
  </si>
  <si>
    <t>Rally Total</t>
  </si>
  <si>
    <t>Number of rally points currently loaded</t>
  </si>
  <si>
    <t>RC10_DZ</t>
  </si>
  <si>
    <t>RC</t>
  </si>
  <si>
    <t>RC dead-zone</t>
  </si>
  <si>
    <t>PWM dead zone in microseconds around trim or bottom</t>
  </si>
  <si>
    <t>RC10_MAX</t>
  </si>
  <si>
    <t>RC max PWM</t>
  </si>
  <si>
    <t>RC maximum PWM pulse width in microseconds. Typically 1000 is lower limit, 1500 is neutral and 2000 is upper limit.</t>
  </si>
  <si>
    <t>RC10_MIN</t>
  </si>
  <si>
    <t>RC min PWM</t>
  </si>
  <si>
    <t>RC minimum PWM pulse width in microseconds. Typically 1000 is lower limit, 1500 is neutral and 2000 is upper limit.</t>
  </si>
  <si>
    <t>RC10_OPTION</t>
  </si>
  <si>
    <t>RC input option</t>
  </si>
  <si>
    <t>defaults.parm: # wheel pitch | [v2 note] wheel pitch</t>
  </si>
  <si>
    <t>0:Do Nothing, 2:FLIP Mode, 3:Simple Mode, 4:RTL, 5:Save Trim, 7:Save WP, 9:Camera Trigger, 10:RangeFinder Enable, 11:Fence Enable, 13:Super Simple Mode, 14:Acro Trainer, 15:Sprayer Enable, 16:AUTO Mode, 17:AUTOTUNE Mode, 18:LAND Mode, 19:Gripper Release, 21:Parachute Enable, 22:Parachute Release, 23:Parachute 3pos, 24:Auto Mission Reset, 25:AttCon Feed Forward, 26:AttCon Accel Limits, 27:Retract Mount1, 28:Relay1 On/Off, 29:Landing Gear, 30:Lost Copter Sound, 31:Motor Emergency Stop, 32:Motor Interlock, 33:BRAKE Mode, 34:Relay2 On/Off, 35:Relay3 On/Off, 36:Relay4 On/Off, 37:THROW Mode, 38:ADSB Avoidance Enable, 39:PrecLoiter Enable, 40:Proximity Avoidance Enable, 41:ArmDisarm (4.1 and lower), 42:SMARTRTL Mode, 43:InvertedFlight Enable, 44:Winch Enable, 45:Winch Control, 46:RC Override Enable, 47:User Function 1, 48:User Function 2, 49:User Function 3, 52:ACRO Mode, 55:GUIDED Mode, 56:LOITER Mode, 57:FOLLOW Mode, 58:Clear Waypoints, 60:ZigZag Mode, 61:ZigZag SaveWP, 62:Compass Learn, 65:GPS Disable, 66:Relay5 On/Off, 67:Relay6 On/Off, 68:STABILIZE Mode, 69:POSHOLD Mode, 70:ALTHOLD Mode, 71:FLOWHOLD Mode, 72:CIRCLE Mode, 73:DRIFT Mode, 75:SurfaceTrackingUpDown, 76:STANDBY Mode, 78:RunCam Control, 79:RunCam OSD Control, 80:VisOdom Align, 81:Disarm, 83:ZigZag Auto, 84:AirMode, 85:Generator, 90:EKF Source Set, 94:VTX Power, 99:AUTO RTL, 100:KillIMU1, 101:KillIMU2, 102:Camera Mode Toggle, 105:GPS Disable Yaw, 109:use Custom Controller, 110:KillIMU3, 112:SwitchExternalAHRS, 113:Retract Mount2, 151:TURTLE Mode, 152:SIMPLE heading reset, 153:ArmDisarm (4.2 and higher), 154:ArmDisarm with AirMode  (4.2 and higher), 158:Optflow Calibration, 159:Force IS_Flying, 161:Turbine Start(heli), 162:FFT Tune, 163:Mount Lock, 164:Pause Stream Logging, 165:Arm/Emergency Motor Stop, 166:Camera Record Video, 167:Camera Zoom, 168:Camera Manual Focus, 169:Camera Auto Focus, 171:Calibrate Compasses, 172:Battery MPPT Enable, 174:Camera Image Tracking, 175:Camera Lens, 177:Mount LRF enable, 178:FlightMode Pause/Resume, 180:Test autotuned gains after tune is complete, 212:Mount1 Roll, 213:Mount1 Pitch, 214:Mount1 Yaw, 215:Mount2 Roll, 216:Mount2 Pitch, 217:Mount2 Yaw, 219:Transmitter Tuning, 300:Scripting1, 301:Scripting2, 302:Scripting3, 303:Scripting4, 304:Scripting5, 305:Scripting6, 306:Scripting7, 307:Scripting8</t>
  </si>
  <si>
    <t>Function assigned to this RC channel</t>
  </si>
  <si>
    <t>RC10_REVERSED</t>
  </si>
  <si>
    <t>RC reversed</t>
  </si>
  <si>
    <t>0:Normal, 1:Reversed</t>
  </si>
  <si>
    <t>Reverse channel input. Set to 0 for normal operation. Set to 1 to reverse this input channel.</t>
  </si>
  <si>
    <t>RC10_TRIM</t>
  </si>
  <si>
    <t>RC trim PWM</t>
  </si>
  <si>
    <t>RC trim (neutral) PWM pulse width in microseconds. Typically 1000 is lower limit, 1500 is neutral and 2000 is upper limit.</t>
  </si>
  <si>
    <t>RC11_DZ</t>
  </si>
  <si>
    <t>RC11_MAX</t>
  </si>
  <si>
    <t>RC11_MIN</t>
  </si>
  <si>
    <t>RC11_OPTION</t>
  </si>
  <si>
    <t>defaults.parm: # camera trigger | [v2 note] camera trigger</t>
  </si>
  <si>
    <t>RC11_REVERSED</t>
  </si>
  <si>
    <t>RC11_TRIM</t>
  </si>
  <si>
    <t>RC12_DZ</t>
  </si>
  <si>
    <t>RC12_MAX</t>
  </si>
  <si>
    <t>RC12_MIN</t>
  </si>
  <si>
    <t>RC12_OPTION</t>
  </si>
  <si>
    <t>defaults.parm: # mount lock | [v2 note] mount lock</t>
  </si>
  <si>
    <t>RC12_REVERSED</t>
  </si>
  <si>
    <t>RC12_TRIM</t>
  </si>
  <si>
    <t>RC13_DZ</t>
  </si>
  <si>
    <t>RC13_MAX</t>
  </si>
  <si>
    <t>RC13_MIN</t>
  </si>
  <si>
    <t>RC13_OPTION</t>
  </si>
  <si>
    <t>RC13_REVERSED</t>
  </si>
  <si>
    <t>RC13_TRIM</t>
  </si>
  <si>
    <t>RC14_DZ</t>
  </si>
  <si>
    <t>RC14_MAX</t>
  </si>
  <si>
    <t>RC14_MIN</t>
  </si>
  <si>
    <t>RC14_OPTION</t>
  </si>
  <si>
    <t>RC14_REVERSED</t>
  </si>
  <si>
    <t>RC14_TRIM</t>
  </si>
  <si>
    <t>RC15_DZ</t>
  </si>
  <si>
    <t>RC15_MAX</t>
  </si>
  <si>
    <t>RC15_MIN</t>
  </si>
  <si>
    <t>RC15_OPTION</t>
  </si>
  <si>
    <t>RC15_REVERSED</t>
  </si>
  <si>
    <t>RC15_TRIM</t>
  </si>
  <si>
    <t>RC16_DZ</t>
  </si>
  <si>
    <t>RC16_MAX</t>
  </si>
  <si>
    <t>RC16_MIN</t>
  </si>
  <si>
    <t>RC16_OPTION</t>
  </si>
  <si>
    <t>RC16_REVERSED</t>
  </si>
  <si>
    <t>RC16_TRIM</t>
  </si>
  <si>
    <t>RC1_DZ</t>
  </si>
  <si>
    <t>RC1_MAX</t>
  </si>
  <si>
    <t>RC1_MIN</t>
  </si>
  <si>
    <t>RC1_OPTION</t>
  </si>
  <si>
    <t>RC1_REVERSED</t>
  </si>
  <si>
    <t>RC1_TRIM</t>
  </si>
  <si>
    <t>RC2_DZ</t>
  </si>
  <si>
    <t>RC2_MAX</t>
  </si>
  <si>
    <t>RC2_MIN</t>
  </si>
  <si>
    <t>RC2_OPTION</t>
  </si>
  <si>
    <t>RC2_REVERSED</t>
  </si>
  <si>
    <t>RC2_TRIM</t>
  </si>
  <si>
    <t>RC3_DZ</t>
  </si>
  <si>
    <t>RC3_MAX</t>
  </si>
  <si>
    <t>RC3_MIN</t>
  </si>
  <si>
    <t>RC3_OPTION</t>
  </si>
  <si>
    <t>RC3_REVERSED</t>
  </si>
  <si>
    <t>RC3_TRIM</t>
  </si>
  <si>
    <t>RC4_DZ</t>
  </si>
  <si>
    <t>RC4_MAX</t>
  </si>
  <si>
    <t>RC4_MIN</t>
  </si>
  <si>
    <t>RC4_OPTION</t>
  </si>
  <si>
    <t>RC4_REVERSED</t>
  </si>
  <si>
    <t>RC4_TRIM</t>
  </si>
  <si>
    <t>RC5_DZ</t>
  </si>
  <si>
    <t>RC5_MAX</t>
  </si>
  <si>
    <t>RC5_MIN</t>
  </si>
  <si>
    <t>RC5_OPTION</t>
  </si>
  <si>
    <t>defaults.parm: # now alt hold | [v2 note] now alt hold</t>
  </si>
  <si>
    <t>RC5_REVERSED</t>
  </si>
  <si>
    <t>RC5_TRIM</t>
  </si>
  <si>
    <t>RC6_DZ</t>
  </si>
  <si>
    <t>RC6_MAX</t>
  </si>
  <si>
    <t>RC6_MIN</t>
  </si>
  <si>
    <t>RC6_OPTION</t>
  </si>
  <si>
    <t>defaults.parm: # now loiter | [v2 note] now loiter</t>
  </si>
  <si>
    <t>RC6_REVERSED</t>
  </si>
  <si>
    <t>RC6_TRIM</t>
  </si>
  <si>
    <t>RC7_DZ</t>
  </si>
  <si>
    <t>RC7_MAX</t>
  </si>
  <si>
    <t>RC7_MIN</t>
  </si>
  <si>
    <t>RC7_OPTION</t>
  </si>
  <si>
    <t>defaults.parm: # now RTL | [v2 note] now RTL</t>
  </si>
  <si>
    <t>RC7_REVERSED</t>
  </si>
  <si>
    <t>RC7_TRIM</t>
  </si>
  <si>
    <t>RC8_DZ</t>
  </si>
  <si>
    <t>RC8_MAX</t>
  </si>
  <si>
    <t>RC8_MIN</t>
  </si>
  <si>
    <t>RC8_OPTION</t>
  </si>
  <si>
    <t>defaults.parm: # now Auto | [v2 note] now Auto</t>
  </si>
  <si>
    <t>RC8_REVERSED</t>
  </si>
  <si>
    <t>RC8_TRIM</t>
  </si>
  <si>
    <t>RC9_DZ</t>
  </si>
  <si>
    <t>RC9_MAX</t>
  </si>
  <si>
    <t>RC9_MIN</t>
  </si>
  <si>
    <t>RC9_OPTION</t>
  </si>
  <si>
    <t>defaults.parm: # wheel - yaw | [v2 note] wheel - yaw</t>
  </si>
  <si>
    <t>RC9_REVERSED</t>
  </si>
  <si>
    <t>RC9_TRIM</t>
  </si>
  <si>
    <t>RCMAP_PITCH</t>
  </si>
  <si>
    <t>RCMAP</t>
  </si>
  <si>
    <t>Pitch channel</t>
  </si>
  <si>
    <t>Pitch channel number. This is useful when you have a RC transmitter that can't change the channel order easily. Pitch is normally on channel 2, but you can move it to any channel with this parameter. Reboot is required for changes to take effect.</t>
  </si>
  <si>
    <t>RCMAP_ROLL</t>
  </si>
  <si>
    <t>Roll channel</t>
  </si>
  <si>
    <t>Roll channel number. This is useful when you have a RC transmitter that can't change the channel order easily. Roll is normally on channel 1, but you can move it to any channel with this parameter. Reboot is required for changes to take effect.</t>
  </si>
  <si>
    <t>RCMAP_THROTTLE</t>
  </si>
  <si>
    <t>Throttle channel</t>
  </si>
  <si>
    <t>Throttle channel number. This is useful when you have a RC transmitter that can't change the channel order easily. Throttle is normally on channel 3, but you can move it to any channel with this parameter. Reboot is required for changes to take effect.</t>
  </si>
  <si>
    <t>RCMAP_YAW</t>
  </si>
  <si>
    <t>Yaw channel</t>
  </si>
  <si>
    <t>Yaw channel number. This is useful when you have a RC transmitter that can't change the channel order easily. Yaw (also known as rudder) is normally on channel 4, but you can move it to any channel with this parameter. Reboot is required for changes to take effect.</t>
  </si>
  <si>
    <t>RC_FS_TIMEOUT</t>
  </si>
  <si>
    <t>RC Failsafe timeout</t>
  </si>
  <si>
    <t>RC failsafe will trigger this many seconds after loss of RC</t>
  </si>
  <si>
    <t>RC_OPTIONS</t>
  </si>
  <si>
    <t>RC options</t>
  </si>
  <si>
    <t>hidden (AP_PARAM_FLAG_HIDDEN on this param)</t>
  </si>
  <si>
    <t>0:Ignore RC Receiver, 1:Ignore MAVLink Overrides, 2:Ignore Receiver Failsafe bit but allow other RC failsafes if setup, 3:FPort Pad, 4:Log RC input bytes, 5:Arming check throttle for 0 input, 6:Skip the arming check for neutral Roll/Pitch/Yaw sticks, 7:Allow Switch reverse, 8:Use passthrough for CRSF telemetry, 9:Suppress CRSF mode/rate message for ELRS systems, 10:Enable multiple receiver support, 11:Use Link Quality for RSSI with CRSF, 12:Annotate CRSF flight mode with * on disarm, 13:Use 420kbaud for ELRS protocol</t>
  </si>
  <si>
    <t>RC input options</t>
  </si>
  <si>
    <t>RC_OVERRIDE_TIME</t>
  </si>
  <si>
    <t>RC override timeout</t>
  </si>
  <si>
    <t>Timeout after which RC overrides will no longer be used, and RC input will resume, 0 will disable RC overrides, -1 will never timeout, and continue using overrides until they are disabled</t>
  </si>
  <si>
    <t>RC_PROTOCOLS</t>
  </si>
  <si>
    <t>RC protocols enabled</t>
  </si>
  <si>
    <t>0:All, 1:PPM, 2:IBUS, 3:SBUS, 4:SBUS_NI, 5:DSM, 6:SUMD, 7:SRXL, 8:SRXL2, 9:CRSF, 10:ST24, 11:FPORT, 12:FPORT2, 13:FastSBUS, 14:DroneCAN, 15:Ghost, 16:MAVRadio</t>
  </si>
  <si>
    <t>Bitmask of enabled RC protocols. Allows narrowing the protocol detection to only specific types of RC receivers which can avoid issues with incorrect detection. Set to 1 to enable all protocols.</t>
  </si>
  <si>
    <t>RC_SPEED</t>
  </si>
  <si>
    <t>ESC Update Speed</t>
  </si>
  <si>
    <t>This is the speed in Hertz that your ESCs will receive updates</t>
  </si>
  <si>
    <t>RELAY1_FUNCTION</t>
  </si>
  <si>
    <t>RELAY</t>
  </si>
  <si>
    <t>Relay function</t>
  </si>
  <si>
    <t>0:None, 1:Relay, 3:Parachute, 4:Camera</t>
  </si>
  <si>
    <t>The function the relay channel is mapped to.</t>
  </si>
  <si>
    <t>RELAY2_FUNCTION</t>
  </si>
  <si>
    <t>RELAY3_FUNCTION</t>
  </si>
  <si>
    <t>RELAY4_FUNCTION</t>
  </si>
  <si>
    <t>RELAY5_FUNCTION</t>
  </si>
  <si>
    <t>RELAY6_FUNCTION</t>
  </si>
  <si>
    <t>RFND_BTN_EN</t>
  </si>
  <si>
    <t>RFND</t>
  </si>
  <si>
    <t>Downward Rangefinder GCS Button Enable</t>
  </si>
  <si>
    <t>Soft enable for the downward rangefinder, driven by a GCS button. When this parameter changes from the GCS, the downward rangefinder enable state is updated to match (1 = enabled, 0 = disabled). On boot the value is recorded but not applied, so hardware-detected enable state from init_rangefinder() is preserved. RC AUX_FUNC RANGEFINDER (option 28) still works in parallel.</t>
  </si>
  <si>
    <t>RNGFND1_ADDR</t>
  </si>
  <si>
    <t>RNGFND</t>
  </si>
  <si>
    <t>Bus address of sensor</t>
  </si>
  <si>
    <t>hidden (GOBJECT_HIDDEN group "RNGFND")</t>
  </si>
  <si>
    <t>This sets the bus address of the sensor, where applicable. Used for the I2C and DroneCAN sensors to allow for multiple sensors on different addresses.</t>
  </si>
  <si>
    <t>RNGFND1_FUNCTION</t>
  </si>
  <si>
    <t>Rangefinder function</t>
  </si>
  <si>
    <t>0:Linear, 1:Inverted, 2:Hyperbolic</t>
  </si>
  <si>
    <t>Control over what function is used to calculate distance. For a linear function, the distance is (voltage-offset)*scaling. For a inverted function the distance is (offset-voltage)*scaling. For a hyperbolic function the distance is scaling/(voltage-offset). The functions return the distance in meters.</t>
  </si>
  <si>
    <t>RNGFND1_GNDCLEAR</t>
  </si>
  <si>
    <t>Distance (in cm) from the range finder to the ground</t>
  </si>
  <si>
    <t>This parameter sets the expected range measurement(in cm) that the range finder should return when the vehicle is on the ground.</t>
  </si>
  <si>
    <t>RNGFND1_MAX_CM</t>
  </si>
  <si>
    <t>Rangefinder maximum distance</t>
  </si>
  <si>
    <t>Maximum distance in centimeters that rangefinder can reliably read</t>
  </si>
  <si>
    <t>RNGFND1_MIN_CM</t>
  </si>
  <si>
    <t>Rangefinder minimum distance</t>
  </si>
  <si>
    <t>Minimum distance in centimeters that rangefinder can reliably read</t>
  </si>
  <si>
    <t>RNGFND1_OFFSET</t>
  </si>
  <si>
    <t>rangefinder offset</t>
  </si>
  <si>
    <t>Offset in volts for zero distance for analog rangefinders. Offset added to distance in centimeters for PWM lidars</t>
  </si>
  <si>
    <t>RNGFND1_ORIENT</t>
  </si>
  <si>
    <t>Rangefinder orientation</t>
  </si>
  <si>
    <t>0:Forward, 1:Forward-Right, 2:Right, 3:Back-Right, 4:Back, 5:Back-Left, 6:Left, 7:Forward-Left, 24:Up, 25:Down</t>
  </si>
  <si>
    <t>Orientation of rangefinder</t>
  </si>
  <si>
    <t>RNGFND1_PIN</t>
  </si>
  <si>
    <t>Rangefinder pin</t>
  </si>
  <si>
    <t>-1:Not Used, 11:Pixracer, 13:Pixhawk ADC4, 14:Pixhawk ADC3, 15:Pixhawk ADC6/Pixhawk2 ADC, 50:AUX1, 51:AUX2, 52:AUX3, 53:AUX4, 54:AUX5, 55:AUX6, 103:Pixhawk SBUS</t>
  </si>
  <si>
    <t>Analog or PWM input pin that rangefinder is connected to. Analog RSSI or Airspeed ports can be used for Analog inputs (some autopilots provide others also), Non-IOMCU Servo/MotorOutputs can be used for PWM input when configured as "GPIOs". Values for some autopilots are given as examples. Search wiki for "Analog pins" for analog pin or "GPIOs", if PWM input type, to determine pin number.</t>
  </si>
  <si>
    <t>RNGFND1_POS_X</t>
  </si>
  <si>
    <t>X position offset</t>
  </si>
  <si>
    <t>X position of the rangefinder in body frame. Positive X is forward of the origin. Use the zero range datum point if supplied.</t>
  </si>
  <si>
    <t>RNGFND1_POS_Y</t>
  </si>
  <si>
    <t>Y position offset</t>
  </si>
  <si>
    <t>Y position of the rangefinder in body frame. Positive Y is to the right of the origin. Use the zero range datum point if supplied.</t>
  </si>
  <si>
    <t>RNGFND1_POS_Z</t>
  </si>
  <si>
    <t>Z position offset</t>
  </si>
  <si>
    <t>Z position of the rangefinder in body frame. Positive Z is down from the origin. Use the zero range datum point if supplied.</t>
  </si>
  <si>
    <t>RNGFND1_PWRRNG</t>
  </si>
  <si>
    <t>Powersave range</t>
  </si>
  <si>
    <t>This parameter sets the estimated terrain distance in meters above which the sensor will be put into a power saving mode (if available). A value of zero means power saving is not enabled</t>
  </si>
  <si>
    <t>RNGFND1_RMETRIC</t>
  </si>
  <si>
    <t>Ratiometric</t>
  </si>
  <si>
    <t>0:No, 1:Yes</t>
  </si>
  <si>
    <t>This parameter sets whether an analog rangefinder is ratiometric. Most analog rangefinders are ratiometric, meaning that their output voltage is influenced by the supply voltage. Some analog rangefinders (such as the SF/02) have their own internal voltage regulators so they are not ratiometric.</t>
  </si>
  <si>
    <t>RNGFND1_SCALING</t>
  </si>
  <si>
    <t>Rangefinder scaling</t>
  </si>
  <si>
    <t>m/V</t>
  </si>
  <si>
    <t>Scaling factor between rangefinder reading and distance. For the linear and inverted functions this is in meters per volt. For the hyperbolic function the units are meterVolts. For Maxbotix serial sonar this is unit conversion to meters.</t>
  </si>
  <si>
    <t>RNGFND1_STOP_PIN</t>
  </si>
  <si>
    <t>Rangefinder stop pin</t>
  </si>
  <si>
    <t>-1:Not Used, 50:AUX1, 51:AUX2, 52:AUX3, 53:AUX4, 54:AUX5, 55:AUX6, 111:PX4 FMU Relay1, 112:PX4 FMU Relay2, 113:PX4IO Relay1, 114:PX4IO Relay2, 115:PX4IO ACC1, 116:PX4IO ACC2</t>
  </si>
  <si>
    <t>Digital pin that enables/disables rangefinder measurement for the pwm rangefinder. A value of -1 means no pin. If this is set, then the pin is set to 1 to enable the rangefinder and set to 0 to disable it. This is used to enable powersaving when out of range. Some common values are given, but see the Wiki's "GPIOs" page for how to determine the pin number for a given autopilot.</t>
  </si>
  <si>
    <t>RNGFND1_TYPE</t>
  </si>
  <si>
    <t>Rangefinder type</t>
  </si>
  <si>
    <t>0:None, 1:Analog, 2:MaxbotixI2C, 3:LidarLite-I2C, 5:PWM, 6:BBB-PRU, 7:LightWareI2C, 8:LightWareSerial, 9:Bebop, 10:MAVLink, 11:USD1_Serial, 12:LeddarOne, 13:MaxbotixSerial, 14:TeraRangerI2C, 15:LidarLiteV3-I2C, 16:VL53L0X or VL53L1X, 17:NMEA, 18:WASP-LRF, 19:BenewakeTF02, 20:Benewake-Serial, 21:LidarLightV3HP, 22:PWM, 23:BlueRoboticsPing, 24:DroneCAN, 25:BenewakeTFminiPlus-I2C, 26:LanbaoPSK-CM8JL65-CC5, 27:BenewakeTF03, 28:VL53L1X-ShortRange, 29:LeddarVu8-Serial, 30:HC-SR04, 31:GYUS42v2, 32:MSP, 33:USD1_CAN, 34:Benewake_CAN, 35:TeraRangerSerial, 36:Lua_Scripting, 37:NoopLoop_TOFSense, 38:NoopLoop_TOFSense_CAN, 39:NRA24_CAN, 40:NoopLoop_TOFSenseF_I2C, 41:JRE_Serial, 42:Ainstein_LR_D1, 43:RDS02UF, 44:HexsoonRadar, 100:SITL</t>
  </si>
  <si>
    <t>Type of connected rangefinder</t>
  </si>
  <si>
    <t>RNGFND2_ADDR</t>
  </si>
  <si>
    <t>RNGFND2_FUNCTION</t>
  </si>
  <si>
    <t>RNGFND2_GNDCLEAR</t>
  </si>
  <si>
    <t>RNGFND2_MAX_CM</t>
  </si>
  <si>
    <t>RNGFND2_MIN_CM</t>
  </si>
  <si>
    <t>RNGFND2_OFFSET</t>
  </si>
  <si>
    <t>RNGFND2_ORIENT</t>
  </si>
  <si>
    <t>RNGFND2_PIN</t>
  </si>
  <si>
    <t>RNGFND2_POS_X</t>
  </si>
  <si>
    <t>RNGFND2_POS_Y</t>
  </si>
  <si>
    <t>RNGFND2_POS_Z</t>
  </si>
  <si>
    <t>RNGFND2_PWRRNG</t>
  </si>
  <si>
    <t>RNGFND2_RMETRIC</t>
  </si>
  <si>
    <t>RNGFND2_SCALING</t>
  </si>
  <si>
    <t>RNGFND2_STOP_PIN</t>
  </si>
  <si>
    <t>RNGFND2_TYPE</t>
  </si>
  <si>
    <t>RNGFND3_TYPE</t>
  </si>
  <si>
    <t>RNGFND4_TYPE</t>
  </si>
  <si>
    <t>RNGFND5_TYPE</t>
  </si>
  <si>
    <t>RNGFND6_TYPE</t>
  </si>
  <si>
    <t>RNGFND7_TYPE</t>
  </si>
  <si>
    <t>RNGFND8_TYPE</t>
  </si>
  <si>
    <t>RNGFND9_TYPE</t>
  </si>
  <si>
    <t>RNGFNDA_TYPE</t>
  </si>
  <si>
    <t>RNGFNDA</t>
  </si>
  <si>
    <t>RNGFND_FILT</t>
  </si>
  <si>
    <t>Rangefinder filter</t>
  </si>
  <si>
    <t>Rangefinder filter to smooth distance. Set to zero to disable filtering</t>
  </si>
  <si>
    <t>RPM1_TYPE</t>
  </si>
  <si>
    <t>RPM</t>
  </si>
  <si>
    <t>RPM type</t>
  </si>
  <si>
    <t>hidden (GOBJECT_HIDDEN group "RPM")</t>
  </si>
  <si>
    <t>0:None, 1:Not Used, 2:GPIO, 3:EFI, 4:Harmonic Notch, 5:ESC Telemetry Motors Bitmask, 6:Generator, 7:DroneCAN</t>
  </si>
  <si>
    <t>What type of RPM sensor is connected</t>
  </si>
  <si>
    <t>RPM2_TYPE</t>
  </si>
  <si>
    <t>RSSI_TYPE</t>
  </si>
  <si>
    <t>RSSI</t>
  </si>
  <si>
    <t>RSSI Type</t>
  </si>
  <si>
    <t>hidden (GOBJECT_HIDDEN group "RSSI_")</t>
  </si>
  <si>
    <t>0:Disabled, 1:AnalogPin, 2:RCChannelPwmValue, 3:ReceiverProtocol, 4:PWMInputPin, 5:TelemetryRadioRSSI</t>
  </si>
  <si>
    <t>Radio Receiver RSSI type. If your radio receiver supports RSSI of some kind, set it here, then set its associated RSSI_XXXXX parameters, if any.</t>
  </si>
  <si>
    <t>RTL_ALT</t>
  </si>
  <si>
    <t>RTL</t>
  </si>
  <si>
    <t>RTL Altitude</t>
  </si>
  <si>
    <t>The minimum alt above home the vehicle will climb to before returning. If the vehicle is flying higher than this value it will return at its current altitude.</t>
  </si>
  <si>
    <t>RTL_ALT_FINAL</t>
  </si>
  <si>
    <t>RTL Final Altitude</t>
  </si>
  <si>
    <t>This is the altitude the vehicle will move to as the final stage of Returning to Launch or after completing a mission. Set to zero to land.</t>
  </si>
  <si>
    <t>RTL_ALT_TYPE</t>
  </si>
  <si>
    <t>RTL mode altitude type</t>
  </si>
  <si>
    <t>0:Relative to Home, 1:Terrain</t>
  </si>
  <si>
    <t>RTL altitude type. Set to 1 for Terrain following during RTL and then set WPNAV_RFND_USE=1 to use rangefinder or WPNAV_RFND_USE=0 to use Terrain database</t>
  </si>
  <si>
    <t>RTL_CLIMB_MIN</t>
  </si>
  <si>
    <t>RTL minimum climb</t>
  </si>
  <si>
    <t>The vehicle will climb this many cm during the initial climb portion of the RTL</t>
  </si>
  <si>
    <t>RTL_CONE_SLOPE</t>
  </si>
  <si>
    <t>RTL cone slope</t>
  </si>
  <si>
    <t>0:Disabled, 1:Shallow, 3:Steep</t>
  </si>
  <si>
    <t>Defines a cone above home which determines maximum climb</t>
  </si>
  <si>
    <t>RTL_LOIT_TIME</t>
  </si>
  <si>
    <t>RTL loiter time</t>
  </si>
  <si>
    <t>Time (in milliseconds) to loiter above home before beginning final descent</t>
  </si>
  <si>
    <t>RTL_OPTIONS</t>
  </si>
  <si>
    <t>RTL mode options</t>
  </si>
  <si>
    <t>2:Ignore pilot yaw</t>
  </si>
  <si>
    <t>Options that can be applied to change RTL mode behaviour</t>
  </si>
  <si>
    <t>RTL_SPEED</t>
  </si>
  <si>
    <t>RTL speed</t>
  </si>
  <si>
    <t>Defines the speed in cm/s which the aircraft will attempt to maintain horizontally while flying home. If this is set to zero, WPNAV_SPEED will be used instead.</t>
  </si>
  <si>
    <t>SCHED_DEBUG</t>
  </si>
  <si>
    <t>SCHED</t>
  </si>
  <si>
    <t>Scheduler debug level</t>
  </si>
  <si>
    <t>hidden (GOBJECT_HIDDEN group "SCHED_")</t>
  </si>
  <si>
    <t>0:Disabled, 2:ShowSlips, 3:ShowOverruns</t>
  </si>
  <si>
    <t>Set to non-zero to enable scheduler debug messages. When set to show "Slips" the scheduler will display a message whenever a scheduled task is delayed due to too much CPU load. When set to ShowOverruns the scheduled will display a message whenever a task takes longer than the limit promised in the task table.</t>
  </si>
  <si>
    <t>SCHED_LOOP_RATE</t>
  </si>
  <si>
    <t>Scheduling main loop rate</t>
  </si>
  <si>
    <t>This controls the rate of the main control loop in Hz. This should only be changed by developers. This only takes effect on restart. Values over 400 are considered highly experimental.</t>
  </si>
  <si>
    <t>SCHED_OPTIONS</t>
  </si>
  <si>
    <t>Scheduling options</t>
  </si>
  <si>
    <t>0:Enable per-task perf info</t>
  </si>
  <si>
    <t>This controls optional aspects of the scheduler.</t>
  </si>
  <si>
    <t>SCR_DEBUG_OPTS</t>
  </si>
  <si>
    <t>SCR</t>
  </si>
  <si>
    <t>Scripting Debug Level</t>
  </si>
  <si>
    <t>0:No Scripts to run message if all scripts have stopped, 1:Runtime messages for memory usage and execution time, 2:Suppress logging scripts to dataflash, 3:log runtime memory usage and execution time, 4:Disable pre-arm check, 5:Save CRC of current scripts to loaded and running checksum parameters enabling pre-arm, 6:Disable heap expansion on allocation failure</t>
  </si>
  <si>
    <t>Debugging options</t>
  </si>
  <si>
    <t>SCR_DIR_DISABLE</t>
  </si>
  <si>
    <t>Directory disable</t>
  </si>
  <si>
    <t>0:ROMFS, 1:APM/scripts</t>
  </si>
  <si>
    <t>This will stop scripts being loaded from the given locations</t>
  </si>
  <si>
    <t>SCR_ENABLE</t>
  </si>
  <si>
    <t>Enable Scripting</t>
  </si>
  <si>
    <t>0:None, 1:Lua Scripts</t>
  </si>
  <si>
    <t>Controls if scripting is enabled</t>
  </si>
  <si>
    <t>SCR_HEAP_SIZE</t>
  </si>
  <si>
    <t>Scripting Heap Size</t>
  </si>
  <si>
    <t>Amount of memory available for scripting</t>
  </si>
  <si>
    <t>SCR_LD_CHECKSUM</t>
  </si>
  <si>
    <t>Loaded script checksum</t>
  </si>
  <si>
    <t>Required XOR of CRC32 checksum of loaded scripts, vehicle will not arm with incorrect scripts loaded, -1 disables</t>
  </si>
  <si>
    <t>SCR_RUN_CHECKSUM</t>
  </si>
  <si>
    <t>Running script checksum</t>
  </si>
  <si>
    <t>Required XOR of CRC32 checksum of running scripts, vehicle will not arm with incorrect scripts running, -1 disables</t>
  </si>
  <si>
    <t>SCR_SDEV_EN</t>
  </si>
  <si>
    <t>Scripting serial device enable</t>
  </si>
  <si>
    <t>Enable scripting serial devices</t>
  </si>
  <si>
    <t>SCR_THD_PRIORITY</t>
  </si>
  <si>
    <t>Scripting thread priority</t>
  </si>
  <si>
    <t>0:Normal, 1:IO Priority, 2:Storage Priority, 3:UART Priority, 4:I2C Priority, 5:SPI Priority, 6:Timer Priority, 7:Main Priority, 8:Boost Priority</t>
  </si>
  <si>
    <t>This sets the priority of the scripting thread. This is normally set to a low priority to prevent scripts from interfering with other parts of the system. Advanced users can change this priority if scripting needs to be prioritised for realtime applications. WARNING: changing this parameter can impact the stability of your flight controller. The scipting thread priority in this parameter is chosen based on a set of system level priorities for other subsystems. It is strongly recommended that you use the lowest priority that is sufficient for your application. Note that all scripts run at the same priority, so if you raise this priority you must carefully audit all lua scripts for behaviour that does not interfere with the operation of the system.</t>
  </si>
  <si>
    <t>SCR_USER1</t>
  </si>
  <si>
    <t>Scripting User Parameter1</t>
  </si>
  <si>
    <t>General purpose user variable input for scripts</t>
  </si>
  <si>
    <t>SCR_USER2</t>
  </si>
  <si>
    <t>Scripting User Parameter2</t>
  </si>
  <si>
    <t>SCR_USER3</t>
  </si>
  <si>
    <t>Scripting User Parameter3</t>
  </si>
  <si>
    <t>SCR_USER4</t>
  </si>
  <si>
    <t>Scripting User Parameter4</t>
  </si>
  <si>
    <t>SCR_USER5</t>
  </si>
  <si>
    <t>Scripting User Parameter5</t>
  </si>
  <si>
    <t>SCR_USER6</t>
  </si>
  <si>
    <t>Scripting User Parameter6</t>
  </si>
  <si>
    <t>SCR_VM_I_COUNT</t>
  </si>
  <si>
    <t>Scripting Virtual Machine Instruction Count</t>
  </si>
  <si>
    <t>The number virtual machine instructions that can be run before considering a script to have taken an excessive amount of time</t>
  </si>
  <si>
    <t>SERIAL0_BAUD</t>
  </si>
  <si>
    <t>SERIAL</t>
  </si>
  <si>
    <t>Serial0 baud rate</t>
  </si>
  <si>
    <t>1:1200, 2:2400, 4:4800, 9:9600, 19:19200, 38:38400, 57:57600, 111:111100, 115:115200, 230:230400, 256:256000, 460:460800, 500:500000, 921:921600, 1500:1.5MBaud, 2000:2MBaud, 12500000:12.5MBaud</t>
  </si>
  <si>
    <t>The baud rate used on the USB console. Most stm32-based boards can support rates of up to 1500. If you setup a rate you cannot support and then can't connect to your board you should load a firmware from a different vehicle type. That will reset all your parameters to defaults.</t>
  </si>
  <si>
    <t>SERIAL0_PROTOCOL</t>
  </si>
  <si>
    <t>Console protocol selection</t>
  </si>
  <si>
    <t>1:MAVLink1, 2:MAVLink2</t>
  </si>
  <si>
    <t>Control what protocol to use on the console.</t>
  </si>
  <si>
    <t>SERIAL1_BAUD</t>
  </si>
  <si>
    <t>Telem1 Baud Rate</t>
  </si>
  <si>
    <t>The baud rate used on the Telem1 port. Most stm32-based boards can support rates of up to 1500. If you setup a rate you cannot support and then can't connect to your board you should load a firmware from a different vehicle type. That will reset all your parameters to defaults.</t>
  </si>
  <si>
    <t>SERIAL1_OPTIONS</t>
  </si>
  <si>
    <t>Telem1 options</t>
  </si>
  <si>
    <t>0:InvertRX, 1:InvertTX, 2:HalfDuplex, 3:SwapTXRX, 4:RX_PullDown, 5:RX_PullUp, 6:TX_PullDown, 7:TX_PullUp, 8:RX_NoDMA, 9:TX_NoDMA, 10:Don't forward mavlink to/from, 11:DisableFIFO, 12:Ignore Streamrate</t>
  </si>
  <si>
    <t>Control over UART options. The InvertRX option controls invert of the receive pin. The InvertTX option controls invert of the transmit pin. The HalfDuplex option controls half-duplex (onewire) mode, where both transmit and receive is done on the transmit wire. The Swap option allows the RX and TX pins to be swapped on STM32F7 based boards.</t>
  </si>
  <si>
    <t>SERIAL1_PROTOCOL</t>
  </si>
  <si>
    <t>Telem1 protocol selection</t>
  </si>
  <si>
    <t>-1:None, 1:MAVLink1, 2:MAVLink2, 3:Frsky D, 4:Frsky SPort, 5:GPS, 7:Alexmos Gimbal Serial, 8:Gimbal, 9:Rangefinder, 10:FrSky SPort Passthrough (OpenTX), 11:Lidar360, 13:Beacon, 14:Volz servo out, 15:SBus servo out, 16:ESC Telemetry, 17:Devo Telemetry, 18:OpticalFlow, 19:RobotisServo, 20:NMEA Output, 21:WindVane, 22:SLCAN, 23:RCIN, 24:EFI Serial, 25:LTM, 26:RunCam, 27:HottTelem, 28:Scripting, 29:Crossfire VTX, 30:Generator, 31:Winch, 32:MSP, 33:DJI FPV, 34:AirSpeed, 35:ADSB, 36:AHRS, 37:SmartAudio, 38:FETtecOneWire, 39:Torqeedo, 40:AIS, 41:CoDevESC, 42:DisplayPort, 43:MAVLink High Latency, 44:IRC Tramp, 45:DDS XRCE, 46:IMUDATA, 48:PPP, 49:i-BUS Telemetry</t>
  </si>
  <si>
    <t>Control what protocol to use on the Telem1 port. Note that the Frsky options require external converter hardware. See the wiki for details.</t>
  </si>
  <si>
    <t>SERIAL2_BAUD</t>
  </si>
  <si>
    <t>Telemetry 2 Baud Rate</t>
  </si>
  <si>
    <t>The baud rate of the Telem2 port. Most stm32-based boards can support rates of up to 1500. If you setup a rate you cannot support and then can't connect to your board you should load a firmware from a different vehicle type. That will reset all your parameters to defaults.</t>
  </si>
  <si>
    <t>SERIAL2_OPTIONS</t>
  </si>
  <si>
    <t>Telem2 options</t>
  </si>
  <si>
    <t>SERIAL2_PROTOCOL</t>
  </si>
  <si>
    <t>Telemetry 2 protocol selection</t>
  </si>
  <si>
    <t>Control what protocol to use on the Telem2 port. Note that the Frsky options require external converter hardware. See the wiki for details.</t>
  </si>
  <si>
    <t>SERIAL3_BAUD</t>
  </si>
  <si>
    <t>Serial 3 (GPS) Baud Rate</t>
  </si>
  <si>
    <t>The baud rate used for the Serial 3 (GPS). Most stm32-based boards can support rates of up to 1500. If you setup a rate you cannot support and then can't connect to your board you should load a firmware from a different vehicle type. That will reset all your parameters to defaults.</t>
  </si>
  <si>
    <t>SERIAL3_OPTIONS</t>
  </si>
  <si>
    <t>Serial3 options</t>
  </si>
  <si>
    <t>SERIAL3_PROTOCOL</t>
  </si>
  <si>
    <t>Serial 3 (GPS) protocol selection</t>
  </si>
  <si>
    <t>Control what protocol Serial 3 (GPS) should be used for. Note that the Frsky options require external converter hardware. See the wiki for details.</t>
  </si>
  <si>
    <t>SERIAL4_BAUD</t>
  </si>
  <si>
    <t>Serial 4 Baud Rate</t>
  </si>
  <si>
    <t>The baud rate used for Serial4. Most stm32-based boards can support rates of up to 1500. If you setup a rate you cannot support and then can't connect to your board you should load a firmware from a different vehicle type. That will reset all your parameters to defaults.</t>
  </si>
  <si>
    <t>SERIAL4_OPTIONS</t>
  </si>
  <si>
    <t>Serial4 options</t>
  </si>
  <si>
    <t>SERIAL4_PROTOCOL</t>
  </si>
  <si>
    <t>Serial4 protocol selection</t>
  </si>
  <si>
    <t>Control what protocol Serial4 port should be used for. Note that the Frsky options require external converter hardware. See the wiki for details.</t>
  </si>
  <si>
    <t>SERIAL5_BAUD</t>
  </si>
  <si>
    <t>Serial 5 Baud Rate</t>
  </si>
  <si>
    <t>The baud rate used for Serial5. Most stm32-based boards can support rates of up to 1500. If you setup a rate you cannot support and then can't connect to your board you should load a firmware from a different vehicle type. That will reset all your parameters to defaults.</t>
  </si>
  <si>
    <t>SERIAL5_OPTIONS</t>
  </si>
  <si>
    <t>Serial5 options</t>
  </si>
  <si>
    <t>SERIAL5_PROTOCOL</t>
  </si>
  <si>
    <t>Serial5 protocol selection</t>
  </si>
  <si>
    <t>Control what protocol Serial5 port should be used for. Note that the Frsky options require external converter hardware. See the wiki for details.</t>
  </si>
  <si>
    <t>SERIAL6_BAUD</t>
  </si>
  <si>
    <t>Serial 6 Baud Rate</t>
  </si>
  <si>
    <t>The baud rate used for Serial6. Most stm32-based boards can support rates of up to 1500. If you setup a rate you cannot support and then can't connect to your board you should load a firmware from a different vehicle type. That will reset all your parameters to defaults.</t>
  </si>
  <si>
    <t>SERIAL6_OPTIONS</t>
  </si>
  <si>
    <t>Serial6 options</t>
  </si>
  <si>
    <t>SERIAL6_PROTOCOL</t>
  </si>
  <si>
    <t>Serial6 protocol selection</t>
  </si>
  <si>
    <t>Control what protocol Serial6 port should be used for. Note that the Frsky options require external converter hardware. See the wiki for details.</t>
  </si>
  <si>
    <t>SERIAL_PASS1</t>
  </si>
  <si>
    <t>Serial passthru first port</t>
  </si>
  <si>
    <t>This sets one side of pass-through between two serial ports. Once both sides are set then all data received on either port will be passed to the other port</t>
  </si>
  <si>
    <t>SERIAL_PASS2</t>
  </si>
  <si>
    <t>Serial passthru second port</t>
  </si>
  <si>
    <t>SERIAL_PASSTIMO</t>
  </si>
  <si>
    <t>Serial passthru timeout</t>
  </si>
  <si>
    <t>This sets a timeout for serial pass-through in seconds. When the pass-through is enabled by setting the SERIAL_PASS1 and SERIAL_PASS2 parameters then it remains in effect until no data comes from the first port for SERIAL_PASSTIMO seconds. This allows the port to revent to its normal usage (such as MAVLink connection to a GCS) when it is no longer needed. A value of 0 means no timeout.</t>
  </si>
  <si>
    <t>SERVO10_FUNCTION</t>
  </si>
  <si>
    <t>SERVO</t>
  </si>
  <si>
    <t>Servo output function</t>
  </si>
  <si>
    <t>-1:GPIO, 0:Disabled, 1:RCPassThru, 6:Mount1Yaw, 7:Mount1Pitch, 8:Mount1Roll, 9:Mount1Retract, 10:CameraTrigger, 12:Mount2Yaw, 13:Mount2Pitch, 14:Mount2Roll, 15:Mount2Retract, 22:SprayerPump, 23:SprayerSpinner, 27:Parachute, 28:Gripper, 29:LandingGear, 30:EngineRunEnable, 31:HeliRSC, 32:HeliTailRSC, 33:Motor1, 34:Motor2, 35:Motor3, 36:Motor4, 37:Motor5, 38:Motor6, 39:Motor7, 40:Motor8, 51:RCIN1, 52:RCIN2, 53:RCIN3, 54:RCIN4, 55:RCIN5, 56:RCIN6, 57:RCIN7, 58:RCIN8, 59:RCIN9, 60:RCIN10, 61:RCIN11, 62:RCIN12, 63:RCIN13, 64:RCIN14, 65:RCIN15, 66:RCIN16, 73:ThrottleLeft, 74:ThrottleRight, 75:TiltMotorFrontLeft, 76:TiltMotorFrontRight, 81:BoostThrottle, 82:Motor9, 83:Motor10, 84:Motor11, 85:Motor12, 88:Winch, 90:CameraISO, 91:CameraAperture, 92:CameraFocus, 93:CameraShutterSpeed, 94:Script1, 95:Script2, 96:Script3, 97:Script4, 98:Script5, 99:Script6, 100:Script7, 101:Script8, 102:Script9, 103:Script10, 104:Script11, 105:Script12, 106:Script13, 107:Script14, 108:Script15, 109:Script16, 120:NeoPixel1, 121:NeoPixel2, 122:NeoPixel3, 123:NeoPixel4, 124:RateRoll, 125:RatePitch, 126:RateThrust, 127:RateYaw, 129:ProfiLED1, 130:ProfiLED2, 131:ProfiLED3, 132:ProfiLEDClock, 133:Winch Clutch, 134:SERVOn_MIN, 135:SERVOn_TRIM, 136:SERVOn_MAX, 138:Alarm, 139:Alarm Inverted, 140:RCIN1Scaled, 141:RCIN2Scaled, 142:RCIN3Scaled, 143:RCIN4Scaled, 144:RCIN5Scaled, 145:RCIN6Scaled, 146:RCIN7Scaled, 147:RCIN8Scaled, 148:RCIN9Scaled, 149:RCIN10Scaled, 150:RCIN11Scaled, 151:RCIN12Scaled, 152:RCIN13Scaled, 153:RCIN14Scaled, 154:RCIN15Scaled, 155:RCIN16Scaled</t>
  </si>
  <si>
    <t>Function assigned to this servo. Setting this to Disabled(0) will setup this output for control by auto missions or MAVLink servo set commands. any other value will enable the corresponding function</t>
  </si>
  <si>
    <t>SERVO10_MAX</t>
  </si>
  <si>
    <t>Maximum PWM</t>
  </si>
  <si>
    <t>maximum PWM pulse width in microseconds. Typically 1000 is lower limit, 1500 is neutral and 2000 is upper limit.</t>
  </si>
  <si>
    <t>SERVO10_MIN</t>
  </si>
  <si>
    <t>Minimum PWM</t>
  </si>
  <si>
    <t>minimum PWM pulse width in microseconds. Typically 1000 is lower limit, 1500 is neutral and 2000 is upper limit.</t>
  </si>
  <si>
    <t>SERVO10_REVERSED</t>
  </si>
  <si>
    <t>Servo reverse</t>
  </si>
  <si>
    <t>Reverse servo operation. Set to 0 for normal operation. Set to 1 to reverse this output channel.</t>
  </si>
  <si>
    <t>SERVO10_TRIM</t>
  </si>
  <si>
    <t>Trim PWM</t>
  </si>
  <si>
    <t>Trim PWM pulse width in microseconds. Typically 1000 is lower limit, 1500 is neutral and 2000 is upper limit.</t>
  </si>
  <si>
    <t>SERVO11_FUNCTION</t>
  </si>
  <si>
    <t>SERVO11_MAX</t>
  </si>
  <si>
    <t>SERVO11_MIN</t>
  </si>
  <si>
    <t>SERVO11_REVERSED</t>
  </si>
  <si>
    <t>SERVO11_TRIM</t>
  </si>
  <si>
    <t>SERVO12_FUNCTION</t>
  </si>
  <si>
    <t>hidden (SERVO12_ subgroup; SERVO9/10/11 remain visible)</t>
  </si>
  <si>
    <t>SERVO12_MAX</t>
  </si>
  <si>
    <t>SERVO12_MIN</t>
  </si>
  <si>
    <t>SERVO12_REVERSED</t>
  </si>
  <si>
    <t>SERVO12_TRIM</t>
  </si>
  <si>
    <t>SERVO13_FUNCTION</t>
  </si>
  <si>
    <t>hidden (SERVO13_ subgroup; SERVO9/10/11 remain visible)</t>
  </si>
  <si>
    <t>SERVO13_MAX</t>
  </si>
  <si>
    <t>SERVO13_MIN</t>
  </si>
  <si>
    <t>SERVO13_REVERSED</t>
  </si>
  <si>
    <t>SERVO13_TRIM</t>
  </si>
  <si>
    <t>SERVO14_FUNCTION</t>
  </si>
  <si>
    <t>hidden (SERVO14_ subgroup; SERVO9/10/11 remain visible)</t>
  </si>
  <si>
    <t>SERVO14_MAX</t>
  </si>
  <si>
    <t>SERVO14_MIN</t>
  </si>
  <si>
    <t>SERVO14_REVERSED</t>
  </si>
  <si>
    <t>SERVO14_TRIM</t>
  </si>
  <si>
    <t>SERVO15_FUNCTION</t>
  </si>
  <si>
    <t>hidden (SERVO15_ subgroup; SERVO9/10/11 remain visible)</t>
  </si>
  <si>
    <t>SERVO15_MAX</t>
  </si>
  <si>
    <t>SERVO15_MIN</t>
  </si>
  <si>
    <t>SERVO15_REVERSED</t>
  </si>
  <si>
    <t>SERVO15_TRIM</t>
  </si>
  <si>
    <t>SERVO16_FUNCTION</t>
  </si>
  <si>
    <t>hidden (SERVO16_ subgroup; SERVO9/10/11 remain visible)</t>
  </si>
  <si>
    <t>SERVO16_MAX</t>
  </si>
  <si>
    <t>SERVO16_MIN</t>
  </si>
  <si>
    <t>SERVO16_REVERSED</t>
  </si>
  <si>
    <t>SERVO16_TRIM</t>
  </si>
  <si>
    <t>SERVO1_FUNCTION</t>
  </si>
  <si>
    <t>hidden (SERVO1_ subgroup; SERVO9/10/11 remain visible)</t>
  </si>
  <si>
    <t>SERVO1_MAX</t>
  </si>
  <si>
    <t>SERVO1_MIN</t>
  </si>
  <si>
    <t>SERVO1_REVERSED</t>
  </si>
  <si>
    <t>SERVO1_TRIM</t>
  </si>
  <si>
    <t>SERVO2_FUNCTION</t>
  </si>
  <si>
    <t>hidden (SERVO2_ subgroup; SERVO9/10/11 remain visible)</t>
  </si>
  <si>
    <t>SERVO2_MAX</t>
  </si>
  <si>
    <t>SERVO2_MIN</t>
  </si>
  <si>
    <t>SERVO2_REVERSED</t>
  </si>
  <si>
    <t>SERVO2_TRIM</t>
  </si>
  <si>
    <t>SERVO3_FUNCTION</t>
  </si>
  <si>
    <t>hidden (SERVO3_ subgroup; SERVO9/10/11 remain visible)</t>
  </si>
  <si>
    <t>SERVO3_MAX</t>
  </si>
  <si>
    <t>SERVO3_MIN</t>
  </si>
  <si>
    <t>SERVO3_REVERSED</t>
  </si>
  <si>
    <t>SERVO3_TRIM</t>
  </si>
  <si>
    <t>SERVO4_FUNCTION</t>
  </si>
  <si>
    <t>hidden (SERVO4_ subgroup; SERVO9/10/11 remain visible)</t>
  </si>
  <si>
    <t>SERVO4_MAX</t>
  </si>
  <si>
    <t>SERVO4_MIN</t>
  </si>
  <si>
    <t>SERVO4_REVERSED</t>
  </si>
  <si>
    <t>SERVO4_TRIM</t>
  </si>
  <si>
    <t>SERVO5_FUNCTION</t>
  </si>
  <si>
    <t>hidden (SERVO5_ subgroup; SERVO9/10/11 remain visible)</t>
  </si>
  <si>
    <t>SERVO5_MAX</t>
  </si>
  <si>
    <t>SERVO5_MIN</t>
  </si>
  <si>
    <t>SERVO5_REVERSED</t>
  </si>
  <si>
    <t>SERVO5_TRIM</t>
  </si>
  <si>
    <t>SERVO6_FUNCTION</t>
  </si>
  <si>
    <t>hidden (SERVO6_ subgroup; SERVO9/10/11 remain visible)</t>
  </si>
  <si>
    <t>SERVO6_MAX</t>
  </si>
  <si>
    <t>SERVO6_MIN</t>
  </si>
  <si>
    <t>SERVO6_REVERSED</t>
  </si>
  <si>
    <t>SERVO6_TRIM</t>
  </si>
  <si>
    <t>SERVO7_FUNCTION</t>
  </si>
  <si>
    <t>hidden (SERVO7_ subgroup; SERVO9/10/11 remain visible)</t>
  </si>
  <si>
    <t>SERVO7_MAX</t>
  </si>
  <si>
    <t>SERVO7_MIN</t>
  </si>
  <si>
    <t>SERVO7_REVERSED</t>
  </si>
  <si>
    <t>SERVO7_TRIM</t>
  </si>
  <si>
    <t>SERVO8_FUNCTION</t>
  </si>
  <si>
    <t>hidden (SERVO8_ subgroup; SERVO9/10/11 remain visible)</t>
  </si>
  <si>
    <t>SERVO8_MAX</t>
  </si>
  <si>
    <t>SERVO8_MIN</t>
  </si>
  <si>
    <t>SERVO8_REVERSED</t>
  </si>
  <si>
    <t>SERVO8_TRIM</t>
  </si>
  <si>
    <t>SERVO9_FUNCTION</t>
  </si>
  <si>
    <t>SERVO9_MAX</t>
  </si>
  <si>
    <t>SERVO9_MIN</t>
  </si>
  <si>
    <t>SERVO9_REVERSED</t>
  </si>
  <si>
    <t>SERVO9_TRIM</t>
  </si>
  <si>
    <t>SERVO_32_ENABLE</t>
  </si>
  <si>
    <t>Enable outputs 17 to 31</t>
  </si>
  <si>
    <t>This allows for up to 32 outputs, enabling parameters for outputs above 16</t>
  </si>
  <si>
    <t>SERVO_BLH_3DMASK</t>
  </si>
  <si>
    <t>BLHeli bitmask of 3D channels</t>
  </si>
  <si>
    <t>hidden (SRV_Channels subgroup SERVO_BLH_)</t>
  </si>
  <si>
    <t>0:Channel1, 1:Channel2, 2:Channel3, 3:Channel4, 4:Channel5, 5:Channel6, 6:Channel7, 7:Channel8, 8:Channel9, 9:Channel10, 10:Channel11, 11:Channel12, 12:Channel13, 13:Channel14, 14:Channel15, 15:Channel16, 16:Channel 17, 17:Channel 18, 18:Channel 19, 19:Channel 20, 20:Channel 21, 21:Channel 22, 22:Channel 23, 23:Channel 24, 24:Channel 25, 25:Channel 26, 26:Channel 27, 27:Channel 28, 28:Channel 29, 29:Channel 30, 30:Channel 31, 31:Channel 32</t>
  </si>
  <si>
    <t>Mask of channels which are dynamically reversible. This is used to configure ESCs in '3D' mode, allowing for the motor to spin in either direction. Do not use for channels selected with SERVO_BLH_RVMASK.</t>
  </si>
  <si>
    <t>SERVO_BLH_AUTO</t>
  </si>
  <si>
    <t>BLHeli pass-thru auto-enable for multicopter motors</t>
  </si>
  <si>
    <t>If set to 1 this auto-enables BLHeli pass-thru support for all multicopter motors</t>
  </si>
  <si>
    <t>SERVO_BLH_DEBUG</t>
  </si>
  <si>
    <t>BLHeli debug level</t>
  </si>
  <si>
    <t>When set to 1 this enabled verbose debugging output over MAVLink when the blheli protocol is active. This can be used to diagnose failures.</t>
  </si>
  <si>
    <t>SERVO_BLH_MASK</t>
  </si>
  <si>
    <t>BLHeli Channel Bitmask</t>
  </si>
  <si>
    <t>Enable of BLHeli pass-thru servo protocol support to specific channels. This mask is in addition to motors enabled using SERVO_BLH_AUTO (if any)</t>
  </si>
  <si>
    <t>SERVO_BLH_OTYPE</t>
  </si>
  <si>
    <t>BLHeli output type override</t>
  </si>
  <si>
    <t>0:None, 1:OneShot, 2:OneShot125, 3:Brushed, 4:DShot150, 5:DShot300, 6:DShot600, 7:DShot1200</t>
  </si>
  <si>
    <t>When set to a non-zero value this overrides the output type for the output channels given by SERVO_BLH_MASK. This can be used to enable DShot on outputs that are not part of the multicopter motors group.</t>
  </si>
  <si>
    <t>SERVO_BLH_POLES</t>
  </si>
  <si>
    <t>BLHeli Motor Poles</t>
  </si>
  <si>
    <t>This allows calculation of true RPM from ESC's eRPM. The default is 14.</t>
  </si>
  <si>
    <t>SERVO_BLH_PORT</t>
  </si>
  <si>
    <t>Control port</t>
  </si>
  <si>
    <t>0:Console, 1:Mavlink Serial Channel1, 2:Mavlink Serial Channel2, 3:Mavlink Serial Channel3, 4:Mavlink Serial Channel4, 5:Mavlink Serial Channel5</t>
  </si>
  <si>
    <t>This sets the mavlink channel to use for blheli pass-thru. The channel number is determined by the number of serial ports configured to use mavlink. So 0 is always the console, 1 is the next serial port using mavlink, 2 the next after that and so on.</t>
  </si>
  <si>
    <t>SERVO_BLH_RVMASK</t>
  </si>
  <si>
    <t>BLHeli bitmask of reversed channels</t>
  </si>
  <si>
    <t>Mask of channels which are reversed. This is used to configure ESCs to reverse motor direction for unidirectional rotation. Do not use for channels selected with SERVO_BLH_3DMASK.</t>
  </si>
  <si>
    <t>SERVO_BLH_TEST</t>
  </si>
  <si>
    <t>BLHeli internal interface test</t>
  </si>
  <si>
    <t>0:Disabled, 1:TestMotor1, 2:TestMotor2, 3:TestMotor3, 4:TestMotor4, 5:TestMotor5, 6:TestMotor6, 7:TestMotor7, 8:TestMotor8</t>
  </si>
  <si>
    <t>Setting SERVO_BLH_TEST to a motor number enables an internal test of the BLHeli ESC protocol to the corresponding ESC. The debug output is displayed on the USB console.</t>
  </si>
  <si>
    <t>SERVO_BLH_TMOUT</t>
  </si>
  <si>
    <t>BLHeli protocol timeout</t>
  </si>
  <si>
    <t>This sets the inactivity timeout for the BLHeli protocol in seconds. If no packets are received in this time normal MAVLink operations are resumed. A value of 0 means no timeout</t>
  </si>
  <si>
    <t>SERVO_BLH_TRATE</t>
  </si>
  <si>
    <t>BLHeli telemetry rate</t>
  </si>
  <si>
    <t>This sets the rate in Hz for requesting telemetry from ESCs. It is the rate per ESC. Setting to zero disables telemetry requests</t>
  </si>
  <si>
    <t>SERVO_DSHOT_ESC</t>
  </si>
  <si>
    <t>Servo DShot ESC type</t>
  </si>
  <si>
    <t>0:None, 1:BLHeli32/Kiss/AM32, 2:BLHeli_S/BlueJay, 3:BLHeli32/AM32/Kiss+EDT, 4:BLHeli_S/BlueJay+EDT</t>
  </si>
  <si>
    <t>DShot ESC type for all outputs. The ESC type affects the range of DShot commands available and the bit widths used. None means that no dshot commands will be executed. Some ESC types support Extended DShot Telemetry (EDT) which allows telemetry other than RPM data to be returned when using bi-directional dshot. If you enable EDT you must install EDT capable firmware for correct operation.</t>
  </si>
  <si>
    <t>SERVO_DSHOT_RATE</t>
  </si>
  <si>
    <t>Servo DShot output rate</t>
  </si>
  <si>
    <t>0:1Khz, 1:loop-rate, 2:double loop-rate, 3:triple loop-rate, 4:quadruple loop rate</t>
  </si>
  <si>
    <t>DShot output rate for all outputs as a multiple of the loop rate. 0 sets the output rate to be fixed at 1Khz for low loop rates. This value should never be set below 500Hz.</t>
  </si>
  <si>
    <t>SERVO_FTW_MASK</t>
  </si>
  <si>
    <t>Servo channel output bitmask</t>
  </si>
  <si>
    <t>hidden (SRV_Channels subgroup SERVO_FTW_)</t>
  </si>
  <si>
    <t>0:SERVO1, 1:SERVO2, 2:SERVO3, 3:SERVO4, 4:SERVO5, 5:SERVO6, 6:SERVO7, 7:SERVO8, 8:SERVO9, 9:SERVO10, 10:SERVO11, 11:SERVO12</t>
  </si>
  <si>
    <t>Servo channel mask specifying FETtec ESC output.</t>
  </si>
  <si>
    <t>SERVO_FTW_POLES</t>
  </si>
  <si>
    <t>Nr. electrical poles</t>
  </si>
  <si>
    <t>Number of motor electrical poles</t>
  </si>
  <si>
    <t>SERVO_FTW_RVMASK</t>
  </si>
  <si>
    <t>Servo channel reverse rotation bitmask</t>
  </si>
  <si>
    <t>Servo channel mask to reverse rotation of FETtec ESC outputs.</t>
  </si>
  <si>
    <t>SERVO_GPIO_MASK</t>
  </si>
  <si>
    <t>Servo GPIO mask</t>
  </si>
  <si>
    <t>Bitmask of outputs which will be available as GPIOs. Any output with either the function set to -1 or with the corresponding bit set in this mask will be available for use as a GPIO pin</t>
  </si>
  <si>
    <t>SERVO_RATE</t>
  </si>
  <si>
    <t>Servo default output rate</t>
  </si>
  <si>
    <t>Default output rate in Hz for all PWM outputs.</t>
  </si>
  <si>
    <t>SERVO_RC_FS_MSK</t>
  </si>
  <si>
    <t>Servo RC Failsafe Mask</t>
  </si>
  <si>
    <t>0:RCIN1Scaled, 1:RCIN2Scaled, 2:RCIN3Scaled, 3:RCIN4Scaled, 4:RCIN5Scaled, 5:RCIN6Scaled, 6:RCIN7Scaled, 7:RCIN8Scaled, 8:RCIN9Scaled, 9:RCIN10Scaled, 10:RCIN11Scaled, 11:SRCIN12Scaled, 12:RCIN13Scaled, 13:RCIN14Scaled, 14:RCIN15Scaled, 15:RCIN16Scaled</t>
  </si>
  <si>
    <t>Bitmask of scaled passthru output channels which will be set to their trim value during rc failsafe instead of holding their last position before failsafe.</t>
  </si>
  <si>
    <t>SERVO_ROB_POSMAX</t>
  </si>
  <si>
    <t>Robotis servo position max</t>
  </si>
  <si>
    <t>hidden (SRV_Channels subgroup SERVO_ROB_)</t>
  </si>
  <si>
    <t>Position maximum at servo max value. This should be within the position control range of the servos, normally 0 to 4095</t>
  </si>
  <si>
    <t>SERVO_ROB_POSMIN</t>
  </si>
  <si>
    <t>Robotis servo position min</t>
  </si>
  <si>
    <t>Position minimum at servo min value. This should be within the position control range of the servos, normally 0 to 4095</t>
  </si>
  <si>
    <t>SERVO_SBUS_RATE</t>
  </si>
  <si>
    <t>SBUS default output rate</t>
  </si>
  <si>
    <t>hidden (SRV_Channels subgroup SERVO_SBUS_)</t>
  </si>
  <si>
    <t>This sets the SBUS output frame rate in Hz.</t>
  </si>
  <si>
    <t>SERVO_VOLZ_MASK</t>
  </si>
  <si>
    <t>Channel Bitmask</t>
  </si>
  <si>
    <t>hidden (SRV_Channels subgroup SERVO_VOLZ_)</t>
  </si>
  <si>
    <t>0:Channel1, 1:Channel2, 2:Channel3, 3:Channel4, 4:Channel5, 5:Channel6, 6:Channel7, 7:Channel8, 8:Channel9, 9:Channel10, 10:Channel11, 11:Channel12, 12:Channel13, 13:Channel14, 14:Channel15, 15:Channel16, 16:Channel17, 17:Channel18, 18:Channel19, 19:Channel20, 20:Channel21, 21:Channel22, 22:Channel23, 23:Channel24, 24:Channel25, 25:Channel26, 26:Channel27, 28:Channel29, 29:Channel30, 30:Channel31, 31:Channel32</t>
  </si>
  <si>
    <t>Enable of volz servo protocol to specific channels</t>
  </si>
  <si>
    <t>SERVO_VOLZ_RANGE</t>
  </si>
  <si>
    <t>Range of travel</t>
  </si>
  <si>
    <t>Range to map between 1000 and 2000 PWM. Default value of 200 gives full +-100 deg range of extended position command. This results in 0.2 deg movement per US change in PWM. If the full range is not needed it can be reduced to increase resolution. 40 deg range gives 0.04 deg movement per US change in PWM, this is higher resolution than possible with the VOLZ protocol so further reduction in range will not improve resolution. Reduced range does allow PWMs outside the 1000 to 2000 range, with 40 deg range 750 PWM results in a angle of -30 deg, 2250 would be +30 deg. This is still limited by the 200 deg maximum range of the actuator.</t>
  </si>
  <si>
    <t>SIMPLE</t>
  </si>
  <si>
    <t>Simple mode bitmask</t>
  </si>
  <si>
    <t>0:SwitchPos1, 1:SwitchPos2, 2:SwitchPos3, 3:SwitchPos4, 4:SwitchPos5, 5:SwitchPos6</t>
  </si>
  <si>
    <t>Bitmask which holds which flight modes use simple heading mode (eg bit 0 = 1 means Flight Mode 0 uses simple mode). The bitmask is for flightmode switch positions.</t>
  </si>
  <si>
    <t>SPRAY_ENABLE</t>
  </si>
  <si>
    <t>SPRAY</t>
  </si>
  <si>
    <t>Sprayer enable/disable</t>
  </si>
  <si>
    <t>Allows you to enable (1) or disable (0) the sprayer</t>
  </si>
  <si>
    <t>SR0_ADSB</t>
  </si>
  <si>
    <t>SR</t>
  </si>
  <si>
    <t>ADSB stream rate</t>
  </si>
  <si>
    <t>MAVLink ADSB stream rate</t>
  </si>
  <si>
    <t>SR0_EXTRA1</t>
  </si>
  <si>
    <t>Extra data type 1 stream rate</t>
  </si>
  <si>
    <t>MAVLink Stream rate of ATTITUDE, SIMSTATE (SIM only), AHRS2 and PID_TUNING</t>
  </si>
  <si>
    <t>SR0_EXTRA2</t>
  </si>
  <si>
    <t>Extra data type 2 stream rate</t>
  </si>
  <si>
    <t>MAVLink Stream rate of VFR_HUD</t>
  </si>
  <si>
    <t>SR0_EXTRA3</t>
  </si>
  <si>
    <t>Extra data type 3 stream rate</t>
  </si>
  <si>
    <t>MAVLink Stream rate of AHRS, SYSTEM_TIME, WIND, RANGEFINDER, DISTANCE_SENSOR, TERRAIN_REQUEST, TERRAIN_REPORT, BATTERY_STATUS, GIMBAL_DEVICE_ATTITUDE_STATUS, OPTICAL_FLOW, MAG_CAL_REPORT, MAG_CAL_PROGRESS, EKF_STATUS_REPORT, VIBRATION, RPM, ESC TELEMETRY,GENERATOR_STATUS, and WINCH_STATUS</t>
  </si>
  <si>
    <t>SR0_EXT_STAT</t>
  </si>
  <si>
    <t>Extended status stream rate</t>
  </si>
  <si>
    <t>MAVLink Stream rate of SYS_STATUS, POWER_STATUS, MCU_STATUS, MEMINFO, CURRENT_WAYPOINT, GPS_RAW_INT, GPS_RTK (if available), GPS2_RAW_INT (if available), GPS2_RTK (if available), NAV_CONTROLLER_OUTPUT, FENCE_STATUS, and GLOBAL_TARGET_POS_INT</t>
  </si>
  <si>
    <t>SR0_PARAMS</t>
  </si>
  <si>
    <t>Parameter stream rate</t>
  </si>
  <si>
    <t>MAVLink Stream rate of PARAM_VALUE</t>
  </si>
  <si>
    <t>SR0_POSITION</t>
  </si>
  <si>
    <t>Position stream rate</t>
  </si>
  <si>
    <t>MAVLink Stream rate of GLOBAL_POSITION_INT and LOCAL_POSITION_NED</t>
  </si>
  <si>
    <t>SR0_RAW_CTRL</t>
  </si>
  <si>
    <t>Unused</t>
  </si>
  <si>
    <t>SR0_RAW_SENS</t>
  </si>
  <si>
    <t>Raw sensor stream rate</t>
  </si>
  <si>
    <t>MAVLink Stream rate of RAW_IMU, SCALED_IMU2, SCALED_IMU3, SCALED_PRESSURE, SCALED_PRESSURE2, SCALED_PRESSURE3 and AIRSPEED</t>
  </si>
  <si>
    <t>SR0_RC_CHAN</t>
  </si>
  <si>
    <t>RC Channel stream rate</t>
  </si>
  <si>
    <t>MAVLink Stream rate of SERVO_OUTPUT_RAW and RC_CHANNELS</t>
  </si>
  <si>
    <t>SR1_ADSB</t>
  </si>
  <si>
    <t>SR1_EXTRA1</t>
  </si>
  <si>
    <t>SR1_EXTRA2</t>
  </si>
  <si>
    <t>SR1_EXTRA3</t>
  </si>
  <si>
    <t>SR1_EXT_STAT</t>
  </si>
  <si>
    <t>SR1_PARAMS</t>
  </si>
  <si>
    <t>SR1_POSITION</t>
  </si>
  <si>
    <t>SR1_RAW_CTRL</t>
  </si>
  <si>
    <t>SR1_RAW_SENS</t>
  </si>
  <si>
    <t>SR1_RC_CHAN</t>
  </si>
  <si>
    <t>SR2_ADSB</t>
  </si>
  <si>
    <t>SR2_EXTRA1</t>
  </si>
  <si>
    <t>SR2_EXTRA2</t>
  </si>
  <si>
    <t>SR2_EXTRA3</t>
  </si>
  <si>
    <t>SR2_EXT_STAT</t>
  </si>
  <si>
    <t>SR2_PARAMS</t>
  </si>
  <si>
    <t>SR2_POSITION</t>
  </si>
  <si>
    <t>SR2_RAW_CTRL</t>
  </si>
  <si>
    <t>SR2_RAW_SENS</t>
  </si>
  <si>
    <t>SR2_RC_CHAN</t>
  </si>
  <si>
    <t>SR3_ADSB</t>
  </si>
  <si>
    <t>SR3_EXTRA1</t>
  </si>
  <si>
    <t>SR3_EXTRA2</t>
  </si>
  <si>
    <t>SR3_EXTRA3</t>
  </si>
  <si>
    <t>SR3_EXT_STAT</t>
  </si>
  <si>
    <t>SR3_PARAMS</t>
  </si>
  <si>
    <t>SR3_POSITION</t>
  </si>
  <si>
    <t>SR3_RAW_CTRL</t>
  </si>
  <si>
    <t>SR3_RAW_SENS</t>
  </si>
  <si>
    <t>SR3_RC_CHAN</t>
  </si>
  <si>
    <t>SR4_ADSB</t>
  </si>
  <si>
    <t>SR4_EXTRA1</t>
  </si>
  <si>
    <t>SR4_EXTRA2</t>
  </si>
  <si>
    <t>SR4_EXTRA3</t>
  </si>
  <si>
    <t>SR4_EXT_STAT</t>
  </si>
  <si>
    <t>SR4_PARAMS</t>
  </si>
  <si>
    <t>SR4_POSITION</t>
  </si>
  <si>
    <t>SR4_RAW_CTRL</t>
  </si>
  <si>
    <t>SR4_RAW_SENS</t>
  </si>
  <si>
    <t>SR4_RC_CHAN</t>
  </si>
  <si>
    <t>SR5_ADSB</t>
  </si>
  <si>
    <t>SR5_EXTRA1</t>
  </si>
  <si>
    <t>SR5_EXTRA2</t>
  </si>
  <si>
    <t>SR5_EXTRA3</t>
  </si>
  <si>
    <t>SR5_EXT_STAT</t>
  </si>
  <si>
    <t>SR5_PARAMS</t>
  </si>
  <si>
    <t>SR5_POSITION</t>
  </si>
  <si>
    <t>SR5_RAW_CTRL</t>
  </si>
  <si>
    <t>SR5_RAW_SENS</t>
  </si>
  <si>
    <t>SR5_RC_CHAN</t>
  </si>
  <si>
    <t>SR6_ADSB</t>
  </si>
  <si>
    <t>SR6_EXTRA1</t>
  </si>
  <si>
    <t>SR6_EXTRA2</t>
  </si>
  <si>
    <t>SR6_EXTRA3</t>
  </si>
  <si>
    <t>SR6_EXT_STAT</t>
  </si>
  <si>
    <t>SR6_PARAMS</t>
  </si>
  <si>
    <t>SR6_POSITION</t>
  </si>
  <si>
    <t>SR6_RAW_CTRL</t>
  </si>
  <si>
    <t>SR6_RAW_SENS</t>
  </si>
  <si>
    <t>SR6_RC_CHAN</t>
  </si>
  <si>
    <t>SRTL_ACCURACY</t>
  </si>
  <si>
    <t>SRTL</t>
  </si>
  <si>
    <t>SmartRTL accuracy</t>
  </si>
  <si>
    <t>SmartRTL accuracy. The minimum distance between points.</t>
  </si>
  <si>
    <t>SRTL_OPTIONS</t>
  </si>
  <si>
    <t>SmartRTL options</t>
  </si>
  <si>
    <t>Bitmask of SmartRTL options.</t>
  </si>
  <si>
    <t>SRTL_POINTS</t>
  </si>
  <si>
    <t>SmartRTL maximum number of points on path</t>
  </si>
  <si>
    <t>SmartRTL maximum number of points on path. Set to 0 to disable SmartRTL. 100 points consumes about 3k of memory.</t>
  </si>
  <si>
    <t>STAT_BOOTCNT</t>
  </si>
  <si>
    <t>STAT</t>
  </si>
  <si>
    <t>Boot Count</t>
  </si>
  <si>
    <t>Number of times board has been booted</t>
  </si>
  <si>
    <t>STAT_FLTTIME</t>
  </si>
  <si>
    <t>Total FlightTime</t>
  </si>
  <si>
    <t>Total FlightTime (seconds)</t>
  </si>
  <si>
    <t>STAT_RESET</t>
  </si>
  <si>
    <t>Statistics Reset Time</t>
  </si>
  <si>
    <t>Seconds since January 1st 2016 (Unix epoch+1451606400) since statistics reset (set to 0 to reset statistics, other set values will be ignored)</t>
  </si>
  <si>
    <t>STAT_RUNTIME</t>
  </si>
  <si>
    <t>Total RunTime</t>
  </si>
  <si>
    <t>Total time autopilot has run</t>
  </si>
  <si>
    <t>SUPER_SIMPLE</t>
  </si>
  <si>
    <t>SUPER</t>
  </si>
  <si>
    <t>Super Simple Mode</t>
  </si>
  <si>
    <t>Bitmask to enable Super Simple mode for some flight modes. Setting this to Disabled(0) will disable Super Simple Mode. The bitmask is for flight mode switch positions</t>
  </si>
  <si>
    <t>SURFTRAK_MODE</t>
  </si>
  <si>
    <t>SURFTRAK</t>
  </si>
  <si>
    <t>Surface Tracking Mode</t>
  </si>
  <si>
    <t>0:Do not track, 1:Ground, 2:Ceiling</t>
  </si>
  <si>
    <t>set which surface to track in surface tracking</t>
  </si>
  <si>
    <t>SURFTRAK_TC</t>
  </si>
  <si>
    <t>Surface Tracking Filter Time Constant</t>
  </si>
  <si>
    <t>Time to achieve 63.2% of the surface altitude measurement change. If 0 filtering is disabled</t>
  </si>
  <si>
    <t>SYSID_ENFORCE</t>
  </si>
  <si>
    <t>SYSID</t>
  </si>
  <si>
    <t>GCS sysid enforcement</t>
  </si>
  <si>
    <t>0:NotEnforced, 1:Enforced</t>
  </si>
  <si>
    <t>This controls whether packets from other than the expected GCS system ID will be accepted</t>
  </si>
  <si>
    <t>SYSID_MYGCS</t>
  </si>
  <si>
    <t>My ground station number</t>
  </si>
  <si>
    <t>Allows restricting radio overrides to only come from my ground station</t>
  </si>
  <si>
    <t>SYSID_THISMAV</t>
  </si>
  <si>
    <t>MAVLink system ID of this vehicle</t>
  </si>
  <si>
    <t>Allows setting an individual MAVLink system id for this vehicle to distinguish it from others on the same network</t>
  </si>
  <si>
    <t>TCAL_ENABLED</t>
  </si>
  <si>
    <t>TCAL</t>
  </si>
  <si>
    <t>Temperature calibration enable</t>
  </si>
  <si>
    <t>0:Disabled, 1:Enabled, 2:EnableAndLearn</t>
  </si>
  <si>
    <t>Enable temperature calibration. Set to 0 to disable. Set to 1 to use learned values. Set to 2 to learn new values and use the values</t>
  </si>
  <si>
    <t>TELEM_DELAY</t>
  </si>
  <si>
    <t>TELEM</t>
  </si>
  <si>
    <t>Telemetry startup delay</t>
  </si>
  <si>
    <t>The amount of time (in seconds) to delay radio telemetry to prevent an Xbee bricking on power up</t>
  </si>
  <si>
    <t>TERRAIN_CACHE_SZ</t>
  </si>
  <si>
    <t>TERRAIN</t>
  </si>
  <si>
    <t>Terrain cache size</t>
  </si>
  <si>
    <t>The number of 32x28 cache blocks to keep in memory. Each block uses about 1800 bytes of memory</t>
  </si>
  <si>
    <t>TERRAIN_ENABLE</t>
  </si>
  <si>
    <t>Terrain data enable</t>
  </si>
  <si>
    <t>enable terrain data. This enables the vehicle storing a database of terrain data on the SD card. The terrain data is requested from the ground station as needed, and stored for later use on the SD card. To be useful the ground station must support TERRAIN_REQUEST messages and have access to a terrain database, such as the SRTM database.</t>
  </si>
  <si>
    <t>TERRAIN_MARGIN</t>
  </si>
  <si>
    <t>Acceptance margin</t>
  </si>
  <si>
    <t>Margin in centi-meters to accept terrain data from the GCS. This can be used to allow older terrain data generated with less accurate latitude/longitude scaling to be used</t>
  </si>
  <si>
    <t>TERRAIN_OFS_MAX</t>
  </si>
  <si>
    <t>Terrain reference offset maximum</t>
  </si>
  <si>
    <t>The maximum adjustment of terrain altitude based on the assumption that the vehicle is on the ground when it is armed. When the vehicle is armed the location of the vehicle is recorded, and when terrain data is available for that location a height adjustment for terrain data is calculated that aligns the terrain height at that location with the altitude recorded at arming. This height adjustment is applied to all terrain data. This parameter clamps the amount of adjustment. A value of zero disables the use of terrain height adjustment.</t>
  </si>
  <si>
    <t>TERRAIN_OPTIONS</t>
  </si>
  <si>
    <t>Terrain options</t>
  </si>
  <si>
    <t>0:Disable Download</t>
  </si>
  <si>
    <t>Options to change behaviour of terrain system</t>
  </si>
  <si>
    <t>TERRAIN_SPACING</t>
  </si>
  <si>
    <t>Terrain grid spacing</t>
  </si>
  <si>
    <t>Distance between terrain grid points in meters. This controls the horizontal resolution of the terrain data that is stored on te SD card and requested from the ground station. If your GCS is using the ArduPilot SRTM database like Mission Planner or MAVProxy, then a resolution of 100 meters is appropriate. Grid spacings lower than 100 meters waste SD card space if the GCS cannot provide that resolution. The grid spacing also controls how much data is kept in memory during flight. A larger grid spacing will allow for a larger amount of data in memory. A grid spacing of 100 meters results in the vehicle keeping 12 grid squares in memory with each grid square having a size of 2.7 kilometers by 3.2 kilometers. Any additional grid squares are stored on the SD once they are fetched from the GCS and will be loaded as needed.</t>
  </si>
  <si>
    <t>THR_DZ</t>
  </si>
  <si>
    <t>THR</t>
  </si>
  <si>
    <t>Throttle deadzone</t>
  </si>
  <si>
    <t>The deadzone above and below mid throttle in PWM microseconds. Used in AltHold, Loiter, PosHold flight modes</t>
  </si>
  <si>
    <t>TKOFF_RPM_MAX</t>
  </si>
  <si>
    <t>TKOFF</t>
  </si>
  <si>
    <t>Takeoff Check RPM maximum</t>
  </si>
  <si>
    <t>Takeoff is not permitted until motors report no more than this RPM. Set to zero to disable check</t>
  </si>
  <si>
    <t>TKOFF_RPM_MIN</t>
  </si>
  <si>
    <t>Takeoff Check RPM minimum</t>
  </si>
  <si>
    <t>Takeoff is not permitted until motors report at least this RPM. Set to zero to disable check</t>
  </si>
  <si>
    <t>TKOFF_SLEW_TIME</t>
  </si>
  <si>
    <t>Slew time of throttle during take-off</t>
  </si>
  <si>
    <t>Time to slew the throttle from minimum to maximum while checking for a succsessful takeoff.</t>
  </si>
  <si>
    <t>TKOFF_THR_MAX</t>
  </si>
  <si>
    <t>Takeoff maximum throttle during take-off ramp up</t>
  </si>
  <si>
    <t>Takeoff maximum throttle allowed before controllers assume the aircraft is airborne during the takeoff process.</t>
  </si>
  <si>
    <t>TUNE</t>
  </si>
  <si>
    <t>Channel 6 Tuning</t>
  </si>
  <si>
    <t>0:None, 1:Stab Roll/Pitch kP, 3:Stab Yaw kP, 4:Rate Roll/Pitch kP, 5:Rate Roll/Pitch kI, 6:Rate Yaw kP, 7:Throttle Rate kP, 10:WP Speed, 12:Loiter Pos kP, 13:Heli Ext Gyro, 14:AltHold kP, 21:Rate Roll/Pitch kD, 22:Velocity XY kP, 25:Acro Roll/Pitch deg/s, 26:Rate Yaw kD, 28:Velocity XY kI, 34:Throttle Accel kP, 35:Throttle Accel kI, 36:Throttle Accel kD, 38:Declination, 39:Circle Rate, 40:Acro Yaw deg/s, 45:RC Feel, 46:Rate Pitch kP, 47:Rate Pitch kI, 48:Rate Pitch kD, 49:Rate Roll kP, 50:Rate Roll kI, 51:Rate Roll kD, 52:Rate Pitch FF, 53:Rate Roll FF, 54:Rate Yaw FF, 55:Motor Yaw Headroom, 56:Rate Yaw Filter, 58:SysID Magnitude, 59:PSC Angle Max</t>
  </si>
  <si>
    <t>Controls which parameters (normally PID gains) are being tuned with transmitter's channel 6 knob</t>
  </si>
  <si>
    <t>TUNE_MAX</t>
  </si>
  <si>
    <t>Tuning maximum</t>
  </si>
  <si>
    <t>Maximum value that the parameter currently being tuned with the transmitter's channel 6 knob will be set to</t>
  </si>
  <si>
    <t>TUNE_MIN</t>
  </si>
  <si>
    <t>Tuning minimum</t>
  </si>
  <si>
    <t>Minimum value that the parameter currently being tuned with the transmitter's channel 6 knob will be set to</t>
  </si>
  <si>
    <t>VISO_TYPE</t>
  </si>
  <si>
    <t>VISO</t>
  </si>
  <si>
    <t>Visual odometry camera connection type</t>
  </si>
  <si>
    <t>0:None, 1:MAVLink, 2:IntelT265, 3:VOXL(ModalAI)</t>
  </si>
  <si>
    <t>VTX_ENABLE</t>
  </si>
  <si>
    <t>VTX</t>
  </si>
  <si>
    <t>Is the Video Transmitter enabled or not</t>
  </si>
  <si>
    <t>Toggles the Video Transmitter on and off</t>
  </si>
  <si>
    <t>WINCH_TYPE</t>
  </si>
  <si>
    <t>WINCH</t>
  </si>
  <si>
    <t>Winch Type</t>
  </si>
  <si>
    <t>0:None, 1:PWM, 2:Daiwa</t>
  </si>
  <si>
    <t>WPNAV_ACCEL</t>
  </si>
  <si>
    <t>WPNAV</t>
  </si>
  <si>
    <t>Waypoint Acceleration</t>
  </si>
  <si>
    <t>HARD CLAMPED 100..350 - out-of-range PARAM_SET rejected, stored value scrubbed at boot</t>
  </si>
  <si>
    <t>Defines the horizontal acceleration in cm/s/s used during missions</t>
  </si>
  <si>
    <t>WPNAV_ACCEL_C</t>
  </si>
  <si>
    <t>Waypoint Cornering Acceleration</t>
  </si>
  <si>
    <t>HARD CLAMPED 100..300 - out-of-range PARAM_SET rejected, stored value scrubbed at boot</t>
  </si>
  <si>
    <t>Defines the maximum cornering acceleration in cm/s/s used during missions. If zero uses 2x accel value.</t>
  </si>
  <si>
    <t>WPNAV_ACCEL_Z</t>
  </si>
  <si>
    <t>Waypoint Vertical Acceleration</t>
  </si>
  <si>
    <t>HARD CLAMPED 50..200 - out-of-range PARAM_SET rejected, stored value scrubbed at boot</t>
  </si>
  <si>
    <t>Defines the vertical acceleration in cm/s/s used during missions</t>
  </si>
  <si>
    <t>WPNAV_JERK</t>
  </si>
  <si>
    <t>Waypoint Jerk</t>
  </si>
  <si>
    <t>Defines the horizontal jerk in m/s/s used during missions</t>
  </si>
  <si>
    <t>WPNAV_RADIUS</t>
  </si>
  <si>
    <t>Waypoint Radius</t>
  </si>
  <si>
    <t>HARD CLAMPED 5..1000 - out-of-range PARAM_SET rejected, stored value scrubbed at boot</t>
  </si>
  <si>
    <t>Defines the distance from a waypoint, that when crossed indicates the wp has been hit.</t>
  </si>
  <si>
    <t>WPNAV_RFND_USE</t>
  </si>
  <si>
    <t>Waypoint missions use rangefinder for terrain following</t>
  </si>
  <si>
    <t>This controls if waypoint missions use rangefinder for terrain following</t>
  </si>
  <si>
    <t>WPNAV_SPEED</t>
  </si>
  <si>
    <t>Waypoint Horizontal Speed Target</t>
  </si>
  <si>
    <t>HARD CLAMPED 30..1800 - out-of-range PARAM_SET rejected, stored value scrubbed at boot</t>
  </si>
  <si>
    <t>Defines the speed in cm/s which the aircraft will attempt to maintain horizontally during a WP mission</t>
  </si>
  <si>
    <t>WPNAV_SPEED_DN</t>
  </si>
  <si>
    <t>Waypoint Descent Speed Target</t>
  </si>
  <si>
    <t>HARD CLAMPED 30..300 - out-of-range PARAM_SET rejected, stored value scrubbed at boot</t>
  </si>
  <si>
    <t>Defines the speed in cm/s which the aircraft will attempt to maintain while descending during a WP mission</t>
  </si>
  <si>
    <t>WPNAV_SPEED_UP</t>
  </si>
  <si>
    <t>Waypoint Climb Speed Target</t>
  </si>
  <si>
    <t>Defines the speed in cm/s which the aircraft will attempt to maintain while climbing during a WP mission</t>
  </si>
  <si>
    <t>WPNAV_TER_MARGIN</t>
  </si>
  <si>
    <t>Waypoint Terrain following altitude margin</t>
  </si>
  <si>
    <t>Waypoint Terrain following altitude margin. Vehicle will stop if distance from target altitude is larger than this margin (in meters)</t>
  </si>
  <si>
    <t>WP_NAVALT_MIN</t>
  </si>
  <si>
    <t>WP</t>
  </si>
  <si>
    <t>Minimum navigation altitude</t>
  </si>
  <si>
    <t>This is the altitude in meters above which for navigation can begin. This applies in auto takeoff and auto landing.</t>
  </si>
  <si>
    <t>WP_YAW_BEHAVIOR</t>
  </si>
  <si>
    <t>Yaw behaviour during missions</t>
  </si>
  <si>
    <t>0:Never change yaw, 1:Face next waypoint, 2:Face next waypoint except RTL, 3:Face along GPS course</t>
  </si>
  <si>
    <t>Determines how the autopilot controls the yaw during missions and RTL</t>
  </si>
  <si>
    <t>WVANE_ENABLE</t>
  </si>
  <si>
    <t>WVANE</t>
  </si>
  <si>
    <t>-1:Only use during takeoffs or landing see weathervane takeoff and land override parameters, 0:Disabled, 1:Nose into wind, 2:Nose or tail into wind, 3:Side into wind, 4:tail into wind</t>
  </si>
  <si>
    <t>Enable weather vaning. When active, the aircraft will automatically yaw into wind when in a VTOL position controlled mode. Pilot yaw commands override the weathervaning action.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</si>
</sst>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b/>
      <sz val="11.0"/>
      <color theme="1"/>
      <name val="Calibri"/>
    </font>
    <font>
      <color theme="1"/>
      <name val="Arial"/>
      <scheme val="minor"/>
    </font>
    <font>
      <sz val="11.0"/>
      <color theme="1"/>
      <name val="Calibri"/>
    </font>
  </fonts>
  <fills count="3">
    <fill>
      <patternFill patternType="none"/>
    </fill>
    <fill>
      <patternFill patternType="lightGray"/>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top" wrapText="1"/>
    </xf>
    <xf borderId="0" fillId="0" fontId="1" numFmtId="0" xfId="0" applyAlignment="1" applyFont="1">
      <alignment horizontal="center" readingOrder="0"/>
    </xf>
    <xf borderId="0" fillId="0" fontId="3" numFmtId="0" xfId="0" applyAlignment="1" applyFont="1">
      <alignment readingOrder="0"/>
    </xf>
    <xf borderId="0" fillId="0" fontId="4" numFmtId="0" xfId="0" applyAlignment="1" applyFont="1">
      <alignment vertical="bottom"/>
    </xf>
    <xf borderId="0" fillId="0" fontId="3" numFmtId="0" xfId="0" applyAlignment="1" applyFont="1">
      <alignment horizontal="center" readingOrder="0"/>
    </xf>
    <xf borderId="1" fillId="2" fontId="4" numFmtId="0" xfId="0" applyAlignment="1" applyBorder="1" applyFill="1" applyFont="1">
      <alignment vertical="bottom"/>
    </xf>
    <xf borderId="1" fillId="2" fontId="4" numFmtId="0" xfId="0" applyAlignment="1" applyBorder="1" applyFont="1">
      <alignment vertical="bottom"/>
    </xf>
    <xf borderId="0" fillId="0" fontId="3" numFmtId="0" xfId="0" applyFont="1"/>
    <xf borderId="0" fillId="2" fontId="4" numFmtId="0" xfId="0" applyAlignment="1" applyFont="1">
      <alignment readingOrder="0" vertical="bottom"/>
    </xf>
    <xf borderId="1" fillId="2" fontId="4" numFmtId="0" xfId="0" applyAlignment="1" applyBorder="1" applyFont="1">
      <alignment readingOrder="0" vertical="bottom"/>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4" max="4" width="13.38"/>
    <col customWidth="1" min="5" max="5" width="15.88"/>
    <col customWidth="1" min="6" max="6" width="15.13"/>
    <col customWidth="1" min="7" max="7" width="15.5"/>
    <col customWidth="1" min="8" max="9" width="63.25"/>
    <col customWidth="1" min="10" max="10" width="16.13"/>
    <col hidden="1" min="13" max="14" width="12.63"/>
    <col customWidth="1" min="15" max="15" width="1487.75"/>
  </cols>
  <sheetData>
    <row r="1">
      <c r="A1" s="1" t="s">
        <v>0</v>
      </c>
      <c r="B1" s="2" t="s">
        <v>1</v>
      </c>
      <c r="C1" s="1" t="s">
        <v>2</v>
      </c>
      <c r="D1" s="3" t="s">
        <v>3</v>
      </c>
      <c r="E1" s="1" t="s">
        <v>4</v>
      </c>
      <c r="F1" s="1" t="s">
        <v>5</v>
      </c>
      <c r="G1" s="1" t="s">
        <v>6</v>
      </c>
      <c r="H1" s="1" t="s">
        <v>7</v>
      </c>
      <c r="I1" s="2" t="s">
        <v>8</v>
      </c>
      <c r="J1" s="1" t="s">
        <v>9</v>
      </c>
      <c r="K1" s="1" t="s">
        <v>10</v>
      </c>
      <c r="L1" s="1" t="s">
        <v>11</v>
      </c>
      <c r="M1" s="1" t="s">
        <v>12</v>
      </c>
      <c r="N1" s="1" t="s">
        <v>13</v>
      </c>
      <c r="O1" s="1" t="s">
        <v>14</v>
      </c>
      <c r="P1" s="1" t="s">
        <v>15</v>
      </c>
      <c r="Q1" s="1" t="s">
        <v>16</v>
      </c>
      <c r="R1" s="1" t="s">
        <v>17</v>
      </c>
    </row>
    <row r="2">
      <c r="A2" s="4" t="s">
        <v>18</v>
      </c>
      <c r="B2" s="5" t="s">
        <v>19</v>
      </c>
      <c r="C2" s="4">
        <v>14.0</v>
      </c>
      <c r="D2" s="6" t="s">
        <v>20</v>
      </c>
      <c r="E2" s="4" t="b">
        <v>0</v>
      </c>
      <c r="H2" s="4" t="s">
        <v>21</v>
      </c>
      <c r="I2" s="5" t="s">
        <v>22</v>
      </c>
      <c r="J2" s="4" t="s">
        <v>23</v>
      </c>
      <c r="M2" s="4" t="s">
        <v>24</v>
      </c>
      <c r="O2" s="4" t="s">
        <v>25</v>
      </c>
      <c r="R2" s="4" t="s">
        <v>26</v>
      </c>
    </row>
    <row r="3">
      <c r="A3" s="4" t="s">
        <v>27</v>
      </c>
      <c r="B3" s="5" t="s">
        <v>19</v>
      </c>
      <c r="C3" s="4">
        <v>0.0</v>
      </c>
      <c r="D3" s="6" t="s">
        <v>20</v>
      </c>
      <c r="E3" s="4" t="b">
        <v>0</v>
      </c>
      <c r="H3" s="4" t="s">
        <v>28</v>
      </c>
      <c r="I3" s="5" t="s">
        <v>22</v>
      </c>
      <c r="J3" s="4" t="s">
        <v>23</v>
      </c>
      <c r="O3" s="4" t="s">
        <v>29</v>
      </c>
      <c r="P3" s="4">
        <v>-1.0</v>
      </c>
      <c r="Q3" s="4">
        <v>1.6777215E7</v>
      </c>
      <c r="R3" s="4" t="s">
        <v>26</v>
      </c>
    </row>
    <row r="4">
      <c r="A4" s="4" t="s">
        <v>30</v>
      </c>
      <c r="B4" s="5" t="s">
        <v>19</v>
      </c>
      <c r="C4" s="4">
        <v>0.0</v>
      </c>
      <c r="D4" s="6" t="s">
        <v>20</v>
      </c>
      <c r="E4" s="4" t="b">
        <v>0</v>
      </c>
      <c r="H4" s="4" t="s">
        <v>31</v>
      </c>
      <c r="I4" s="5" t="s">
        <v>22</v>
      </c>
      <c r="J4" s="4" t="s">
        <v>23</v>
      </c>
      <c r="O4" s="4" t="s">
        <v>32</v>
      </c>
      <c r="R4" s="4" t="s">
        <v>26</v>
      </c>
    </row>
    <row r="5">
      <c r="A5" s="4" t="s">
        <v>33</v>
      </c>
      <c r="B5" s="5" t="s">
        <v>19</v>
      </c>
      <c r="C5" s="4">
        <v>1.0</v>
      </c>
      <c r="D5" s="6" t="s">
        <v>20</v>
      </c>
      <c r="E5" s="4" t="b">
        <v>0</v>
      </c>
      <c r="H5" s="4" t="s">
        <v>34</v>
      </c>
      <c r="I5" s="5" t="s">
        <v>22</v>
      </c>
      <c r="J5" s="4" t="s">
        <v>23</v>
      </c>
      <c r="M5" s="4" t="s">
        <v>35</v>
      </c>
      <c r="O5" s="4" t="s">
        <v>36</v>
      </c>
      <c r="R5" s="4" t="s">
        <v>26</v>
      </c>
    </row>
    <row r="6">
      <c r="A6" s="4" t="s">
        <v>37</v>
      </c>
      <c r="B6" s="5" t="s">
        <v>19</v>
      </c>
      <c r="C6" s="4">
        <v>0.0</v>
      </c>
      <c r="D6" s="6" t="s">
        <v>20</v>
      </c>
      <c r="E6" s="4" t="b">
        <v>0</v>
      </c>
      <c r="H6" s="4" t="s">
        <v>38</v>
      </c>
      <c r="I6" s="5" t="s">
        <v>22</v>
      </c>
      <c r="J6" s="4" t="s">
        <v>23</v>
      </c>
      <c r="L6" s="4" t="s">
        <v>39</v>
      </c>
      <c r="O6" s="4" t="s">
        <v>40</v>
      </c>
      <c r="P6" s="4">
        <v>0.0</v>
      </c>
      <c r="Q6" s="4">
        <v>32767.0</v>
      </c>
      <c r="R6" s="4" t="s">
        <v>26</v>
      </c>
    </row>
    <row r="7">
      <c r="A7" s="4" t="s">
        <v>41</v>
      </c>
      <c r="B7" s="5" t="s">
        <v>19</v>
      </c>
      <c r="C7" s="4">
        <v>25.0</v>
      </c>
      <c r="D7" s="6" t="s">
        <v>20</v>
      </c>
      <c r="E7" s="4" t="b">
        <v>0</v>
      </c>
      <c r="H7" s="4" t="s">
        <v>42</v>
      </c>
      <c r="I7" s="5" t="s">
        <v>22</v>
      </c>
      <c r="J7" s="4" t="s">
        <v>23</v>
      </c>
      <c r="K7" s="4" t="b">
        <v>1</v>
      </c>
      <c r="O7" s="4" t="s">
        <v>43</v>
      </c>
      <c r="P7" s="4">
        <v>1.0</v>
      </c>
      <c r="Q7" s="4">
        <v>100.0</v>
      </c>
      <c r="R7" s="4" t="s">
        <v>26</v>
      </c>
    </row>
    <row r="8">
      <c r="A8" s="4" t="s">
        <v>44</v>
      </c>
      <c r="B8" s="5" t="s">
        <v>19</v>
      </c>
      <c r="C8" s="4">
        <v>10000.0</v>
      </c>
      <c r="D8" s="6" t="s">
        <v>20</v>
      </c>
      <c r="E8" s="4" t="b">
        <v>0</v>
      </c>
      <c r="H8" s="4" t="s">
        <v>45</v>
      </c>
      <c r="I8" s="5" t="s">
        <v>22</v>
      </c>
      <c r="J8" s="4" t="s">
        <v>23</v>
      </c>
      <c r="L8" s="4" t="s">
        <v>39</v>
      </c>
      <c r="O8" s="4" t="s">
        <v>46</v>
      </c>
      <c r="P8" s="4">
        <v>0.0</v>
      </c>
      <c r="Q8" s="4">
        <v>100000.0</v>
      </c>
      <c r="R8" s="4" t="s">
        <v>26</v>
      </c>
    </row>
    <row r="9">
      <c r="A9" s="4" t="s">
        <v>47</v>
      </c>
      <c r="B9" s="5" t="s">
        <v>19</v>
      </c>
      <c r="C9" s="4">
        <v>1.0</v>
      </c>
      <c r="D9" s="6" t="s">
        <v>20</v>
      </c>
      <c r="E9" s="4" t="b">
        <v>0</v>
      </c>
      <c r="H9" s="4" t="s">
        <v>48</v>
      </c>
      <c r="I9" s="5" t="s">
        <v>22</v>
      </c>
      <c r="J9" s="4" t="s">
        <v>23</v>
      </c>
      <c r="M9" s="4" t="s">
        <v>49</v>
      </c>
      <c r="O9" s="4" t="s">
        <v>50</v>
      </c>
      <c r="R9" s="4" t="s">
        <v>26</v>
      </c>
    </row>
    <row r="10">
      <c r="A10" s="4" t="s">
        <v>51</v>
      </c>
      <c r="B10" s="5" t="s">
        <v>19</v>
      </c>
      <c r="C10" s="4">
        <v>4.0</v>
      </c>
      <c r="D10" s="6" t="s">
        <v>20</v>
      </c>
      <c r="E10" s="4" t="b">
        <v>0</v>
      </c>
      <c r="H10" s="4" t="s">
        <v>52</v>
      </c>
      <c r="I10" s="5" t="s">
        <v>22</v>
      </c>
      <c r="J10" s="4" t="s">
        <v>23</v>
      </c>
      <c r="M10" s="4" t="s">
        <v>53</v>
      </c>
      <c r="O10" s="4" t="s">
        <v>54</v>
      </c>
      <c r="R10" s="4" t="s">
        <v>26</v>
      </c>
    </row>
    <row r="11">
      <c r="A11" s="4" t="s">
        <v>55</v>
      </c>
      <c r="B11" s="5" t="s">
        <v>19</v>
      </c>
      <c r="C11" s="4">
        <v>1.0</v>
      </c>
      <c r="D11" s="6" t="s">
        <v>20</v>
      </c>
      <c r="E11" s="4" t="b">
        <v>0</v>
      </c>
      <c r="H11" s="4" t="s">
        <v>56</v>
      </c>
      <c r="I11" s="5" t="s">
        <v>22</v>
      </c>
      <c r="J11" s="4" t="s">
        <v>23</v>
      </c>
      <c r="M11" s="4" t="s">
        <v>57</v>
      </c>
      <c r="O11" s="4" t="s">
        <v>58</v>
      </c>
      <c r="R11" s="4" t="s">
        <v>26</v>
      </c>
    </row>
    <row r="12">
      <c r="A12" s="4" t="s">
        <v>59</v>
      </c>
      <c r="B12" s="5" t="s">
        <v>19</v>
      </c>
      <c r="C12" s="4">
        <v>0.0</v>
      </c>
      <c r="D12" s="6" t="s">
        <v>20</v>
      </c>
      <c r="E12" s="4" t="b">
        <v>0</v>
      </c>
      <c r="H12" s="4" t="s">
        <v>60</v>
      </c>
      <c r="I12" s="5" t="s">
        <v>22</v>
      </c>
      <c r="J12" s="4" t="s">
        <v>23</v>
      </c>
      <c r="N12" s="4" t="s">
        <v>61</v>
      </c>
      <c r="O12" s="4" t="s">
        <v>62</v>
      </c>
      <c r="R12" s="4" t="s">
        <v>26</v>
      </c>
    </row>
    <row r="13">
      <c r="A13" s="4" t="s">
        <v>63</v>
      </c>
      <c r="B13" s="5" t="s">
        <v>19</v>
      </c>
      <c r="C13" s="4">
        <v>0.0</v>
      </c>
      <c r="D13" s="6" t="s">
        <v>20</v>
      </c>
      <c r="E13" s="4" t="b">
        <v>0</v>
      </c>
      <c r="H13" s="4" t="s">
        <v>64</v>
      </c>
      <c r="I13" s="5" t="s">
        <v>22</v>
      </c>
      <c r="J13" s="4" t="s">
        <v>23</v>
      </c>
      <c r="N13" s="4" t="s">
        <v>65</v>
      </c>
      <c r="O13" s="4" t="s">
        <v>66</v>
      </c>
      <c r="R13" s="4" t="s">
        <v>26</v>
      </c>
    </row>
    <row r="14">
      <c r="A14" s="4" t="s">
        <v>67</v>
      </c>
      <c r="B14" s="5" t="s">
        <v>19</v>
      </c>
      <c r="C14" s="4">
        <v>1.0</v>
      </c>
      <c r="D14" s="6" t="s">
        <v>20</v>
      </c>
      <c r="E14" s="4" t="b">
        <v>0</v>
      </c>
      <c r="H14" s="4" t="s">
        <v>68</v>
      </c>
      <c r="I14" s="5" t="s">
        <v>22</v>
      </c>
      <c r="J14" s="4" t="s">
        <v>23</v>
      </c>
      <c r="N14" s="4" t="s">
        <v>69</v>
      </c>
      <c r="O14" s="4" t="s">
        <v>70</v>
      </c>
      <c r="R14" s="4" t="s">
        <v>26</v>
      </c>
    </row>
    <row r="15">
      <c r="A15" s="4" t="s">
        <v>71</v>
      </c>
      <c r="B15" s="5" t="s">
        <v>19</v>
      </c>
      <c r="C15" s="4">
        <v>1200.0</v>
      </c>
      <c r="D15" s="6" t="s">
        <v>20</v>
      </c>
      <c r="E15" s="4" t="b">
        <v>0</v>
      </c>
      <c r="H15" s="4" t="s">
        <v>72</v>
      </c>
      <c r="I15" s="5" t="s">
        <v>22</v>
      </c>
      <c r="J15" s="4" t="s">
        <v>23</v>
      </c>
      <c r="L15" s="4" t="s">
        <v>73</v>
      </c>
      <c r="O15" s="4" t="s">
        <v>74</v>
      </c>
      <c r="P15" s="4">
        <v>0.0</v>
      </c>
      <c r="Q15" s="4">
        <v>7777.0</v>
      </c>
      <c r="R15" s="4" t="s">
        <v>26</v>
      </c>
    </row>
    <row r="16">
      <c r="A16" s="4" t="s">
        <v>75</v>
      </c>
      <c r="B16" s="5" t="s">
        <v>19</v>
      </c>
      <c r="C16" s="4">
        <v>1.0</v>
      </c>
      <c r="D16" s="6" t="s">
        <v>20</v>
      </c>
      <c r="E16" s="4" t="b">
        <v>0</v>
      </c>
      <c r="H16" s="4" t="s">
        <v>76</v>
      </c>
      <c r="I16" s="5" t="s">
        <v>22</v>
      </c>
      <c r="J16" s="4" t="s">
        <v>77</v>
      </c>
      <c r="K16" s="4" t="b">
        <v>1</v>
      </c>
      <c r="M16" s="4" t="s">
        <v>78</v>
      </c>
      <c r="O16" s="4" t="s">
        <v>79</v>
      </c>
      <c r="R16" s="4" t="s">
        <v>26</v>
      </c>
    </row>
    <row r="17">
      <c r="A17" s="4" t="s">
        <v>80</v>
      </c>
      <c r="B17" s="7" t="s">
        <v>81</v>
      </c>
      <c r="C17" s="4">
        <v>0.1</v>
      </c>
      <c r="D17" s="6" t="s">
        <v>20</v>
      </c>
      <c r="E17" s="4" t="b">
        <v>1</v>
      </c>
      <c r="H17" s="4" t="s">
        <v>82</v>
      </c>
      <c r="I17" s="7"/>
      <c r="J17" s="4" t="s">
        <v>23</v>
      </c>
      <c r="O17" s="4" t="s">
        <v>83</v>
      </c>
      <c r="P17" s="4">
        <v>0.001</v>
      </c>
      <c r="Q17" s="4">
        <v>0.5</v>
      </c>
      <c r="R17" s="4" t="s">
        <v>26</v>
      </c>
    </row>
    <row r="18">
      <c r="A18" s="4" t="s">
        <v>84</v>
      </c>
      <c r="B18" s="7" t="s">
        <v>81</v>
      </c>
      <c r="C18" s="4">
        <v>3.0</v>
      </c>
      <c r="D18" s="6" t="s">
        <v>20</v>
      </c>
      <c r="E18" s="4" t="b">
        <v>1</v>
      </c>
      <c r="H18" s="4" t="s">
        <v>85</v>
      </c>
      <c r="I18" s="7"/>
      <c r="J18" s="4" t="s">
        <v>23</v>
      </c>
      <c r="M18" s="4" t="s">
        <v>86</v>
      </c>
      <c r="O18" s="4" t="s">
        <v>87</v>
      </c>
      <c r="R18" s="4" t="s">
        <v>26</v>
      </c>
    </row>
    <row r="19">
      <c r="A19" s="4" t="s">
        <v>88</v>
      </c>
      <c r="B19" s="7" t="s">
        <v>81</v>
      </c>
      <c r="C19" s="4">
        <v>1.0</v>
      </c>
      <c r="D19" s="6" t="s">
        <v>20</v>
      </c>
      <c r="E19" s="4" t="b">
        <v>1</v>
      </c>
      <c r="H19" s="4" t="s">
        <v>89</v>
      </c>
      <c r="I19" s="7"/>
      <c r="J19" s="4" t="s">
        <v>23</v>
      </c>
      <c r="O19" s="4" t="s">
        <v>90</v>
      </c>
      <c r="P19" s="4">
        <v>0.0</v>
      </c>
      <c r="Q19" s="4">
        <v>1.0</v>
      </c>
      <c r="R19" s="4" t="s">
        <v>26</v>
      </c>
    </row>
    <row r="20">
      <c r="A20" s="4" t="s">
        <v>91</v>
      </c>
      <c r="B20" s="7" t="s">
        <v>81</v>
      </c>
      <c r="C20" s="4">
        <v>6.0</v>
      </c>
      <c r="D20" s="6" t="s">
        <v>20</v>
      </c>
      <c r="E20" s="4" t="b">
        <v>1</v>
      </c>
      <c r="H20" s="4" t="s">
        <v>92</v>
      </c>
      <c r="I20" s="7"/>
      <c r="J20" s="4" t="s">
        <v>23</v>
      </c>
      <c r="O20" s="4" t="s">
        <v>93</v>
      </c>
      <c r="P20" s="4">
        <v>0.0</v>
      </c>
      <c r="Q20" s="4">
        <v>10.0</v>
      </c>
      <c r="R20" s="4" t="s">
        <v>26</v>
      </c>
    </row>
    <row r="21">
      <c r="A21" s="4" t="s">
        <v>94</v>
      </c>
      <c r="B21" s="7" t="s">
        <v>81</v>
      </c>
      <c r="C21" s="4">
        <v>1.0</v>
      </c>
      <c r="D21" s="6" t="s">
        <v>20</v>
      </c>
      <c r="E21" s="4" t="b">
        <v>1</v>
      </c>
      <c r="H21" s="4" t="s">
        <v>95</v>
      </c>
      <c r="I21" s="7"/>
      <c r="J21" s="4" t="s">
        <v>23</v>
      </c>
      <c r="M21" s="4" t="s">
        <v>96</v>
      </c>
      <c r="O21" s="4" t="s">
        <v>97</v>
      </c>
      <c r="R21" s="4" t="s">
        <v>26</v>
      </c>
    </row>
    <row r="22">
      <c r="A22" s="4" t="s">
        <v>98</v>
      </c>
      <c r="B22" s="7" t="s">
        <v>81</v>
      </c>
      <c r="C22" s="4">
        <v>0.0</v>
      </c>
      <c r="D22" s="6" t="s">
        <v>20</v>
      </c>
      <c r="E22" s="4" t="b">
        <v>1</v>
      </c>
      <c r="H22" s="4" t="s">
        <v>99</v>
      </c>
      <c r="I22" s="7"/>
      <c r="J22" s="4" t="s">
        <v>23</v>
      </c>
      <c r="N22" s="4" t="s">
        <v>100</v>
      </c>
      <c r="O22" s="4" t="s">
        <v>101</v>
      </c>
      <c r="R22" s="4" t="s">
        <v>26</v>
      </c>
    </row>
    <row r="23">
      <c r="A23" s="4" t="s">
        <v>102</v>
      </c>
      <c r="B23" s="7" t="s">
        <v>81</v>
      </c>
      <c r="C23" s="4">
        <v>8.0</v>
      </c>
      <c r="D23" s="6" t="s">
        <v>20</v>
      </c>
      <c r="E23" s="4" t="b">
        <v>1</v>
      </c>
      <c r="H23" s="4" t="s">
        <v>103</v>
      </c>
      <c r="I23" s="7"/>
      <c r="J23" s="4" t="s">
        <v>23</v>
      </c>
      <c r="M23" s="4" t="s">
        <v>104</v>
      </c>
      <c r="O23" s="4" t="s">
        <v>105</v>
      </c>
      <c r="R23" s="4" t="s">
        <v>26</v>
      </c>
    </row>
    <row r="24">
      <c r="A24" s="4" t="s">
        <v>106</v>
      </c>
      <c r="B24" s="7" t="s">
        <v>81</v>
      </c>
      <c r="C24" s="4">
        <v>0.2</v>
      </c>
      <c r="D24" s="6" t="s">
        <v>20</v>
      </c>
      <c r="E24" s="4" t="b">
        <v>1</v>
      </c>
      <c r="H24" s="4" t="s">
        <v>107</v>
      </c>
      <c r="I24" s="7"/>
      <c r="J24" s="4" t="s">
        <v>23</v>
      </c>
      <c r="O24" s="4" t="s">
        <v>108</v>
      </c>
      <c r="P24" s="4">
        <v>0.1</v>
      </c>
      <c r="Q24" s="4">
        <v>0.4</v>
      </c>
      <c r="R24" s="4" t="s">
        <v>26</v>
      </c>
    </row>
    <row r="25">
      <c r="A25" s="4" t="s">
        <v>109</v>
      </c>
      <c r="B25" s="8" t="s">
        <v>81</v>
      </c>
      <c r="D25" s="6" t="s">
        <v>110</v>
      </c>
      <c r="E25" s="4" t="b">
        <v>1</v>
      </c>
      <c r="H25" s="4" t="s">
        <v>111</v>
      </c>
      <c r="I25" s="7" t="s">
        <v>112</v>
      </c>
      <c r="J25" s="4" t="s">
        <v>77</v>
      </c>
      <c r="L25" s="4" t="s">
        <v>113</v>
      </c>
      <c r="O25" s="4" t="s">
        <v>114</v>
      </c>
      <c r="P25" s="4">
        <v>-0.1745</v>
      </c>
      <c r="Q25" s="4" t="s">
        <v>115</v>
      </c>
      <c r="R25" s="4" t="s">
        <v>26</v>
      </c>
    </row>
    <row r="26">
      <c r="A26" s="4" t="s">
        <v>116</v>
      </c>
      <c r="B26" s="8" t="s">
        <v>81</v>
      </c>
      <c r="D26" s="6" t="s">
        <v>110</v>
      </c>
      <c r="E26" s="4" t="b">
        <v>1</v>
      </c>
      <c r="H26" s="4" t="s">
        <v>117</v>
      </c>
      <c r="I26" s="7" t="s">
        <v>112</v>
      </c>
      <c r="J26" s="4" t="s">
        <v>77</v>
      </c>
      <c r="L26" s="4" t="s">
        <v>113</v>
      </c>
      <c r="O26" s="4" t="s">
        <v>118</v>
      </c>
      <c r="P26" s="4">
        <v>-0.1745</v>
      </c>
      <c r="Q26" s="4" t="s">
        <v>115</v>
      </c>
      <c r="R26" s="4" t="s">
        <v>26</v>
      </c>
    </row>
    <row r="27">
      <c r="A27" s="4" t="s">
        <v>119</v>
      </c>
      <c r="B27" s="8" t="s">
        <v>81</v>
      </c>
      <c r="D27" s="6" t="s">
        <v>110</v>
      </c>
      <c r="E27" s="4" t="b">
        <v>1</v>
      </c>
      <c r="H27" s="4" t="s">
        <v>120</v>
      </c>
      <c r="I27" s="7" t="s">
        <v>112</v>
      </c>
      <c r="J27" s="4" t="s">
        <v>23</v>
      </c>
      <c r="L27" s="4" t="s">
        <v>113</v>
      </c>
      <c r="O27" s="4" t="s">
        <v>121</v>
      </c>
      <c r="P27" s="4">
        <v>-0.1745</v>
      </c>
      <c r="Q27" s="4" t="s">
        <v>115</v>
      </c>
      <c r="R27" s="4" t="s">
        <v>26</v>
      </c>
    </row>
    <row r="28">
      <c r="A28" s="4" t="s">
        <v>122</v>
      </c>
      <c r="B28" s="7" t="s">
        <v>81</v>
      </c>
      <c r="C28" s="4">
        <v>0.0</v>
      </c>
      <c r="D28" s="6" t="s">
        <v>20</v>
      </c>
      <c r="E28" s="4" t="b">
        <v>1</v>
      </c>
      <c r="H28" s="4" t="s">
        <v>123</v>
      </c>
      <c r="I28" s="7"/>
      <c r="J28" s="4" t="s">
        <v>23</v>
      </c>
      <c r="L28" s="4" t="s">
        <v>124</v>
      </c>
      <c r="O28" s="4" t="s">
        <v>125</v>
      </c>
      <c r="P28" s="4">
        <v>0.0</v>
      </c>
      <c r="Q28" s="4">
        <v>127.0</v>
      </c>
      <c r="R28" s="4" t="s">
        <v>26</v>
      </c>
    </row>
    <row r="29">
      <c r="A29" s="4" t="s">
        <v>126</v>
      </c>
      <c r="B29" s="7" t="s">
        <v>81</v>
      </c>
      <c r="C29" s="4">
        <v>0.2</v>
      </c>
      <c r="D29" s="6" t="s">
        <v>20</v>
      </c>
      <c r="E29" s="4" t="b">
        <v>1</v>
      </c>
      <c r="H29" s="4" t="s">
        <v>127</v>
      </c>
      <c r="I29" s="7"/>
      <c r="J29" s="4" t="s">
        <v>23</v>
      </c>
      <c r="O29" s="4" t="s">
        <v>128</v>
      </c>
      <c r="P29" s="4">
        <v>0.1</v>
      </c>
      <c r="Q29" s="4">
        <v>0.4</v>
      </c>
      <c r="R29" s="4" t="s">
        <v>26</v>
      </c>
    </row>
    <row r="30">
      <c r="A30" s="4" t="s">
        <v>129</v>
      </c>
      <c r="B30" s="7" t="s">
        <v>130</v>
      </c>
      <c r="C30" s="4">
        <v>3500.0</v>
      </c>
      <c r="D30" s="6" t="s">
        <v>110</v>
      </c>
      <c r="E30" s="4" t="b">
        <v>1</v>
      </c>
      <c r="F30" s="4">
        <v>2000.0</v>
      </c>
      <c r="G30" s="4">
        <v>3500.0</v>
      </c>
      <c r="H30" s="4" t="s">
        <v>131</v>
      </c>
      <c r="I30" s="7" t="s">
        <v>132</v>
      </c>
      <c r="J30" s="4" t="s">
        <v>23</v>
      </c>
      <c r="L30" s="4" t="s">
        <v>133</v>
      </c>
      <c r="O30" s="4" t="s">
        <v>134</v>
      </c>
      <c r="P30" s="4">
        <v>1000.0</v>
      </c>
      <c r="Q30" s="4">
        <v>8000.0</v>
      </c>
      <c r="R30" s="4" t="s">
        <v>26</v>
      </c>
    </row>
    <row r="31">
      <c r="A31" s="4" t="s">
        <v>135</v>
      </c>
      <c r="B31" s="7" t="s">
        <v>136</v>
      </c>
      <c r="C31" s="4">
        <v>0.75</v>
      </c>
      <c r="D31" s="6" t="s">
        <v>20</v>
      </c>
      <c r="E31" s="4" t="b">
        <v>1</v>
      </c>
      <c r="H31" s="4" t="s">
        <v>137</v>
      </c>
      <c r="I31" s="7"/>
      <c r="J31" s="4" t="s">
        <v>23</v>
      </c>
      <c r="L31" s="4" t="s">
        <v>138</v>
      </c>
      <c r="O31" s="4" t="s">
        <v>139</v>
      </c>
      <c r="P31" s="4">
        <v>0.25</v>
      </c>
      <c r="Q31" s="4">
        <v>3.0</v>
      </c>
      <c r="R31" s="4" t="s">
        <v>26</v>
      </c>
    </row>
    <row r="32">
      <c r="A32" s="4" t="s">
        <v>140</v>
      </c>
      <c r="B32" s="7" t="s">
        <v>136</v>
      </c>
      <c r="C32" s="4">
        <v>540146.0</v>
      </c>
      <c r="D32" s="6" t="s">
        <v>110</v>
      </c>
      <c r="E32" s="4" t="b">
        <v>1</v>
      </c>
      <c r="H32" s="4" t="s">
        <v>141</v>
      </c>
      <c r="I32" s="7"/>
      <c r="J32" s="4" t="s">
        <v>77</v>
      </c>
      <c r="N32" s="4" t="s">
        <v>142</v>
      </c>
      <c r="O32" s="4" t="s">
        <v>143</v>
      </c>
      <c r="R32" s="4" t="s">
        <v>26</v>
      </c>
    </row>
    <row r="33">
      <c r="A33" s="4" t="s">
        <v>144</v>
      </c>
      <c r="B33" s="7" t="s">
        <v>136</v>
      </c>
      <c r="C33" s="4">
        <v>0.0</v>
      </c>
      <c r="D33" s="6" t="s">
        <v>20</v>
      </c>
      <c r="E33" s="4" t="b">
        <v>1</v>
      </c>
      <c r="H33" s="4" t="s">
        <v>145</v>
      </c>
      <c r="I33" s="7"/>
      <c r="J33" s="4" t="s">
        <v>23</v>
      </c>
      <c r="M33" s="4" t="s">
        <v>146</v>
      </c>
      <c r="O33" s="4" t="s">
        <v>147</v>
      </c>
      <c r="R33" s="4" t="s">
        <v>26</v>
      </c>
    </row>
    <row r="34">
      <c r="A34" s="4" t="s">
        <v>148</v>
      </c>
      <c r="B34" s="7" t="s">
        <v>136</v>
      </c>
      <c r="C34" s="4">
        <v>100.0</v>
      </c>
      <c r="D34" s="6" t="s">
        <v>20</v>
      </c>
      <c r="E34" s="4" t="b">
        <v>1</v>
      </c>
      <c r="H34" s="4" t="s">
        <v>149</v>
      </c>
      <c r="I34" s="7"/>
      <c r="J34" s="4" t="s">
        <v>23</v>
      </c>
      <c r="L34" s="4" t="s">
        <v>150</v>
      </c>
      <c r="O34" s="4" t="s">
        <v>151</v>
      </c>
      <c r="P34" s="4">
        <v>0.0</v>
      </c>
      <c r="Q34" s="4">
        <v>500.0</v>
      </c>
      <c r="R34" s="4" t="s">
        <v>26</v>
      </c>
    </row>
    <row r="35">
      <c r="A35" s="4" t="s">
        <v>152</v>
      </c>
      <c r="B35" s="7" t="s">
        <v>136</v>
      </c>
      <c r="C35" s="4">
        <v>0.0</v>
      </c>
      <c r="D35" s="6" t="s">
        <v>20</v>
      </c>
      <c r="E35" s="4" t="b">
        <v>1</v>
      </c>
      <c r="H35" s="4" t="s">
        <v>153</v>
      </c>
      <c r="I35" s="7"/>
      <c r="J35" s="4" t="s">
        <v>23</v>
      </c>
      <c r="N35" s="4" t="s">
        <v>154</v>
      </c>
      <c r="O35" s="4" t="s">
        <v>155</v>
      </c>
      <c r="R35" s="4" t="s">
        <v>26</v>
      </c>
    </row>
    <row r="36">
      <c r="A36" s="4" t="s">
        <v>156</v>
      </c>
      <c r="B36" s="7" t="s">
        <v>136</v>
      </c>
      <c r="C36" s="4">
        <v>0.0</v>
      </c>
      <c r="D36" s="6" t="s">
        <v>20</v>
      </c>
      <c r="E36" s="4" t="b">
        <v>1</v>
      </c>
      <c r="H36" s="4" t="s">
        <v>157</v>
      </c>
      <c r="I36" s="7"/>
      <c r="J36" s="4" t="s">
        <v>23</v>
      </c>
      <c r="M36" s="4" t="s">
        <v>158</v>
      </c>
      <c r="O36" s="4" t="s">
        <v>159</v>
      </c>
      <c r="R36" s="4" t="s">
        <v>26</v>
      </c>
    </row>
    <row r="37">
      <c r="A37" s="4" t="s">
        <v>160</v>
      </c>
      <c r="B37" s="7" t="s">
        <v>136</v>
      </c>
      <c r="C37" s="4">
        <v>0.0</v>
      </c>
      <c r="D37" s="6" t="s">
        <v>20</v>
      </c>
      <c r="E37" s="4" t="b">
        <v>1</v>
      </c>
      <c r="H37" s="4" t="s">
        <v>161</v>
      </c>
      <c r="I37" s="7"/>
      <c r="J37" s="4" t="s">
        <v>23</v>
      </c>
      <c r="N37" s="4" t="s">
        <v>162</v>
      </c>
      <c r="O37" s="4" t="s">
        <v>163</v>
      </c>
      <c r="R37" s="4" t="s">
        <v>26</v>
      </c>
    </row>
    <row r="38">
      <c r="A38" s="4" t="s">
        <v>164</v>
      </c>
      <c r="B38" s="7" t="s">
        <v>136</v>
      </c>
      <c r="C38" s="4">
        <v>2.0</v>
      </c>
      <c r="D38" s="6" t="s">
        <v>20</v>
      </c>
      <c r="E38" s="4" t="b">
        <v>1</v>
      </c>
      <c r="H38" s="4" t="s">
        <v>165</v>
      </c>
      <c r="I38" s="7"/>
      <c r="J38" s="4" t="s">
        <v>23</v>
      </c>
      <c r="M38" s="4" t="s">
        <v>166</v>
      </c>
      <c r="O38" s="4" t="s">
        <v>167</v>
      </c>
      <c r="R38" s="4" t="s">
        <v>26</v>
      </c>
    </row>
    <row r="39">
      <c r="A39" s="4" t="s">
        <v>168</v>
      </c>
      <c r="B39" s="7" t="s">
        <v>169</v>
      </c>
      <c r="C39" s="4">
        <v>0.0</v>
      </c>
      <c r="D39" s="6" t="s">
        <v>20</v>
      </c>
      <c r="E39" s="4" t="b">
        <v>1</v>
      </c>
      <c r="H39" s="4" t="s">
        <v>170</v>
      </c>
      <c r="I39" s="7"/>
      <c r="J39" s="4" t="s">
        <v>77</v>
      </c>
      <c r="M39" s="4" t="s">
        <v>171</v>
      </c>
      <c r="O39" s="4" t="s">
        <v>172</v>
      </c>
      <c r="R39" s="4" t="s">
        <v>26</v>
      </c>
    </row>
    <row r="40">
      <c r="A40" s="4" t="s">
        <v>173</v>
      </c>
      <c r="B40" s="7" t="s">
        <v>174</v>
      </c>
      <c r="C40" s="4">
        <v>70000.0</v>
      </c>
      <c r="D40" s="6" t="s">
        <v>20</v>
      </c>
      <c r="E40" s="4" t="b">
        <v>1</v>
      </c>
      <c r="H40" s="4" t="s">
        <v>175</v>
      </c>
      <c r="I40" s="7"/>
      <c r="J40" s="4" t="s">
        <v>23</v>
      </c>
      <c r="L40" s="4" t="s">
        <v>176</v>
      </c>
      <c r="M40" s="4" t="s">
        <v>177</v>
      </c>
      <c r="O40" s="4" t="s">
        <v>178</v>
      </c>
      <c r="P40" s="4">
        <v>0.0</v>
      </c>
      <c r="Q40" s="4">
        <v>180000.0</v>
      </c>
      <c r="R40" s="4" t="s">
        <v>26</v>
      </c>
    </row>
    <row r="41">
      <c r="A41" s="4" t="s">
        <v>179</v>
      </c>
      <c r="B41" s="7" t="s">
        <v>174</v>
      </c>
      <c r="C41" s="4">
        <v>70000.0</v>
      </c>
      <c r="D41" s="6" t="s">
        <v>20</v>
      </c>
      <c r="E41" s="4" t="b">
        <v>1</v>
      </c>
      <c r="H41" s="4" t="s">
        <v>180</v>
      </c>
      <c r="I41" s="7"/>
      <c r="J41" s="4" t="s">
        <v>23</v>
      </c>
      <c r="L41" s="4" t="s">
        <v>176</v>
      </c>
      <c r="M41" s="4" t="s">
        <v>177</v>
      </c>
      <c r="O41" s="4" t="s">
        <v>181</v>
      </c>
      <c r="P41" s="4">
        <v>0.0</v>
      </c>
      <c r="Q41" s="4">
        <v>180000.0</v>
      </c>
      <c r="R41" s="4" t="s">
        <v>26</v>
      </c>
    </row>
    <row r="42">
      <c r="A42" s="4" t="s">
        <v>182</v>
      </c>
      <c r="B42" s="7" t="s">
        <v>174</v>
      </c>
      <c r="C42" s="4">
        <v>16000.0</v>
      </c>
      <c r="D42" s="6" t="s">
        <v>20</v>
      </c>
      <c r="E42" s="4" t="b">
        <v>1</v>
      </c>
      <c r="H42" s="4" t="s">
        <v>183</v>
      </c>
      <c r="I42" s="7"/>
      <c r="J42" s="4" t="s">
        <v>23</v>
      </c>
      <c r="L42" s="4" t="s">
        <v>176</v>
      </c>
      <c r="M42" s="4" t="s">
        <v>184</v>
      </c>
      <c r="O42" s="4" t="s">
        <v>185</v>
      </c>
      <c r="P42" s="4">
        <v>0.0</v>
      </c>
      <c r="Q42" s="4">
        <v>72000.0</v>
      </c>
      <c r="R42" s="4" t="s">
        <v>26</v>
      </c>
    </row>
    <row r="43">
      <c r="A43" s="4" t="s">
        <v>186</v>
      </c>
      <c r="B43" s="7" t="s">
        <v>174</v>
      </c>
      <c r="C43" s="4">
        <v>1.0</v>
      </c>
      <c r="D43" s="6" t="s">
        <v>20</v>
      </c>
      <c r="E43" s="4" t="b">
        <v>1</v>
      </c>
      <c r="H43" s="4" t="s">
        <v>187</v>
      </c>
      <c r="I43" s="7"/>
      <c r="J43" s="4" t="s">
        <v>23</v>
      </c>
      <c r="M43" s="4" t="s">
        <v>188</v>
      </c>
      <c r="O43" s="4" t="s">
        <v>189</v>
      </c>
      <c r="R43" s="4" t="s">
        <v>26</v>
      </c>
    </row>
    <row r="44">
      <c r="A44" s="4" t="s">
        <v>190</v>
      </c>
      <c r="B44" s="7" t="s">
        <v>174</v>
      </c>
      <c r="C44" s="4">
        <v>1.0</v>
      </c>
      <c r="D44" s="6" t="s">
        <v>20</v>
      </c>
      <c r="E44" s="4" t="b">
        <v>1</v>
      </c>
      <c r="H44" s="4" t="s">
        <v>191</v>
      </c>
      <c r="I44" s="7"/>
      <c r="J44" s="4" t="s">
        <v>23</v>
      </c>
      <c r="O44" s="4" t="s">
        <v>191</v>
      </c>
      <c r="P44" s="4">
        <v>0.5</v>
      </c>
      <c r="Q44" s="4">
        <v>10.0</v>
      </c>
      <c r="R44" s="4" t="s">
        <v>26</v>
      </c>
    </row>
    <row r="45">
      <c r="A45" s="4" t="s">
        <v>192</v>
      </c>
      <c r="B45" s="7" t="s">
        <v>174</v>
      </c>
      <c r="C45" s="4">
        <v>6.5</v>
      </c>
      <c r="D45" s="6" t="s">
        <v>20</v>
      </c>
      <c r="E45" s="4" t="b">
        <v>1</v>
      </c>
      <c r="H45" s="4" t="s">
        <v>193</v>
      </c>
      <c r="I45" s="7"/>
      <c r="J45" s="4" t="s">
        <v>77</v>
      </c>
      <c r="O45" s="4" t="s">
        <v>194</v>
      </c>
      <c r="P45" s="4">
        <v>3.0</v>
      </c>
      <c r="Q45" s="4">
        <v>12.0</v>
      </c>
      <c r="R45" s="4" t="s">
        <v>26</v>
      </c>
    </row>
    <row r="46">
      <c r="A46" s="4" t="s">
        <v>195</v>
      </c>
      <c r="B46" s="7" t="s">
        <v>174</v>
      </c>
      <c r="C46" s="4">
        <v>6.5</v>
      </c>
      <c r="D46" s="6" t="s">
        <v>20</v>
      </c>
      <c r="E46" s="4" t="b">
        <v>1</v>
      </c>
      <c r="H46" s="4" t="s">
        <v>196</v>
      </c>
      <c r="I46" s="7"/>
      <c r="J46" s="4" t="s">
        <v>77</v>
      </c>
      <c r="O46" s="4" t="s">
        <v>197</v>
      </c>
      <c r="P46" s="4">
        <v>3.0</v>
      </c>
      <c r="Q46" s="4">
        <v>12.0</v>
      </c>
      <c r="R46" s="4" t="s">
        <v>26</v>
      </c>
    </row>
    <row r="47">
      <c r="A47" s="4" t="s">
        <v>198</v>
      </c>
      <c r="B47" s="7" t="s">
        <v>174</v>
      </c>
      <c r="C47" s="4">
        <v>6.5</v>
      </c>
      <c r="D47" s="6" t="s">
        <v>20</v>
      </c>
      <c r="E47" s="4" t="b">
        <v>1</v>
      </c>
      <c r="H47" s="4" t="s">
        <v>199</v>
      </c>
      <c r="I47" s="7"/>
      <c r="J47" s="4" t="s">
        <v>77</v>
      </c>
      <c r="O47" s="4" t="s">
        <v>200</v>
      </c>
      <c r="P47" s="4">
        <v>3.0</v>
      </c>
      <c r="Q47" s="4">
        <v>12.0</v>
      </c>
      <c r="R47" s="4" t="s">
        <v>26</v>
      </c>
    </row>
    <row r="48">
      <c r="A48" s="4" t="s">
        <v>201</v>
      </c>
      <c r="B48" s="7" t="s">
        <v>174</v>
      </c>
      <c r="C48" s="4">
        <v>0.15</v>
      </c>
      <c r="D48" s="6" t="s">
        <v>20</v>
      </c>
      <c r="E48" s="4" t="b">
        <v>1</v>
      </c>
      <c r="H48" s="4" t="s">
        <v>202</v>
      </c>
      <c r="I48" s="7"/>
      <c r="J48" s="4" t="s">
        <v>77</v>
      </c>
      <c r="L48" s="4" t="s">
        <v>203</v>
      </c>
      <c r="M48" s="4" t="s">
        <v>204</v>
      </c>
      <c r="O48" s="4" t="s">
        <v>205</v>
      </c>
      <c r="P48" s="4">
        <v>0.0</v>
      </c>
      <c r="Q48" s="4">
        <v>1.0</v>
      </c>
      <c r="R48" s="4" t="s">
        <v>26</v>
      </c>
    </row>
    <row r="49">
      <c r="A49" s="4" t="s">
        <v>206</v>
      </c>
      <c r="B49" s="7" t="s">
        <v>174</v>
      </c>
      <c r="C49" s="4">
        <v>1.0</v>
      </c>
      <c r="D49" s="6" t="s">
        <v>20</v>
      </c>
      <c r="E49" s="4" t="b">
        <v>1</v>
      </c>
      <c r="H49" s="4" t="s">
        <v>207</v>
      </c>
      <c r="I49" s="7"/>
      <c r="J49" s="4" t="s">
        <v>23</v>
      </c>
      <c r="O49" s="4" t="s">
        <v>208</v>
      </c>
      <c r="P49" s="4">
        <v>0.25</v>
      </c>
      <c r="Q49" s="4">
        <v>1.0</v>
      </c>
      <c r="R49" s="4" t="s">
        <v>26</v>
      </c>
    </row>
    <row r="50">
      <c r="A50" s="4" t="s">
        <v>209</v>
      </c>
      <c r="B50" s="7" t="s">
        <v>174</v>
      </c>
      <c r="C50" s="4">
        <v>1.0</v>
      </c>
      <c r="D50" s="6" t="s">
        <v>20</v>
      </c>
      <c r="E50" s="4" t="b">
        <v>1</v>
      </c>
      <c r="H50" s="4" t="s">
        <v>210</v>
      </c>
      <c r="I50" s="7"/>
      <c r="J50" s="4" t="s">
        <v>23</v>
      </c>
      <c r="O50" s="4" t="s">
        <v>211</v>
      </c>
      <c r="P50" s="4">
        <v>0.25</v>
      </c>
      <c r="Q50" s="4">
        <v>1.0</v>
      </c>
      <c r="R50" s="4" t="s">
        <v>26</v>
      </c>
    </row>
    <row r="51">
      <c r="A51" s="4" t="s">
        <v>212</v>
      </c>
      <c r="B51" s="7" t="s">
        <v>174</v>
      </c>
      <c r="C51" s="4">
        <v>1.0</v>
      </c>
      <c r="D51" s="6" t="s">
        <v>20</v>
      </c>
      <c r="E51" s="4" t="b">
        <v>1</v>
      </c>
      <c r="H51" s="4" t="s">
        <v>213</v>
      </c>
      <c r="I51" s="7"/>
      <c r="J51" s="4" t="s">
        <v>23</v>
      </c>
      <c r="O51" s="4" t="s">
        <v>214</v>
      </c>
      <c r="P51" s="4">
        <v>0.25</v>
      </c>
      <c r="Q51" s="4">
        <v>1.0</v>
      </c>
      <c r="R51" s="4" t="s">
        <v>26</v>
      </c>
    </row>
    <row r="52">
      <c r="A52" s="4" t="s">
        <v>215</v>
      </c>
      <c r="B52" s="7" t="s">
        <v>174</v>
      </c>
      <c r="C52" s="4">
        <v>1.0</v>
      </c>
      <c r="D52" s="6" t="s">
        <v>20</v>
      </c>
      <c r="E52" s="4" t="b">
        <v>1</v>
      </c>
      <c r="H52" s="4" t="s">
        <v>216</v>
      </c>
      <c r="I52" s="7"/>
      <c r="J52" s="4" t="s">
        <v>23</v>
      </c>
      <c r="M52" s="4" t="s">
        <v>188</v>
      </c>
      <c r="O52" s="4" t="s">
        <v>217</v>
      </c>
      <c r="R52" s="4" t="s">
        <v>26</v>
      </c>
    </row>
    <row r="53">
      <c r="A53" s="4" t="s">
        <v>218</v>
      </c>
      <c r="B53" s="7" t="s">
        <v>174</v>
      </c>
      <c r="C53" s="4">
        <v>0.0</v>
      </c>
      <c r="D53" s="6" t="s">
        <v>20</v>
      </c>
      <c r="E53" s="4" t="b">
        <v>1</v>
      </c>
      <c r="H53" s="4" t="s">
        <v>219</v>
      </c>
      <c r="I53" s="7"/>
      <c r="J53" s="4" t="s">
        <v>23</v>
      </c>
      <c r="L53" s="4" t="s">
        <v>220</v>
      </c>
      <c r="M53" s="4" t="s">
        <v>221</v>
      </c>
      <c r="O53" s="4" t="s">
        <v>222</v>
      </c>
      <c r="P53" s="4">
        <v>0.0</v>
      </c>
      <c r="Q53" s="4">
        <v>1080.0</v>
      </c>
      <c r="R53" s="4" t="s">
        <v>26</v>
      </c>
    </row>
    <row r="54">
      <c r="A54" s="4" t="s">
        <v>223</v>
      </c>
      <c r="B54" s="7" t="s">
        <v>174</v>
      </c>
      <c r="C54" s="4">
        <v>0.0</v>
      </c>
      <c r="D54" s="6" t="s">
        <v>20</v>
      </c>
      <c r="E54" s="4" t="b">
        <v>1</v>
      </c>
      <c r="H54" s="4" t="s">
        <v>224</v>
      </c>
      <c r="I54" s="7"/>
      <c r="J54" s="4" t="s">
        <v>23</v>
      </c>
      <c r="L54" s="4" t="s">
        <v>220</v>
      </c>
      <c r="M54" s="4" t="s">
        <v>221</v>
      </c>
      <c r="O54" s="4" t="s">
        <v>225</v>
      </c>
      <c r="P54" s="4">
        <v>0.0</v>
      </c>
      <c r="Q54" s="4">
        <v>1080.0</v>
      </c>
      <c r="R54" s="4" t="s">
        <v>26</v>
      </c>
    </row>
    <row r="55">
      <c r="A55" s="4" t="s">
        <v>226</v>
      </c>
      <c r="B55" s="7" t="s">
        <v>174</v>
      </c>
      <c r="C55" s="4">
        <v>0.0</v>
      </c>
      <c r="D55" s="6" t="s">
        <v>20</v>
      </c>
      <c r="E55" s="4" t="b">
        <v>1</v>
      </c>
      <c r="H55" s="4" t="s">
        <v>227</v>
      </c>
      <c r="I55" s="7"/>
      <c r="J55" s="4" t="s">
        <v>23</v>
      </c>
      <c r="L55" s="4" t="s">
        <v>220</v>
      </c>
      <c r="M55" s="4" t="s">
        <v>221</v>
      </c>
      <c r="O55" s="4" t="s">
        <v>228</v>
      </c>
      <c r="P55" s="4">
        <v>0.0</v>
      </c>
      <c r="Q55" s="4">
        <v>1080.0</v>
      </c>
      <c r="R55" s="4" t="s">
        <v>26</v>
      </c>
    </row>
    <row r="56">
      <c r="A56" s="4" t="s">
        <v>229</v>
      </c>
      <c r="B56" s="7" t="s">
        <v>174</v>
      </c>
      <c r="C56" s="4">
        <v>0.0115</v>
      </c>
      <c r="D56" s="6" t="s">
        <v>20</v>
      </c>
      <c r="E56" s="4" t="b">
        <v>1</v>
      </c>
      <c r="H56" s="4" t="s">
        <v>230</v>
      </c>
      <c r="I56" s="7"/>
      <c r="J56" s="4" t="s">
        <v>77</v>
      </c>
      <c r="O56" s="4" t="s">
        <v>231</v>
      </c>
      <c r="P56" s="4">
        <v>0.0</v>
      </c>
      <c r="Q56" s="4">
        <v>0.03</v>
      </c>
      <c r="R56" s="4" t="s">
        <v>26</v>
      </c>
    </row>
    <row r="57">
      <c r="A57" s="4" t="s">
        <v>232</v>
      </c>
      <c r="B57" s="7" t="s">
        <v>174</v>
      </c>
      <c r="C57" s="4">
        <v>0.0</v>
      </c>
      <c r="D57" s="6" t="s">
        <v>20</v>
      </c>
      <c r="E57" s="4" t="b">
        <v>1</v>
      </c>
      <c r="H57" s="4" t="s">
        <v>233</v>
      </c>
      <c r="I57" s="7"/>
      <c r="J57" s="4" t="s">
        <v>23</v>
      </c>
      <c r="O57" s="4" t="s">
        <v>234</v>
      </c>
      <c r="P57" s="4">
        <v>0.0</v>
      </c>
      <c r="Q57" s="4">
        <v>0.02</v>
      </c>
      <c r="R57" s="4" t="s">
        <v>26</v>
      </c>
    </row>
    <row r="58">
      <c r="A58" s="4" t="s">
        <v>235</v>
      </c>
      <c r="B58" s="7" t="s">
        <v>174</v>
      </c>
      <c r="C58" s="4">
        <v>0.0</v>
      </c>
      <c r="D58" s="6" t="s">
        <v>20</v>
      </c>
      <c r="E58" s="4" t="b">
        <v>1</v>
      </c>
      <c r="H58" s="4" t="s">
        <v>236</v>
      </c>
      <c r="I58" s="7"/>
      <c r="J58" s="4" t="s">
        <v>77</v>
      </c>
      <c r="O58" s="4" t="s">
        <v>236</v>
      </c>
      <c r="P58" s="4">
        <v>0.05</v>
      </c>
      <c r="Q58" s="4">
        <v>0.5</v>
      </c>
      <c r="R58" s="4" t="s">
        <v>26</v>
      </c>
    </row>
    <row r="59">
      <c r="A59" s="4" t="s">
        <v>237</v>
      </c>
      <c r="B59" s="7" t="s">
        <v>174</v>
      </c>
      <c r="C59" s="4">
        <v>12.5</v>
      </c>
      <c r="D59" s="6" t="s">
        <v>20</v>
      </c>
      <c r="E59" s="4" t="b">
        <v>1</v>
      </c>
      <c r="H59" s="4" t="s">
        <v>238</v>
      </c>
      <c r="I59" s="7"/>
      <c r="J59" s="4" t="s">
        <v>77</v>
      </c>
      <c r="L59" s="4" t="s">
        <v>239</v>
      </c>
      <c r="O59" s="4" t="s">
        <v>238</v>
      </c>
      <c r="P59" s="4">
        <v>0.0</v>
      </c>
      <c r="Q59" s="4">
        <v>50.0</v>
      </c>
      <c r="R59" s="4" t="s">
        <v>26</v>
      </c>
    </row>
    <row r="60">
      <c r="A60" s="4" t="s">
        <v>240</v>
      </c>
      <c r="B60" s="7" t="s">
        <v>174</v>
      </c>
      <c r="C60" s="4">
        <v>0.0</v>
      </c>
      <c r="D60" s="6" t="s">
        <v>20</v>
      </c>
      <c r="E60" s="4" t="b">
        <v>1</v>
      </c>
      <c r="H60" s="4" t="s">
        <v>241</v>
      </c>
      <c r="I60" s="7"/>
      <c r="J60" s="4" t="s">
        <v>77</v>
      </c>
      <c r="L60" s="4" t="s">
        <v>239</v>
      </c>
      <c r="O60" s="4" t="s">
        <v>241</v>
      </c>
      <c r="P60" s="4">
        <v>5.0</v>
      </c>
      <c r="Q60" s="4">
        <v>50.0</v>
      </c>
      <c r="R60" s="4" t="s">
        <v>26</v>
      </c>
    </row>
    <row r="61">
      <c r="A61" s="4" t="s">
        <v>242</v>
      </c>
      <c r="B61" s="7" t="s">
        <v>174</v>
      </c>
      <c r="C61" s="4">
        <v>12.5</v>
      </c>
      <c r="D61" s="6" t="s">
        <v>20</v>
      </c>
      <c r="E61" s="4" t="b">
        <v>1</v>
      </c>
      <c r="H61" s="4" t="s">
        <v>243</v>
      </c>
      <c r="I61" s="7"/>
      <c r="J61" s="4" t="s">
        <v>77</v>
      </c>
      <c r="L61" s="4" t="s">
        <v>239</v>
      </c>
      <c r="O61" s="4" t="s">
        <v>243</v>
      </c>
      <c r="P61" s="4">
        <v>5.0</v>
      </c>
      <c r="Q61" s="4">
        <v>50.0</v>
      </c>
      <c r="R61" s="4" t="s">
        <v>26</v>
      </c>
    </row>
    <row r="62">
      <c r="A62" s="4" t="s">
        <v>244</v>
      </c>
      <c r="B62" s="7" t="s">
        <v>174</v>
      </c>
      <c r="C62" s="4">
        <v>0.08</v>
      </c>
      <c r="D62" s="6" t="s">
        <v>20</v>
      </c>
      <c r="E62" s="4" t="b">
        <v>1</v>
      </c>
      <c r="H62" s="4" t="s">
        <v>245</v>
      </c>
      <c r="I62" s="7"/>
      <c r="J62" s="4" t="s">
        <v>77</v>
      </c>
      <c r="O62" s="4" t="s">
        <v>246</v>
      </c>
      <c r="P62" s="4">
        <v>0.0</v>
      </c>
      <c r="Q62" s="4">
        <v>0.6</v>
      </c>
      <c r="R62" s="4" t="s">
        <v>26</v>
      </c>
    </row>
    <row r="63">
      <c r="A63" s="4" t="s">
        <v>247</v>
      </c>
      <c r="B63" s="7" t="s">
        <v>174</v>
      </c>
      <c r="C63" s="4">
        <v>0.5</v>
      </c>
      <c r="D63" s="6" t="s">
        <v>20</v>
      </c>
      <c r="E63" s="4" t="b">
        <v>1</v>
      </c>
      <c r="H63" s="4" t="s">
        <v>248</v>
      </c>
      <c r="I63" s="7"/>
      <c r="J63" s="4" t="s">
        <v>77</v>
      </c>
      <c r="O63" s="4" t="s">
        <v>249</v>
      </c>
      <c r="P63" s="4">
        <v>0.0</v>
      </c>
      <c r="Q63" s="4">
        <v>1.0</v>
      </c>
      <c r="R63" s="4" t="s">
        <v>26</v>
      </c>
    </row>
    <row r="64">
      <c r="A64" s="4" t="s">
        <v>250</v>
      </c>
      <c r="B64" s="7" t="s">
        <v>174</v>
      </c>
      <c r="C64" s="4">
        <v>0.0</v>
      </c>
      <c r="D64" s="6" t="s">
        <v>20</v>
      </c>
      <c r="E64" s="4" t="b">
        <v>1</v>
      </c>
      <c r="H64" s="4" t="s">
        <v>251</v>
      </c>
      <c r="I64" s="7"/>
      <c r="J64" s="4" t="s">
        <v>23</v>
      </c>
      <c r="O64" s="4" t="s">
        <v>251</v>
      </c>
      <c r="P64" s="4">
        <v>1.0</v>
      </c>
      <c r="Q64" s="4">
        <v>8.0</v>
      </c>
      <c r="R64" s="4" t="s">
        <v>26</v>
      </c>
    </row>
    <row r="65">
      <c r="A65" s="4" t="s">
        <v>252</v>
      </c>
      <c r="B65" s="7" t="s">
        <v>174</v>
      </c>
      <c r="C65" s="4">
        <v>0.0</v>
      </c>
      <c r="D65" s="6" t="s">
        <v>20</v>
      </c>
      <c r="E65" s="4" t="b">
        <v>1</v>
      </c>
      <c r="H65" s="4" t="s">
        <v>253</v>
      </c>
      <c r="I65" s="7"/>
      <c r="J65" s="4" t="s">
        <v>23</v>
      </c>
      <c r="O65" s="4" t="s">
        <v>253</v>
      </c>
      <c r="P65" s="4">
        <v>1.0</v>
      </c>
      <c r="Q65" s="4">
        <v>8.0</v>
      </c>
      <c r="R65" s="4" t="s">
        <v>26</v>
      </c>
    </row>
    <row r="66">
      <c r="A66" s="4" t="s">
        <v>254</v>
      </c>
      <c r="B66" s="7" t="s">
        <v>174</v>
      </c>
      <c r="C66" s="4">
        <v>0.08</v>
      </c>
      <c r="D66" s="6" t="s">
        <v>20</v>
      </c>
      <c r="E66" s="4" t="b">
        <v>1</v>
      </c>
      <c r="H66" s="4" t="s">
        <v>255</v>
      </c>
      <c r="I66" s="7"/>
      <c r="J66" s="4" t="s">
        <v>77</v>
      </c>
      <c r="O66" s="4" t="s">
        <v>256</v>
      </c>
      <c r="P66" s="4">
        <v>0.0</v>
      </c>
      <c r="Q66" s="4">
        <v>0.35</v>
      </c>
      <c r="R66" s="4" t="s">
        <v>26</v>
      </c>
    </row>
    <row r="67">
      <c r="A67" s="4" t="s">
        <v>257</v>
      </c>
      <c r="B67" s="7" t="s">
        <v>174</v>
      </c>
      <c r="C67" s="4">
        <v>0.0</v>
      </c>
      <c r="D67" s="6" t="s">
        <v>20</v>
      </c>
      <c r="E67" s="4" t="b">
        <v>1</v>
      </c>
      <c r="H67" s="4" t="s">
        <v>258</v>
      </c>
      <c r="I67" s="7"/>
      <c r="J67" s="9"/>
      <c r="O67" s="4" t="s">
        <v>259</v>
      </c>
      <c r="P67" s="4">
        <v>0.0</v>
      </c>
      <c r="Q67" s="4">
        <v>1.0</v>
      </c>
      <c r="R67" s="4" t="s">
        <v>26</v>
      </c>
    </row>
    <row r="68">
      <c r="A68" s="4" t="s">
        <v>260</v>
      </c>
      <c r="B68" s="7" t="s">
        <v>174</v>
      </c>
      <c r="C68" s="4">
        <v>0.0</v>
      </c>
      <c r="D68" s="6" t="s">
        <v>20</v>
      </c>
      <c r="E68" s="4" t="b">
        <v>1</v>
      </c>
      <c r="H68" s="4" t="s">
        <v>261</v>
      </c>
      <c r="I68" s="7"/>
      <c r="J68" s="4" t="s">
        <v>23</v>
      </c>
      <c r="O68" s="4" t="s">
        <v>262</v>
      </c>
      <c r="P68" s="4">
        <v>0.0</v>
      </c>
      <c r="Q68" s="4">
        <v>200.0</v>
      </c>
      <c r="R68" s="4" t="s">
        <v>26</v>
      </c>
    </row>
    <row r="69">
      <c r="A69" s="4" t="s">
        <v>263</v>
      </c>
      <c r="B69" s="7" t="s">
        <v>174</v>
      </c>
      <c r="C69" s="4">
        <v>0.0115</v>
      </c>
      <c r="D69" s="6" t="s">
        <v>20</v>
      </c>
      <c r="E69" s="4" t="b">
        <v>1</v>
      </c>
      <c r="H69" s="4" t="s">
        <v>264</v>
      </c>
      <c r="I69" s="7"/>
      <c r="J69" s="4" t="s">
        <v>77</v>
      </c>
      <c r="O69" s="4" t="s">
        <v>265</v>
      </c>
      <c r="P69" s="4">
        <v>0.0</v>
      </c>
      <c r="Q69" s="4">
        <v>0.03</v>
      </c>
      <c r="R69" s="4" t="s">
        <v>26</v>
      </c>
    </row>
    <row r="70">
      <c r="A70" s="4" t="s">
        <v>266</v>
      </c>
      <c r="B70" s="7" t="s">
        <v>174</v>
      </c>
      <c r="C70" s="4">
        <v>0.0</v>
      </c>
      <c r="D70" s="6" t="s">
        <v>20</v>
      </c>
      <c r="E70" s="4" t="b">
        <v>1</v>
      </c>
      <c r="H70" s="4" t="s">
        <v>267</v>
      </c>
      <c r="I70" s="7"/>
      <c r="J70" s="4" t="s">
        <v>23</v>
      </c>
      <c r="O70" s="4" t="s">
        <v>234</v>
      </c>
      <c r="P70" s="4">
        <v>0.0</v>
      </c>
      <c r="Q70" s="4">
        <v>0.02</v>
      </c>
      <c r="R70" s="4" t="s">
        <v>26</v>
      </c>
    </row>
    <row r="71">
      <c r="A71" s="4" t="s">
        <v>268</v>
      </c>
      <c r="B71" s="7" t="s">
        <v>174</v>
      </c>
      <c r="C71" s="4">
        <v>0.0</v>
      </c>
      <c r="D71" s="6" t="s">
        <v>20</v>
      </c>
      <c r="E71" s="4" t="b">
        <v>1</v>
      </c>
      <c r="H71" s="4" t="s">
        <v>269</v>
      </c>
      <c r="I71" s="7"/>
      <c r="J71" s="4" t="s">
        <v>77</v>
      </c>
      <c r="O71" s="4" t="s">
        <v>269</v>
      </c>
      <c r="P71" s="4">
        <v>0.05</v>
      </c>
      <c r="Q71" s="4">
        <v>0.5</v>
      </c>
      <c r="R71" s="4" t="s">
        <v>26</v>
      </c>
    </row>
    <row r="72">
      <c r="A72" s="4" t="s">
        <v>270</v>
      </c>
      <c r="B72" s="7" t="s">
        <v>174</v>
      </c>
      <c r="C72" s="4">
        <v>12.5</v>
      </c>
      <c r="D72" s="6" t="s">
        <v>20</v>
      </c>
      <c r="E72" s="4" t="b">
        <v>1</v>
      </c>
      <c r="H72" s="4" t="s">
        <v>271</v>
      </c>
      <c r="I72" s="7"/>
      <c r="J72" s="4" t="s">
        <v>77</v>
      </c>
      <c r="L72" s="4" t="s">
        <v>239</v>
      </c>
      <c r="O72" s="4" t="s">
        <v>271</v>
      </c>
      <c r="P72" s="4">
        <v>0.0</v>
      </c>
      <c r="Q72" s="4">
        <v>50.0</v>
      </c>
      <c r="R72" s="4" t="s">
        <v>26</v>
      </c>
    </row>
    <row r="73">
      <c r="A73" s="4" t="s">
        <v>272</v>
      </c>
      <c r="B73" s="7" t="s">
        <v>174</v>
      </c>
      <c r="C73" s="4">
        <v>0.0</v>
      </c>
      <c r="D73" s="6" t="s">
        <v>20</v>
      </c>
      <c r="E73" s="4" t="b">
        <v>1</v>
      </c>
      <c r="H73" s="4" t="s">
        <v>273</v>
      </c>
      <c r="I73" s="7"/>
      <c r="J73" s="4" t="s">
        <v>77</v>
      </c>
      <c r="L73" s="4" t="s">
        <v>239</v>
      </c>
      <c r="O73" s="4" t="s">
        <v>273</v>
      </c>
      <c r="P73" s="4">
        <v>5.0</v>
      </c>
      <c r="Q73" s="4">
        <v>50.0</v>
      </c>
      <c r="R73" s="4" t="s">
        <v>26</v>
      </c>
    </row>
    <row r="74">
      <c r="A74" s="4" t="s">
        <v>274</v>
      </c>
      <c r="B74" s="7" t="s">
        <v>174</v>
      </c>
      <c r="C74" s="4">
        <v>12.5</v>
      </c>
      <c r="D74" s="6" t="s">
        <v>20</v>
      </c>
      <c r="E74" s="4" t="b">
        <v>1</v>
      </c>
      <c r="H74" s="4" t="s">
        <v>275</v>
      </c>
      <c r="I74" s="7"/>
      <c r="J74" s="4" t="s">
        <v>77</v>
      </c>
      <c r="L74" s="4" t="s">
        <v>239</v>
      </c>
      <c r="O74" s="4" t="s">
        <v>275</v>
      </c>
      <c r="P74" s="4">
        <v>5.0</v>
      </c>
      <c r="Q74" s="4">
        <v>50.0</v>
      </c>
      <c r="R74" s="4" t="s">
        <v>26</v>
      </c>
    </row>
    <row r="75">
      <c r="A75" s="4" t="s">
        <v>276</v>
      </c>
      <c r="B75" s="7" t="s">
        <v>174</v>
      </c>
      <c r="C75" s="4">
        <v>0.08</v>
      </c>
      <c r="D75" s="6" t="s">
        <v>20</v>
      </c>
      <c r="E75" s="4" t="b">
        <v>1</v>
      </c>
      <c r="H75" s="4" t="s">
        <v>277</v>
      </c>
      <c r="I75" s="7"/>
      <c r="J75" s="4" t="s">
        <v>77</v>
      </c>
      <c r="O75" s="4" t="s">
        <v>278</v>
      </c>
      <c r="P75" s="4">
        <v>0.0</v>
      </c>
      <c r="Q75" s="4">
        <v>0.6</v>
      </c>
      <c r="R75" s="4" t="s">
        <v>26</v>
      </c>
    </row>
    <row r="76">
      <c r="A76" s="4" t="s">
        <v>279</v>
      </c>
      <c r="B76" s="7" t="s">
        <v>174</v>
      </c>
      <c r="C76" s="4">
        <v>0.5</v>
      </c>
      <c r="D76" s="6" t="s">
        <v>20</v>
      </c>
      <c r="E76" s="4" t="b">
        <v>1</v>
      </c>
      <c r="H76" s="4" t="s">
        <v>280</v>
      </c>
      <c r="I76" s="7"/>
      <c r="J76" s="4" t="s">
        <v>77</v>
      </c>
      <c r="O76" s="4" t="s">
        <v>281</v>
      </c>
      <c r="P76" s="4">
        <v>0.0</v>
      </c>
      <c r="Q76" s="4">
        <v>1.0</v>
      </c>
      <c r="R76" s="4" t="s">
        <v>26</v>
      </c>
    </row>
    <row r="77">
      <c r="A77" s="4" t="s">
        <v>282</v>
      </c>
      <c r="B77" s="7" t="s">
        <v>174</v>
      </c>
      <c r="C77" s="4">
        <v>0.0</v>
      </c>
      <c r="D77" s="6" t="s">
        <v>20</v>
      </c>
      <c r="E77" s="4" t="b">
        <v>1</v>
      </c>
      <c r="H77" s="4" t="s">
        <v>283</v>
      </c>
      <c r="I77" s="7"/>
      <c r="J77" s="4" t="s">
        <v>23</v>
      </c>
      <c r="O77" s="4" t="s">
        <v>283</v>
      </c>
      <c r="P77" s="4">
        <v>1.0</v>
      </c>
      <c r="Q77" s="4">
        <v>8.0</v>
      </c>
      <c r="R77" s="4" t="s">
        <v>26</v>
      </c>
    </row>
    <row r="78">
      <c r="A78" s="4" t="s">
        <v>284</v>
      </c>
      <c r="B78" s="7" t="s">
        <v>174</v>
      </c>
      <c r="C78" s="4">
        <v>0.0</v>
      </c>
      <c r="D78" s="6" t="s">
        <v>20</v>
      </c>
      <c r="E78" s="4" t="b">
        <v>1</v>
      </c>
      <c r="H78" s="4" t="s">
        <v>285</v>
      </c>
      <c r="I78" s="7"/>
      <c r="J78" s="4" t="s">
        <v>23</v>
      </c>
      <c r="O78" s="4" t="s">
        <v>285</v>
      </c>
      <c r="P78" s="4">
        <v>1.0</v>
      </c>
      <c r="Q78" s="4">
        <v>8.0</v>
      </c>
      <c r="R78" s="4" t="s">
        <v>26</v>
      </c>
    </row>
    <row r="79">
      <c r="A79" s="4" t="s">
        <v>286</v>
      </c>
      <c r="B79" s="7" t="s">
        <v>174</v>
      </c>
      <c r="C79" s="4">
        <v>0.08</v>
      </c>
      <c r="D79" s="6" t="s">
        <v>20</v>
      </c>
      <c r="E79" s="4" t="b">
        <v>1</v>
      </c>
      <c r="H79" s="4" t="s">
        <v>287</v>
      </c>
      <c r="I79" s="7"/>
      <c r="J79" s="4" t="s">
        <v>77</v>
      </c>
      <c r="O79" s="4" t="s">
        <v>288</v>
      </c>
      <c r="P79" s="4">
        <v>0.0</v>
      </c>
      <c r="Q79" s="4">
        <v>0.35</v>
      </c>
      <c r="R79" s="4" t="s">
        <v>26</v>
      </c>
    </row>
    <row r="80">
      <c r="A80" s="4" t="s">
        <v>289</v>
      </c>
      <c r="B80" s="7" t="s">
        <v>174</v>
      </c>
      <c r="C80" s="4">
        <v>0.0</v>
      </c>
      <c r="D80" s="6" t="s">
        <v>20</v>
      </c>
      <c r="E80" s="4" t="b">
        <v>1</v>
      </c>
      <c r="H80" s="4" t="s">
        <v>290</v>
      </c>
      <c r="I80" s="7"/>
      <c r="J80" s="9"/>
      <c r="O80" s="4" t="s">
        <v>291</v>
      </c>
      <c r="P80" s="4">
        <v>0.0</v>
      </c>
      <c r="Q80" s="4">
        <v>1.0</v>
      </c>
      <c r="R80" s="4" t="s">
        <v>26</v>
      </c>
    </row>
    <row r="81">
      <c r="A81" s="4" t="s">
        <v>292</v>
      </c>
      <c r="B81" s="7" t="s">
        <v>174</v>
      </c>
      <c r="C81" s="4">
        <v>0.0</v>
      </c>
      <c r="D81" s="6" t="s">
        <v>20</v>
      </c>
      <c r="E81" s="4" t="b">
        <v>1</v>
      </c>
      <c r="H81" s="4" t="s">
        <v>293</v>
      </c>
      <c r="I81" s="7"/>
      <c r="J81" s="4" t="s">
        <v>23</v>
      </c>
      <c r="O81" s="4" t="s">
        <v>262</v>
      </c>
      <c r="P81" s="4">
        <v>0.0</v>
      </c>
      <c r="Q81" s="4">
        <v>200.0</v>
      </c>
      <c r="R81" s="4" t="s">
        <v>26</v>
      </c>
    </row>
    <row r="82">
      <c r="A82" s="4" t="s">
        <v>294</v>
      </c>
      <c r="B82" s="7" t="s">
        <v>174</v>
      </c>
      <c r="C82" s="4">
        <v>0.0</v>
      </c>
      <c r="D82" s="6" t="s">
        <v>20</v>
      </c>
      <c r="E82" s="4" t="b">
        <v>1</v>
      </c>
      <c r="H82" s="4" t="s">
        <v>295</v>
      </c>
      <c r="I82" s="7"/>
      <c r="J82" s="4" t="s">
        <v>77</v>
      </c>
      <c r="O82" s="4" t="s">
        <v>296</v>
      </c>
      <c r="P82" s="4">
        <v>0.0</v>
      </c>
      <c r="Q82" s="4">
        <v>0.02</v>
      </c>
      <c r="R82" s="4" t="s">
        <v>26</v>
      </c>
    </row>
    <row r="83">
      <c r="A83" s="4" t="s">
        <v>297</v>
      </c>
      <c r="B83" s="7" t="s">
        <v>174</v>
      </c>
      <c r="C83" s="4">
        <v>0.0</v>
      </c>
      <c r="D83" s="6" t="s">
        <v>20</v>
      </c>
      <c r="E83" s="4" t="b">
        <v>1</v>
      </c>
      <c r="H83" s="4" t="s">
        <v>298</v>
      </c>
      <c r="I83" s="7"/>
      <c r="J83" s="4" t="s">
        <v>23</v>
      </c>
      <c r="O83" s="4" t="s">
        <v>234</v>
      </c>
      <c r="P83" s="4">
        <v>0.0</v>
      </c>
      <c r="Q83" s="4">
        <v>0.02</v>
      </c>
      <c r="R83" s="4" t="s">
        <v>26</v>
      </c>
    </row>
    <row r="84">
      <c r="A84" s="4" t="s">
        <v>299</v>
      </c>
      <c r="B84" s="7" t="s">
        <v>174</v>
      </c>
      <c r="C84" s="4">
        <v>0.0</v>
      </c>
      <c r="D84" s="6" t="s">
        <v>20</v>
      </c>
      <c r="E84" s="4" t="b">
        <v>1</v>
      </c>
      <c r="H84" s="4" t="s">
        <v>300</v>
      </c>
      <c r="I84" s="7"/>
      <c r="J84" s="4" t="s">
        <v>77</v>
      </c>
      <c r="O84" s="4" t="s">
        <v>300</v>
      </c>
      <c r="P84" s="4">
        <v>0.0</v>
      </c>
      <c r="Q84" s="4">
        <v>0.5</v>
      </c>
      <c r="R84" s="4" t="s">
        <v>26</v>
      </c>
    </row>
    <row r="85">
      <c r="A85" s="4" t="s">
        <v>301</v>
      </c>
      <c r="B85" s="7" t="s">
        <v>174</v>
      </c>
      <c r="C85" s="4">
        <v>20.0</v>
      </c>
      <c r="D85" s="6" t="s">
        <v>20</v>
      </c>
      <c r="E85" s="4" t="b">
        <v>1</v>
      </c>
      <c r="H85" s="4" t="s">
        <v>302</v>
      </c>
      <c r="I85" s="7"/>
      <c r="J85" s="4" t="s">
        <v>77</v>
      </c>
      <c r="L85" s="4" t="s">
        <v>239</v>
      </c>
      <c r="O85" s="4" t="s">
        <v>302</v>
      </c>
      <c r="P85" s="4">
        <v>0.0</v>
      </c>
      <c r="Q85" s="4">
        <v>50.0</v>
      </c>
      <c r="R85" s="4" t="s">
        <v>26</v>
      </c>
    </row>
    <row r="86">
      <c r="A86" s="4" t="s">
        <v>303</v>
      </c>
      <c r="B86" s="7" t="s">
        <v>174</v>
      </c>
      <c r="C86" s="4">
        <v>2.993685</v>
      </c>
      <c r="D86" s="6" t="s">
        <v>20</v>
      </c>
      <c r="E86" s="4" t="b">
        <v>1</v>
      </c>
      <c r="H86" s="4" t="s">
        <v>304</v>
      </c>
      <c r="I86" s="7"/>
      <c r="J86" s="4" t="s">
        <v>77</v>
      </c>
      <c r="L86" s="4" t="s">
        <v>239</v>
      </c>
      <c r="O86" s="4" t="s">
        <v>304</v>
      </c>
      <c r="P86" s="4">
        <v>5.0</v>
      </c>
      <c r="Q86" s="4">
        <v>50.0</v>
      </c>
      <c r="R86" s="4" t="s">
        <v>26</v>
      </c>
    </row>
    <row r="87">
      <c r="A87" s="4" t="s">
        <v>305</v>
      </c>
      <c r="B87" s="7" t="s">
        <v>174</v>
      </c>
      <c r="C87" s="4">
        <v>12.5</v>
      </c>
      <c r="D87" s="6" t="s">
        <v>20</v>
      </c>
      <c r="E87" s="4" t="b">
        <v>1</v>
      </c>
      <c r="H87" s="4" t="s">
        <v>306</v>
      </c>
      <c r="I87" s="7"/>
      <c r="J87" s="4" t="s">
        <v>77</v>
      </c>
      <c r="L87" s="4" t="s">
        <v>239</v>
      </c>
      <c r="O87" s="4" t="s">
        <v>306</v>
      </c>
      <c r="P87" s="4">
        <v>5.0</v>
      </c>
      <c r="Q87" s="4">
        <v>50.0</v>
      </c>
      <c r="R87" s="4" t="s">
        <v>26</v>
      </c>
    </row>
    <row r="88">
      <c r="A88" s="4" t="s">
        <v>307</v>
      </c>
      <c r="B88" s="7" t="s">
        <v>174</v>
      </c>
      <c r="C88" s="4">
        <v>0.0365</v>
      </c>
      <c r="D88" s="6" t="s">
        <v>20</v>
      </c>
      <c r="E88" s="4" t="b">
        <v>1</v>
      </c>
      <c r="H88" s="4" t="s">
        <v>308</v>
      </c>
      <c r="I88" s="7"/>
      <c r="J88" s="4" t="s">
        <v>77</v>
      </c>
      <c r="O88" s="4" t="s">
        <v>309</v>
      </c>
      <c r="P88" s="4">
        <v>0.01</v>
      </c>
      <c r="Q88" s="4">
        <v>0.2</v>
      </c>
      <c r="R88" s="4" t="s">
        <v>26</v>
      </c>
    </row>
    <row r="89">
      <c r="A89" s="4" t="s">
        <v>310</v>
      </c>
      <c r="B89" s="7" t="s">
        <v>174</v>
      </c>
      <c r="C89" s="4">
        <v>0.5</v>
      </c>
      <c r="D89" s="6" t="s">
        <v>20</v>
      </c>
      <c r="E89" s="4" t="b">
        <v>1</v>
      </c>
      <c r="H89" s="4" t="s">
        <v>311</v>
      </c>
      <c r="I89" s="7"/>
      <c r="J89" s="4" t="s">
        <v>77</v>
      </c>
      <c r="O89" s="4" t="s">
        <v>312</v>
      </c>
      <c r="P89" s="4">
        <v>0.0</v>
      </c>
      <c r="Q89" s="4">
        <v>1.0</v>
      </c>
      <c r="R89" s="4" t="s">
        <v>26</v>
      </c>
    </row>
    <row r="90">
      <c r="A90" s="4" t="s">
        <v>313</v>
      </c>
      <c r="B90" s="7" t="s">
        <v>174</v>
      </c>
      <c r="C90" s="4">
        <v>0.0</v>
      </c>
      <c r="D90" s="6" t="s">
        <v>20</v>
      </c>
      <c r="E90" s="4" t="b">
        <v>1</v>
      </c>
      <c r="H90" s="4" t="s">
        <v>314</v>
      </c>
      <c r="I90" s="7"/>
      <c r="J90" s="4" t="s">
        <v>23</v>
      </c>
      <c r="O90" s="4" t="s">
        <v>314</v>
      </c>
      <c r="P90" s="4">
        <v>1.0</v>
      </c>
      <c r="Q90" s="4">
        <v>8.0</v>
      </c>
      <c r="R90" s="4" t="s">
        <v>26</v>
      </c>
    </row>
    <row r="91">
      <c r="A91" s="4" t="s">
        <v>315</v>
      </c>
      <c r="B91" s="7" t="s">
        <v>174</v>
      </c>
      <c r="C91" s="4">
        <v>0.0</v>
      </c>
      <c r="D91" s="6" t="s">
        <v>20</v>
      </c>
      <c r="E91" s="4" t="b">
        <v>1</v>
      </c>
      <c r="H91" s="4" t="s">
        <v>316</v>
      </c>
      <c r="I91" s="7"/>
      <c r="J91" s="4" t="s">
        <v>23</v>
      </c>
      <c r="L91" s="4" t="s">
        <v>239</v>
      </c>
      <c r="O91" s="4" t="s">
        <v>316</v>
      </c>
      <c r="P91" s="4">
        <v>1.0</v>
      </c>
      <c r="Q91" s="4">
        <v>8.0</v>
      </c>
      <c r="R91" s="4" t="s">
        <v>26</v>
      </c>
    </row>
    <row r="92">
      <c r="A92" s="4" t="s">
        <v>317</v>
      </c>
      <c r="B92" s="7" t="s">
        <v>174</v>
      </c>
      <c r="C92" s="4">
        <v>0.365</v>
      </c>
      <c r="D92" s="6" t="s">
        <v>20</v>
      </c>
      <c r="E92" s="4" t="b">
        <v>1</v>
      </c>
      <c r="H92" s="4" t="s">
        <v>318</v>
      </c>
      <c r="I92" s="7"/>
      <c r="J92" s="4" t="s">
        <v>77</v>
      </c>
      <c r="O92" s="4" t="s">
        <v>319</v>
      </c>
      <c r="P92" s="4">
        <v>0.18</v>
      </c>
      <c r="Q92" s="4">
        <v>0.6</v>
      </c>
      <c r="R92" s="4" t="s">
        <v>26</v>
      </c>
    </row>
    <row r="93">
      <c r="A93" s="4" t="s">
        <v>320</v>
      </c>
      <c r="B93" s="7" t="s">
        <v>174</v>
      </c>
      <c r="C93" s="4">
        <v>0.0</v>
      </c>
      <c r="D93" s="6" t="s">
        <v>20</v>
      </c>
      <c r="E93" s="4" t="b">
        <v>1</v>
      </c>
      <c r="H93" s="4" t="s">
        <v>321</v>
      </c>
      <c r="I93" s="7"/>
      <c r="J93" s="9"/>
      <c r="O93" s="4" t="s">
        <v>322</v>
      </c>
      <c r="P93" s="4">
        <v>0.0</v>
      </c>
      <c r="Q93" s="4">
        <v>1.0</v>
      </c>
      <c r="R93" s="4" t="s">
        <v>26</v>
      </c>
    </row>
    <row r="94">
      <c r="A94" s="4" t="s">
        <v>323</v>
      </c>
      <c r="B94" s="7" t="s">
        <v>174</v>
      </c>
      <c r="C94" s="4">
        <v>0.0</v>
      </c>
      <c r="D94" s="6" t="s">
        <v>20</v>
      </c>
      <c r="E94" s="4" t="b">
        <v>1</v>
      </c>
      <c r="H94" s="4" t="s">
        <v>324</v>
      </c>
      <c r="I94" s="7"/>
      <c r="J94" s="4" t="s">
        <v>23</v>
      </c>
      <c r="O94" s="4" t="s">
        <v>262</v>
      </c>
      <c r="P94" s="4">
        <v>0.0</v>
      </c>
      <c r="Q94" s="4">
        <v>200.0</v>
      </c>
      <c r="R94" s="4" t="s">
        <v>26</v>
      </c>
    </row>
    <row r="95">
      <c r="A95" s="4" t="s">
        <v>325</v>
      </c>
      <c r="B95" s="7" t="s">
        <v>174</v>
      </c>
      <c r="C95" s="4">
        <v>6000.0</v>
      </c>
      <c r="D95" s="6" t="s">
        <v>110</v>
      </c>
      <c r="E95" s="4" t="b">
        <v>1</v>
      </c>
      <c r="F95" s="4">
        <v>3000.0</v>
      </c>
      <c r="G95" s="4">
        <v>7000.0</v>
      </c>
      <c r="H95" s="4" t="s">
        <v>326</v>
      </c>
      <c r="I95" s="7" t="s">
        <v>327</v>
      </c>
      <c r="J95" s="4" t="s">
        <v>23</v>
      </c>
      <c r="L95" s="4" t="s">
        <v>328</v>
      </c>
      <c r="O95" s="4" t="s">
        <v>329</v>
      </c>
      <c r="P95" s="4">
        <v>500.0</v>
      </c>
      <c r="Q95" s="4">
        <v>18000.0</v>
      </c>
      <c r="R95" s="4" t="s">
        <v>26</v>
      </c>
    </row>
    <row r="96">
      <c r="A96" s="4" t="s">
        <v>330</v>
      </c>
      <c r="B96" s="7" t="s">
        <v>174</v>
      </c>
      <c r="C96" s="4">
        <v>0.0</v>
      </c>
      <c r="D96" s="6" t="s">
        <v>20</v>
      </c>
      <c r="E96" s="4" t="b">
        <v>1</v>
      </c>
      <c r="H96" s="4" t="s">
        <v>331</v>
      </c>
      <c r="I96" s="7"/>
      <c r="J96" s="4" t="s">
        <v>23</v>
      </c>
      <c r="O96" s="4" t="s">
        <v>332</v>
      </c>
      <c r="P96" s="4">
        <v>0.0</v>
      </c>
      <c r="Q96" s="4">
        <v>1.0</v>
      </c>
      <c r="R96" s="4" t="s">
        <v>26</v>
      </c>
    </row>
    <row r="97">
      <c r="A97" s="4" t="s">
        <v>333</v>
      </c>
      <c r="B97" s="7" t="s">
        <v>174</v>
      </c>
      <c r="C97" s="4">
        <v>0.1</v>
      </c>
      <c r="D97" s="6" t="s">
        <v>20</v>
      </c>
      <c r="E97" s="4" t="b">
        <v>1</v>
      </c>
      <c r="H97" s="4" t="s">
        <v>334</v>
      </c>
      <c r="I97" s="7"/>
      <c r="J97" s="4" t="s">
        <v>23</v>
      </c>
      <c r="O97" s="4" t="s">
        <v>335</v>
      </c>
      <c r="P97" s="4">
        <v>0.1</v>
      </c>
      <c r="Q97" s="4">
        <v>0.9</v>
      </c>
      <c r="R97" s="4" t="s">
        <v>26</v>
      </c>
    </row>
    <row r="98">
      <c r="A98" s="4" t="s">
        <v>336</v>
      </c>
      <c r="B98" s="7" t="s">
        <v>174</v>
      </c>
      <c r="C98" s="4">
        <v>0.5</v>
      </c>
      <c r="D98" s="6" t="s">
        <v>20</v>
      </c>
      <c r="E98" s="4" t="b">
        <v>1</v>
      </c>
      <c r="H98" s="4" t="s">
        <v>337</v>
      </c>
      <c r="I98" s="7"/>
      <c r="J98" s="4" t="s">
        <v>23</v>
      </c>
      <c r="O98" s="4" t="s">
        <v>338</v>
      </c>
      <c r="P98" s="4">
        <v>0.5</v>
      </c>
      <c r="Q98" s="4">
        <v>0.9</v>
      </c>
      <c r="R98" s="4" t="s">
        <v>26</v>
      </c>
    </row>
    <row r="99">
      <c r="A99" s="4" t="s">
        <v>339</v>
      </c>
      <c r="B99" s="7" t="s">
        <v>174</v>
      </c>
      <c r="C99" s="4">
        <v>0.1</v>
      </c>
      <c r="D99" s="6" t="s">
        <v>20</v>
      </c>
      <c r="E99" s="4" t="b">
        <v>1</v>
      </c>
      <c r="H99" s="4" t="s">
        <v>340</v>
      </c>
      <c r="I99" s="7"/>
      <c r="J99" s="4" t="s">
        <v>23</v>
      </c>
      <c r="O99" s="4" t="s">
        <v>341</v>
      </c>
      <c r="P99" s="4">
        <v>0.1</v>
      </c>
      <c r="Q99" s="4">
        <v>0.25</v>
      </c>
      <c r="R99" s="4" t="s">
        <v>26</v>
      </c>
    </row>
    <row r="100">
      <c r="A100" s="4" t="s">
        <v>342</v>
      </c>
      <c r="B100" s="7" t="s">
        <v>343</v>
      </c>
      <c r="C100" s="4">
        <v>0.075</v>
      </c>
      <c r="D100" s="6" t="s">
        <v>20</v>
      </c>
      <c r="E100" s="4" t="b">
        <v>1</v>
      </c>
      <c r="H100" s="4" t="s">
        <v>344</v>
      </c>
      <c r="I100" s="7"/>
      <c r="J100" s="4" t="s">
        <v>77</v>
      </c>
      <c r="O100" s="4" t="s">
        <v>345</v>
      </c>
      <c r="P100" s="4">
        <v>0.05</v>
      </c>
      <c r="Q100" s="4">
        <v>0.1</v>
      </c>
      <c r="R100" s="4" t="s">
        <v>26</v>
      </c>
    </row>
    <row r="101">
      <c r="A101" s="4" t="s">
        <v>346</v>
      </c>
      <c r="B101" s="7" t="s">
        <v>343</v>
      </c>
      <c r="C101" s="4">
        <v>4.0</v>
      </c>
      <c r="D101" s="6" t="s">
        <v>20</v>
      </c>
      <c r="E101" s="4" t="b">
        <v>1</v>
      </c>
      <c r="H101" s="4" t="s">
        <v>347</v>
      </c>
      <c r="I101" s="7"/>
      <c r="J101" s="4" t="s">
        <v>77</v>
      </c>
      <c r="N101" s="4" t="s">
        <v>348</v>
      </c>
      <c r="O101" s="4" t="s">
        <v>349</v>
      </c>
      <c r="R101" s="4" t="s">
        <v>26</v>
      </c>
    </row>
    <row r="102">
      <c r="A102" s="4" t="s">
        <v>350</v>
      </c>
      <c r="B102" s="7" t="s">
        <v>343</v>
      </c>
      <c r="C102" s="4">
        <v>5.0E-4</v>
      </c>
      <c r="D102" s="6" t="s">
        <v>20</v>
      </c>
      <c r="E102" s="4" t="b">
        <v>1</v>
      </c>
      <c r="H102" s="4" t="s">
        <v>351</v>
      </c>
      <c r="I102" s="7"/>
      <c r="J102" s="4" t="s">
        <v>77</v>
      </c>
      <c r="O102" s="4" t="s">
        <v>352</v>
      </c>
      <c r="P102" s="4">
        <v>1.0E-4</v>
      </c>
      <c r="Q102" s="4">
        <v>0.005</v>
      </c>
      <c r="R102" s="4" t="s">
        <v>26</v>
      </c>
    </row>
    <row r="103">
      <c r="A103" s="4" t="s">
        <v>353</v>
      </c>
      <c r="B103" s="5" t="s">
        <v>354</v>
      </c>
      <c r="C103" s="4">
        <v>0.0</v>
      </c>
      <c r="D103" s="6" t="s">
        <v>110</v>
      </c>
      <c r="E103" s="4" t="b">
        <v>1</v>
      </c>
      <c r="H103" s="4" t="s">
        <v>355</v>
      </c>
      <c r="I103" s="5"/>
      <c r="J103" s="4" t="s">
        <v>23</v>
      </c>
      <c r="N103" s="4" t="s">
        <v>356</v>
      </c>
      <c r="O103" s="4" t="s">
        <v>357</v>
      </c>
      <c r="R103" s="4" t="s">
        <v>26</v>
      </c>
    </row>
    <row r="104">
      <c r="A104" s="4" t="s">
        <v>358</v>
      </c>
      <c r="B104" s="5" t="s">
        <v>354</v>
      </c>
      <c r="C104" s="4">
        <v>1.0</v>
      </c>
      <c r="D104" s="6" t="s">
        <v>110</v>
      </c>
      <c r="E104" s="4" t="b">
        <v>1</v>
      </c>
      <c r="H104" s="4" t="s">
        <v>359</v>
      </c>
      <c r="I104" s="5"/>
      <c r="J104" s="4" t="s">
        <v>77</v>
      </c>
      <c r="M104" s="4" t="s">
        <v>188</v>
      </c>
      <c r="O104" s="4" t="s">
        <v>360</v>
      </c>
      <c r="R104" s="4" t="s">
        <v>26</v>
      </c>
    </row>
    <row r="105">
      <c r="A105" s="4" t="s">
        <v>361</v>
      </c>
      <c r="B105" s="5" t="s">
        <v>354</v>
      </c>
      <c r="C105" s="4">
        <v>-90.0</v>
      </c>
      <c r="D105" s="6" t="s">
        <v>110</v>
      </c>
      <c r="E105" s="4" t="b">
        <v>1</v>
      </c>
      <c r="F105" s="4">
        <v>-90.0</v>
      </c>
      <c r="G105" s="4">
        <v>0.0</v>
      </c>
      <c r="H105" s="4" t="s">
        <v>362</v>
      </c>
      <c r="I105" s="5" t="s">
        <v>363</v>
      </c>
      <c r="J105" s="4" t="s">
        <v>77</v>
      </c>
      <c r="L105" s="4" t="s">
        <v>364</v>
      </c>
      <c r="O105" s="4" t="s">
        <v>365</v>
      </c>
      <c r="P105" s="4">
        <v>-90.0</v>
      </c>
      <c r="Q105" s="4">
        <v>30.0</v>
      </c>
      <c r="R105" s="4" t="s">
        <v>26</v>
      </c>
    </row>
    <row r="106">
      <c r="A106" s="4" t="s">
        <v>366</v>
      </c>
      <c r="B106" s="5" t="s">
        <v>354</v>
      </c>
      <c r="C106" s="4">
        <v>1.0</v>
      </c>
      <c r="D106" s="6" t="s">
        <v>110</v>
      </c>
      <c r="E106" s="4" t="b">
        <v>1</v>
      </c>
      <c r="F106" s="4">
        <v>0.0</v>
      </c>
      <c r="G106" s="4">
        <v>1.0</v>
      </c>
      <c r="H106" s="4" t="s">
        <v>367</v>
      </c>
      <c r="I106" s="5" t="s">
        <v>368</v>
      </c>
      <c r="J106" s="4" t="s">
        <v>77</v>
      </c>
      <c r="M106" s="4" t="s">
        <v>188</v>
      </c>
      <c r="O106" s="4" t="s">
        <v>369</v>
      </c>
      <c r="R106" s="4" t="s">
        <v>26</v>
      </c>
    </row>
    <row r="107">
      <c r="A107" s="4" t="s">
        <v>370</v>
      </c>
      <c r="B107" s="5" t="s">
        <v>354</v>
      </c>
      <c r="C107" s="4">
        <v>0.0</v>
      </c>
      <c r="D107" s="6" t="s">
        <v>110</v>
      </c>
      <c r="E107" s="4" t="b">
        <v>1</v>
      </c>
      <c r="F107" s="4">
        <v>-45.0</v>
      </c>
      <c r="G107" s="4">
        <v>20.0</v>
      </c>
      <c r="H107" s="4" t="s">
        <v>371</v>
      </c>
      <c r="I107" s="5" t="s">
        <v>372</v>
      </c>
      <c r="J107" s="4" t="s">
        <v>77</v>
      </c>
      <c r="L107" s="4" t="s">
        <v>364</v>
      </c>
      <c r="O107" s="4" t="s">
        <v>373</v>
      </c>
      <c r="P107" s="4">
        <v>-90.0</v>
      </c>
      <c r="Q107" s="4">
        <v>30.0</v>
      </c>
      <c r="R107" s="4" t="s">
        <v>26</v>
      </c>
    </row>
    <row r="108">
      <c r="A108" s="4" t="s">
        <v>374</v>
      </c>
      <c r="B108" s="5" t="s">
        <v>375</v>
      </c>
      <c r="C108" s="4">
        <v>0.0</v>
      </c>
      <c r="D108" s="6" t="s">
        <v>20</v>
      </c>
      <c r="E108" s="4" t="b">
        <v>0</v>
      </c>
      <c r="H108" s="4" t="s">
        <v>376</v>
      </c>
      <c r="I108" s="5" t="s">
        <v>377</v>
      </c>
      <c r="J108" s="4" t="s">
        <v>23</v>
      </c>
      <c r="M108" s="4" t="s">
        <v>188</v>
      </c>
      <c r="O108" s="4" t="s">
        <v>376</v>
      </c>
      <c r="R108" s="4" t="s">
        <v>26</v>
      </c>
    </row>
    <row r="109">
      <c r="A109" s="4" t="s">
        <v>378</v>
      </c>
      <c r="B109" s="5" t="s">
        <v>379</v>
      </c>
      <c r="C109" s="4">
        <v>0.0</v>
      </c>
      <c r="D109" s="6" t="s">
        <v>20</v>
      </c>
      <c r="E109" s="4" t="b">
        <v>0</v>
      </c>
      <c r="H109" s="4" t="s">
        <v>380</v>
      </c>
      <c r="I109" s="5" t="s">
        <v>381</v>
      </c>
      <c r="J109" s="4" t="s">
        <v>77</v>
      </c>
      <c r="N109" s="4" t="s">
        <v>382</v>
      </c>
      <c r="O109" s="4" t="s">
        <v>383</v>
      </c>
      <c r="R109" s="4" t="s">
        <v>26</v>
      </c>
    </row>
    <row r="110">
      <c r="A110" s="4" t="s">
        <v>384</v>
      </c>
      <c r="B110" s="7" t="s">
        <v>385</v>
      </c>
      <c r="C110" s="4">
        <v>721442.0</v>
      </c>
      <c r="D110" s="6" t="s">
        <v>20</v>
      </c>
      <c r="E110" s="4" t="b">
        <v>1</v>
      </c>
      <c r="H110" s="4" t="s">
        <v>386</v>
      </c>
      <c r="I110" s="7"/>
      <c r="J110" s="4" t="s">
        <v>23</v>
      </c>
      <c r="O110" s="4" t="s">
        <v>387</v>
      </c>
      <c r="R110" s="4" t="s">
        <v>26</v>
      </c>
    </row>
    <row r="111">
      <c r="A111" s="4" t="s">
        <v>388</v>
      </c>
      <c r="B111" s="7" t="s">
        <v>385</v>
      </c>
      <c r="C111" s="4">
        <v>98307.42</v>
      </c>
      <c r="D111" s="6" t="s">
        <v>20</v>
      </c>
      <c r="E111" s="4" t="b">
        <v>1</v>
      </c>
      <c r="H111" s="4" t="s">
        <v>389</v>
      </c>
      <c r="I111" s="7"/>
      <c r="J111" s="4" t="s">
        <v>23</v>
      </c>
      <c r="L111" s="4" t="s">
        <v>390</v>
      </c>
      <c r="O111" s="4" t="s">
        <v>391</v>
      </c>
      <c r="R111" s="4" t="s">
        <v>26</v>
      </c>
    </row>
    <row r="112">
      <c r="A112" s="4" t="s">
        <v>392</v>
      </c>
      <c r="B112" s="7" t="s">
        <v>385</v>
      </c>
      <c r="C112" s="4">
        <v>0.0</v>
      </c>
      <c r="D112" s="6" t="s">
        <v>20</v>
      </c>
      <c r="E112" s="4" t="b">
        <v>1</v>
      </c>
      <c r="H112" s="4" t="s">
        <v>393</v>
      </c>
      <c r="I112" s="7"/>
      <c r="J112" s="4" t="s">
        <v>23</v>
      </c>
      <c r="M112" s="4" t="s">
        <v>188</v>
      </c>
      <c r="O112" s="4" t="s">
        <v>394</v>
      </c>
      <c r="R112" s="4" t="s">
        <v>26</v>
      </c>
    </row>
    <row r="113">
      <c r="A113" s="4" t="s">
        <v>395</v>
      </c>
      <c r="B113" s="7" t="s">
        <v>385</v>
      </c>
      <c r="C113" s="4">
        <v>721674.0</v>
      </c>
      <c r="D113" s="6" t="s">
        <v>20</v>
      </c>
      <c r="E113" s="4" t="b">
        <v>1</v>
      </c>
      <c r="H113" s="4" t="s">
        <v>396</v>
      </c>
      <c r="I113" s="7"/>
      <c r="J113" s="4" t="s">
        <v>23</v>
      </c>
      <c r="O113" s="4" t="s">
        <v>397</v>
      </c>
      <c r="R113" s="4" t="s">
        <v>26</v>
      </c>
    </row>
    <row r="114">
      <c r="A114" s="4" t="s">
        <v>398</v>
      </c>
      <c r="B114" s="7" t="s">
        <v>385</v>
      </c>
      <c r="C114" s="4">
        <v>98251.39</v>
      </c>
      <c r="D114" s="6" t="s">
        <v>20</v>
      </c>
      <c r="E114" s="4" t="b">
        <v>1</v>
      </c>
      <c r="H114" s="4" t="s">
        <v>389</v>
      </c>
      <c r="I114" s="7"/>
      <c r="J114" s="4" t="s">
        <v>23</v>
      </c>
      <c r="L114" s="4" t="s">
        <v>390</v>
      </c>
      <c r="O114" s="4" t="s">
        <v>391</v>
      </c>
      <c r="R114" s="4" t="s">
        <v>26</v>
      </c>
    </row>
    <row r="115">
      <c r="A115" s="4" t="s">
        <v>399</v>
      </c>
      <c r="B115" s="7" t="s">
        <v>385</v>
      </c>
      <c r="C115" s="4">
        <v>0.0</v>
      </c>
      <c r="D115" s="6" t="s">
        <v>20</v>
      </c>
      <c r="E115" s="4" t="b">
        <v>1</v>
      </c>
      <c r="H115" s="4" t="s">
        <v>393</v>
      </c>
      <c r="I115" s="7"/>
      <c r="J115" s="4" t="s">
        <v>23</v>
      </c>
      <c r="M115" s="4" t="s">
        <v>188</v>
      </c>
      <c r="O115" s="4" t="s">
        <v>394</v>
      </c>
      <c r="R115" s="4" t="s">
        <v>26</v>
      </c>
    </row>
    <row r="116">
      <c r="A116" s="4" t="s">
        <v>400</v>
      </c>
      <c r="B116" s="7" t="s">
        <v>385</v>
      </c>
      <c r="C116" s="4">
        <v>0.0</v>
      </c>
      <c r="D116" s="6" t="s">
        <v>20</v>
      </c>
      <c r="E116" s="4" t="b">
        <v>1</v>
      </c>
      <c r="H116" s="4" t="s">
        <v>401</v>
      </c>
      <c r="I116" s="7"/>
      <c r="J116" s="4" t="s">
        <v>23</v>
      </c>
      <c r="O116" s="4" t="s">
        <v>402</v>
      </c>
      <c r="R116" s="4" t="s">
        <v>26</v>
      </c>
    </row>
    <row r="117">
      <c r="A117" s="4" t="s">
        <v>403</v>
      </c>
      <c r="B117" s="7" t="s">
        <v>385</v>
      </c>
      <c r="C117" s="4">
        <v>0.0</v>
      </c>
      <c r="D117" s="6" t="s">
        <v>20</v>
      </c>
      <c r="E117" s="4" t="b">
        <v>1</v>
      </c>
      <c r="H117" s="4" t="s">
        <v>404</v>
      </c>
      <c r="I117" s="7"/>
      <c r="J117" s="4" t="s">
        <v>23</v>
      </c>
      <c r="L117" s="4" t="s">
        <v>390</v>
      </c>
      <c r="O117" s="4" t="s">
        <v>391</v>
      </c>
      <c r="R117" s="4" t="s">
        <v>26</v>
      </c>
    </row>
    <row r="118">
      <c r="A118" s="4" t="s">
        <v>405</v>
      </c>
      <c r="B118" s="7" t="s">
        <v>385</v>
      </c>
      <c r="C118" s="4">
        <v>0.0</v>
      </c>
      <c r="D118" s="6" t="s">
        <v>20</v>
      </c>
      <c r="E118" s="4" t="b">
        <v>1</v>
      </c>
      <c r="H118" s="4" t="s">
        <v>393</v>
      </c>
      <c r="I118" s="7"/>
      <c r="J118" s="4" t="s">
        <v>23</v>
      </c>
      <c r="M118" s="4" t="s">
        <v>188</v>
      </c>
      <c r="O118" s="4" t="s">
        <v>394</v>
      </c>
      <c r="R118" s="4" t="s">
        <v>26</v>
      </c>
    </row>
    <row r="119">
      <c r="A119" s="4" t="s">
        <v>406</v>
      </c>
      <c r="B119" s="7" t="s">
        <v>385</v>
      </c>
      <c r="C119" s="4">
        <v>2000.0</v>
      </c>
      <c r="D119" s="6" t="s">
        <v>20</v>
      </c>
      <c r="E119" s="4" t="b">
        <v>1</v>
      </c>
      <c r="H119" s="4" t="s">
        <v>407</v>
      </c>
      <c r="I119" s="7"/>
      <c r="J119" s="4" t="s">
        <v>23</v>
      </c>
      <c r="L119" s="4" t="s">
        <v>39</v>
      </c>
      <c r="O119" s="4" t="s">
        <v>408</v>
      </c>
      <c r="P119" s="4">
        <v>0.0</v>
      </c>
      <c r="Q119" s="4">
        <v>5000.0</v>
      </c>
      <c r="R119" s="4" t="s">
        <v>26</v>
      </c>
    </row>
    <row r="120">
      <c r="A120" s="4" t="s">
        <v>409</v>
      </c>
      <c r="B120" s="7" t="s">
        <v>385</v>
      </c>
      <c r="C120" s="4">
        <v>0.0</v>
      </c>
      <c r="D120" s="6" t="s">
        <v>20</v>
      </c>
      <c r="E120" s="4" t="b">
        <v>1</v>
      </c>
      <c r="H120" s="4" t="s">
        <v>410</v>
      </c>
      <c r="I120" s="7"/>
      <c r="J120" s="4" t="s">
        <v>23</v>
      </c>
      <c r="L120" s="4" t="s">
        <v>39</v>
      </c>
      <c r="O120" s="4" t="s">
        <v>411</v>
      </c>
      <c r="R120" s="4" t="s">
        <v>26</v>
      </c>
    </row>
    <row r="121">
      <c r="A121" s="4" t="s">
        <v>412</v>
      </c>
      <c r="B121" s="7" t="s">
        <v>385</v>
      </c>
      <c r="C121" s="4">
        <v>-1.0</v>
      </c>
      <c r="D121" s="6" t="s">
        <v>20</v>
      </c>
      <c r="E121" s="4" t="b">
        <v>1</v>
      </c>
      <c r="H121" s="4" t="s">
        <v>413</v>
      </c>
      <c r="I121" s="7"/>
      <c r="J121" s="4" t="s">
        <v>23</v>
      </c>
      <c r="M121" s="4" t="s">
        <v>414</v>
      </c>
      <c r="O121" s="4" t="s">
        <v>415</v>
      </c>
      <c r="R121" s="4" t="s">
        <v>26</v>
      </c>
    </row>
    <row r="122">
      <c r="A122" s="4" t="s">
        <v>416</v>
      </c>
      <c r="B122" s="7" t="s">
        <v>385</v>
      </c>
      <c r="C122" s="4">
        <v>0.0</v>
      </c>
      <c r="D122" s="6" t="s">
        <v>20</v>
      </c>
      <c r="E122" s="4" t="b">
        <v>1</v>
      </c>
      <c r="H122" s="4" t="s">
        <v>417</v>
      </c>
      <c r="I122" s="7"/>
      <c r="J122" s="4" t="s">
        <v>23</v>
      </c>
      <c r="L122" s="4" t="s">
        <v>39</v>
      </c>
      <c r="O122" s="4" t="s">
        <v>418</v>
      </c>
      <c r="R122" s="4" t="s">
        <v>26</v>
      </c>
    </row>
    <row r="123">
      <c r="A123" s="4" t="s">
        <v>419</v>
      </c>
      <c r="B123" s="7" t="s">
        <v>385</v>
      </c>
      <c r="C123" s="4">
        <v>0.0</v>
      </c>
      <c r="D123" s="6" t="s">
        <v>20</v>
      </c>
      <c r="E123" s="4" t="b">
        <v>1</v>
      </c>
      <c r="H123" s="4" t="s">
        <v>420</v>
      </c>
      <c r="I123" s="7"/>
      <c r="J123" s="9"/>
      <c r="L123" s="4" t="s">
        <v>421</v>
      </c>
      <c r="O123" s="4" t="s">
        <v>422</v>
      </c>
      <c r="P123" s="4">
        <v>0.0</v>
      </c>
      <c r="Q123" s="4">
        <v>100.0</v>
      </c>
      <c r="R123" s="4" t="s">
        <v>26</v>
      </c>
    </row>
    <row r="124">
      <c r="A124" s="4" t="s">
        <v>423</v>
      </c>
      <c r="B124" s="7" t="s">
        <v>385</v>
      </c>
      <c r="C124" s="4">
        <v>0.0</v>
      </c>
      <c r="D124" s="6" t="s">
        <v>20</v>
      </c>
      <c r="E124" s="4" t="b">
        <v>1</v>
      </c>
      <c r="H124" s="4" t="s">
        <v>424</v>
      </c>
      <c r="I124" s="7"/>
      <c r="J124" s="4" t="s">
        <v>23</v>
      </c>
      <c r="L124" s="4" t="s">
        <v>425</v>
      </c>
      <c r="O124" s="4" t="s">
        <v>426</v>
      </c>
      <c r="R124" s="4" t="s">
        <v>26</v>
      </c>
    </row>
    <row r="125">
      <c r="A125" s="4" t="s">
        <v>427</v>
      </c>
      <c r="B125" s="7" t="s">
        <v>385</v>
      </c>
      <c r="C125" s="4">
        <v>0.0</v>
      </c>
      <c r="D125" s="6" t="s">
        <v>20</v>
      </c>
      <c r="E125" s="4" t="b">
        <v>1</v>
      </c>
      <c r="H125" s="4" t="s">
        <v>428</v>
      </c>
      <c r="I125" s="7"/>
      <c r="J125" s="4" t="s">
        <v>23</v>
      </c>
      <c r="N125" s="4" t="s">
        <v>429</v>
      </c>
      <c r="O125" s="4" t="s">
        <v>428</v>
      </c>
      <c r="R125" s="4" t="s">
        <v>26</v>
      </c>
    </row>
    <row r="126">
      <c r="A126" s="4" t="s">
        <v>430</v>
      </c>
      <c r="B126" s="7" t="s">
        <v>385</v>
      </c>
      <c r="C126" s="4">
        <v>0.0</v>
      </c>
      <c r="D126" s="6" t="s">
        <v>20</v>
      </c>
      <c r="E126" s="4" t="b">
        <v>1</v>
      </c>
      <c r="H126" s="4" t="s">
        <v>431</v>
      </c>
      <c r="I126" s="7"/>
      <c r="J126" s="4" t="s">
        <v>23</v>
      </c>
      <c r="M126" s="4" t="s">
        <v>432</v>
      </c>
      <c r="O126" s="4" t="s">
        <v>433</v>
      </c>
      <c r="R126" s="4" t="s">
        <v>26</v>
      </c>
    </row>
    <row r="127">
      <c r="A127" s="4" t="s">
        <v>434</v>
      </c>
      <c r="B127" s="7" t="s">
        <v>385</v>
      </c>
      <c r="C127" s="4">
        <v>0.0</v>
      </c>
      <c r="D127" s="6" t="s">
        <v>20</v>
      </c>
      <c r="E127" s="4" t="b">
        <v>1</v>
      </c>
      <c r="H127" s="4" t="s">
        <v>435</v>
      </c>
      <c r="I127" s="7"/>
      <c r="J127" s="4" t="s">
        <v>23</v>
      </c>
      <c r="N127" s="4" t="s">
        <v>436</v>
      </c>
      <c r="O127" s="4" t="s">
        <v>437</v>
      </c>
      <c r="R127" s="4" t="s">
        <v>26</v>
      </c>
    </row>
    <row r="128">
      <c r="A128" s="4" t="s">
        <v>438</v>
      </c>
      <c r="B128" s="7" t="s">
        <v>439</v>
      </c>
      <c r="C128" s="4">
        <v>0.0</v>
      </c>
      <c r="D128" s="6" t="s">
        <v>20</v>
      </c>
      <c r="E128" s="4" t="b">
        <v>1</v>
      </c>
      <c r="H128" s="4" t="s">
        <v>440</v>
      </c>
      <c r="I128" s="7"/>
      <c r="J128" s="4" t="s">
        <v>23</v>
      </c>
      <c r="L128" s="4" t="s">
        <v>441</v>
      </c>
      <c r="O128" s="4" t="s">
        <v>442</v>
      </c>
      <c r="R128" s="4" t="s">
        <v>26</v>
      </c>
    </row>
    <row r="129">
      <c r="A129" s="4" t="s">
        <v>443</v>
      </c>
      <c r="B129" s="10" t="s">
        <v>439</v>
      </c>
      <c r="C129" s="4">
        <v>0.0</v>
      </c>
      <c r="D129" s="6" t="s">
        <v>110</v>
      </c>
      <c r="E129" s="4" t="b">
        <v>1</v>
      </c>
      <c r="H129" s="4" t="s">
        <v>444</v>
      </c>
      <c r="I129" s="10" t="s">
        <v>445</v>
      </c>
      <c r="J129" s="4" t="s">
        <v>77</v>
      </c>
      <c r="L129" s="4" t="s">
        <v>421</v>
      </c>
      <c r="O129" s="4" t="s">
        <v>446</v>
      </c>
      <c r="P129" s="4">
        <v>0.0</v>
      </c>
      <c r="Q129" s="4">
        <v>100.0</v>
      </c>
      <c r="R129" s="4"/>
    </row>
    <row r="130">
      <c r="A130" s="4" t="s">
        <v>447</v>
      </c>
      <c r="B130" s="5" t="s">
        <v>439</v>
      </c>
      <c r="C130" s="4">
        <v>20.0</v>
      </c>
      <c r="D130" s="6" t="s">
        <v>110</v>
      </c>
      <c r="E130" s="4" t="b">
        <v>1</v>
      </c>
      <c r="H130" s="4" t="s">
        <v>448</v>
      </c>
      <c r="I130" s="5"/>
      <c r="J130" s="4" t="s">
        <v>23</v>
      </c>
      <c r="L130" s="4" t="s">
        <v>449</v>
      </c>
      <c r="O130" s="4" t="s">
        <v>450</v>
      </c>
      <c r="R130" s="4" t="s">
        <v>26</v>
      </c>
    </row>
    <row r="131">
      <c r="A131" s="4" t="s">
        <v>451</v>
      </c>
      <c r="B131" s="7" t="s">
        <v>439</v>
      </c>
      <c r="C131" s="4">
        <v>10000.0</v>
      </c>
      <c r="D131" s="6" t="s">
        <v>110</v>
      </c>
      <c r="E131" s="4" t="b">
        <v>1</v>
      </c>
      <c r="F131" s="4">
        <v>8000.0</v>
      </c>
      <c r="G131" s="4">
        <v>20000.0</v>
      </c>
      <c r="H131" s="4" t="s">
        <v>452</v>
      </c>
      <c r="I131" s="7" t="s">
        <v>453</v>
      </c>
      <c r="J131" s="4" t="s">
        <v>77</v>
      </c>
      <c r="L131" s="4" t="s">
        <v>441</v>
      </c>
      <c r="O131" s="4" t="s">
        <v>454</v>
      </c>
      <c r="R131" s="4" t="s">
        <v>26</v>
      </c>
    </row>
    <row r="132">
      <c r="A132" s="4" t="s">
        <v>455</v>
      </c>
      <c r="B132" s="7" t="s">
        <v>439</v>
      </c>
      <c r="C132" s="4">
        <v>0.0</v>
      </c>
      <c r="D132" s="6" t="s">
        <v>20</v>
      </c>
      <c r="E132" s="4" t="b">
        <v>1</v>
      </c>
      <c r="H132" s="4" t="s">
        <v>456</v>
      </c>
      <c r="I132" s="7"/>
      <c r="J132" s="4" t="s">
        <v>77</v>
      </c>
      <c r="L132" s="4" t="s">
        <v>441</v>
      </c>
      <c r="O132" s="4" t="s">
        <v>457</v>
      </c>
      <c r="R132" s="4" t="s">
        <v>26</v>
      </c>
    </row>
    <row r="133">
      <c r="A133" s="4" t="s">
        <v>458</v>
      </c>
      <c r="B133" s="10" t="s">
        <v>439</v>
      </c>
      <c r="C133" s="4">
        <v>20.0</v>
      </c>
      <c r="D133" s="6" t="s">
        <v>110</v>
      </c>
      <c r="E133" s="4" t="b">
        <v>1</v>
      </c>
      <c r="H133" s="4" t="s">
        <v>459</v>
      </c>
      <c r="I133" s="10" t="s">
        <v>460</v>
      </c>
      <c r="J133" s="4" t="s">
        <v>77</v>
      </c>
      <c r="L133" s="4" t="s">
        <v>421</v>
      </c>
      <c r="O133" s="4" t="s">
        <v>461</v>
      </c>
      <c r="P133" s="4">
        <v>0.0</v>
      </c>
      <c r="Q133" s="4">
        <v>100.0</v>
      </c>
      <c r="R133" s="4"/>
    </row>
    <row r="134">
      <c r="A134" s="4" t="s">
        <v>462</v>
      </c>
      <c r="B134" s="5" t="s">
        <v>439</v>
      </c>
      <c r="C134" s="4">
        <v>18.5</v>
      </c>
      <c r="D134" s="6" t="s">
        <v>110</v>
      </c>
      <c r="E134" s="4" t="b">
        <v>1</v>
      </c>
      <c r="H134" s="4" t="s">
        <v>463</v>
      </c>
      <c r="I134" s="5"/>
      <c r="J134" s="4" t="s">
        <v>77</v>
      </c>
      <c r="L134" s="4" t="s">
        <v>449</v>
      </c>
      <c r="O134" s="4" t="s">
        <v>464</v>
      </c>
      <c r="R134" s="4" t="s">
        <v>26</v>
      </c>
    </row>
    <row r="135">
      <c r="A135" s="4" t="s">
        <v>465</v>
      </c>
      <c r="B135" s="7" t="s">
        <v>439</v>
      </c>
      <c r="C135" s="4">
        <v>1.0</v>
      </c>
      <c r="D135" s="6" t="s">
        <v>20</v>
      </c>
      <c r="E135" s="4" t="b">
        <v>1</v>
      </c>
      <c r="H135" s="4" t="s">
        <v>466</v>
      </c>
      <c r="I135" s="7"/>
      <c r="J135" s="4" t="s">
        <v>23</v>
      </c>
      <c r="O135" s="4" t="s">
        <v>467</v>
      </c>
      <c r="P135" s="4">
        <v>0.1</v>
      </c>
      <c r="Q135" s="4">
        <v>10.0</v>
      </c>
      <c r="R135" s="4" t="s">
        <v>26</v>
      </c>
    </row>
    <row r="136">
      <c r="A136" s="4" t="s">
        <v>468</v>
      </c>
      <c r="B136" s="5" t="s">
        <v>439</v>
      </c>
      <c r="C136" s="4">
        <v>1.0</v>
      </c>
      <c r="D136" s="6" t="s">
        <v>110</v>
      </c>
      <c r="E136" s="4" t="b">
        <v>1</v>
      </c>
      <c r="H136" s="4" t="s">
        <v>469</v>
      </c>
      <c r="I136" s="5"/>
      <c r="J136" s="4" t="s">
        <v>77</v>
      </c>
      <c r="M136" s="4" t="s">
        <v>470</v>
      </c>
      <c r="O136" s="4" t="s">
        <v>471</v>
      </c>
      <c r="R136" s="4" t="s">
        <v>26</v>
      </c>
    </row>
    <row r="137">
      <c r="A137" s="4" t="s">
        <v>472</v>
      </c>
      <c r="B137" s="5" t="s">
        <v>439</v>
      </c>
      <c r="C137" s="4">
        <v>2.0</v>
      </c>
      <c r="D137" s="6" t="s">
        <v>110</v>
      </c>
      <c r="E137" s="4" t="b">
        <v>1</v>
      </c>
      <c r="H137" s="4" t="s">
        <v>473</v>
      </c>
      <c r="I137" s="5"/>
      <c r="J137" s="4" t="s">
        <v>77</v>
      </c>
      <c r="M137" s="4" t="s">
        <v>470</v>
      </c>
      <c r="O137" s="4" t="s">
        <v>474</v>
      </c>
      <c r="R137" s="4" t="s">
        <v>26</v>
      </c>
    </row>
    <row r="138">
      <c r="A138" s="4" t="s">
        <v>475</v>
      </c>
      <c r="B138" s="7" t="s">
        <v>439</v>
      </c>
      <c r="C138" s="4">
        <v>0.0</v>
      </c>
      <c r="D138" s="6" t="s">
        <v>20</v>
      </c>
      <c r="E138" s="4" t="b">
        <v>1</v>
      </c>
      <c r="H138" s="4" t="s">
        <v>476</v>
      </c>
      <c r="I138" s="7"/>
      <c r="J138" s="4" t="s">
        <v>23</v>
      </c>
      <c r="M138" s="4" t="s">
        <v>477</v>
      </c>
      <c r="O138" s="4" t="s">
        <v>478</v>
      </c>
      <c r="R138" s="4" t="s">
        <v>26</v>
      </c>
    </row>
    <row r="139">
      <c r="A139" s="4" t="s">
        <v>479</v>
      </c>
      <c r="B139" s="7" t="s">
        <v>439</v>
      </c>
      <c r="C139" s="4">
        <v>0.0</v>
      </c>
      <c r="D139" s="6" t="s">
        <v>20</v>
      </c>
      <c r="E139" s="4" t="b">
        <v>1</v>
      </c>
      <c r="H139" s="4" t="s">
        <v>480</v>
      </c>
      <c r="I139" s="7"/>
      <c r="J139" s="4" t="s">
        <v>77</v>
      </c>
      <c r="L139" s="4" t="s">
        <v>441</v>
      </c>
      <c r="O139" s="4" t="s">
        <v>481</v>
      </c>
      <c r="R139" s="4" t="s">
        <v>26</v>
      </c>
    </row>
    <row r="140">
      <c r="A140" s="4" t="s">
        <v>482</v>
      </c>
      <c r="B140" s="11" t="s">
        <v>439</v>
      </c>
      <c r="C140" s="4">
        <v>30.0</v>
      </c>
      <c r="D140" s="6" t="s">
        <v>110</v>
      </c>
      <c r="E140" s="4" t="b">
        <v>1</v>
      </c>
      <c r="H140" s="4" t="s">
        <v>483</v>
      </c>
      <c r="I140" s="11" t="s">
        <v>484</v>
      </c>
      <c r="J140" s="4" t="s">
        <v>77</v>
      </c>
      <c r="L140" s="4" t="s">
        <v>421</v>
      </c>
      <c r="O140" s="4" t="s">
        <v>485</v>
      </c>
      <c r="P140" s="4">
        <v>0.0</v>
      </c>
      <c r="Q140" s="4">
        <v>100.0</v>
      </c>
      <c r="R140" s="4"/>
    </row>
    <row r="141">
      <c r="A141" s="4" t="s">
        <v>486</v>
      </c>
      <c r="B141" s="7" t="s">
        <v>439</v>
      </c>
      <c r="C141" s="4">
        <v>10.0</v>
      </c>
      <c r="D141" s="6" t="s">
        <v>20</v>
      </c>
      <c r="E141" s="4" t="b">
        <v>1</v>
      </c>
      <c r="H141" s="4" t="s">
        <v>487</v>
      </c>
      <c r="I141" s="7"/>
      <c r="J141" s="4" t="s">
        <v>23</v>
      </c>
      <c r="L141" s="4" t="s">
        <v>203</v>
      </c>
      <c r="O141" s="4" t="s">
        <v>488</v>
      </c>
      <c r="P141" s="4">
        <v>0.0</v>
      </c>
      <c r="Q141" s="4">
        <v>120.0</v>
      </c>
      <c r="R141" s="4" t="s">
        <v>26</v>
      </c>
    </row>
    <row r="142">
      <c r="A142" s="4" t="s">
        <v>489</v>
      </c>
      <c r="B142" s="5" t="s">
        <v>439</v>
      </c>
      <c r="C142" s="4">
        <v>19.0</v>
      </c>
      <c r="D142" s="6" t="s">
        <v>110</v>
      </c>
      <c r="E142" s="4" t="b">
        <v>1</v>
      </c>
      <c r="H142" s="4" t="s">
        <v>490</v>
      </c>
      <c r="I142" s="5"/>
      <c r="J142" s="4" t="s">
        <v>77</v>
      </c>
      <c r="L142" s="4" t="s">
        <v>449</v>
      </c>
      <c r="O142" s="4" t="s">
        <v>491</v>
      </c>
      <c r="R142" s="4" t="s">
        <v>26</v>
      </c>
    </row>
    <row r="143">
      <c r="A143" s="4" t="s">
        <v>492</v>
      </c>
      <c r="B143" s="7" t="s">
        <v>439</v>
      </c>
      <c r="C143" s="4">
        <v>8.0</v>
      </c>
      <c r="D143" s="6" t="s">
        <v>20</v>
      </c>
      <c r="E143" s="4" t="b">
        <v>1</v>
      </c>
      <c r="H143" s="4" t="s">
        <v>493</v>
      </c>
      <c r="I143" s="7"/>
      <c r="J143" s="4" t="s">
        <v>77</v>
      </c>
      <c r="K143" s="4" t="b">
        <v>1</v>
      </c>
      <c r="M143" s="4" t="s">
        <v>494</v>
      </c>
      <c r="O143" s="4" t="s">
        <v>495</v>
      </c>
      <c r="R143" s="4" t="s">
        <v>26</v>
      </c>
    </row>
    <row r="144">
      <c r="A144" s="4" t="s">
        <v>496</v>
      </c>
      <c r="B144" s="7" t="s">
        <v>439</v>
      </c>
      <c r="C144" s="4">
        <v>128.0</v>
      </c>
      <c r="D144" s="6" t="s">
        <v>20</v>
      </c>
      <c r="E144" s="4" t="b">
        <v>1</v>
      </c>
      <c r="H144" s="4" t="s">
        <v>497</v>
      </c>
      <c r="I144" s="7"/>
      <c r="J144" s="4" t="s">
        <v>23</v>
      </c>
      <c r="N144" s="4" t="s">
        <v>498</v>
      </c>
      <c r="O144" s="4" t="s">
        <v>499</v>
      </c>
      <c r="R144" s="4" t="s">
        <v>26</v>
      </c>
    </row>
    <row r="145">
      <c r="A145" s="4" t="s">
        <v>500</v>
      </c>
      <c r="B145" s="7" t="s">
        <v>439</v>
      </c>
      <c r="C145" s="4">
        <v>1.0</v>
      </c>
      <c r="D145" s="6" t="s">
        <v>20</v>
      </c>
      <c r="E145" s="4" t="b">
        <v>1</v>
      </c>
      <c r="H145" s="4" t="s">
        <v>501</v>
      </c>
      <c r="I145" s="7"/>
      <c r="J145" s="4" t="s">
        <v>23</v>
      </c>
      <c r="O145" s="4" t="s">
        <v>502</v>
      </c>
      <c r="R145" s="4" t="s">
        <v>26</v>
      </c>
    </row>
    <row r="146">
      <c r="A146" s="4" t="s">
        <v>503</v>
      </c>
      <c r="B146" s="7" t="s">
        <v>439</v>
      </c>
      <c r="C146" s="4">
        <v>0.0</v>
      </c>
      <c r="D146" s="6" t="s">
        <v>20</v>
      </c>
      <c r="E146" s="4" t="b">
        <v>1</v>
      </c>
      <c r="H146" s="4" t="s">
        <v>440</v>
      </c>
      <c r="I146" s="7"/>
      <c r="J146" s="4" t="s">
        <v>23</v>
      </c>
      <c r="L146" s="4" t="s">
        <v>441</v>
      </c>
      <c r="O146" s="4" t="s">
        <v>504</v>
      </c>
      <c r="R146" s="4" t="s">
        <v>26</v>
      </c>
    </row>
    <row r="147">
      <c r="A147" s="4" t="s">
        <v>505</v>
      </c>
      <c r="B147" s="10" t="s">
        <v>439</v>
      </c>
      <c r="C147" s="4">
        <v>0.0</v>
      </c>
      <c r="D147" s="6" t="s">
        <v>110</v>
      </c>
      <c r="E147" s="4" t="b">
        <v>1</v>
      </c>
      <c r="H147" s="4" t="s">
        <v>444</v>
      </c>
      <c r="I147" s="10" t="s">
        <v>445</v>
      </c>
      <c r="J147" s="4" t="s">
        <v>77</v>
      </c>
      <c r="L147" s="4" t="s">
        <v>421</v>
      </c>
      <c r="O147" s="4" t="s">
        <v>446</v>
      </c>
      <c r="P147" s="4">
        <v>0.0</v>
      </c>
      <c r="Q147" s="4">
        <v>100.0</v>
      </c>
      <c r="R147" s="4"/>
    </row>
    <row r="148">
      <c r="A148" s="4" t="s">
        <v>506</v>
      </c>
      <c r="B148" s="5" t="s">
        <v>439</v>
      </c>
      <c r="C148" s="4">
        <v>20.0</v>
      </c>
      <c r="D148" s="6" t="s">
        <v>110</v>
      </c>
      <c r="E148" s="4" t="b">
        <v>1</v>
      </c>
      <c r="H148" s="4" t="s">
        <v>448</v>
      </c>
      <c r="I148" s="5"/>
      <c r="J148" s="4" t="s">
        <v>23</v>
      </c>
      <c r="L148" s="4" t="s">
        <v>449</v>
      </c>
      <c r="O148" s="4" t="s">
        <v>450</v>
      </c>
      <c r="R148" s="4" t="s">
        <v>26</v>
      </c>
    </row>
    <row r="149">
      <c r="A149" s="4" t="s">
        <v>507</v>
      </c>
      <c r="B149" s="7" t="s">
        <v>439</v>
      </c>
      <c r="C149" s="4">
        <v>10000.0</v>
      </c>
      <c r="D149" s="6" t="s">
        <v>110</v>
      </c>
      <c r="E149" s="4" t="b">
        <v>1</v>
      </c>
      <c r="F149" s="4">
        <v>8000.0</v>
      </c>
      <c r="G149" s="4">
        <v>20000.0</v>
      </c>
      <c r="H149" s="4" t="s">
        <v>452</v>
      </c>
      <c r="I149" s="7" t="s">
        <v>453</v>
      </c>
      <c r="J149" s="4" t="s">
        <v>77</v>
      </c>
      <c r="L149" s="4" t="s">
        <v>441</v>
      </c>
      <c r="O149" s="4" t="s">
        <v>454</v>
      </c>
      <c r="R149" s="4" t="s">
        <v>26</v>
      </c>
    </row>
    <row r="150">
      <c r="A150" s="4" t="s">
        <v>508</v>
      </c>
      <c r="B150" s="7" t="s">
        <v>439</v>
      </c>
      <c r="C150" s="4">
        <v>0.0</v>
      </c>
      <c r="D150" s="6" t="s">
        <v>20</v>
      </c>
      <c r="E150" s="4" t="b">
        <v>1</v>
      </c>
      <c r="H150" s="4" t="s">
        <v>456</v>
      </c>
      <c r="I150" s="7"/>
      <c r="J150" s="4" t="s">
        <v>77</v>
      </c>
      <c r="L150" s="4" t="s">
        <v>441</v>
      </c>
      <c r="O150" s="4" t="s">
        <v>509</v>
      </c>
      <c r="R150" s="4" t="s">
        <v>26</v>
      </c>
    </row>
    <row r="151">
      <c r="A151" s="4" t="s">
        <v>510</v>
      </c>
      <c r="B151" s="10" t="s">
        <v>439</v>
      </c>
      <c r="C151" s="4">
        <v>20.0</v>
      </c>
      <c r="D151" s="6" t="s">
        <v>110</v>
      </c>
      <c r="E151" s="4" t="b">
        <v>1</v>
      </c>
      <c r="H151" s="4" t="s">
        <v>459</v>
      </c>
      <c r="I151" s="10" t="s">
        <v>511</v>
      </c>
      <c r="J151" s="4" t="s">
        <v>77</v>
      </c>
      <c r="L151" s="4" t="s">
        <v>421</v>
      </c>
      <c r="O151" s="4" t="s">
        <v>512</v>
      </c>
      <c r="P151" s="4">
        <v>0.0</v>
      </c>
      <c r="Q151" s="4">
        <v>100.0</v>
      </c>
      <c r="R151" s="4"/>
    </row>
    <row r="152">
      <c r="A152" s="4" t="s">
        <v>513</v>
      </c>
      <c r="B152" s="5" t="s">
        <v>439</v>
      </c>
      <c r="C152" s="4">
        <v>18.5</v>
      </c>
      <c r="D152" s="6" t="s">
        <v>110</v>
      </c>
      <c r="E152" s="4" t="b">
        <v>1</v>
      </c>
      <c r="H152" s="4" t="s">
        <v>463</v>
      </c>
      <c r="I152" s="5"/>
      <c r="J152" s="4" t="s">
        <v>77</v>
      </c>
      <c r="L152" s="4" t="s">
        <v>449</v>
      </c>
      <c r="O152" s="4" t="s">
        <v>514</v>
      </c>
      <c r="R152" s="4" t="s">
        <v>26</v>
      </c>
    </row>
    <row r="153">
      <c r="A153" s="4" t="s">
        <v>515</v>
      </c>
      <c r="B153" s="7" t="s">
        <v>439</v>
      </c>
      <c r="C153" s="4">
        <v>1.0</v>
      </c>
      <c r="D153" s="6" t="s">
        <v>20</v>
      </c>
      <c r="E153" s="4" t="b">
        <v>1</v>
      </c>
      <c r="H153" s="4" t="s">
        <v>466</v>
      </c>
      <c r="I153" s="7"/>
      <c r="J153" s="4" t="s">
        <v>23</v>
      </c>
      <c r="O153" s="4" t="s">
        <v>467</v>
      </c>
      <c r="P153" s="4">
        <v>0.1</v>
      </c>
      <c r="Q153" s="4">
        <v>10.0</v>
      </c>
      <c r="R153" s="4" t="s">
        <v>26</v>
      </c>
    </row>
    <row r="154">
      <c r="A154" s="4" t="s">
        <v>516</v>
      </c>
      <c r="B154" s="5" t="s">
        <v>439</v>
      </c>
      <c r="C154" s="4">
        <v>1.0</v>
      </c>
      <c r="D154" s="6" t="s">
        <v>110</v>
      </c>
      <c r="E154" s="4" t="b">
        <v>1</v>
      </c>
      <c r="H154" s="4" t="s">
        <v>469</v>
      </c>
      <c r="I154" s="5"/>
      <c r="J154" s="4" t="s">
        <v>77</v>
      </c>
      <c r="M154" s="4" t="s">
        <v>470</v>
      </c>
      <c r="O154" s="4" t="s">
        <v>471</v>
      </c>
      <c r="R154" s="4" t="s">
        <v>26</v>
      </c>
    </row>
    <row r="155">
      <c r="A155" s="4" t="s">
        <v>517</v>
      </c>
      <c r="B155" s="5" t="s">
        <v>439</v>
      </c>
      <c r="C155" s="4">
        <v>2.0</v>
      </c>
      <c r="D155" s="6" t="s">
        <v>110</v>
      </c>
      <c r="E155" s="4" t="b">
        <v>1</v>
      </c>
      <c r="H155" s="4" t="s">
        <v>473</v>
      </c>
      <c r="I155" s="5"/>
      <c r="J155" s="4" t="s">
        <v>77</v>
      </c>
      <c r="M155" s="4" t="s">
        <v>470</v>
      </c>
      <c r="O155" s="4" t="s">
        <v>474</v>
      </c>
      <c r="R155" s="4" t="s">
        <v>26</v>
      </c>
    </row>
    <row r="156">
      <c r="A156" s="4" t="s">
        <v>518</v>
      </c>
      <c r="B156" s="7" t="s">
        <v>439</v>
      </c>
      <c r="C156" s="4">
        <v>0.0</v>
      </c>
      <c r="D156" s="6" t="s">
        <v>20</v>
      </c>
      <c r="E156" s="4" t="b">
        <v>1</v>
      </c>
      <c r="H156" s="4" t="s">
        <v>476</v>
      </c>
      <c r="I156" s="7"/>
      <c r="J156" s="4" t="s">
        <v>23</v>
      </c>
      <c r="M156" s="4" t="s">
        <v>477</v>
      </c>
      <c r="O156" s="4" t="s">
        <v>478</v>
      </c>
      <c r="R156" s="4" t="s">
        <v>26</v>
      </c>
    </row>
    <row r="157">
      <c r="A157" s="4" t="s">
        <v>519</v>
      </c>
      <c r="B157" s="7" t="s">
        <v>439</v>
      </c>
      <c r="C157" s="4">
        <v>0.0</v>
      </c>
      <c r="D157" s="6" t="s">
        <v>20</v>
      </c>
      <c r="E157" s="4" t="b">
        <v>1</v>
      </c>
      <c r="H157" s="4" t="s">
        <v>480</v>
      </c>
      <c r="I157" s="7"/>
      <c r="J157" s="4" t="s">
        <v>77</v>
      </c>
      <c r="L157" s="4" t="s">
        <v>441</v>
      </c>
      <c r="O157" s="4" t="s">
        <v>520</v>
      </c>
      <c r="R157" s="4" t="s">
        <v>26</v>
      </c>
    </row>
    <row r="158">
      <c r="A158" s="4" t="s">
        <v>521</v>
      </c>
      <c r="B158" s="11" t="s">
        <v>439</v>
      </c>
      <c r="C158" s="4">
        <v>30.0</v>
      </c>
      <c r="D158" s="6" t="s">
        <v>110</v>
      </c>
      <c r="E158" s="4" t="b">
        <v>1</v>
      </c>
      <c r="H158" s="4" t="s">
        <v>483</v>
      </c>
      <c r="I158" s="11" t="s">
        <v>522</v>
      </c>
      <c r="J158" s="4" t="s">
        <v>77</v>
      </c>
      <c r="L158" s="4" t="s">
        <v>421</v>
      </c>
      <c r="O158" s="4" t="s">
        <v>523</v>
      </c>
      <c r="P158" s="4">
        <v>0.0</v>
      </c>
      <c r="Q158" s="4">
        <v>100.0</v>
      </c>
      <c r="R158" s="4"/>
    </row>
    <row r="159">
      <c r="A159" s="4" t="s">
        <v>524</v>
      </c>
      <c r="B159" s="7" t="s">
        <v>439</v>
      </c>
      <c r="C159" s="4">
        <v>10.0</v>
      </c>
      <c r="D159" s="6" t="s">
        <v>20</v>
      </c>
      <c r="E159" s="4" t="b">
        <v>1</v>
      </c>
      <c r="H159" s="4" t="s">
        <v>487</v>
      </c>
      <c r="I159" s="7"/>
      <c r="J159" s="4" t="s">
        <v>23</v>
      </c>
      <c r="L159" s="4" t="s">
        <v>203</v>
      </c>
      <c r="O159" s="4" t="s">
        <v>488</v>
      </c>
      <c r="P159" s="4">
        <v>0.0</v>
      </c>
      <c r="Q159" s="4">
        <v>120.0</v>
      </c>
      <c r="R159" s="4" t="s">
        <v>26</v>
      </c>
    </row>
    <row r="160">
      <c r="A160" s="4" t="s">
        <v>525</v>
      </c>
      <c r="B160" s="5" t="s">
        <v>439</v>
      </c>
      <c r="C160" s="4">
        <v>19.0</v>
      </c>
      <c r="D160" s="6" t="s">
        <v>110</v>
      </c>
      <c r="E160" s="4" t="b">
        <v>1</v>
      </c>
      <c r="H160" s="4" t="s">
        <v>490</v>
      </c>
      <c r="I160" s="5"/>
      <c r="J160" s="4" t="s">
        <v>77</v>
      </c>
      <c r="L160" s="4" t="s">
        <v>449</v>
      </c>
      <c r="O160" s="4" t="s">
        <v>526</v>
      </c>
      <c r="R160" s="4" t="s">
        <v>26</v>
      </c>
    </row>
    <row r="161">
      <c r="A161" s="4" t="s">
        <v>527</v>
      </c>
      <c r="B161" s="7" t="s">
        <v>439</v>
      </c>
      <c r="C161" s="4">
        <v>8.0</v>
      </c>
      <c r="D161" s="6" t="s">
        <v>20</v>
      </c>
      <c r="E161" s="4" t="b">
        <v>1</v>
      </c>
      <c r="H161" s="4" t="s">
        <v>493</v>
      </c>
      <c r="I161" s="7"/>
      <c r="J161" s="4" t="s">
        <v>77</v>
      </c>
      <c r="K161" s="4" t="b">
        <v>1</v>
      </c>
      <c r="M161" s="4" t="s">
        <v>494</v>
      </c>
      <c r="O161" s="4" t="s">
        <v>495</v>
      </c>
      <c r="R161" s="4" t="s">
        <v>26</v>
      </c>
    </row>
    <row r="162">
      <c r="A162" s="4" t="s">
        <v>528</v>
      </c>
      <c r="B162" s="7" t="s">
        <v>439</v>
      </c>
      <c r="C162" s="4">
        <v>128.0</v>
      </c>
      <c r="D162" s="6" t="s">
        <v>20</v>
      </c>
      <c r="E162" s="4" t="b">
        <v>1</v>
      </c>
      <c r="H162" s="4" t="s">
        <v>497</v>
      </c>
      <c r="I162" s="7"/>
      <c r="J162" s="4" t="s">
        <v>23</v>
      </c>
      <c r="N162" s="4" t="s">
        <v>498</v>
      </c>
      <c r="O162" s="4" t="s">
        <v>499</v>
      </c>
      <c r="R162" s="4" t="s">
        <v>26</v>
      </c>
    </row>
    <row r="163">
      <c r="A163" s="4" t="s">
        <v>529</v>
      </c>
      <c r="B163" s="7" t="s">
        <v>439</v>
      </c>
      <c r="C163" s="4">
        <v>2.0</v>
      </c>
      <c r="D163" s="6" t="s">
        <v>20</v>
      </c>
      <c r="E163" s="4" t="b">
        <v>1</v>
      </c>
      <c r="H163" s="4" t="s">
        <v>501</v>
      </c>
      <c r="I163" s="7"/>
      <c r="J163" s="4" t="s">
        <v>23</v>
      </c>
      <c r="O163" s="4" t="s">
        <v>502</v>
      </c>
      <c r="R163" s="4" t="s">
        <v>26</v>
      </c>
    </row>
    <row r="164">
      <c r="A164" s="4" t="s">
        <v>530</v>
      </c>
      <c r="B164" s="7" t="s">
        <v>439</v>
      </c>
      <c r="C164" s="4">
        <v>0.0</v>
      </c>
      <c r="D164" s="6" t="s">
        <v>20</v>
      </c>
      <c r="E164" s="4" t="b">
        <v>1</v>
      </c>
      <c r="H164" s="4" t="s">
        <v>493</v>
      </c>
      <c r="I164" s="7"/>
      <c r="J164" s="4" t="s">
        <v>77</v>
      </c>
      <c r="K164" s="4" t="b">
        <v>1</v>
      </c>
      <c r="M164" s="4" t="s">
        <v>494</v>
      </c>
      <c r="O164" s="4" t="s">
        <v>495</v>
      </c>
      <c r="R164" s="4" t="s">
        <v>26</v>
      </c>
    </row>
    <row r="165">
      <c r="A165" s="4" t="s">
        <v>531</v>
      </c>
      <c r="B165" s="7" t="s">
        <v>439</v>
      </c>
      <c r="C165" s="4">
        <v>0.0</v>
      </c>
      <c r="D165" s="6" t="s">
        <v>20</v>
      </c>
      <c r="E165" s="4" t="b">
        <v>1</v>
      </c>
      <c r="H165" s="4" t="s">
        <v>493</v>
      </c>
      <c r="I165" s="7"/>
      <c r="J165" s="4" t="s">
        <v>77</v>
      </c>
      <c r="K165" s="4" t="b">
        <v>1</v>
      </c>
      <c r="M165" s="4" t="s">
        <v>494</v>
      </c>
      <c r="O165" s="4" t="s">
        <v>495</v>
      </c>
      <c r="R165" s="4" t="s">
        <v>26</v>
      </c>
    </row>
    <row r="166">
      <c r="A166" s="4" t="s">
        <v>532</v>
      </c>
      <c r="B166" s="7" t="s">
        <v>439</v>
      </c>
      <c r="C166" s="4">
        <v>0.0</v>
      </c>
      <c r="D166" s="6" t="s">
        <v>20</v>
      </c>
      <c r="E166" s="4" t="b">
        <v>1</v>
      </c>
      <c r="H166" s="4" t="s">
        <v>493</v>
      </c>
      <c r="I166" s="7"/>
      <c r="J166" s="4" t="s">
        <v>77</v>
      </c>
      <c r="K166" s="4" t="b">
        <v>1</v>
      </c>
      <c r="M166" s="4" t="s">
        <v>494</v>
      </c>
      <c r="O166" s="4" t="s">
        <v>495</v>
      </c>
      <c r="R166" s="4" t="s">
        <v>26</v>
      </c>
    </row>
    <row r="167">
      <c r="A167" s="4" t="s">
        <v>533</v>
      </c>
      <c r="B167" s="7" t="s">
        <v>439</v>
      </c>
      <c r="C167" s="4">
        <v>0.0</v>
      </c>
      <c r="D167" s="6" t="s">
        <v>20</v>
      </c>
      <c r="E167" s="4" t="b">
        <v>1</v>
      </c>
      <c r="H167" s="4" t="s">
        <v>493</v>
      </c>
      <c r="I167" s="7"/>
      <c r="J167" s="4" t="s">
        <v>77</v>
      </c>
      <c r="K167" s="4" t="b">
        <v>1</v>
      </c>
      <c r="M167" s="4" t="s">
        <v>494</v>
      </c>
      <c r="O167" s="4" t="s">
        <v>495</v>
      </c>
      <c r="R167" s="4" t="s">
        <v>26</v>
      </c>
    </row>
    <row r="168">
      <c r="A168" s="4" t="s">
        <v>534</v>
      </c>
      <c r="B168" s="7" t="s">
        <v>439</v>
      </c>
      <c r="C168" s="4">
        <v>0.0</v>
      </c>
      <c r="D168" s="6" t="s">
        <v>20</v>
      </c>
      <c r="E168" s="4" t="b">
        <v>1</v>
      </c>
      <c r="H168" s="4" t="s">
        <v>493</v>
      </c>
      <c r="I168" s="7"/>
      <c r="J168" s="4" t="s">
        <v>77</v>
      </c>
      <c r="K168" s="4" t="b">
        <v>1</v>
      </c>
      <c r="M168" s="4" t="s">
        <v>494</v>
      </c>
      <c r="O168" s="4" t="s">
        <v>495</v>
      </c>
      <c r="R168" s="4" t="s">
        <v>26</v>
      </c>
    </row>
    <row r="169">
      <c r="A169" s="4" t="s">
        <v>535</v>
      </c>
      <c r="B169" s="7" t="s">
        <v>439</v>
      </c>
      <c r="C169" s="4">
        <v>0.0</v>
      </c>
      <c r="D169" s="6" t="s">
        <v>20</v>
      </c>
      <c r="E169" s="4" t="b">
        <v>1</v>
      </c>
      <c r="H169" s="4" t="s">
        <v>493</v>
      </c>
      <c r="I169" s="7"/>
      <c r="J169" s="4" t="s">
        <v>77</v>
      </c>
      <c r="K169" s="4" t="b">
        <v>1</v>
      </c>
      <c r="M169" s="4" t="s">
        <v>494</v>
      </c>
      <c r="O169" s="4" t="s">
        <v>495</v>
      </c>
      <c r="R169" s="4" t="s">
        <v>26</v>
      </c>
    </row>
    <row r="170">
      <c r="A170" s="4" t="s">
        <v>536</v>
      </c>
      <c r="B170" s="7" t="s">
        <v>439</v>
      </c>
      <c r="C170" s="4">
        <v>1.645</v>
      </c>
      <c r="D170" s="6" t="s">
        <v>20</v>
      </c>
      <c r="E170" s="4" t="b">
        <v>1</v>
      </c>
      <c r="H170" s="4" t="s">
        <v>537</v>
      </c>
      <c r="I170" s="7"/>
      <c r="J170" s="4" t="s">
        <v>77</v>
      </c>
      <c r="L170" s="4" t="s">
        <v>449</v>
      </c>
      <c r="O170" s="4" t="s">
        <v>538</v>
      </c>
      <c r="R170" s="4" t="s">
        <v>26</v>
      </c>
    </row>
    <row r="171">
      <c r="A171" s="4" t="s">
        <v>539</v>
      </c>
      <c r="B171" s="7" t="s">
        <v>439</v>
      </c>
      <c r="C171" s="4">
        <v>41.6666</v>
      </c>
      <c r="D171" s="6" t="s">
        <v>20</v>
      </c>
      <c r="E171" s="4" t="b">
        <v>1</v>
      </c>
      <c r="H171" s="4" t="s">
        <v>540</v>
      </c>
      <c r="I171" s="7"/>
      <c r="J171" s="4" t="s">
        <v>77</v>
      </c>
      <c r="L171" s="4" t="s">
        <v>541</v>
      </c>
      <c r="O171" s="4" t="s">
        <v>542</v>
      </c>
      <c r="R171" s="4" t="s">
        <v>26</v>
      </c>
    </row>
    <row r="172">
      <c r="A172" s="4" t="s">
        <v>543</v>
      </c>
      <c r="B172" s="7" t="s">
        <v>439</v>
      </c>
      <c r="C172" s="4">
        <v>0.0</v>
      </c>
      <c r="D172" s="6" t="s">
        <v>20</v>
      </c>
      <c r="E172" s="4" t="b">
        <v>1</v>
      </c>
      <c r="H172" s="4" t="s">
        <v>440</v>
      </c>
      <c r="I172" s="7"/>
      <c r="J172" s="4" t="s">
        <v>23</v>
      </c>
      <c r="L172" s="4" t="s">
        <v>441</v>
      </c>
      <c r="O172" s="4" t="s">
        <v>544</v>
      </c>
      <c r="R172" s="4" t="s">
        <v>26</v>
      </c>
    </row>
    <row r="173">
      <c r="A173" s="4" t="s">
        <v>545</v>
      </c>
      <c r="B173" s="10" t="s">
        <v>439</v>
      </c>
      <c r="C173" s="4">
        <v>0.0</v>
      </c>
      <c r="D173" s="6" t="s">
        <v>110</v>
      </c>
      <c r="E173" s="4" t="b">
        <v>1</v>
      </c>
      <c r="H173" s="4" t="s">
        <v>444</v>
      </c>
      <c r="I173" s="10" t="s">
        <v>445</v>
      </c>
      <c r="J173" s="4" t="s">
        <v>77</v>
      </c>
      <c r="L173" s="4" t="s">
        <v>421</v>
      </c>
      <c r="O173" s="4" t="s">
        <v>446</v>
      </c>
      <c r="P173" s="4">
        <v>0.0</v>
      </c>
      <c r="Q173" s="4">
        <v>100.0</v>
      </c>
      <c r="R173" s="4"/>
    </row>
    <row r="174">
      <c r="A174" s="4" t="s">
        <v>546</v>
      </c>
      <c r="B174" s="5" t="s">
        <v>439</v>
      </c>
      <c r="C174" s="4">
        <v>0.0</v>
      </c>
      <c r="D174" s="6" t="s">
        <v>110</v>
      </c>
      <c r="E174" s="4" t="b">
        <v>1</v>
      </c>
      <c r="H174" s="4" t="s">
        <v>448</v>
      </c>
      <c r="I174" s="5"/>
      <c r="J174" s="4" t="s">
        <v>23</v>
      </c>
      <c r="L174" s="4" t="s">
        <v>449</v>
      </c>
      <c r="O174" s="4" t="s">
        <v>450</v>
      </c>
      <c r="R174" s="4" t="s">
        <v>26</v>
      </c>
    </row>
    <row r="175">
      <c r="A175" s="4" t="s">
        <v>547</v>
      </c>
      <c r="B175" s="7" t="s">
        <v>439</v>
      </c>
      <c r="C175" s="4">
        <v>20000.0</v>
      </c>
      <c r="D175" s="6" t="s">
        <v>110</v>
      </c>
      <c r="E175" s="4" t="b">
        <v>1</v>
      </c>
      <c r="F175" s="4">
        <v>8000.0</v>
      </c>
      <c r="G175" s="4">
        <v>30000.0</v>
      </c>
      <c r="H175" s="4" t="s">
        <v>452</v>
      </c>
      <c r="I175" s="7" t="s">
        <v>548</v>
      </c>
      <c r="J175" s="4" t="s">
        <v>77</v>
      </c>
      <c r="L175" s="4" t="s">
        <v>441</v>
      </c>
      <c r="O175" s="4" t="s">
        <v>454</v>
      </c>
      <c r="R175" s="4" t="s">
        <v>26</v>
      </c>
    </row>
    <row r="176">
      <c r="A176" s="4" t="s">
        <v>549</v>
      </c>
      <c r="B176" s="7" t="s">
        <v>439</v>
      </c>
      <c r="C176" s="4">
        <v>0.0</v>
      </c>
      <c r="D176" s="6" t="s">
        <v>20</v>
      </c>
      <c r="E176" s="4" t="b">
        <v>1</v>
      </c>
      <c r="H176" s="4" t="s">
        <v>456</v>
      </c>
      <c r="I176" s="7"/>
      <c r="J176" s="4" t="s">
        <v>77</v>
      </c>
      <c r="L176" s="4" t="s">
        <v>441</v>
      </c>
      <c r="O176" s="4" t="s">
        <v>550</v>
      </c>
      <c r="R176" s="4" t="s">
        <v>26</v>
      </c>
    </row>
    <row r="177">
      <c r="A177" s="4" t="s">
        <v>551</v>
      </c>
      <c r="B177" s="11" t="s">
        <v>439</v>
      </c>
      <c r="C177" s="4">
        <v>0.0</v>
      </c>
      <c r="D177" s="6" t="s">
        <v>110</v>
      </c>
      <c r="E177" s="4" t="b">
        <v>1</v>
      </c>
      <c r="H177" s="4" t="s">
        <v>459</v>
      </c>
      <c r="I177" s="11" t="s">
        <v>552</v>
      </c>
      <c r="J177" s="4" t="s">
        <v>77</v>
      </c>
      <c r="L177" s="4" t="s">
        <v>421</v>
      </c>
      <c r="O177" s="4" t="s">
        <v>553</v>
      </c>
      <c r="R177" s="4"/>
    </row>
    <row r="178">
      <c r="A178" s="4" t="s">
        <v>554</v>
      </c>
      <c r="B178" s="7" t="s">
        <v>439</v>
      </c>
      <c r="C178" s="4">
        <v>0.0</v>
      </c>
      <c r="D178" s="6" t="s">
        <v>20</v>
      </c>
      <c r="E178" s="4" t="b">
        <v>1</v>
      </c>
      <c r="H178" s="4" t="s">
        <v>463</v>
      </c>
      <c r="I178" s="7"/>
      <c r="J178" s="4" t="s">
        <v>77</v>
      </c>
      <c r="L178" s="4" t="s">
        <v>449</v>
      </c>
      <c r="O178" s="4" t="s">
        <v>555</v>
      </c>
      <c r="R178" s="4" t="s">
        <v>26</v>
      </c>
    </row>
    <row r="179">
      <c r="A179" s="4" t="s">
        <v>556</v>
      </c>
      <c r="B179" s="7" t="s">
        <v>439</v>
      </c>
      <c r="C179" s="4">
        <v>15.0</v>
      </c>
      <c r="D179" s="6" t="s">
        <v>20</v>
      </c>
      <c r="E179" s="4" t="b">
        <v>1</v>
      </c>
      <c r="H179" s="4" t="s">
        <v>557</v>
      </c>
      <c r="I179" s="7"/>
      <c r="J179" s="4" t="s">
        <v>77</v>
      </c>
      <c r="K179" s="4" t="b">
        <v>1</v>
      </c>
      <c r="M179" s="4" t="s">
        <v>558</v>
      </c>
      <c r="O179" s="4" t="s">
        <v>559</v>
      </c>
      <c r="R179" s="4" t="s">
        <v>26</v>
      </c>
    </row>
    <row r="180">
      <c r="A180" s="4" t="s">
        <v>560</v>
      </c>
      <c r="B180" s="7" t="s">
        <v>439</v>
      </c>
      <c r="C180" s="4">
        <v>0.0</v>
      </c>
      <c r="D180" s="6" t="s">
        <v>20</v>
      </c>
      <c r="E180" s="4" t="b">
        <v>1</v>
      </c>
      <c r="H180" s="4" t="s">
        <v>469</v>
      </c>
      <c r="I180" s="7"/>
      <c r="J180" s="4" t="s">
        <v>77</v>
      </c>
      <c r="M180" s="4" t="s">
        <v>470</v>
      </c>
      <c r="O180" s="4" t="s">
        <v>471</v>
      </c>
      <c r="R180" s="4" t="s">
        <v>26</v>
      </c>
    </row>
    <row r="181">
      <c r="A181" s="4" t="s">
        <v>561</v>
      </c>
      <c r="B181" s="7" t="s">
        <v>439</v>
      </c>
      <c r="C181" s="4">
        <v>0.0</v>
      </c>
      <c r="D181" s="6" t="s">
        <v>20</v>
      </c>
      <c r="E181" s="4" t="b">
        <v>1</v>
      </c>
      <c r="H181" s="4" t="s">
        <v>473</v>
      </c>
      <c r="I181" s="7"/>
      <c r="J181" s="4" t="s">
        <v>77</v>
      </c>
      <c r="M181" s="4" t="s">
        <v>470</v>
      </c>
      <c r="O181" s="4" t="s">
        <v>474</v>
      </c>
      <c r="R181" s="4" t="s">
        <v>26</v>
      </c>
    </row>
    <row r="182">
      <c r="A182" s="4" t="s">
        <v>562</v>
      </c>
      <c r="B182" s="7" t="s">
        <v>439</v>
      </c>
      <c r="C182" s="4">
        <v>0.0</v>
      </c>
      <c r="D182" s="6" t="s">
        <v>20</v>
      </c>
      <c r="E182" s="4" t="b">
        <v>1</v>
      </c>
      <c r="H182" s="4" t="s">
        <v>476</v>
      </c>
      <c r="I182" s="7"/>
      <c r="J182" s="4" t="s">
        <v>23</v>
      </c>
      <c r="M182" s="4" t="s">
        <v>477</v>
      </c>
      <c r="O182" s="4" t="s">
        <v>478</v>
      </c>
      <c r="R182" s="4" t="s">
        <v>26</v>
      </c>
    </row>
    <row r="183">
      <c r="A183" s="4" t="s">
        <v>563</v>
      </c>
      <c r="B183" s="7" t="s">
        <v>439</v>
      </c>
      <c r="C183" s="4">
        <v>0.0</v>
      </c>
      <c r="D183" s="6" t="s">
        <v>20</v>
      </c>
      <c r="E183" s="4" t="b">
        <v>1</v>
      </c>
      <c r="H183" s="4" t="s">
        <v>480</v>
      </c>
      <c r="I183" s="7"/>
      <c r="J183" s="4" t="s">
        <v>77</v>
      </c>
      <c r="L183" s="4" t="s">
        <v>441</v>
      </c>
      <c r="O183" s="4" t="s">
        <v>564</v>
      </c>
      <c r="R183" s="4" t="s">
        <v>26</v>
      </c>
    </row>
    <row r="184">
      <c r="A184" s="4" t="s">
        <v>565</v>
      </c>
      <c r="B184" s="11" t="s">
        <v>439</v>
      </c>
      <c r="C184" s="4">
        <v>0.0</v>
      </c>
      <c r="D184" s="6" t="s">
        <v>110</v>
      </c>
      <c r="E184" s="4" t="b">
        <v>1</v>
      </c>
      <c r="H184" s="4" t="s">
        <v>483</v>
      </c>
      <c r="I184" s="11"/>
      <c r="J184" s="4" t="s">
        <v>77</v>
      </c>
      <c r="L184" s="4" t="s">
        <v>421</v>
      </c>
      <c r="O184" s="4" t="s">
        <v>566</v>
      </c>
      <c r="P184" s="4">
        <v>0.0</v>
      </c>
      <c r="Q184" s="4">
        <v>100.0</v>
      </c>
      <c r="R184" s="4"/>
    </row>
    <row r="185">
      <c r="A185" s="4" t="s">
        <v>567</v>
      </c>
      <c r="B185" s="7" t="s">
        <v>439</v>
      </c>
      <c r="C185" s="4">
        <v>10.0</v>
      </c>
      <c r="D185" s="6" t="s">
        <v>20</v>
      </c>
      <c r="E185" s="4" t="b">
        <v>1</v>
      </c>
      <c r="H185" s="4" t="s">
        <v>487</v>
      </c>
      <c r="I185" s="7"/>
      <c r="J185" s="4" t="s">
        <v>23</v>
      </c>
      <c r="L185" s="4" t="s">
        <v>203</v>
      </c>
      <c r="O185" s="4" t="s">
        <v>488</v>
      </c>
      <c r="P185" s="4">
        <v>0.0</v>
      </c>
      <c r="Q185" s="4">
        <v>120.0</v>
      </c>
      <c r="R185" s="4" t="s">
        <v>26</v>
      </c>
    </row>
    <row r="186">
      <c r="A186" s="4" t="s">
        <v>568</v>
      </c>
      <c r="B186" s="7" t="s">
        <v>439</v>
      </c>
      <c r="C186" s="4">
        <v>0.0</v>
      </c>
      <c r="D186" s="6" t="s">
        <v>20</v>
      </c>
      <c r="E186" s="4" t="b">
        <v>1</v>
      </c>
      <c r="H186" s="4" t="s">
        <v>490</v>
      </c>
      <c r="I186" s="7"/>
      <c r="J186" s="4" t="s">
        <v>77</v>
      </c>
      <c r="L186" s="4" t="s">
        <v>449</v>
      </c>
      <c r="O186" s="4" t="s">
        <v>569</v>
      </c>
      <c r="R186" s="4" t="s">
        <v>26</v>
      </c>
    </row>
    <row r="187">
      <c r="A187" s="4" t="s">
        <v>570</v>
      </c>
      <c r="B187" s="7" t="s">
        <v>439</v>
      </c>
      <c r="C187" s="4">
        <v>4.0</v>
      </c>
      <c r="D187" s="6" t="s">
        <v>20</v>
      </c>
      <c r="E187" s="4" t="b">
        <v>1</v>
      </c>
      <c r="H187" s="4" t="s">
        <v>493</v>
      </c>
      <c r="I187" s="7"/>
      <c r="J187" s="4" t="s">
        <v>77</v>
      </c>
      <c r="K187" s="4" t="b">
        <v>1</v>
      </c>
      <c r="M187" s="4" t="s">
        <v>494</v>
      </c>
      <c r="O187" s="4" t="s">
        <v>495</v>
      </c>
      <c r="R187" s="4" t="s">
        <v>26</v>
      </c>
    </row>
    <row r="188">
      <c r="A188" s="4" t="s">
        <v>571</v>
      </c>
      <c r="B188" s="7" t="s">
        <v>439</v>
      </c>
      <c r="C188" s="4">
        <v>256.0</v>
      </c>
      <c r="D188" s="6" t="s">
        <v>20</v>
      </c>
      <c r="E188" s="4" t="b">
        <v>1</v>
      </c>
      <c r="H188" s="4" t="s">
        <v>497</v>
      </c>
      <c r="I188" s="7"/>
      <c r="J188" s="4" t="s">
        <v>23</v>
      </c>
      <c r="N188" s="4" t="s">
        <v>498</v>
      </c>
      <c r="O188" s="4" t="s">
        <v>499</v>
      </c>
      <c r="R188" s="4" t="s">
        <v>26</v>
      </c>
    </row>
    <row r="189">
      <c r="A189" s="4" t="s">
        <v>572</v>
      </c>
      <c r="B189" s="7" t="s">
        <v>439</v>
      </c>
      <c r="C189" s="4">
        <v>1.0</v>
      </c>
      <c r="D189" s="6" t="s">
        <v>20</v>
      </c>
      <c r="E189" s="4" t="b">
        <v>1</v>
      </c>
      <c r="H189" s="4" t="s">
        <v>501</v>
      </c>
      <c r="I189" s="7"/>
      <c r="J189" s="4" t="s">
        <v>23</v>
      </c>
      <c r="O189" s="4" t="s">
        <v>502</v>
      </c>
      <c r="R189" s="4" t="s">
        <v>26</v>
      </c>
    </row>
    <row r="190">
      <c r="A190" s="4" t="s">
        <v>573</v>
      </c>
      <c r="B190" s="7" t="s">
        <v>439</v>
      </c>
      <c r="C190" s="4">
        <v>0.0</v>
      </c>
      <c r="D190" s="6" t="s">
        <v>20</v>
      </c>
      <c r="E190" s="4" t="b">
        <v>1</v>
      </c>
      <c r="H190" s="4" t="s">
        <v>574</v>
      </c>
      <c r="I190" s="7"/>
      <c r="J190" s="4" t="s">
        <v>23</v>
      </c>
      <c r="L190" s="4" t="s">
        <v>449</v>
      </c>
      <c r="O190" s="4" t="s">
        <v>575</v>
      </c>
      <c r="R190" s="4" t="s">
        <v>26</v>
      </c>
    </row>
    <row r="191">
      <c r="A191" s="4" t="s">
        <v>576</v>
      </c>
      <c r="B191" s="7" t="s">
        <v>439</v>
      </c>
      <c r="C191" s="4">
        <v>19.0</v>
      </c>
      <c r="D191" s="6" t="s">
        <v>20</v>
      </c>
      <c r="E191" s="4" t="b">
        <v>1</v>
      </c>
      <c r="H191" s="4" t="s">
        <v>577</v>
      </c>
      <c r="I191" s="7"/>
      <c r="J191" s="4" t="s">
        <v>23</v>
      </c>
      <c r="O191" s="4" t="s">
        <v>578</v>
      </c>
      <c r="R191" s="4" t="s">
        <v>26</v>
      </c>
    </row>
    <row r="192">
      <c r="A192" s="4" t="s">
        <v>579</v>
      </c>
      <c r="B192" s="7" t="s">
        <v>439</v>
      </c>
      <c r="C192" s="4">
        <v>14.0</v>
      </c>
      <c r="D192" s="6" t="s">
        <v>20</v>
      </c>
      <c r="E192" s="4" t="b">
        <v>1</v>
      </c>
      <c r="H192" s="4" t="s">
        <v>580</v>
      </c>
      <c r="I192" s="7"/>
      <c r="J192" s="4" t="s">
        <v>77</v>
      </c>
      <c r="K192" s="4" t="b">
        <v>1</v>
      </c>
      <c r="M192" s="4" t="s">
        <v>581</v>
      </c>
      <c r="O192" s="4" t="s">
        <v>582</v>
      </c>
      <c r="R192" s="4" t="s">
        <v>26</v>
      </c>
    </row>
    <row r="193">
      <c r="A193" s="4" t="s">
        <v>583</v>
      </c>
      <c r="B193" s="7" t="s">
        <v>584</v>
      </c>
      <c r="C193" s="4">
        <v>0.0</v>
      </c>
      <c r="D193" s="6" t="s">
        <v>20</v>
      </c>
      <c r="E193" s="4" t="b">
        <v>1</v>
      </c>
      <c r="H193" s="4" t="s">
        <v>585</v>
      </c>
      <c r="I193" s="7"/>
      <c r="J193" s="4" t="s">
        <v>23</v>
      </c>
      <c r="M193" s="4" t="s">
        <v>586</v>
      </c>
      <c r="O193" s="4" t="s">
        <v>587</v>
      </c>
      <c r="R193" s="4" t="s">
        <v>26</v>
      </c>
    </row>
    <row r="194">
      <c r="A194" s="4" t="s">
        <v>588</v>
      </c>
      <c r="B194" s="7" t="s">
        <v>589</v>
      </c>
      <c r="C194" s="4">
        <v>0.0</v>
      </c>
      <c r="D194" s="6" t="s">
        <v>20</v>
      </c>
      <c r="E194" s="4" t="b">
        <v>1</v>
      </c>
      <c r="H194" s="4" t="s">
        <v>590</v>
      </c>
      <c r="I194" s="7"/>
      <c r="J194" s="4" t="s">
        <v>23</v>
      </c>
      <c r="K194" s="4" t="b">
        <v>1</v>
      </c>
      <c r="O194" s="4" t="s">
        <v>591</v>
      </c>
      <c r="P194" s="4">
        <v>0.0</v>
      </c>
      <c r="Q194" s="4">
        <v>10.0</v>
      </c>
      <c r="R194" s="4" t="s">
        <v>26</v>
      </c>
    </row>
    <row r="195">
      <c r="A195" s="4" t="s">
        <v>592</v>
      </c>
      <c r="B195" s="7" t="s">
        <v>589</v>
      </c>
      <c r="C195" s="4">
        <v>0.0</v>
      </c>
      <c r="D195" s="6" t="s">
        <v>110</v>
      </c>
      <c r="E195" s="4" t="b">
        <v>1</v>
      </c>
      <c r="H195" s="4" t="s">
        <v>593</v>
      </c>
      <c r="I195" s="7" t="s">
        <v>594</v>
      </c>
      <c r="J195" s="4" t="s">
        <v>23</v>
      </c>
      <c r="L195" s="4" t="s">
        <v>595</v>
      </c>
      <c r="O195" s="4" t="s">
        <v>596</v>
      </c>
      <c r="P195" s="4">
        <v>0.0</v>
      </c>
      <c r="Q195" s="4">
        <v>10000.0</v>
      </c>
      <c r="R195" s="4" t="s">
        <v>26</v>
      </c>
    </row>
    <row r="196">
      <c r="A196" s="4" t="s">
        <v>597</v>
      </c>
      <c r="B196" s="7" t="s">
        <v>589</v>
      </c>
      <c r="C196" s="4">
        <v>0.07</v>
      </c>
      <c r="D196" s="6" t="s">
        <v>20</v>
      </c>
      <c r="E196" s="4" t="b">
        <v>1</v>
      </c>
      <c r="H196" s="4" t="s">
        <v>598</v>
      </c>
      <c r="I196" s="7"/>
      <c r="J196" s="4" t="s">
        <v>23</v>
      </c>
      <c r="O196" s="4" t="s">
        <v>599</v>
      </c>
      <c r="P196" s="4">
        <v>0.0</v>
      </c>
      <c r="Q196" s="4">
        <v>1.0</v>
      </c>
      <c r="R196" s="4" t="s">
        <v>26</v>
      </c>
    </row>
    <row r="197">
      <c r="A197" s="4" t="s">
        <v>600</v>
      </c>
      <c r="B197" s="7" t="s">
        <v>589</v>
      </c>
      <c r="C197" s="4">
        <v>70.0</v>
      </c>
      <c r="D197" s="6" t="s">
        <v>20</v>
      </c>
      <c r="E197" s="4" t="b">
        <v>1</v>
      </c>
      <c r="H197" s="4" t="s">
        <v>601</v>
      </c>
      <c r="I197" s="7"/>
      <c r="J197" s="4" t="s">
        <v>23</v>
      </c>
      <c r="O197" s="4" t="s">
        <v>602</v>
      </c>
      <c r="P197" s="4">
        <v>0.0</v>
      </c>
      <c r="Q197" s="4">
        <v>100.0</v>
      </c>
      <c r="R197" s="4" t="s">
        <v>26</v>
      </c>
    </row>
    <row r="198">
      <c r="A198" s="4" t="s">
        <v>603</v>
      </c>
      <c r="B198" s="7" t="s">
        <v>589</v>
      </c>
      <c r="C198" s="4">
        <v>5.0</v>
      </c>
      <c r="D198" s="6" t="s">
        <v>20</v>
      </c>
      <c r="E198" s="4" t="b">
        <v>1</v>
      </c>
      <c r="H198" s="4" t="s">
        <v>604</v>
      </c>
      <c r="I198" s="7"/>
      <c r="J198" s="4" t="s">
        <v>23</v>
      </c>
      <c r="L198" s="4" t="s">
        <v>425</v>
      </c>
      <c r="O198" s="4" t="s">
        <v>605</v>
      </c>
      <c r="P198" s="4">
        <v>0.0</v>
      </c>
      <c r="Q198" s="4">
        <v>20.0</v>
      </c>
      <c r="R198" s="4" t="s">
        <v>26</v>
      </c>
    </row>
    <row r="199">
      <c r="A199" s="4" t="s">
        <v>606</v>
      </c>
      <c r="B199" s="7" t="s">
        <v>589</v>
      </c>
      <c r="C199" s="4">
        <v>50.0</v>
      </c>
      <c r="D199" s="6" t="s">
        <v>20</v>
      </c>
      <c r="E199" s="4" t="b">
        <v>1</v>
      </c>
      <c r="H199" s="4" t="s">
        <v>607</v>
      </c>
      <c r="I199" s="7"/>
      <c r="J199" s="4" t="s">
        <v>23</v>
      </c>
      <c r="O199" s="4" t="s">
        <v>607</v>
      </c>
      <c r="P199" s="4">
        <v>1.0</v>
      </c>
      <c r="Q199" s="4">
        <v>500.0</v>
      </c>
      <c r="R199" s="4" t="s">
        <v>26</v>
      </c>
    </row>
    <row r="200">
      <c r="A200" s="4" t="s">
        <v>608</v>
      </c>
      <c r="B200" s="7" t="s">
        <v>589</v>
      </c>
      <c r="C200" s="4">
        <v>45.0</v>
      </c>
      <c r="D200" s="6" t="s">
        <v>20</v>
      </c>
      <c r="E200" s="4" t="b">
        <v>1</v>
      </c>
      <c r="H200" s="4" t="s">
        <v>609</v>
      </c>
      <c r="I200" s="7"/>
      <c r="J200" s="4" t="s">
        <v>23</v>
      </c>
      <c r="L200" s="4" t="s">
        <v>425</v>
      </c>
      <c r="O200" s="4" t="s">
        <v>610</v>
      </c>
      <c r="P200" s="4">
        <v>-1.0</v>
      </c>
      <c r="Q200" s="4">
        <v>80.0</v>
      </c>
      <c r="R200" s="4" t="s">
        <v>26</v>
      </c>
    </row>
    <row r="201">
      <c r="A201" s="4" t="s">
        <v>611</v>
      </c>
      <c r="B201" s="7" t="s">
        <v>589</v>
      </c>
      <c r="C201" s="4">
        <v>0.0</v>
      </c>
      <c r="D201" s="6" t="s">
        <v>20</v>
      </c>
      <c r="E201" s="4" t="b">
        <v>1</v>
      </c>
      <c r="H201" s="4" t="s">
        <v>612</v>
      </c>
      <c r="I201" s="7"/>
      <c r="J201" s="4" t="s">
        <v>23</v>
      </c>
      <c r="K201" s="4" t="b">
        <v>1</v>
      </c>
      <c r="M201" s="4" t="s">
        <v>613</v>
      </c>
      <c r="O201" s="4" t="s">
        <v>614</v>
      </c>
      <c r="R201" s="4" t="s">
        <v>26</v>
      </c>
    </row>
    <row r="202">
      <c r="A202" s="4" t="s">
        <v>615</v>
      </c>
      <c r="B202" s="7" t="s">
        <v>589</v>
      </c>
      <c r="C202" s="4">
        <v>1.0</v>
      </c>
      <c r="D202" s="6" t="s">
        <v>20</v>
      </c>
      <c r="E202" s="4" t="b">
        <v>1</v>
      </c>
      <c r="H202" s="4" t="s">
        <v>616</v>
      </c>
      <c r="I202" s="7"/>
      <c r="J202" s="4" t="s">
        <v>23</v>
      </c>
      <c r="K202" s="4" t="b">
        <v>1</v>
      </c>
      <c r="M202" s="4" t="s">
        <v>617</v>
      </c>
      <c r="O202" s="4" t="s">
        <v>618</v>
      </c>
      <c r="R202" s="4" t="s">
        <v>26</v>
      </c>
    </row>
    <row r="203">
      <c r="A203" s="4" t="s">
        <v>619</v>
      </c>
      <c r="B203" s="7" t="s">
        <v>589</v>
      </c>
      <c r="C203" s="4">
        <v>1.0</v>
      </c>
      <c r="D203" s="6" t="s">
        <v>20</v>
      </c>
      <c r="E203" s="4" t="b">
        <v>1</v>
      </c>
      <c r="H203" s="4" t="s">
        <v>620</v>
      </c>
      <c r="I203" s="7"/>
      <c r="J203" s="4" t="s">
        <v>23</v>
      </c>
      <c r="N203" s="4" t="s">
        <v>621</v>
      </c>
      <c r="O203" s="4" t="s">
        <v>622</v>
      </c>
      <c r="R203" s="4" t="s">
        <v>26</v>
      </c>
    </row>
    <row r="204">
      <c r="A204" s="4" t="s">
        <v>623</v>
      </c>
      <c r="B204" s="7" t="s">
        <v>589</v>
      </c>
      <c r="C204" s="4">
        <v>0.0</v>
      </c>
      <c r="D204" s="6" t="s">
        <v>20</v>
      </c>
      <c r="E204" s="4" t="b">
        <v>1</v>
      </c>
      <c r="H204" s="4" t="s">
        <v>624</v>
      </c>
      <c r="I204" s="7"/>
      <c r="J204" s="4" t="s">
        <v>23</v>
      </c>
      <c r="M204" s="4" t="s">
        <v>625</v>
      </c>
      <c r="O204" s="4" t="s">
        <v>626</v>
      </c>
      <c r="R204" s="4" t="s">
        <v>26</v>
      </c>
    </row>
    <row r="205">
      <c r="A205" s="4" t="s">
        <v>627</v>
      </c>
      <c r="B205" s="7" t="s">
        <v>589</v>
      </c>
      <c r="C205" s="4">
        <v>1.0</v>
      </c>
      <c r="D205" s="6" t="s">
        <v>20</v>
      </c>
      <c r="E205" s="4" t="b">
        <v>1</v>
      </c>
      <c r="H205" s="4" t="s">
        <v>628</v>
      </c>
      <c r="I205" s="7"/>
      <c r="J205" s="4" t="s">
        <v>23</v>
      </c>
      <c r="N205" s="4" t="s">
        <v>629</v>
      </c>
      <c r="O205" s="4" t="s">
        <v>630</v>
      </c>
      <c r="R205" s="4" t="s">
        <v>26</v>
      </c>
    </row>
    <row r="206">
      <c r="A206" s="4" t="s">
        <v>631</v>
      </c>
      <c r="B206" s="7" t="s">
        <v>589</v>
      </c>
      <c r="C206" s="4">
        <v>0.0</v>
      </c>
      <c r="D206" s="6" t="s">
        <v>20</v>
      </c>
      <c r="E206" s="4" t="b">
        <v>1</v>
      </c>
      <c r="H206" s="4" t="s">
        <v>632</v>
      </c>
      <c r="I206" s="7"/>
      <c r="J206" s="4" t="s">
        <v>23</v>
      </c>
      <c r="O206" s="4" t="s">
        <v>633</v>
      </c>
      <c r="P206" s="4">
        <v>-720.0</v>
      </c>
      <c r="Q206" s="4" t="s">
        <v>634</v>
      </c>
      <c r="R206" s="4" t="s">
        <v>26</v>
      </c>
    </row>
    <row r="207">
      <c r="A207" s="4" t="s">
        <v>635</v>
      </c>
      <c r="B207" s="7" t="s">
        <v>589</v>
      </c>
      <c r="C207" s="4">
        <v>0.0</v>
      </c>
      <c r="D207" s="6" t="s">
        <v>20</v>
      </c>
      <c r="E207" s="4" t="b">
        <v>1</v>
      </c>
      <c r="H207" s="4" t="s">
        <v>636</v>
      </c>
      <c r="I207" s="7"/>
      <c r="J207" s="4" t="s">
        <v>77</v>
      </c>
      <c r="N207" s="4" t="s">
        <v>637</v>
      </c>
      <c r="O207" s="4" t="s">
        <v>638</v>
      </c>
      <c r="R207" s="4" t="s">
        <v>26</v>
      </c>
    </row>
    <row r="208">
      <c r="A208" s="4" t="s">
        <v>639</v>
      </c>
      <c r="B208" s="7" t="s">
        <v>589</v>
      </c>
      <c r="C208" s="4">
        <v>0.0</v>
      </c>
      <c r="D208" s="6" t="s">
        <v>20</v>
      </c>
      <c r="E208" s="4" t="b">
        <v>1</v>
      </c>
      <c r="H208" s="4" t="s">
        <v>640</v>
      </c>
      <c r="I208" s="7"/>
      <c r="J208" s="4" t="s">
        <v>77</v>
      </c>
      <c r="K208" s="4" t="b">
        <v>1</v>
      </c>
      <c r="M208" s="4" t="s">
        <v>188</v>
      </c>
      <c r="O208" s="4" t="s">
        <v>641</v>
      </c>
      <c r="R208" s="4" t="s">
        <v>26</v>
      </c>
    </row>
    <row r="209">
      <c r="A209" s="4" t="s">
        <v>642</v>
      </c>
      <c r="B209" s="7" t="s">
        <v>589</v>
      </c>
      <c r="C209" s="4">
        <v>16368.0</v>
      </c>
      <c r="D209" s="6" t="s">
        <v>20</v>
      </c>
      <c r="E209" s="4" t="b">
        <v>1</v>
      </c>
      <c r="H209" s="4" t="s">
        <v>643</v>
      </c>
      <c r="I209" s="7"/>
      <c r="J209" s="4" t="s">
        <v>23</v>
      </c>
      <c r="K209" s="4" t="b">
        <v>1</v>
      </c>
      <c r="N209" s="4" t="s">
        <v>644</v>
      </c>
      <c r="O209" s="4" t="s">
        <v>645</v>
      </c>
      <c r="R209" s="4" t="s">
        <v>26</v>
      </c>
    </row>
    <row r="210">
      <c r="A210" s="4" t="s">
        <v>646</v>
      </c>
      <c r="B210" s="5" t="s">
        <v>589</v>
      </c>
      <c r="C210" s="4">
        <v>0.0</v>
      </c>
      <c r="D210" s="6" t="s">
        <v>110</v>
      </c>
      <c r="E210" s="4" t="b">
        <v>1</v>
      </c>
      <c r="H210" s="4" t="s">
        <v>647</v>
      </c>
      <c r="I210" s="5"/>
      <c r="J210" s="4" t="s">
        <v>23</v>
      </c>
      <c r="K210" s="4" t="b">
        <v>1</v>
      </c>
      <c r="M210" s="4" t="s">
        <v>648</v>
      </c>
      <c r="O210" s="4" t="s">
        <v>649</v>
      </c>
      <c r="R210" s="4" t="s">
        <v>26</v>
      </c>
    </row>
    <row r="211">
      <c r="A211" s="4" t="s">
        <v>650</v>
      </c>
      <c r="B211" s="7" t="s">
        <v>589</v>
      </c>
      <c r="C211" s="4">
        <v>0.0</v>
      </c>
      <c r="D211" s="6" t="s">
        <v>20</v>
      </c>
      <c r="E211" s="4" t="b">
        <v>1</v>
      </c>
      <c r="H211" s="4" t="s">
        <v>651</v>
      </c>
      <c r="I211" s="7"/>
      <c r="J211" s="4" t="s">
        <v>23</v>
      </c>
      <c r="K211" s="4" t="b">
        <v>1</v>
      </c>
      <c r="O211" s="4" t="s">
        <v>652</v>
      </c>
      <c r="P211" s="4">
        <v>0.0</v>
      </c>
      <c r="Q211" s="4">
        <v>64.0</v>
      </c>
      <c r="R211" s="4" t="s">
        <v>26</v>
      </c>
    </row>
    <row r="212">
      <c r="A212" s="4" t="s">
        <v>653</v>
      </c>
      <c r="B212" s="7" t="s">
        <v>589</v>
      </c>
      <c r="C212" s="4">
        <v>0.0</v>
      </c>
      <c r="D212" s="6" t="s">
        <v>20</v>
      </c>
      <c r="E212" s="4" t="b">
        <v>1</v>
      </c>
      <c r="H212" s="4" t="s">
        <v>654</v>
      </c>
      <c r="I212" s="7"/>
      <c r="J212" s="4" t="s">
        <v>23</v>
      </c>
      <c r="K212" s="4" t="b">
        <v>1</v>
      </c>
      <c r="O212" s="4" t="s">
        <v>655</v>
      </c>
      <c r="P212" s="4">
        <v>0.0</v>
      </c>
      <c r="Q212" s="4">
        <v>64.0</v>
      </c>
      <c r="R212" s="4" t="s">
        <v>26</v>
      </c>
    </row>
    <row r="213">
      <c r="A213" s="4" t="s">
        <v>656</v>
      </c>
      <c r="B213" s="7" t="s">
        <v>589</v>
      </c>
      <c r="C213" s="4">
        <v>0.0</v>
      </c>
      <c r="D213" s="6" t="s">
        <v>20</v>
      </c>
      <c r="E213" s="4" t="b">
        <v>1</v>
      </c>
      <c r="H213" s="4" t="s">
        <v>657</v>
      </c>
      <c r="I213" s="7"/>
      <c r="J213" s="4" t="s">
        <v>23</v>
      </c>
      <c r="O213" s="4" t="s">
        <v>658</v>
      </c>
      <c r="P213" s="4">
        <v>0.0</v>
      </c>
      <c r="Q213" s="4">
        <v>32.0</v>
      </c>
      <c r="R213" s="4" t="s">
        <v>26</v>
      </c>
    </row>
    <row r="214">
      <c r="A214" s="4" t="s">
        <v>659</v>
      </c>
      <c r="B214" s="7" t="s">
        <v>589</v>
      </c>
      <c r="C214" s="4">
        <v>2.0</v>
      </c>
      <c r="D214" s="6" t="s">
        <v>20</v>
      </c>
      <c r="E214" s="4" t="b">
        <v>1</v>
      </c>
      <c r="H214" s="4" t="s">
        <v>660</v>
      </c>
      <c r="I214" s="7"/>
      <c r="J214" s="4" t="s">
        <v>23</v>
      </c>
      <c r="K214" s="4" t="b">
        <v>1</v>
      </c>
      <c r="M214" s="4" t="s">
        <v>661</v>
      </c>
      <c r="O214" s="4" t="s">
        <v>662</v>
      </c>
      <c r="R214" s="4" t="s">
        <v>26</v>
      </c>
    </row>
    <row r="215">
      <c r="A215" s="4" t="s">
        <v>663</v>
      </c>
      <c r="B215" s="7" t="s">
        <v>589</v>
      </c>
      <c r="C215" s="4">
        <v>2.0</v>
      </c>
      <c r="D215" s="6" t="s">
        <v>20</v>
      </c>
      <c r="E215" s="4" t="b">
        <v>1</v>
      </c>
      <c r="H215" s="4" t="s">
        <v>664</v>
      </c>
      <c r="I215" s="7"/>
      <c r="J215" s="4" t="s">
        <v>23</v>
      </c>
      <c r="K215" s="4" t="b">
        <v>1</v>
      </c>
      <c r="M215" s="4" t="s">
        <v>661</v>
      </c>
      <c r="O215" s="4" t="s">
        <v>665</v>
      </c>
      <c r="R215" s="4" t="s">
        <v>26</v>
      </c>
    </row>
    <row r="216">
      <c r="A216" s="4" t="s">
        <v>666</v>
      </c>
      <c r="B216" s="7" t="s">
        <v>589</v>
      </c>
      <c r="C216" s="4">
        <v>0.0</v>
      </c>
      <c r="D216" s="6" t="s">
        <v>20</v>
      </c>
      <c r="E216" s="4" t="b">
        <v>1</v>
      </c>
      <c r="H216" s="4" t="s">
        <v>667</v>
      </c>
      <c r="I216" s="7"/>
      <c r="J216" s="4" t="s">
        <v>77</v>
      </c>
      <c r="O216" s="4" t="s">
        <v>668</v>
      </c>
      <c r="P216" s="4">
        <v>-8388608.0</v>
      </c>
      <c r="Q216" s="4">
        <v>8388607.0</v>
      </c>
      <c r="R216" s="4" t="s">
        <v>26</v>
      </c>
    </row>
    <row r="217">
      <c r="A217" s="4" t="s">
        <v>669</v>
      </c>
      <c r="B217" s="7" t="s">
        <v>589</v>
      </c>
      <c r="C217" s="4">
        <v>3.0</v>
      </c>
      <c r="D217" s="6" t="s">
        <v>20</v>
      </c>
      <c r="E217" s="4" t="b">
        <v>1</v>
      </c>
      <c r="H217" s="4" t="s">
        <v>670</v>
      </c>
      <c r="I217" s="7"/>
      <c r="J217" s="4" t="s">
        <v>23</v>
      </c>
      <c r="K217" s="4" t="b">
        <v>1</v>
      </c>
      <c r="M217" s="4" t="s">
        <v>671</v>
      </c>
      <c r="O217" s="4" t="s">
        <v>672</v>
      </c>
      <c r="R217" s="4" t="s">
        <v>26</v>
      </c>
    </row>
    <row r="218">
      <c r="A218" s="4" t="s">
        <v>673</v>
      </c>
      <c r="B218" s="7" t="s">
        <v>589</v>
      </c>
      <c r="C218" s="4">
        <v>4.3</v>
      </c>
      <c r="D218" s="6" t="s">
        <v>20</v>
      </c>
      <c r="E218" s="4" t="b">
        <v>1</v>
      </c>
      <c r="H218" s="4" t="s">
        <v>674</v>
      </c>
      <c r="I218" s="7"/>
      <c r="J218" s="4" t="s">
        <v>23</v>
      </c>
      <c r="L218" s="4" t="s">
        <v>449</v>
      </c>
      <c r="O218" s="4" t="s">
        <v>675</v>
      </c>
      <c r="P218" s="4">
        <v>4.0</v>
      </c>
      <c r="Q218" s="4">
        <v>5.5</v>
      </c>
      <c r="R218" s="4" t="s">
        <v>26</v>
      </c>
    </row>
    <row r="219">
      <c r="A219" s="4" t="s">
        <v>676</v>
      </c>
      <c r="B219" s="7" t="s">
        <v>589</v>
      </c>
      <c r="C219" s="4">
        <v>0.0</v>
      </c>
      <c r="D219" s="6" t="s">
        <v>20</v>
      </c>
      <c r="E219" s="4" t="b">
        <v>1</v>
      </c>
      <c r="H219" s="4" t="s">
        <v>677</v>
      </c>
      <c r="I219" s="7"/>
      <c r="J219" s="4" t="s">
        <v>23</v>
      </c>
      <c r="L219" s="4" t="s">
        <v>449</v>
      </c>
      <c r="O219" s="4" t="s">
        <v>678</v>
      </c>
      <c r="P219" s="4">
        <v>3.3</v>
      </c>
      <c r="Q219" s="4">
        <v>12.0</v>
      </c>
      <c r="R219" s="4" t="s">
        <v>26</v>
      </c>
    </row>
    <row r="220">
      <c r="A220" s="4" t="s">
        <v>679</v>
      </c>
      <c r="B220" s="7" t="s">
        <v>680</v>
      </c>
      <c r="C220" s="4">
        <v>0.0</v>
      </c>
      <c r="D220" s="6" t="s">
        <v>20</v>
      </c>
      <c r="E220" s="4" t="b">
        <v>1</v>
      </c>
      <c r="H220" s="4" t="s">
        <v>681</v>
      </c>
      <c r="I220" s="7"/>
      <c r="J220" s="4" t="s">
        <v>23</v>
      </c>
      <c r="M220" s="4" t="s">
        <v>188</v>
      </c>
      <c r="O220" s="4" t="s">
        <v>682</v>
      </c>
      <c r="R220" s="4" t="s">
        <v>26</v>
      </c>
    </row>
    <row r="221">
      <c r="A221" s="4" t="s">
        <v>683</v>
      </c>
      <c r="B221" s="7" t="s">
        <v>684</v>
      </c>
      <c r="C221" s="4">
        <v>0.1</v>
      </c>
      <c r="D221" s="6" t="s">
        <v>110</v>
      </c>
      <c r="E221" s="4" t="b">
        <v>1</v>
      </c>
      <c r="H221" s="4" t="s">
        <v>685</v>
      </c>
      <c r="I221" s="7"/>
      <c r="J221" s="4" t="s">
        <v>77</v>
      </c>
      <c r="L221" s="4" t="s">
        <v>203</v>
      </c>
      <c r="O221" s="4" t="s">
        <v>686</v>
      </c>
      <c r="P221" s="4">
        <v>0.0</v>
      </c>
      <c r="Q221" s="4">
        <v>5.0</v>
      </c>
      <c r="R221" s="4" t="s">
        <v>26</v>
      </c>
    </row>
    <row r="222">
      <c r="A222" s="4" t="s">
        <v>687</v>
      </c>
      <c r="B222" s="7" t="s">
        <v>684</v>
      </c>
      <c r="C222" s="4">
        <v>-1.0</v>
      </c>
      <c r="D222" s="6" t="s">
        <v>20</v>
      </c>
      <c r="E222" s="4" t="b">
        <v>1</v>
      </c>
      <c r="H222" s="4" t="s">
        <v>688</v>
      </c>
      <c r="I222" s="7"/>
      <c r="J222" s="4" t="s">
        <v>77</v>
      </c>
      <c r="K222" s="4" t="b">
        <v>1</v>
      </c>
      <c r="M222" s="4" t="s">
        <v>689</v>
      </c>
      <c r="O222" s="4" t="s">
        <v>690</v>
      </c>
      <c r="R222" s="4" t="s">
        <v>26</v>
      </c>
    </row>
    <row r="223">
      <c r="A223" s="4" t="s">
        <v>691</v>
      </c>
      <c r="B223" s="7" t="s">
        <v>684</v>
      </c>
      <c r="C223" s="4">
        <v>1.0</v>
      </c>
      <c r="D223" s="6" t="s">
        <v>20</v>
      </c>
      <c r="E223" s="4" t="b">
        <v>1</v>
      </c>
      <c r="H223" s="4" t="s">
        <v>692</v>
      </c>
      <c r="I223" s="7"/>
      <c r="J223" s="4" t="s">
        <v>77</v>
      </c>
      <c r="M223" s="4" t="s">
        <v>693</v>
      </c>
      <c r="O223" s="4" t="s">
        <v>694</v>
      </c>
      <c r="R223" s="4" t="s">
        <v>26</v>
      </c>
    </row>
    <row r="224">
      <c r="A224" s="4" t="s">
        <v>695</v>
      </c>
      <c r="B224" s="7" t="s">
        <v>684</v>
      </c>
      <c r="C224" s="4">
        <v>0.0</v>
      </c>
      <c r="D224" s="6" t="s">
        <v>20</v>
      </c>
      <c r="E224" s="4" t="b">
        <v>1</v>
      </c>
      <c r="H224" s="4" t="s">
        <v>696</v>
      </c>
      <c r="I224" s="7"/>
      <c r="J224" s="4" t="s">
        <v>77</v>
      </c>
      <c r="L224" s="4" t="s">
        <v>364</v>
      </c>
      <c r="O224" s="4" t="s">
        <v>697</v>
      </c>
      <c r="P224" s="4">
        <v>0.0</v>
      </c>
      <c r="Q224" s="4">
        <v>360.0</v>
      </c>
      <c r="R224" s="4" t="s">
        <v>26</v>
      </c>
    </row>
    <row r="225">
      <c r="A225" s="4" t="s">
        <v>698</v>
      </c>
      <c r="B225" s="7" t="s">
        <v>684</v>
      </c>
      <c r="C225" s="4">
        <v>0.0</v>
      </c>
      <c r="D225" s="6" t="s">
        <v>20</v>
      </c>
      <c r="E225" s="4" t="b">
        <v>1</v>
      </c>
      <c r="H225" s="4" t="s">
        <v>699</v>
      </c>
      <c r="I225" s="7"/>
      <c r="J225" s="4" t="s">
        <v>77</v>
      </c>
      <c r="L225" s="4" t="s">
        <v>203</v>
      </c>
      <c r="O225" s="4" t="s">
        <v>700</v>
      </c>
      <c r="P225" s="4">
        <v>0.0</v>
      </c>
      <c r="Q225" s="4">
        <v>10.0</v>
      </c>
      <c r="R225" s="4" t="s">
        <v>26</v>
      </c>
    </row>
    <row r="226">
      <c r="A226" s="4" t="s">
        <v>701</v>
      </c>
      <c r="B226" s="7" t="s">
        <v>684</v>
      </c>
      <c r="C226" s="4">
        <v>0.0</v>
      </c>
      <c r="D226" s="6" t="s">
        <v>20</v>
      </c>
      <c r="E226" s="4" t="b">
        <v>1</v>
      </c>
      <c r="H226" s="4" t="s">
        <v>702</v>
      </c>
      <c r="I226" s="7"/>
      <c r="J226" s="4" t="s">
        <v>77</v>
      </c>
      <c r="O226" s="4" t="s">
        <v>703</v>
      </c>
      <c r="R226" s="4" t="s">
        <v>26</v>
      </c>
    </row>
    <row r="227">
      <c r="A227" s="4" t="s">
        <v>704</v>
      </c>
      <c r="B227" s="5" t="s">
        <v>684</v>
      </c>
      <c r="C227" s="4">
        <v>0.0</v>
      </c>
      <c r="D227" s="6" t="s">
        <v>110</v>
      </c>
      <c r="E227" s="4" t="b">
        <v>1</v>
      </c>
      <c r="H227" s="4" t="s">
        <v>705</v>
      </c>
      <c r="I227" s="5"/>
      <c r="J227" s="4" t="s">
        <v>77</v>
      </c>
      <c r="N227" s="4" t="s">
        <v>706</v>
      </c>
      <c r="O227" s="4" t="s">
        <v>707</v>
      </c>
      <c r="R227" s="4" t="s">
        <v>26</v>
      </c>
    </row>
    <row r="228">
      <c r="A228" s="4" t="s">
        <v>708</v>
      </c>
      <c r="B228" s="7" t="s">
        <v>684</v>
      </c>
      <c r="C228" s="4">
        <v>1.0</v>
      </c>
      <c r="D228" s="6" t="s">
        <v>20</v>
      </c>
      <c r="E228" s="4" t="b">
        <v>1</v>
      </c>
      <c r="H228" s="4" t="s">
        <v>709</v>
      </c>
      <c r="I228" s="7"/>
      <c r="J228" s="4" t="s">
        <v>77</v>
      </c>
      <c r="M228" s="4" t="s">
        <v>710</v>
      </c>
      <c r="O228" s="4" t="s">
        <v>711</v>
      </c>
      <c r="R228" s="4" t="s">
        <v>26</v>
      </c>
    </row>
    <row r="229">
      <c r="A229" s="4" t="s">
        <v>712</v>
      </c>
      <c r="B229" s="7" t="s">
        <v>684</v>
      </c>
      <c r="C229" s="4">
        <v>1100.0</v>
      </c>
      <c r="D229" s="6" t="s">
        <v>20</v>
      </c>
      <c r="E229" s="4" t="b">
        <v>1</v>
      </c>
      <c r="H229" s="4" t="s">
        <v>713</v>
      </c>
      <c r="I229" s="7"/>
      <c r="J229" s="4" t="s">
        <v>77</v>
      </c>
      <c r="L229" s="4" t="s">
        <v>714</v>
      </c>
      <c r="O229" s="4" t="s">
        <v>715</v>
      </c>
      <c r="P229" s="4">
        <v>1000.0</v>
      </c>
      <c r="Q229" s="4">
        <v>2000.0</v>
      </c>
      <c r="R229" s="4" t="s">
        <v>26</v>
      </c>
    </row>
    <row r="230">
      <c r="A230" s="4" t="s">
        <v>716</v>
      </c>
      <c r="B230" s="7" t="s">
        <v>684</v>
      </c>
      <c r="C230" s="4">
        <v>1300.0</v>
      </c>
      <c r="D230" s="6" t="s">
        <v>20</v>
      </c>
      <c r="E230" s="4" t="b">
        <v>1</v>
      </c>
      <c r="H230" s="4" t="s">
        <v>717</v>
      </c>
      <c r="I230" s="7"/>
      <c r="J230" s="4" t="s">
        <v>77</v>
      </c>
      <c r="L230" s="4" t="s">
        <v>714</v>
      </c>
      <c r="O230" s="4" t="s">
        <v>718</v>
      </c>
      <c r="P230" s="4">
        <v>1000.0</v>
      </c>
      <c r="Q230" s="4">
        <v>2000.0</v>
      </c>
      <c r="R230" s="4" t="s">
        <v>26</v>
      </c>
    </row>
    <row r="231">
      <c r="A231" s="4" t="s">
        <v>719</v>
      </c>
      <c r="B231" s="7" t="s">
        <v>684</v>
      </c>
      <c r="C231" s="4">
        <v>0.0</v>
      </c>
      <c r="D231" s="6" t="s">
        <v>110</v>
      </c>
      <c r="E231" s="4" t="b">
        <v>1</v>
      </c>
      <c r="H231" s="4" t="s">
        <v>720</v>
      </c>
      <c r="I231" s="7"/>
      <c r="J231" s="4" t="s">
        <v>77</v>
      </c>
      <c r="L231" s="4" t="s">
        <v>39</v>
      </c>
      <c r="O231" s="4" t="s">
        <v>721</v>
      </c>
      <c r="P231" s="4">
        <v>0.0</v>
      </c>
      <c r="Q231" s="4">
        <v>1000.0</v>
      </c>
      <c r="R231" s="4" t="s">
        <v>26</v>
      </c>
    </row>
    <row r="232">
      <c r="A232" s="4" t="s">
        <v>722</v>
      </c>
      <c r="B232" s="7" t="s">
        <v>684</v>
      </c>
      <c r="C232" s="4">
        <v>5.0</v>
      </c>
      <c r="D232" s="6" t="s">
        <v>110</v>
      </c>
      <c r="E232" s="4" t="b">
        <v>1</v>
      </c>
      <c r="H232" s="4" t="s">
        <v>723</v>
      </c>
      <c r="I232" s="7"/>
      <c r="J232" s="4" t="s">
        <v>77</v>
      </c>
      <c r="M232" s="4" t="s">
        <v>724</v>
      </c>
      <c r="O232" s="4" t="s">
        <v>725</v>
      </c>
      <c r="R232" s="4" t="s">
        <v>26</v>
      </c>
    </row>
    <row r="233">
      <c r="A233" s="4" t="s">
        <v>726</v>
      </c>
      <c r="B233" s="7" t="s">
        <v>684</v>
      </c>
      <c r="C233" s="4">
        <v>0.0</v>
      </c>
      <c r="D233" s="6" t="s">
        <v>20</v>
      </c>
      <c r="E233" s="4" t="b">
        <v>1</v>
      </c>
      <c r="H233" s="4" t="s">
        <v>727</v>
      </c>
      <c r="I233" s="7"/>
      <c r="J233" s="4" t="s">
        <v>77</v>
      </c>
      <c r="L233" s="4" t="s">
        <v>364</v>
      </c>
      <c r="O233" s="4" t="s">
        <v>728</v>
      </c>
      <c r="P233" s="4">
        <v>0.0</v>
      </c>
      <c r="Q233" s="4">
        <v>180.0</v>
      </c>
      <c r="R233" s="4" t="s">
        <v>26</v>
      </c>
    </row>
    <row r="234">
      <c r="A234" s="4" t="s">
        <v>729</v>
      </c>
      <c r="B234" s="7" t="s">
        <v>684</v>
      </c>
      <c r="C234" s="4">
        <v>0.0</v>
      </c>
      <c r="D234" s="6" t="s">
        <v>20</v>
      </c>
      <c r="E234" s="4" t="b">
        <v>1</v>
      </c>
      <c r="H234" s="4" t="s">
        <v>723</v>
      </c>
      <c r="I234" s="7"/>
      <c r="J234" s="4" t="s">
        <v>77</v>
      </c>
      <c r="M234" s="4" t="s">
        <v>724</v>
      </c>
      <c r="O234" s="4" t="s">
        <v>725</v>
      </c>
      <c r="R234" s="4" t="s">
        <v>26</v>
      </c>
    </row>
    <row r="235">
      <c r="A235" s="4" t="s">
        <v>730</v>
      </c>
      <c r="B235" s="7" t="s">
        <v>684</v>
      </c>
      <c r="C235" s="4">
        <v>1.0</v>
      </c>
      <c r="D235" s="6" t="s">
        <v>20</v>
      </c>
      <c r="E235" s="4" t="b">
        <v>1</v>
      </c>
      <c r="H235" s="4" t="s">
        <v>731</v>
      </c>
      <c r="I235" s="7"/>
      <c r="J235" s="4" t="s">
        <v>77</v>
      </c>
      <c r="M235" s="4" t="s">
        <v>732</v>
      </c>
      <c r="O235" s="4" t="s">
        <v>733</v>
      </c>
      <c r="R235" s="4" t="s">
        <v>26</v>
      </c>
    </row>
    <row r="236">
      <c r="A236" s="4" t="s">
        <v>734</v>
      </c>
      <c r="B236" s="7" t="s">
        <v>684</v>
      </c>
      <c r="C236" s="4">
        <v>0.0</v>
      </c>
      <c r="D236" s="6" t="s">
        <v>20</v>
      </c>
      <c r="E236" s="4" t="b">
        <v>1</v>
      </c>
      <c r="H236" s="4" t="s">
        <v>735</v>
      </c>
      <c r="I236" s="7"/>
      <c r="J236" s="4" t="s">
        <v>77</v>
      </c>
      <c r="L236" s="4" t="s">
        <v>364</v>
      </c>
      <c r="O236" s="4" t="s">
        <v>736</v>
      </c>
      <c r="P236" s="4">
        <v>0.0</v>
      </c>
      <c r="Q236" s="4">
        <v>180.0</v>
      </c>
      <c r="R236" s="4" t="s">
        <v>26</v>
      </c>
    </row>
    <row r="237">
      <c r="A237" s="4" t="s">
        <v>737</v>
      </c>
      <c r="B237" s="7" t="s">
        <v>684</v>
      </c>
      <c r="C237" s="4">
        <v>0.0</v>
      </c>
      <c r="D237" s="6" t="s">
        <v>20</v>
      </c>
      <c r="E237" s="4" t="b">
        <v>1</v>
      </c>
      <c r="H237" s="4" t="s">
        <v>738</v>
      </c>
      <c r="I237" s="7"/>
      <c r="J237" s="9"/>
      <c r="M237" s="4" t="s">
        <v>739</v>
      </c>
      <c r="O237" s="4" t="s">
        <v>740</v>
      </c>
      <c r="R237" s="4" t="s">
        <v>26</v>
      </c>
    </row>
    <row r="238">
      <c r="A238" s="4" t="s">
        <v>741</v>
      </c>
      <c r="B238" s="7" t="s">
        <v>742</v>
      </c>
      <c r="C238" s="4">
        <v>1.0</v>
      </c>
      <c r="D238" s="6" t="s">
        <v>20</v>
      </c>
      <c r="E238" s="4" t="b">
        <v>1</v>
      </c>
      <c r="H238" s="4" t="s">
        <v>743</v>
      </c>
      <c r="I238" s="7"/>
      <c r="J238" s="4" t="s">
        <v>23</v>
      </c>
      <c r="K238" s="4" t="b">
        <v>1</v>
      </c>
      <c r="M238" s="4" t="s">
        <v>744</v>
      </c>
      <c r="O238" s="4" t="s">
        <v>745</v>
      </c>
      <c r="R238" s="4" t="s">
        <v>26</v>
      </c>
    </row>
    <row r="239">
      <c r="A239" s="4" t="s">
        <v>746</v>
      </c>
      <c r="B239" s="7" t="s">
        <v>742</v>
      </c>
      <c r="C239" s="4">
        <v>0.0</v>
      </c>
      <c r="D239" s="6" t="s">
        <v>20</v>
      </c>
      <c r="E239" s="4" t="b">
        <v>1</v>
      </c>
      <c r="H239" s="4" t="s">
        <v>747</v>
      </c>
      <c r="I239" s="7"/>
      <c r="J239" s="4" t="s">
        <v>23</v>
      </c>
      <c r="K239" s="4" t="b">
        <v>1</v>
      </c>
      <c r="M239" s="4" t="s">
        <v>748</v>
      </c>
      <c r="O239" s="4" t="s">
        <v>747</v>
      </c>
      <c r="R239" s="4" t="s">
        <v>26</v>
      </c>
    </row>
    <row r="240">
      <c r="A240" s="4" t="s">
        <v>749</v>
      </c>
      <c r="B240" s="7" t="s">
        <v>742</v>
      </c>
      <c r="C240" s="4">
        <v>15.0</v>
      </c>
      <c r="D240" s="6" t="s">
        <v>20</v>
      </c>
      <c r="E240" s="4" t="b">
        <v>1</v>
      </c>
      <c r="H240" s="4" t="s">
        <v>750</v>
      </c>
      <c r="I240" s="7"/>
      <c r="J240" s="4" t="s">
        <v>23</v>
      </c>
      <c r="N240" s="4" t="s">
        <v>751</v>
      </c>
      <c r="O240" s="4" t="s">
        <v>752</v>
      </c>
      <c r="R240" s="4" t="s">
        <v>26</v>
      </c>
    </row>
    <row r="241">
      <c r="A241" s="4" t="s">
        <v>753</v>
      </c>
      <c r="B241" s="7" t="s">
        <v>742</v>
      </c>
      <c r="C241" s="4">
        <v>0.0</v>
      </c>
      <c r="D241" s="6" t="s">
        <v>20</v>
      </c>
      <c r="E241" s="4" t="b">
        <v>1</v>
      </c>
      <c r="H241" s="4" t="s">
        <v>754</v>
      </c>
      <c r="I241" s="7"/>
      <c r="J241" s="4" t="s">
        <v>23</v>
      </c>
      <c r="O241" s="4" t="s">
        <v>755</v>
      </c>
      <c r="P241" s="4">
        <v>0.0</v>
      </c>
      <c r="Q241" s="4">
        <v>18.0</v>
      </c>
      <c r="R241" s="4" t="s">
        <v>26</v>
      </c>
    </row>
    <row r="242">
      <c r="A242" s="4" t="s">
        <v>756</v>
      </c>
      <c r="B242" s="7" t="s">
        <v>742</v>
      </c>
      <c r="C242" s="4">
        <v>0.0</v>
      </c>
      <c r="D242" s="6" t="s">
        <v>20</v>
      </c>
      <c r="E242" s="4" t="b">
        <v>1</v>
      </c>
      <c r="H242" s="4" t="s">
        <v>757</v>
      </c>
      <c r="I242" s="7"/>
      <c r="J242" s="4" t="s">
        <v>23</v>
      </c>
      <c r="N242" s="4" t="s">
        <v>751</v>
      </c>
      <c r="O242" s="4" t="s">
        <v>758</v>
      </c>
      <c r="R242" s="4" t="s">
        <v>26</v>
      </c>
    </row>
    <row r="243">
      <c r="A243" s="4" t="s">
        <v>759</v>
      </c>
      <c r="B243" s="7" t="s">
        <v>742</v>
      </c>
      <c r="C243" s="4">
        <v>10.0</v>
      </c>
      <c r="D243" s="6" t="s">
        <v>20</v>
      </c>
      <c r="E243" s="4" t="b">
        <v>1</v>
      </c>
      <c r="H243" s="4" t="s">
        <v>760</v>
      </c>
      <c r="I243" s="7"/>
      <c r="J243" s="4" t="s">
        <v>23</v>
      </c>
      <c r="O243" s="4" t="s">
        <v>761</v>
      </c>
      <c r="P243" s="4">
        <v>1.0</v>
      </c>
      <c r="Q243" s="4">
        <v>125.0</v>
      </c>
      <c r="R243" s="4" t="s">
        <v>26</v>
      </c>
    </row>
    <row r="244">
      <c r="A244" s="4" t="s">
        <v>762</v>
      </c>
      <c r="B244" s="7" t="s">
        <v>742</v>
      </c>
      <c r="C244" s="4">
        <v>20.0</v>
      </c>
      <c r="D244" s="6" t="s">
        <v>20</v>
      </c>
      <c r="E244" s="4" t="b">
        <v>1</v>
      </c>
      <c r="H244" s="4" t="s">
        <v>763</v>
      </c>
      <c r="I244" s="7"/>
      <c r="J244" s="4" t="s">
        <v>23</v>
      </c>
      <c r="L244" s="4" t="s">
        <v>239</v>
      </c>
      <c r="O244" s="4" t="s">
        <v>764</v>
      </c>
      <c r="P244" s="4">
        <v>1.0</v>
      </c>
      <c r="Q244" s="4">
        <v>200.0</v>
      </c>
      <c r="R244" s="4" t="s">
        <v>26</v>
      </c>
    </row>
    <row r="245">
      <c r="A245" s="4" t="s">
        <v>765</v>
      </c>
      <c r="B245" s="5" t="s">
        <v>742</v>
      </c>
      <c r="C245" s="4">
        <v>2.0</v>
      </c>
      <c r="D245" s="6" t="s">
        <v>110</v>
      </c>
      <c r="E245" s="4" t="b">
        <v>1</v>
      </c>
      <c r="H245" s="4" t="s">
        <v>766</v>
      </c>
      <c r="I245" s="5"/>
      <c r="J245" s="4" t="s">
        <v>23</v>
      </c>
      <c r="N245" s="4" t="s">
        <v>767</v>
      </c>
      <c r="O245" s="4" t="s">
        <v>768</v>
      </c>
      <c r="R245" s="4" t="s">
        <v>26</v>
      </c>
    </row>
    <row r="246">
      <c r="A246" s="4" t="s">
        <v>769</v>
      </c>
      <c r="B246" s="7" t="s">
        <v>742</v>
      </c>
      <c r="C246" s="4">
        <v>16384.0</v>
      </c>
      <c r="D246" s="6" t="s">
        <v>20</v>
      </c>
      <c r="E246" s="4" t="b">
        <v>1</v>
      </c>
      <c r="H246" s="4" t="s">
        <v>770</v>
      </c>
      <c r="I246" s="7"/>
      <c r="J246" s="4" t="s">
        <v>23</v>
      </c>
      <c r="O246" s="4" t="s">
        <v>771</v>
      </c>
      <c r="P246" s="4">
        <v>1024.0</v>
      </c>
      <c r="Q246" s="4">
        <v>16384.0</v>
      </c>
      <c r="R246" s="4" t="s">
        <v>26</v>
      </c>
    </row>
    <row r="247">
      <c r="A247" s="4" t="s">
        <v>772</v>
      </c>
      <c r="B247" s="7" t="s">
        <v>742</v>
      </c>
      <c r="C247" s="4">
        <v>0.0</v>
      </c>
      <c r="D247" s="6" t="s">
        <v>20</v>
      </c>
      <c r="E247" s="4" t="b">
        <v>1</v>
      </c>
      <c r="H247" s="4" t="s">
        <v>773</v>
      </c>
      <c r="I247" s="7"/>
      <c r="J247" s="4" t="s">
        <v>23</v>
      </c>
      <c r="L247" s="4" t="s">
        <v>239</v>
      </c>
      <c r="O247" s="4" t="s">
        <v>774</v>
      </c>
      <c r="P247" s="4">
        <v>0.0</v>
      </c>
      <c r="Q247" s="4">
        <v>200.0</v>
      </c>
      <c r="R247" s="4" t="s">
        <v>26</v>
      </c>
    </row>
    <row r="248">
      <c r="A248" s="4" t="s">
        <v>775</v>
      </c>
      <c r="B248" s="7" t="s">
        <v>742</v>
      </c>
      <c r="C248" s="4">
        <v>0.0</v>
      </c>
      <c r="D248" s="6" t="s">
        <v>20</v>
      </c>
      <c r="E248" s="4" t="b">
        <v>1</v>
      </c>
      <c r="H248" s="4" t="s">
        <v>776</v>
      </c>
      <c r="I248" s="7"/>
      <c r="J248" s="4" t="s">
        <v>23</v>
      </c>
      <c r="K248" s="4" t="b">
        <v>1</v>
      </c>
      <c r="M248" s="4" t="s">
        <v>188</v>
      </c>
      <c r="O248" s="4" t="s">
        <v>777</v>
      </c>
      <c r="R248" s="4" t="s">
        <v>26</v>
      </c>
    </row>
    <row r="249">
      <c r="A249" s="4" t="s">
        <v>778</v>
      </c>
      <c r="B249" s="7" t="s">
        <v>742</v>
      </c>
      <c r="C249" s="4">
        <v>0.0</v>
      </c>
      <c r="D249" s="6" t="s">
        <v>20</v>
      </c>
      <c r="E249" s="4" t="b">
        <v>1</v>
      </c>
      <c r="H249" s="4" t="s">
        <v>779</v>
      </c>
      <c r="I249" s="7"/>
      <c r="J249" s="9"/>
      <c r="N249" s="4" t="s">
        <v>780</v>
      </c>
      <c r="O249" s="4" t="s">
        <v>781</v>
      </c>
      <c r="R249" s="4" t="s">
        <v>26</v>
      </c>
    </row>
    <row r="250">
      <c r="A250" s="4" t="s">
        <v>782</v>
      </c>
      <c r="B250" s="7" t="s">
        <v>742</v>
      </c>
      <c r="C250" s="4">
        <v>50.0</v>
      </c>
      <c r="D250" s="6" t="s">
        <v>20</v>
      </c>
      <c r="E250" s="4" t="b">
        <v>1</v>
      </c>
      <c r="H250" s="4" t="s">
        <v>783</v>
      </c>
      <c r="I250" s="7"/>
      <c r="J250" s="4" t="s">
        <v>23</v>
      </c>
      <c r="L250" s="4" t="s">
        <v>239</v>
      </c>
      <c r="O250" s="4" t="s">
        <v>784</v>
      </c>
      <c r="P250" s="4">
        <v>1.0</v>
      </c>
      <c r="Q250" s="4">
        <v>200.0</v>
      </c>
      <c r="R250" s="4" t="s">
        <v>26</v>
      </c>
    </row>
    <row r="251">
      <c r="A251" s="4" t="s">
        <v>785</v>
      </c>
      <c r="B251" s="7" t="s">
        <v>742</v>
      </c>
      <c r="C251" s="4">
        <v>1.0</v>
      </c>
      <c r="D251" s="6" t="s">
        <v>20</v>
      </c>
      <c r="E251" s="4" t="b">
        <v>1</v>
      </c>
      <c r="H251" s="4" t="s">
        <v>743</v>
      </c>
      <c r="I251" s="7"/>
      <c r="J251" s="4" t="s">
        <v>23</v>
      </c>
      <c r="K251" s="4" t="b">
        <v>1</v>
      </c>
      <c r="M251" s="4" t="s">
        <v>744</v>
      </c>
      <c r="O251" s="4" t="s">
        <v>745</v>
      </c>
      <c r="R251" s="4" t="s">
        <v>26</v>
      </c>
    </row>
    <row r="252">
      <c r="A252" s="4" t="s">
        <v>786</v>
      </c>
      <c r="B252" s="7" t="s">
        <v>742</v>
      </c>
      <c r="C252" s="4">
        <v>0.0</v>
      </c>
      <c r="D252" s="6" t="s">
        <v>20</v>
      </c>
      <c r="E252" s="4" t="b">
        <v>1</v>
      </c>
      <c r="H252" s="4" t="s">
        <v>747</v>
      </c>
      <c r="I252" s="7"/>
      <c r="J252" s="4" t="s">
        <v>23</v>
      </c>
      <c r="K252" s="4" t="b">
        <v>1</v>
      </c>
      <c r="M252" s="4" t="s">
        <v>748</v>
      </c>
      <c r="O252" s="4" t="s">
        <v>747</v>
      </c>
      <c r="R252" s="4" t="s">
        <v>26</v>
      </c>
    </row>
    <row r="253">
      <c r="A253" s="4" t="s">
        <v>787</v>
      </c>
      <c r="B253" s="7" t="s">
        <v>742</v>
      </c>
      <c r="C253" s="4">
        <v>3.0</v>
      </c>
      <c r="D253" s="6" t="s">
        <v>110</v>
      </c>
      <c r="E253" s="4" t="b">
        <v>1</v>
      </c>
      <c r="H253" s="4" t="s">
        <v>788</v>
      </c>
      <c r="I253" s="7"/>
      <c r="J253" s="4" t="s">
        <v>23</v>
      </c>
      <c r="M253" s="4" t="s">
        <v>789</v>
      </c>
      <c r="O253" s="4" t="s">
        <v>790</v>
      </c>
      <c r="P253" s="4">
        <v>0.0</v>
      </c>
      <c r="Q253" s="4">
        <v>4.0</v>
      </c>
      <c r="R253" s="4" t="s">
        <v>26</v>
      </c>
    </row>
    <row r="254">
      <c r="A254" s="4" t="s">
        <v>791</v>
      </c>
      <c r="B254" s="7" t="s">
        <v>742</v>
      </c>
      <c r="C254" s="4">
        <v>1000000.0</v>
      </c>
      <c r="D254" s="6" t="s">
        <v>20</v>
      </c>
      <c r="E254" s="4" t="b">
        <v>1</v>
      </c>
      <c r="H254" s="4" t="s">
        <v>792</v>
      </c>
      <c r="I254" s="7"/>
      <c r="J254" s="4" t="s">
        <v>23</v>
      </c>
      <c r="O254" s="4" t="s">
        <v>793</v>
      </c>
      <c r="P254" s="4">
        <v>10000.0</v>
      </c>
      <c r="Q254" s="4">
        <v>1000000.0</v>
      </c>
      <c r="R254" s="4" t="s">
        <v>26</v>
      </c>
    </row>
    <row r="255">
      <c r="A255" s="4" t="s">
        <v>794</v>
      </c>
      <c r="B255" s="7" t="s">
        <v>742</v>
      </c>
      <c r="C255" s="4">
        <v>1.0</v>
      </c>
      <c r="D255" s="6" t="s">
        <v>20</v>
      </c>
      <c r="E255" s="4" t="b">
        <v>1</v>
      </c>
      <c r="H255" s="4" t="s">
        <v>795</v>
      </c>
      <c r="I255" s="7"/>
      <c r="J255" s="4" t="s">
        <v>77</v>
      </c>
      <c r="K255" s="4" t="b">
        <v>1</v>
      </c>
      <c r="M255" s="4" t="s">
        <v>796</v>
      </c>
      <c r="O255" s="4" t="s">
        <v>797</v>
      </c>
      <c r="R255" s="4" t="s">
        <v>26</v>
      </c>
    </row>
    <row r="256">
      <c r="A256" s="4" t="s">
        <v>798</v>
      </c>
      <c r="B256" s="7" t="s">
        <v>742</v>
      </c>
      <c r="C256" s="4">
        <v>8.0</v>
      </c>
      <c r="D256" s="6" t="s">
        <v>20</v>
      </c>
      <c r="E256" s="4" t="b">
        <v>1</v>
      </c>
      <c r="H256" s="4" t="s">
        <v>799</v>
      </c>
      <c r="I256" s="7"/>
      <c r="J256" s="4" t="s">
        <v>23</v>
      </c>
      <c r="M256" s="4" t="s">
        <v>800</v>
      </c>
      <c r="O256" s="4" t="s">
        <v>801</v>
      </c>
      <c r="R256" s="4" t="s">
        <v>26</v>
      </c>
    </row>
    <row r="257">
      <c r="A257" s="4" t="s">
        <v>802</v>
      </c>
      <c r="B257" s="7" t="s">
        <v>742</v>
      </c>
      <c r="C257" s="4">
        <v>0.0</v>
      </c>
      <c r="D257" s="6" t="s">
        <v>20</v>
      </c>
      <c r="E257" s="4" t="b">
        <v>1</v>
      </c>
      <c r="H257" s="4" t="s">
        <v>803</v>
      </c>
      <c r="I257" s="7"/>
      <c r="J257" s="4" t="s">
        <v>23</v>
      </c>
      <c r="N257" s="4" t="s">
        <v>804</v>
      </c>
      <c r="O257" s="4" t="s">
        <v>803</v>
      </c>
      <c r="R257" s="4" t="s">
        <v>26</v>
      </c>
    </row>
    <row r="258">
      <c r="A258" s="4" t="s">
        <v>805</v>
      </c>
      <c r="B258" s="7" t="s">
        <v>742</v>
      </c>
      <c r="C258" s="4">
        <v>1000000.0</v>
      </c>
      <c r="D258" s="6" t="s">
        <v>20</v>
      </c>
      <c r="E258" s="4" t="b">
        <v>1</v>
      </c>
      <c r="H258" s="4" t="s">
        <v>792</v>
      </c>
      <c r="I258" s="7"/>
      <c r="J258" s="4" t="s">
        <v>23</v>
      </c>
      <c r="O258" s="4" t="s">
        <v>793</v>
      </c>
      <c r="P258" s="4">
        <v>10000.0</v>
      </c>
      <c r="Q258" s="4">
        <v>1000000.0</v>
      </c>
      <c r="R258" s="4" t="s">
        <v>26</v>
      </c>
    </row>
    <row r="259">
      <c r="A259" s="4" t="s">
        <v>806</v>
      </c>
      <c r="B259" s="7" t="s">
        <v>742</v>
      </c>
      <c r="C259" s="4">
        <v>1.0</v>
      </c>
      <c r="D259" s="6" t="s">
        <v>20</v>
      </c>
      <c r="E259" s="4" t="b">
        <v>1</v>
      </c>
      <c r="H259" s="4" t="s">
        <v>795</v>
      </c>
      <c r="I259" s="7"/>
      <c r="J259" s="4" t="s">
        <v>77</v>
      </c>
      <c r="K259" s="4" t="b">
        <v>1</v>
      </c>
      <c r="M259" s="4" t="s">
        <v>796</v>
      </c>
      <c r="O259" s="4" t="s">
        <v>797</v>
      </c>
      <c r="R259" s="4" t="s">
        <v>26</v>
      </c>
    </row>
    <row r="260">
      <c r="A260" s="4" t="s">
        <v>807</v>
      </c>
      <c r="B260" s="7" t="s">
        <v>742</v>
      </c>
      <c r="C260" s="4">
        <v>8.0</v>
      </c>
      <c r="D260" s="6" t="s">
        <v>20</v>
      </c>
      <c r="E260" s="4" t="b">
        <v>1</v>
      </c>
      <c r="H260" s="4" t="s">
        <v>799</v>
      </c>
      <c r="I260" s="7"/>
      <c r="J260" s="4" t="s">
        <v>23</v>
      </c>
      <c r="M260" s="4" t="s">
        <v>800</v>
      </c>
      <c r="O260" s="4" t="s">
        <v>801</v>
      </c>
      <c r="R260" s="4" t="s">
        <v>26</v>
      </c>
    </row>
    <row r="261">
      <c r="A261" s="4" t="s">
        <v>808</v>
      </c>
      <c r="B261" s="7" t="s">
        <v>742</v>
      </c>
      <c r="C261" s="4">
        <v>0.0</v>
      </c>
      <c r="D261" s="6" t="s">
        <v>20</v>
      </c>
      <c r="E261" s="4" t="b">
        <v>1</v>
      </c>
      <c r="H261" s="4" t="s">
        <v>803</v>
      </c>
      <c r="I261" s="7"/>
      <c r="J261" s="4" t="s">
        <v>23</v>
      </c>
      <c r="N261" s="4" t="s">
        <v>804</v>
      </c>
      <c r="O261" s="4" t="s">
        <v>803</v>
      </c>
      <c r="R261" s="4" t="s">
        <v>26</v>
      </c>
    </row>
    <row r="262">
      <c r="A262" s="4" t="s">
        <v>809</v>
      </c>
      <c r="B262" s="7" t="s">
        <v>742</v>
      </c>
      <c r="C262" s="4">
        <v>1.0</v>
      </c>
      <c r="D262" s="6" t="s">
        <v>20</v>
      </c>
      <c r="E262" s="4" t="b">
        <v>1</v>
      </c>
      <c r="H262" s="4" t="s">
        <v>810</v>
      </c>
      <c r="I262" s="7"/>
      <c r="J262" s="4" t="s">
        <v>77</v>
      </c>
      <c r="K262" s="4" t="b">
        <v>1</v>
      </c>
      <c r="M262" s="4" t="s">
        <v>811</v>
      </c>
      <c r="O262" s="4" t="s">
        <v>812</v>
      </c>
      <c r="R262" s="4" t="s">
        <v>26</v>
      </c>
    </row>
    <row r="263">
      <c r="A263" s="4" t="s">
        <v>813</v>
      </c>
      <c r="B263" s="7" t="s">
        <v>742</v>
      </c>
      <c r="C263" s="4">
        <v>1.0</v>
      </c>
      <c r="D263" s="6" t="s">
        <v>20</v>
      </c>
      <c r="E263" s="4" t="b">
        <v>1</v>
      </c>
      <c r="H263" s="4" t="s">
        <v>814</v>
      </c>
      <c r="I263" s="7"/>
      <c r="J263" s="4" t="s">
        <v>77</v>
      </c>
      <c r="O263" s="4" t="s">
        <v>815</v>
      </c>
      <c r="P263" s="4">
        <v>0.0</v>
      </c>
      <c r="Q263" s="4">
        <v>127.0</v>
      </c>
      <c r="R263" s="4" t="s">
        <v>26</v>
      </c>
    </row>
    <row r="264">
      <c r="A264" s="4" t="s">
        <v>816</v>
      </c>
      <c r="B264" s="7" t="s">
        <v>742</v>
      </c>
      <c r="C264" s="4">
        <v>-1.0</v>
      </c>
      <c r="D264" s="6" t="s">
        <v>20</v>
      </c>
      <c r="E264" s="4" t="b">
        <v>1</v>
      </c>
      <c r="H264" s="4" t="s">
        <v>817</v>
      </c>
      <c r="I264" s="7"/>
      <c r="J264" s="4" t="s">
        <v>77</v>
      </c>
      <c r="M264" s="4" t="s">
        <v>818</v>
      </c>
      <c r="O264" s="4" t="s">
        <v>819</v>
      </c>
      <c r="R264" s="4" t="s">
        <v>26</v>
      </c>
    </row>
    <row r="265">
      <c r="A265" s="4" t="s">
        <v>820</v>
      </c>
      <c r="B265" s="7" t="s">
        <v>742</v>
      </c>
      <c r="C265" s="4">
        <v>2.0</v>
      </c>
      <c r="D265" s="6" t="s">
        <v>20</v>
      </c>
      <c r="E265" s="4" t="b">
        <v>1</v>
      </c>
      <c r="H265" s="4" t="s">
        <v>821</v>
      </c>
      <c r="I265" s="7"/>
      <c r="J265" s="4" t="s">
        <v>77</v>
      </c>
      <c r="O265" s="4" t="s">
        <v>822</v>
      </c>
      <c r="P265" s="4">
        <v>0.0</v>
      </c>
      <c r="Q265" s="4">
        <v>127.0</v>
      </c>
      <c r="R265" s="4" t="s">
        <v>26</v>
      </c>
    </row>
    <row r="266">
      <c r="A266" s="4" t="s">
        <v>823</v>
      </c>
      <c r="B266" s="5" t="s">
        <v>824</v>
      </c>
      <c r="C266" s="4">
        <v>0.0</v>
      </c>
      <c r="D266" s="6" t="s">
        <v>20</v>
      </c>
      <c r="E266" s="4" t="b">
        <v>0</v>
      </c>
      <c r="H266" s="4" t="s">
        <v>825</v>
      </c>
      <c r="I266" s="5" t="s">
        <v>826</v>
      </c>
      <c r="J266" s="4" t="s">
        <v>77</v>
      </c>
      <c r="M266" s="4" t="s">
        <v>188</v>
      </c>
      <c r="O266" s="4" t="s">
        <v>825</v>
      </c>
      <c r="R266" s="4" t="s">
        <v>26</v>
      </c>
    </row>
    <row r="267">
      <c r="A267" s="4" t="s">
        <v>827</v>
      </c>
      <c r="B267" s="5" t="s">
        <v>828</v>
      </c>
      <c r="C267" s="4">
        <v>1.0</v>
      </c>
      <c r="D267" s="6" t="s">
        <v>20</v>
      </c>
      <c r="E267" s="4" t="b">
        <v>0</v>
      </c>
      <c r="H267" s="4" t="s">
        <v>829</v>
      </c>
      <c r="I267" s="5" t="s">
        <v>830</v>
      </c>
      <c r="J267" s="4" t="s">
        <v>77</v>
      </c>
      <c r="N267" s="4" t="s">
        <v>831</v>
      </c>
      <c r="O267" s="4" t="s">
        <v>832</v>
      </c>
      <c r="R267" s="4" t="s">
        <v>26</v>
      </c>
    </row>
    <row r="268">
      <c r="A268" s="4" t="s">
        <v>833</v>
      </c>
      <c r="B268" s="5" t="s">
        <v>828</v>
      </c>
      <c r="C268" s="4">
        <v>1000.0</v>
      </c>
      <c r="D268" s="6" t="s">
        <v>20</v>
      </c>
      <c r="E268" s="4" t="b">
        <v>0</v>
      </c>
      <c r="H268" s="4" t="s">
        <v>834</v>
      </c>
      <c r="I268" s="5" t="s">
        <v>830</v>
      </c>
      <c r="J268" s="4" t="s">
        <v>77</v>
      </c>
      <c r="L268" s="4" t="s">
        <v>835</v>
      </c>
      <c r="O268" s="4" t="s">
        <v>836</v>
      </c>
      <c r="P268" s="4">
        <v>0.0</v>
      </c>
      <c r="Q268" s="4">
        <v>200000.0</v>
      </c>
      <c r="R268" s="4" t="s">
        <v>26</v>
      </c>
    </row>
    <row r="269">
      <c r="A269" s="4" t="s">
        <v>837</v>
      </c>
      <c r="B269" s="5" t="s">
        <v>828</v>
      </c>
      <c r="C269" s="4">
        <v>20.0</v>
      </c>
      <c r="D269" s="6" t="s">
        <v>20</v>
      </c>
      <c r="E269" s="4" t="b">
        <v>0</v>
      </c>
      <c r="H269" s="4" t="s">
        <v>838</v>
      </c>
      <c r="I269" s="5" t="s">
        <v>830</v>
      </c>
      <c r="J269" s="4" t="s">
        <v>77</v>
      </c>
      <c r="L269" s="4" t="s">
        <v>220</v>
      </c>
      <c r="O269" s="4" t="s">
        <v>839</v>
      </c>
      <c r="P269" s="4">
        <v>-90.0</v>
      </c>
      <c r="Q269" s="4">
        <v>90.0</v>
      </c>
      <c r="R269" s="4" t="s">
        <v>26</v>
      </c>
    </row>
    <row r="270">
      <c r="A270" s="4" t="s">
        <v>840</v>
      </c>
      <c r="B270" s="7" t="s">
        <v>841</v>
      </c>
      <c r="C270" s="4">
        <v>1.0</v>
      </c>
      <c r="D270" s="6" t="s">
        <v>110</v>
      </c>
      <c r="E270" s="4" t="b">
        <v>1</v>
      </c>
      <c r="H270" s="4" t="s">
        <v>842</v>
      </c>
      <c r="I270" s="7" t="s">
        <v>594</v>
      </c>
      <c r="J270" s="4" t="s">
        <v>23</v>
      </c>
      <c r="M270" s="4" t="s">
        <v>188</v>
      </c>
      <c r="O270" s="4" t="s">
        <v>843</v>
      </c>
      <c r="R270" s="4" t="s">
        <v>26</v>
      </c>
    </row>
    <row r="271">
      <c r="A271" s="4" t="s">
        <v>844</v>
      </c>
      <c r="B271" s="7" t="s">
        <v>841</v>
      </c>
      <c r="C271" s="4">
        <v>2.0</v>
      </c>
      <c r="D271" s="6" t="s">
        <v>110</v>
      </c>
      <c r="E271" s="4" t="b">
        <v>1</v>
      </c>
      <c r="H271" s="4" t="s">
        <v>845</v>
      </c>
      <c r="I271" s="7" t="s">
        <v>594</v>
      </c>
      <c r="J271" s="9"/>
      <c r="M271" s="4" t="s">
        <v>846</v>
      </c>
      <c r="O271" s="4" t="s">
        <v>847</v>
      </c>
      <c r="R271" s="4" t="s">
        <v>26</v>
      </c>
    </row>
    <row r="272">
      <c r="A272" s="4" t="s">
        <v>848</v>
      </c>
      <c r="B272" s="7" t="s">
        <v>841</v>
      </c>
      <c r="C272" s="4">
        <v>16.0</v>
      </c>
      <c r="D272" s="6" t="s">
        <v>110</v>
      </c>
      <c r="E272" s="4" t="b">
        <v>1</v>
      </c>
      <c r="H272" s="4" t="s">
        <v>849</v>
      </c>
      <c r="I272" s="7"/>
      <c r="J272" s="4" t="s">
        <v>23</v>
      </c>
      <c r="M272" s="4" t="s">
        <v>850</v>
      </c>
      <c r="O272" s="4" t="s">
        <v>851</v>
      </c>
      <c r="P272" s="4">
        <v>4.0</v>
      </c>
      <c r="Q272" s="4">
        <v>32.0</v>
      </c>
      <c r="R272" s="4" t="s">
        <v>26</v>
      </c>
    </row>
    <row r="273">
      <c r="A273" s="4" t="s">
        <v>852</v>
      </c>
      <c r="B273" s="7" t="s">
        <v>841</v>
      </c>
      <c r="C273" s="4">
        <v>0.0</v>
      </c>
      <c r="D273" s="6" t="s">
        <v>20</v>
      </c>
      <c r="E273" s="4" t="b">
        <v>1</v>
      </c>
      <c r="H273" s="4" t="s">
        <v>853</v>
      </c>
      <c r="I273" s="7"/>
      <c r="J273" s="4" t="s">
        <v>77</v>
      </c>
      <c r="L273" s="4" t="s">
        <v>113</v>
      </c>
      <c r="O273" s="4" t="s">
        <v>854</v>
      </c>
      <c r="P273" s="4">
        <v>-3.142</v>
      </c>
      <c r="Q273" s="4">
        <v>3.142</v>
      </c>
      <c r="R273" s="4" t="s">
        <v>26</v>
      </c>
    </row>
    <row r="274">
      <c r="A274" s="4" t="s">
        <v>855</v>
      </c>
      <c r="B274" s="7" t="s">
        <v>841</v>
      </c>
      <c r="C274" s="4">
        <v>96515.0</v>
      </c>
      <c r="D274" s="6" t="s">
        <v>110</v>
      </c>
      <c r="E274" s="4" t="b">
        <v>1</v>
      </c>
      <c r="H274" s="4" t="s">
        <v>856</v>
      </c>
      <c r="I274" s="7" t="s">
        <v>594</v>
      </c>
      <c r="J274" s="4" t="s">
        <v>23</v>
      </c>
      <c r="O274" s="4" t="s">
        <v>857</v>
      </c>
      <c r="R274" s="4" t="s">
        <v>26</v>
      </c>
    </row>
    <row r="275">
      <c r="A275" s="4" t="s">
        <v>858</v>
      </c>
      <c r="B275" s="7" t="s">
        <v>841</v>
      </c>
      <c r="C275" s="4">
        <v>162051.0</v>
      </c>
      <c r="D275" s="6" t="s">
        <v>110</v>
      </c>
      <c r="E275" s="4" t="b">
        <v>1</v>
      </c>
      <c r="H275" s="4" t="s">
        <v>859</v>
      </c>
      <c r="I275" s="7" t="s">
        <v>594</v>
      </c>
      <c r="J275" s="4" t="s">
        <v>23</v>
      </c>
      <c r="O275" s="4" t="s">
        <v>860</v>
      </c>
      <c r="R275" s="4" t="s">
        <v>26</v>
      </c>
    </row>
    <row r="276">
      <c r="A276" s="4" t="s">
        <v>861</v>
      </c>
      <c r="B276" s="7" t="s">
        <v>841</v>
      </c>
      <c r="C276" s="4">
        <v>1313809.0</v>
      </c>
      <c r="D276" s="6" t="s">
        <v>110</v>
      </c>
      <c r="E276" s="4" t="b">
        <v>1</v>
      </c>
      <c r="H276" s="4" t="s">
        <v>862</v>
      </c>
      <c r="I276" s="7" t="s">
        <v>594</v>
      </c>
      <c r="J276" s="4" t="s">
        <v>23</v>
      </c>
      <c r="O276" s="4" t="s">
        <v>863</v>
      </c>
      <c r="R276" s="4" t="s">
        <v>26</v>
      </c>
    </row>
    <row r="277">
      <c r="A277" s="4" t="s">
        <v>864</v>
      </c>
      <c r="B277" s="7" t="s">
        <v>841</v>
      </c>
      <c r="C277" s="4">
        <v>0.0</v>
      </c>
      <c r="D277" s="6" t="s">
        <v>110</v>
      </c>
      <c r="E277" s="4" t="b">
        <v>1</v>
      </c>
      <c r="H277" s="4" t="s">
        <v>865</v>
      </c>
      <c r="I277" s="7" t="s">
        <v>594</v>
      </c>
      <c r="J277" s="4" t="s">
        <v>23</v>
      </c>
      <c r="O277" s="4" t="s">
        <v>866</v>
      </c>
      <c r="R277" s="4" t="s">
        <v>26</v>
      </c>
    </row>
    <row r="278">
      <c r="A278" s="4" t="s">
        <v>867</v>
      </c>
      <c r="B278" s="7" t="s">
        <v>841</v>
      </c>
      <c r="C278" s="4">
        <v>0.0</v>
      </c>
      <c r="D278" s="6" t="s">
        <v>110</v>
      </c>
      <c r="E278" s="4" t="b">
        <v>1</v>
      </c>
      <c r="H278" s="4" t="s">
        <v>868</v>
      </c>
      <c r="I278" s="7" t="s">
        <v>594</v>
      </c>
      <c r="J278" s="4" t="s">
        <v>23</v>
      </c>
      <c r="O278" s="4" t="s">
        <v>869</v>
      </c>
      <c r="R278" s="4" t="s">
        <v>26</v>
      </c>
    </row>
    <row r="279">
      <c r="A279" s="4" t="s">
        <v>870</v>
      </c>
      <c r="B279" s="7" t="s">
        <v>841</v>
      </c>
      <c r="C279" s="4">
        <v>0.0</v>
      </c>
      <c r="D279" s="6" t="s">
        <v>110</v>
      </c>
      <c r="E279" s="4" t="b">
        <v>1</v>
      </c>
      <c r="H279" s="4" t="s">
        <v>871</v>
      </c>
      <c r="I279" s="7" t="s">
        <v>594</v>
      </c>
      <c r="J279" s="4" t="s">
        <v>23</v>
      </c>
      <c r="O279" s="4" t="s">
        <v>872</v>
      </c>
      <c r="R279" s="4" t="s">
        <v>26</v>
      </c>
    </row>
    <row r="280">
      <c r="A280" s="4" t="s">
        <v>873</v>
      </c>
      <c r="B280" s="7" t="s">
        <v>841</v>
      </c>
      <c r="C280" s="4">
        <v>0.0</v>
      </c>
      <c r="D280" s="6" t="s">
        <v>110</v>
      </c>
      <c r="E280" s="4" t="b">
        <v>1</v>
      </c>
      <c r="H280" s="4" t="s">
        <v>874</v>
      </c>
      <c r="I280" s="7" t="s">
        <v>594</v>
      </c>
      <c r="J280" s="4" t="s">
        <v>23</v>
      </c>
      <c r="O280" s="4" t="s">
        <v>875</v>
      </c>
      <c r="R280" s="4" t="s">
        <v>26</v>
      </c>
    </row>
    <row r="281">
      <c r="A281" s="4" t="s">
        <v>876</v>
      </c>
      <c r="B281" s="7" t="s">
        <v>841</v>
      </c>
      <c r="C281" s="4">
        <v>0.0</v>
      </c>
      <c r="D281" s="6" t="s">
        <v>110</v>
      </c>
      <c r="E281" s="4" t="b">
        <v>1</v>
      </c>
      <c r="H281" s="4" t="s">
        <v>877</v>
      </c>
      <c r="I281" s="7" t="s">
        <v>594</v>
      </c>
      <c r="J281" s="4" t="s">
        <v>23</v>
      </c>
      <c r="O281" s="4" t="s">
        <v>878</v>
      </c>
      <c r="R281" s="4" t="s">
        <v>26</v>
      </c>
    </row>
    <row r="282">
      <c r="A282" s="4" t="s">
        <v>879</v>
      </c>
      <c r="B282" s="8" t="s">
        <v>841</v>
      </c>
      <c r="D282" s="6" t="s">
        <v>110</v>
      </c>
      <c r="E282" s="4" t="b">
        <v>1</v>
      </c>
      <c r="H282" s="4" t="s">
        <v>880</v>
      </c>
      <c r="I282" s="7" t="s">
        <v>112</v>
      </c>
      <c r="J282" s="4" t="s">
        <v>23</v>
      </c>
      <c r="O282" s="4" t="s">
        <v>881</v>
      </c>
      <c r="R282" s="4" t="s">
        <v>26</v>
      </c>
    </row>
    <row r="283">
      <c r="A283" s="4" t="s">
        <v>882</v>
      </c>
      <c r="B283" s="8" t="s">
        <v>841</v>
      </c>
      <c r="D283" s="6" t="s">
        <v>110</v>
      </c>
      <c r="E283" s="4" t="b">
        <v>1</v>
      </c>
      <c r="H283" s="4" t="s">
        <v>883</v>
      </c>
      <c r="I283" s="7" t="s">
        <v>112</v>
      </c>
      <c r="J283" s="4" t="s">
        <v>23</v>
      </c>
      <c r="O283" s="4" t="s">
        <v>884</v>
      </c>
      <c r="R283" s="4" t="s">
        <v>26</v>
      </c>
    </row>
    <row r="284">
      <c r="A284" s="4" t="s">
        <v>885</v>
      </c>
      <c r="B284" s="8" t="s">
        <v>841</v>
      </c>
      <c r="D284" s="6" t="s">
        <v>110</v>
      </c>
      <c r="E284" s="4" t="b">
        <v>1</v>
      </c>
      <c r="H284" s="4" t="s">
        <v>886</v>
      </c>
      <c r="I284" s="7" t="s">
        <v>112</v>
      </c>
      <c r="J284" s="4" t="s">
        <v>23</v>
      </c>
      <c r="O284" s="4" t="s">
        <v>887</v>
      </c>
      <c r="R284" s="4" t="s">
        <v>26</v>
      </c>
    </row>
    <row r="285">
      <c r="A285" s="4" t="s">
        <v>888</v>
      </c>
      <c r="B285" s="8" t="s">
        <v>841</v>
      </c>
      <c r="D285" s="6" t="s">
        <v>110</v>
      </c>
      <c r="E285" s="4" t="b">
        <v>1</v>
      </c>
      <c r="H285" s="4" t="s">
        <v>889</v>
      </c>
      <c r="I285" s="7" t="s">
        <v>112</v>
      </c>
      <c r="J285" s="4" t="s">
        <v>23</v>
      </c>
      <c r="O285" s="4" t="s">
        <v>890</v>
      </c>
      <c r="R285" s="4" t="s">
        <v>26</v>
      </c>
    </row>
    <row r="286">
      <c r="A286" s="4" t="s">
        <v>891</v>
      </c>
      <c r="B286" s="8" t="s">
        <v>841</v>
      </c>
      <c r="D286" s="6" t="s">
        <v>110</v>
      </c>
      <c r="E286" s="4" t="b">
        <v>1</v>
      </c>
      <c r="H286" s="4" t="s">
        <v>892</v>
      </c>
      <c r="I286" s="7" t="s">
        <v>112</v>
      </c>
      <c r="J286" s="4" t="s">
        <v>23</v>
      </c>
      <c r="O286" s="4" t="s">
        <v>893</v>
      </c>
      <c r="R286" s="4" t="s">
        <v>26</v>
      </c>
    </row>
    <row r="287">
      <c r="A287" s="4" t="s">
        <v>894</v>
      </c>
      <c r="B287" s="8" t="s">
        <v>841</v>
      </c>
      <c r="D287" s="6" t="s">
        <v>110</v>
      </c>
      <c r="E287" s="4" t="b">
        <v>1</v>
      </c>
      <c r="H287" s="4" t="s">
        <v>895</v>
      </c>
      <c r="I287" s="7" t="s">
        <v>112</v>
      </c>
      <c r="J287" s="4" t="s">
        <v>23</v>
      </c>
      <c r="O287" s="4" t="s">
        <v>896</v>
      </c>
      <c r="R287" s="4" t="s">
        <v>26</v>
      </c>
    </row>
    <row r="288">
      <c r="A288" s="4" t="s">
        <v>897</v>
      </c>
      <c r="B288" s="8" t="s">
        <v>841</v>
      </c>
      <c r="D288" s="6" t="s">
        <v>110</v>
      </c>
      <c r="E288" s="4" t="b">
        <v>1</v>
      </c>
      <c r="H288" s="4" t="s">
        <v>898</v>
      </c>
      <c r="I288" s="7" t="s">
        <v>112</v>
      </c>
      <c r="J288" s="4" t="s">
        <v>23</v>
      </c>
      <c r="O288" s="4" t="s">
        <v>899</v>
      </c>
      <c r="R288" s="4" t="s">
        <v>26</v>
      </c>
    </row>
    <row r="289">
      <c r="A289" s="4" t="s">
        <v>900</v>
      </c>
      <c r="B289" s="8" t="s">
        <v>841</v>
      </c>
      <c r="D289" s="6" t="s">
        <v>110</v>
      </c>
      <c r="E289" s="4" t="b">
        <v>1</v>
      </c>
      <c r="H289" s="4" t="s">
        <v>901</v>
      </c>
      <c r="I289" s="7" t="s">
        <v>112</v>
      </c>
      <c r="J289" s="4" t="s">
        <v>23</v>
      </c>
      <c r="O289" s="4" t="s">
        <v>902</v>
      </c>
      <c r="R289" s="4" t="s">
        <v>26</v>
      </c>
    </row>
    <row r="290">
      <c r="A290" s="4" t="s">
        <v>903</v>
      </c>
      <c r="B290" s="8" t="s">
        <v>841</v>
      </c>
      <c r="D290" s="6" t="s">
        <v>110</v>
      </c>
      <c r="E290" s="4" t="b">
        <v>1</v>
      </c>
      <c r="H290" s="4" t="s">
        <v>904</v>
      </c>
      <c r="I290" s="7" t="s">
        <v>112</v>
      </c>
      <c r="J290" s="4" t="s">
        <v>23</v>
      </c>
      <c r="O290" s="4" t="s">
        <v>905</v>
      </c>
      <c r="R290" s="4" t="s">
        <v>26</v>
      </c>
    </row>
    <row r="291">
      <c r="A291" s="4" t="s">
        <v>906</v>
      </c>
      <c r="B291" s="7" t="s">
        <v>841</v>
      </c>
      <c r="C291" s="4">
        <v>0.0</v>
      </c>
      <c r="D291" s="6" t="s">
        <v>20</v>
      </c>
      <c r="E291" s="4" t="b">
        <v>1</v>
      </c>
      <c r="H291" s="4" t="s">
        <v>907</v>
      </c>
      <c r="I291" s="7"/>
      <c r="J291" s="4" t="s">
        <v>23</v>
      </c>
      <c r="N291" s="4" t="s">
        <v>908</v>
      </c>
      <c r="O291" s="4" t="s">
        <v>909</v>
      </c>
      <c r="R291" s="4" t="s">
        <v>26</v>
      </c>
    </row>
    <row r="292">
      <c r="A292" s="4" t="s">
        <v>910</v>
      </c>
      <c r="B292" s="7" t="s">
        <v>841</v>
      </c>
      <c r="C292" s="4">
        <v>1.0</v>
      </c>
      <c r="D292" s="6" t="s">
        <v>110</v>
      </c>
      <c r="E292" s="4" t="b">
        <v>1</v>
      </c>
      <c r="H292" s="4" t="s">
        <v>911</v>
      </c>
      <c r="I292" s="7" t="s">
        <v>594</v>
      </c>
      <c r="J292" s="4" t="s">
        <v>77</v>
      </c>
      <c r="K292" s="4" t="b">
        <v>1</v>
      </c>
      <c r="M292" s="4" t="s">
        <v>188</v>
      </c>
      <c r="O292" s="4" t="s">
        <v>912</v>
      </c>
      <c r="R292" s="4" t="s">
        <v>26</v>
      </c>
    </row>
    <row r="293">
      <c r="A293" s="4" t="s">
        <v>913</v>
      </c>
      <c r="B293" s="7" t="s">
        <v>841</v>
      </c>
      <c r="C293" s="4">
        <v>1.0</v>
      </c>
      <c r="D293" s="6" t="s">
        <v>110</v>
      </c>
      <c r="E293" s="4" t="b">
        <v>1</v>
      </c>
      <c r="H293" s="4" t="s">
        <v>914</v>
      </c>
      <c r="I293" s="7" t="s">
        <v>594</v>
      </c>
      <c r="J293" s="4" t="s">
        <v>23</v>
      </c>
      <c r="M293" s="4" t="s">
        <v>915</v>
      </c>
      <c r="O293" s="4" t="s">
        <v>916</v>
      </c>
      <c r="R293" s="4" t="s">
        <v>26</v>
      </c>
    </row>
    <row r="294">
      <c r="A294" s="4" t="s">
        <v>917</v>
      </c>
      <c r="B294" s="7" t="s">
        <v>841</v>
      </c>
      <c r="C294" s="4">
        <v>0.0</v>
      </c>
      <c r="D294" s="6" t="s">
        <v>110</v>
      </c>
      <c r="E294" s="4" t="b">
        <v>1</v>
      </c>
      <c r="H294" s="4" t="s">
        <v>918</v>
      </c>
      <c r="I294" s="7" t="s">
        <v>594</v>
      </c>
      <c r="J294" s="4" t="s">
        <v>23</v>
      </c>
      <c r="M294" s="4" t="s">
        <v>915</v>
      </c>
      <c r="O294" s="4" t="s">
        <v>919</v>
      </c>
      <c r="R294" s="4" t="s">
        <v>26</v>
      </c>
    </row>
    <row r="295">
      <c r="A295" s="4" t="s">
        <v>920</v>
      </c>
      <c r="B295" s="7" t="s">
        <v>841</v>
      </c>
      <c r="C295" s="4">
        <v>1.0</v>
      </c>
      <c r="D295" s="6" t="s">
        <v>110</v>
      </c>
      <c r="E295" s="4" t="b">
        <v>1</v>
      </c>
      <c r="H295" s="4" t="s">
        <v>921</v>
      </c>
      <c r="I295" s="7" t="s">
        <v>594</v>
      </c>
      <c r="J295" s="4" t="s">
        <v>23</v>
      </c>
      <c r="M295" s="4" t="s">
        <v>915</v>
      </c>
      <c r="O295" s="4" t="s">
        <v>922</v>
      </c>
      <c r="R295" s="4" t="s">
        <v>26</v>
      </c>
    </row>
    <row r="296">
      <c r="A296" s="4" t="s">
        <v>923</v>
      </c>
      <c r="B296" s="7" t="s">
        <v>841</v>
      </c>
      <c r="C296" s="4">
        <v>0.0</v>
      </c>
      <c r="D296" s="6" t="s">
        <v>20</v>
      </c>
      <c r="E296" s="4" t="b">
        <v>1</v>
      </c>
      <c r="H296" s="4" t="s">
        <v>420</v>
      </c>
      <c r="I296" s="7"/>
      <c r="J296" s="9"/>
      <c r="L296" s="4" t="s">
        <v>421</v>
      </c>
      <c r="O296" s="4" t="s">
        <v>422</v>
      </c>
      <c r="P296" s="4">
        <v>0.0</v>
      </c>
      <c r="Q296" s="4">
        <v>100.0</v>
      </c>
      <c r="R296" s="4" t="s">
        <v>26</v>
      </c>
    </row>
    <row r="297">
      <c r="A297" s="4" t="s">
        <v>924</v>
      </c>
      <c r="B297" s="7" t="s">
        <v>841</v>
      </c>
      <c r="C297" s="4">
        <v>0.0</v>
      </c>
      <c r="D297" s="6" t="s">
        <v>110</v>
      </c>
      <c r="E297" s="4" t="b">
        <v>1</v>
      </c>
      <c r="H297" s="4" t="s">
        <v>925</v>
      </c>
      <c r="I297" s="7"/>
      <c r="J297" s="4" t="s">
        <v>23</v>
      </c>
      <c r="M297" s="4" t="s">
        <v>926</v>
      </c>
      <c r="O297" s="4" t="s">
        <v>927</v>
      </c>
      <c r="R297" s="4" t="s">
        <v>26</v>
      </c>
    </row>
    <row r="298">
      <c r="A298" s="4" t="s">
        <v>928</v>
      </c>
      <c r="B298" s="8" t="s">
        <v>841</v>
      </c>
      <c r="D298" s="6" t="s">
        <v>110</v>
      </c>
      <c r="E298" s="4" t="b">
        <v>1</v>
      </c>
      <c r="H298" s="4" t="s">
        <v>929</v>
      </c>
      <c r="I298" s="7" t="s">
        <v>930</v>
      </c>
      <c r="J298" s="4" t="s">
        <v>23</v>
      </c>
      <c r="L298" s="4" t="s">
        <v>931</v>
      </c>
      <c r="O298" s="4" t="s">
        <v>932</v>
      </c>
      <c r="P298" s="4">
        <v>-1000.0</v>
      </c>
      <c r="Q298" s="4">
        <v>1000.0</v>
      </c>
      <c r="R298" s="4" t="s">
        <v>26</v>
      </c>
    </row>
    <row r="299">
      <c r="A299" s="4" t="s">
        <v>933</v>
      </c>
      <c r="B299" s="8" t="s">
        <v>841</v>
      </c>
      <c r="D299" s="6" t="s">
        <v>110</v>
      </c>
      <c r="E299" s="4" t="b">
        <v>1</v>
      </c>
      <c r="H299" s="4" t="s">
        <v>934</v>
      </c>
      <c r="I299" s="7" t="s">
        <v>930</v>
      </c>
      <c r="J299" s="4" t="s">
        <v>23</v>
      </c>
      <c r="L299" s="4" t="s">
        <v>931</v>
      </c>
      <c r="O299" s="4" t="s">
        <v>935</v>
      </c>
      <c r="P299" s="4">
        <v>-1000.0</v>
      </c>
      <c r="Q299" s="4">
        <v>1000.0</v>
      </c>
      <c r="R299" s="4" t="s">
        <v>26</v>
      </c>
    </row>
    <row r="300">
      <c r="A300" s="4" t="s">
        <v>936</v>
      </c>
      <c r="B300" s="8" t="s">
        <v>841</v>
      </c>
      <c r="D300" s="6" t="s">
        <v>110</v>
      </c>
      <c r="E300" s="4" t="b">
        <v>1</v>
      </c>
      <c r="H300" s="4" t="s">
        <v>937</v>
      </c>
      <c r="I300" s="7" t="s">
        <v>930</v>
      </c>
      <c r="J300" s="4" t="s">
        <v>23</v>
      </c>
      <c r="L300" s="4" t="s">
        <v>931</v>
      </c>
      <c r="O300" s="4" t="s">
        <v>938</v>
      </c>
      <c r="P300" s="4">
        <v>-1000.0</v>
      </c>
      <c r="Q300" s="4">
        <v>1000.0</v>
      </c>
      <c r="R300" s="4" t="s">
        <v>26</v>
      </c>
    </row>
    <row r="301">
      <c r="A301" s="4" t="s">
        <v>939</v>
      </c>
      <c r="B301" s="8" t="s">
        <v>841</v>
      </c>
      <c r="D301" s="6" t="s">
        <v>110</v>
      </c>
      <c r="E301" s="4" t="b">
        <v>1</v>
      </c>
      <c r="H301" s="4" t="s">
        <v>940</v>
      </c>
      <c r="I301" s="7" t="s">
        <v>930</v>
      </c>
      <c r="J301" s="4" t="s">
        <v>23</v>
      </c>
      <c r="L301" s="4" t="s">
        <v>931</v>
      </c>
      <c r="O301" s="4" t="s">
        <v>941</v>
      </c>
      <c r="P301" s="4">
        <v>-1000.0</v>
      </c>
      <c r="Q301" s="4">
        <v>1000.0</v>
      </c>
      <c r="R301" s="4" t="s">
        <v>26</v>
      </c>
    </row>
    <row r="302">
      <c r="A302" s="4" t="s">
        <v>942</v>
      </c>
      <c r="B302" s="8" t="s">
        <v>841</v>
      </c>
      <c r="D302" s="6" t="s">
        <v>110</v>
      </c>
      <c r="E302" s="4" t="b">
        <v>1</v>
      </c>
      <c r="H302" s="4" t="s">
        <v>943</v>
      </c>
      <c r="I302" s="7" t="s">
        <v>930</v>
      </c>
      <c r="J302" s="4" t="s">
        <v>23</v>
      </c>
      <c r="L302" s="4" t="s">
        <v>931</v>
      </c>
      <c r="O302" s="4" t="s">
        <v>944</v>
      </c>
      <c r="P302" s="4">
        <v>-1000.0</v>
      </c>
      <c r="Q302" s="4">
        <v>1000.0</v>
      </c>
      <c r="R302" s="4" t="s">
        <v>26</v>
      </c>
    </row>
    <row r="303">
      <c r="A303" s="4" t="s">
        <v>945</v>
      </c>
      <c r="B303" s="8" t="s">
        <v>841</v>
      </c>
      <c r="D303" s="6" t="s">
        <v>110</v>
      </c>
      <c r="E303" s="4" t="b">
        <v>1</v>
      </c>
      <c r="H303" s="4" t="s">
        <v>946</v>
      </c>
      <c r="I303" s="7" t="s">
        <v>930</v>
      </c>
      <c r="J303" s="4" t="s">
        <v>23</v>
      </c>
      <c r="L303" s="4" t="s">
        <v>931</v>
      </c>
      <c r="O303" s="4" t="s">
        <v>947</v>
      </c>
      <c r="P303" s="4">
        <v>-1000.0</v>
      </c>
      <c r="Q303" s="4">
        <v>1000.0</v>
      </c>
      <c r="R303" s="4" t="s">
        <v>26</v>
      </c>
    </row>
    <row r="304">
      <c r="A304" s="4" t="s">
        <v>948</v>
      </c>
      <c r="B304" s="7" t="s">
        <v>841</v>
      </c>
      <c r="C304" s="4">
        <v>2.0</v>
      </c>
      <c r="D304" s="6" t="s">
        <v>110</v>
      </c>
      <c r="E304" s="4" t="b">
        <v>1</v>
      </c>
      <c r="H304" s="4" t="s">
        <v>949</v>
      </c>
      <c r="I304" s="7" t="s">
        <v>594</v>
      </c>
      <c r="J304" s="4" t="s">
        <v>23</v>
      </c>
      <c r="M304" s="4" t="s">
        <v>950</v>
      </c>
      <c r="O304" s="4" t="s">
        <v>951</v>
      </c>
      <c r="R304" s="4" t="s">
        <v>26</v>
      </c>
    </row>
    <row r="305">
      <c r="A305" s="4" t="s">
        <v>952</v>
      </c>
      <c r="B305" s="8" t="s">
        <v>841</v>
      </c>
      <c r="D305" s="6" t="s">
        <v>110</v>
      </c>
      <c r="E305" s="4" t="b">
        <v>1</v>
      </c>
      <c r="H305" s="4" t="s">
        <v>953</v>
      </c>
      <c r="I305" s="7" t="s">
        <v>930</v>
      </c>
      <c r="J305" s="4" t="s">
        <v>23</v>
      </c>
      <c r="L305" s="4" t="s">
        <v>931</v>
      </c>
      <c r="O305" s="4" t="s">
        <v>954</v>
      </c>
      <c r="P305" s="4">
        <v>-1000.0</v>
      </c>
      <c r="Q305" s="4">
        <v>1000.0</v>
      </c>
      <c r="R305" s="4" t="s">
        <v>26</v>
      </c>
    </row>
    <row r="306">
      <c r="A306" s="4" t="s">
        <v>955</v>
      </c>
      <c r="B306" s="8" t="s">
        <v>841</v>
      </c>
      <c r="D306" s="6" t="s">
        <v>110</v>
      </c>
      <c r="E306" s="4" t="b">
        <v>1</v>
      </c>
      <c r="H306" s="4" t="s">
        <v>956</v>
      </c>
      <c r="I306" s="7" t="s">
        <v>930</v>
      </c>
      <c r="J306" s="4" t="s">
        <v>23</v>
      </c>
      <c r="L306" s="4" t="s">
        <v>931</v>
      </c>
      <c r="O306" s="4" t="s">
        <v>957</v>
      </c>
      <c r="P306" s="4">
        <v>-1000.0</v>
      </c>
      <c r="Q306" s="4">
        <v>1000.0</v>
      </c>
      <c r="R306" s="4" t="s">
        <v>26</v>
      </c>
    </row>
    <row r="307">
      <c r="A307" s="4" t="s">
        <v>958</v>
      </c>
      <c r="B307" s="8" t="s">
        <v>841</v>
      </c>
      <c r="D307" s="6" t="s">
        <v>110</v>
      </c>
      <c r="E307" s="4" t="b">
        <v>1</v>
      </c>
      <c r="H307" s="4" t="s">
        <v>959</v>
      </c>
      <c r="I307" s="7" t="s">
        <v>930</v>
      </c>
      <c r="J307" s="4" t="s">
        <v>23</v>
      </c>
      <c r="L307" s="4" t="s">
        <v>931</v>
      </c>
      <c r="O307" s="4" t="s">
        <v>960</v>
      </c>
      <c r="P307" s="4">
        <v>-1000.0</v>
      </c>
      <c r="Q307" s="4">
        <v>1000.0</v>
      </c>
      <c r="R307" s="4" t="s">
        <v>26</v>
      </c>
    </row>
    <row r="308">
      <c r="A308" s="4" t="s">
        <v>961</v>
      </c>
      <c r="B308" s="8" t="s">
        <v>841</v>
      </c>
      <c r="D308" s="6" t="s">
        <v>110</v>
      </c>
      <c r="E308" s="4" t="b">
        <v>1</v>
      </c>
      <c r="H308" s="4" t="s">
        <v>962</v>
      </c>
      <c r="I308" s="7" t="s">
        <v>112</v>
      </c>
      <c r="J308" s="4" t="s">
        <v>23</v>
      </c>
      <c r="O308" s="4" t="s">
        <v>963</v>
      </c>
      <c r="R308" s="4" t="s">
        <v>26</v>
      </c>
    </row>
    <row r="309">
      <c r="A309" s="4" t="s">
        <v>964</v>
      </c>
      <c r="B309" s="8" t="s">
        <v>841</v>
      </c>
      <c r="D309" s="6" t="s">
        <v>110</v>
      </c>
      <c r="E309" s="4" t="b">
        <v>1</v>
      </c>
      <c r="H309" s="4" t="s">
        <v>965</v>
      </c>
      <c r="I309" s="7" t="s">
        <v>112</v>
      </c>
      <c r="J309" s="4" t="s">
        <v>23</v>
      </c>
      <c r="O309" s="4" t="s">
        <v>966</v>
      </c>
      <c r="R309" s="4" t="s">
        <v>26</v>
      </c>
    </row>
    <row r="310">
      <c r="A310" s="4" t="s">
        <v>967</v>
      </c>
      <c r="B310" s="8" t="s">
        <v>841</v>
      </c>
      <c r="D310" s="6" t="s">
        <v>110</v>
      </c>
      <c r="E310" s="4" t="b">
        <v>1</v>
      </c>
      <c r="H310" s="4" t="s">
        <v>968</v>
      </c>
      <c r="I310" s="7" t="s">
        <v>112</v>
      </c>
      <c r="J310" s="4" t="s">
        <v>23</v>
      </c>
      <c r="O310" s="4" t="s">
        <v>969</v>
      </c>
      <c r="R310" s="4" t="s">
        <v>26</v>
      </c>
    </row>
    <row r="311">
      <c r="A311" s="4" t="s">
        <v>970</v>
      </c>
      <c r="B311" s="8" t="s">
        <v>841</v>
      </c>
      <c r="D311" s="6" t="s">
        <v>110</v>
      </c>
      <c r="E311" s="4" t="b">
        <v>1</v>
      </c>
      <c r="H311" s="4" t="s">
        <v>971</v>
      </c>
      <c r="I311" s="7" t="s">
        <v>112</v>
      </c>
      <c r="J311" s="4" t="s">
        <v>23</v>
      </c>
      <c r="O311" s="4" t="s">
        <v>972</v>
      </c>
      <c r="R311" s="4" t="s">
        <v>26</v>
      </c>
    </row>
    <row r="312">
      <c r="A312" s="4" t="s">
        <v>973</v>
      </c>
      <c r="B312" s="8" t="s">
        <v>841</v>
      </c>
      <c r="D312" s="6" t="s">
        <v>110</v>
      </c>
      <c r="E312" s="4" t="b">
        <v>1</v>
      </c>
      <c r="H312" s="4" t="s">
        <v>974</v>
      </c>
      <c r="I312" s="7" t="s">
        <v>112</v>
      </c>
      <c r="J312" s="4" t="s">
        <v>23</v>
      </c>
      <c r="O312" s="4" t="s">
        <v>975</v>
      </c>
      <c r="R312" s="4" t="s">
        <v>26</v>
      </c>
    </row>
    <row r="313">
      <c r="A313" s="4" t="s">
        <v>976</v>
      </c>
      <c r="B313" s="8" t="s">
        <v>841</v>
      </c>
      <c r="D313" s="6" t="s">
        <v>110</v>
      </c>
      <c r="E313" s="4" t="b">
        <v>1</v>
      </c>
      <c r="H313" s="4" t="s">
        <v>977</v>
      </c>
      <c r="I313" s="7" t="s">
        <v>112</v>
      </c>
      <c r="J313" s="4" t="s">
        <v>23</v>
      </c>
      <c r="O313" s="4" t="s">
        <v>978</v>
      </c>
      <c r="R313" s="4" t="s">
        <v>26</v>
      </c>
    </row>
    <row r="314">
      <c r="A314" s="4" t="s">
        <v>979</v>
      </c>
      <c r="B314" s="8" t="s">
        <v>841</v>
      </c>
      <c r="D314" s="6" t="s">
        <v>110</v>
      </c>
      <c r="E314" s="4" t="b">
        <v>1</v>
      </c>
      <c r="H314" s="4" t="s">
        <v>980</v>
      </c>
      <c r="I314" s="7" t="s">
        <v>112</v>
      </c>
      <c r="J314" s="4" t="s">
        <v>23</v>
      </c>
      <c r="O314" s="4" t="s">
        <v>981</v>
      </c>
      <c r="R314" s="4" t="s">
        <v>26</v>
      </c>
    </row>
    <row r="315">
      <c r="A315" s="4" t="s">
        <v>982</v>
      </c>
      <c r="B315" s="8" t="s">
        <v>841</v>
      </c>
      <c r="D315" s="6" t="s">
        <v>110</v>
      </c>
      <c r="E315" s="4" t="b">
        <v>1</v>
      </c>
      <c r="H315" s="4" t="s">
        <v>983</v>
      </c>
      <c r="I315" s="7" t="s">
        <v>112</v>
      </c>
      <c r="J315" s="4" t="s">
        <v>23</v>
      </c>
      <c r="O315" s="4" t="s">
        <v>984</v>
      </c>
      <c r="R315" s="4" t="s">
        <v>26</v>
      </c>
    </row>
    <row r="316">
      <c r="A316" s="4" t="s">
        <v>985</v>
      </c>
      <c r="B316" s="8" t="s">
        <v>841</v>
      </c>
      <c r="D316" s="6" t="s">
        <v>110</v>
      </c>
      <c r="E316" s="4" t="b">
        <v>1</v>
      </c>
      <c r="H316" s="4" t="s">
        <v>986</v>
      </c>
      <c r="I316" s="7" t="s">
        <v>112</v>
      </c>
      <c r="J316" s="4" t="s">
        <v>23</v>
      </c>
      <c r="O316" s="4" t="s">
        <v>987</v>
      </c>
      <c r="R316" s="4" t="s">
        <v>26</v>
      </c>
    </row>
    <row r="317">
      <c r="A317" s="4" t="s">
        <v>988</v>
      </c>
      <c r="B317" s="7" t="s">
        <v>841</v>
      </c>
      <c r="C317" s="4">
        <v>1800.0</v>
      </c>
      <c r="D317" s="6" t="s">
        <v>110</v>
      </c>
      <c r="E317" s="4" t="b">
        <v>1</v>
      </c>
      <c r="H317" s="4" t="s">
        <v>989</v>
      </c>
      <c r="I317" s="7"/>
      <c r="J317" s="4" t="s">
        <v>23</v>
      </c>
      <c r="O317" s="4" t="s">
        <v>990</v>
      </c>
      <c r="P317" s="4">
        <v>500.0</v>
      </c>
      <c r="Q317" s="4">
        <v>3000.0</v>
      </c>
      <c r="R317" s="4" t="s">
        <v>26</v>
      </c>
    </row>
    <row r="318">
      <c r="A318" s="4" t="s">
        <v>991</v>
      </c>
      <c r="B318" s="8" t="s">
        <v>841</v>
      </c>
      <c r="D318" s="6" t="s">
        <v>110</v>
      </c>
      <c r="E318" s="4" t="b">
        <v>1</v>
      </c>
      <c r="H318" s="4" t="s">
        <v>992</v>
      </c>
      <c r="I318" s="7" t="s">
        <v>112</v>
      </c>
      <c r="J318" s="4" t="s">
        <v>23</v>
      </c>
      <c r="L318" s="4" t="s">
        <v>150</v>
      </c>
      <c r="O318" s="4" t="s">
        <v>993</v>
      </c>
      <c r="P318" s="4">
        <v>-400.0</v>
      </c>
      <c r="Q318" s="4">
        <v>400.0</v>
      </c>
      <c r="R318" s="4" t="s">
        <v>26</v>
      </c>
    </row>
    <row r="319">
      <c r="A319" s="4" t="s">
        <v>994</v>
      </c>
      <c r="B319" s="8" t="s">
        <v>841</v>
      </c>
      <c r="D319" s="6" t="s">
        <v>110</v>
      </c>
      <c r="E319" s="4" t="b">
        <v>1</v>
      </c>
      <c r="H319" s="4" t="s">
        <v>995</v>
      </c>
      <c r="I319" s="7" t="s">
        <v>112</v>
      </c>
      <c r="J319" s="4" t="s">
        <v>23</v>
      </c>
      <c r="L319" s="4" t="s">
        <v>150</v>
      </c>
      <c r="O319" s="4" t="s">
        <v>996</v>
      </c>
      <c r="P319" s="4">
        <v>-400.0</v>
      </c>
      <c r="Q319" s="4">
        <v>400.0</v>
      </c>
      <c r="R319" s="4" t="s">
        <v>26</v>
      </c>
    </row>
    <row r="320">
      <c r="A320" s="4" t="s">
        <v>997</v>
      </c>
      <c r="B320" s="8" t="s">
        <v>841</v>
      </c>
      <c r="D320" s="6" t="s">
        <v>110</v>
      </c>
      <c r="E320" s="4" t="b">
        <v>1</v>
      </c>
      <c r="H320" s="4" t="s">
        <v>998</v>
      </c>
      <c r="I320" s="7" t="s">
        <v>112</v>
      </c>
      <c r="J320" s="4" t="s">
        <v>23</v>
      </c>
      <c r="L320" s="4" t="s">
        <v>150</v>
      </c>
      <c r="O320" s="4" t="s">
        <v>999</v>
      </c>
      <c r="P320" s="4">
        <v>-400.0</v>
      </c>
      <c r="Q320" s="4">
        <v>400.0</v>
      </c>
      <c r="R320" s="4" t="s">
        <v>26</v>
      </c>
    </row>
    <row r="321">
      <c r="A321" s="4" t="s">
        <v>1000</v>
      </c>
      <c r="B321" s="8" t="s">
        <v>841</v>
      </c>
      <c r="D321" s="6" t="s">
        <v>110</v>
      </c>
      <c r="E321" s="4" t="b">
        <v>1</v>
      </c>
      <c r="H321" s="4" t="s">
        <v>1001</v>
      </c>
      <c r="I321" s="7" t="s">
        <v>112</v>
      </c>
      <c r="J321" s="4" t="s">
        <v>23</v>
      </c>
      <c r="L321" s="4" t="s">
        <v>150</v>
      </c>
      <c r="O321" s="4" t="s">
        <v>1002</v>
      </c>
      <c r="P321" s="4">
        <v>-400.0</v>
      </c>
      <c r="Q321" s="4">
        <v>400.0</v>
      </c>
      <c r="R321" s="4" t="s">
        <v>26</v>
      </c>
    </row>
    <row r="322">
      <c r="A322" s="4" t="s">
        <v>1003</v>
      </c>
      <c r="B322" s="8" t="s">
        <v>841</v>
      </c>
      <c r="D322" s="6" t="s">
        <v>110</v>
      </c>
      <c r="E322" s="4" t="b">
        <v>1</v>
      </c>
      <c r="H322" s="4" t="s">
        <v>1004</v>
      </c>
      <c r="I322" s="7" t="s">
        <v>112</v>
      </c>
      <c r="J322" s="4" t="s">
        <v>23</v>
      </c>
      <c r="L322" s="4" t="s">
        <v>150</v>
      </c>
      <c r="O322" s="4" t="s">
        <v>1005</v>
      </c>
      <c r="P322" s="4">
        <v>-400.0</v>
      </c>
      <c r="Q322" s="4">
        <v>400.0</v>
      </c>
      <c r="R322" s="4" t="s">
        <v>26</v>
      </c>
    </row>
    <row r="323">
      <c r="A323" s="4" t="s">
        <v>1006</v>
      </c>
      <c r="B323" s="8" t="s">
        <v>841</v>
      </c>
      <c r="D323" s="6" t="s">
        <v>110</v>
      </c>
      <c r="E323" s="4" t="b">
        <v>1</v>
      </c>
      <c r="H323" s="4" t="s">
        <v>1007</v>
      </c>
      <c r="I323" s="7" t="s">
        <v>112</v>
      </c>
      <c r="J323" s="4" t="s">
        <v>23</v>
      </c>
      <c r="L323" s="4" t="s">
        <v>150</v>
      </c>
      <c r="O323" s="4" t="s">
        <v>1008</v>
      </c>
      <c r="P323" s="4">
        <v>-400.0</v>
      </c>
      <c r="Q323" s="4">
        <v>400.0</v>
      </c>
      <c r="R323" s="4" t="s">
        <v>26</v>
      </c>
    </row>
    <row r="324">
      <c r="A324" s="4" t="s">
        <v>1009</v>
      </c>
      <c r="B324" s="8" t="s">
        <v>841</v>
      </c>
      <c r="D324" s="6" t="s">
        <v>110</v>
      </c>
      <c r="E324" s="4" t="b">
        <v>1</v>
      </c>
      <c r="H324" s="4" t="s">
        <v>1010</v>
      </c>
      <c r="I324" s="7" t="s">
        <v>112</v>
      </c>
      <c r="J324" s="4" t="s">
        <v>23</v>
      </c>
      <c r="L324" s="4" t="s">
        <v>150</v>
      </c>
      <c r="O324" s="4" t="s">
        <v>1011</v>
      </c>
      <c r="P324" s="4">
        <v>-400.0</v>
      </c>
      <c r="Q324" s="4">
        <v>400.0</v>
      </c>
      <c r="R324" s="4" t="s">
        <v>26</v>
      </c>
    </row>
    <row r="325">
      <c r="A325" s="4" t="s">
        <v>1012</v>
      </c>
      <c r="B325" s="8" t="s">
        <v>841</v>
      </c>
      <c r="D325" s="6" t="s">
        <v>110</v>
      </c>
      <c r="E325" s="4" t="b">
        <v>1</v>
      </c>
      <c r="H325" s="4" t="s">
        <v>1013</v>
      </c>
      <c r="I325" s="7" t="s">
        <v>112</v>
      </c>
      <c r="J325" s="4" t="s">
        <v>23</v>
      </c>
      <c r="L325" s="4" t="s">
        <v>150</v>
      </c>
      <c r="O325" s="4" t="s">
        <v>1014</v>
      </c>
      <c r="P325" s="4">
        <v>-400.0</v>
      </c>
      <c r="Q325" s="4">
        <v>400.0</v>
      </c>
      <c r="R325" s="4" t="s">
        <v>26</v>
      </c>
    </row>
    <row r="326">
      <c r="A326" s="4" t="s">
        <v>1015</v>
      </c>
      <c r="B326" s="8" t="s">
        <v>841</v>
      </c>
      <c r="D326" s="6" t="s">
        <v>110</v>
      </c>
      <c r="E326" s="4" t="b">
        <v>1</v>
      </c>
      <c r="H326" s="4" t="s">
        <v>1016</v>
      </c>
      <c r="I326" s="7" t="s">
        <v>112</v>
      </c>
      <c r="J326" s="4" t="s">
        <v>23</v>
      </c>
      <c r="L326" s="4" t="s">
        <v>150</v>
      </c>
      <c r="O326" s="4" t="s">
        <v>1017</v>
      </c>
      <c r="P326" s="4">
        <v>-400.0</v>
      </c>
      <c r="Q326" s="4">
        <v>400.0</v>
      </c>
      <c r="R326" s="4" t="s">
        <v>26</v>
      </c>
    </row>
    <row r="327">
      <c r="A327" s="4" t="s">
        <v>1018</v>
      </c>
      <c r="B327" s="7" t="s">
        <v>841</v>
      </c>
      <c r="C327" s="4">
        <v>0.0</v>
      </c>
      <c r="D327" s="6" t="s">
        <v>110</v>
      </c>
      <c r="E327" s="4" t="b">
        <v>1</v>
      </c>
      <c r="H327" s="4" t="s">
        <v>1019</v>
      </c>
      <c r="I327" s="7" t="s">
        <v>594</v>
      </c>
      <c r="J327" s="4" t="s">
        <v>23</v>
      </c>
      <c r="N327" s="4" t="s">
        <v>1020</v>
      </c>
      <c r="O327" s="4" t="s">
        <v>1021</v>
      </c>
      <c r="R327" s="4" t="s">
        <v>26</v>
      </c>
    </row>
    <row r="328">
      <c r="A328" s="4" t="s">
        <v>1022</v>
      </c>
      <c r="B328" s="7" t="s">
        <v>841</v>
      </c>
      <c r="C328" s="4">
        <v>0.0</v>
      </c>
      <c r="D328" s="6" t="s">
        <v>110</v>
      </c>
      <c r="E328" s="4" t="b">
        <v>1</v>
      </c>
      <c r="H328" s="4" t="s">
        <v>1023</v>
      </c>
      <c r="I328" s="7" t="s">
        <v>594</v>
      </c>
      <c r="J328" s="4" t="s">
        <v>23</v>
      </c>
      <c r="M328" s="4" t="s">
        <v>104</v>
      </c>
      <c r="O328" s="4" t="s">
        <v>1024</v>
      </c>
      <c r="R328" s="4" t="s">
        <v>26</v>
      </c>
    </row>
    <row r="329">
      <c r="A329" s="4" t="s">
        <v>1025</v>
      </c>
      <c r="B329" s="7" t="s">
        <v>841</v>
      </c>
      <c r="C329" s="4">
        <v>0.0</v>
      </c>
      <c r="D329" s="6" t="s">
        <v>110</v>
      </c>
      <c r="E329" s="4" t="b">
        <v>1</v>
      </c>
      <c r="H329" s="4" t="s">
        <v>1026</v>
      </c>
      <c r="I329" s="7" t="s">
        <v>594</v>
      </c>
      <c r="J329" s="4" t="s">
        <v>23</v>
      </c>
      <c r="M329" s="4" t="s">
        <v>104</v>
      </c>
      <c r="O329" s="4" t="s">
        <v>1027</v>
      </c>
      <c r="R329" s="4" t="s">
        <v>26</v>
      </c>
    </row>
    <row r="330">
      <c r="A330" s="4" t="s">
        <v>1028</v>
      </c>
      <c r="B330" s="7" t="s">
        <v>841</v>
      </c>
      <c r="C330" s="4">
        <v>0.0</v>
      </c>
      <c r="D330" s="6" t="s">
        <v>110</v>
      </c>
      <c r="E330" s="4" t="b">
        <v>1</v>
      </c>
      <c r="H330" s="4" t="s">
        <v>1029</v>
      </c>
      <c r="I330" s="7" t="s">
        <v>594</v>
      </c>
      <c r="J330" s="4" t="s">
        <v>23</v>
      </c>
      <c r="M330" s="4" t="s">
        <v>104</v>
      </c>
      <c r="O330" s="4" t="s">
        <v>1030</v>
      </c>
      <c r="R330" s="4" t="s">
        <v>26</v>
      </c>
    </row>
    <row r="331">
      <c r="A331" s="4" t="s">
        <v>1031</v>
      </c>
      <c r="B331" s="7" t="s">
        <v>841</v>
      </c>
      <c r="C331" s="4">
        <v>0.0</v>
      </c>
      <c r="D331" s="6" t="s">
        <v>20</v>
      </c>
      <c r="E331" s="4" t="b">
        <v>1</v>
      </c>
      <c r="H331" s="4" t="s">
        <v>1032</v>
      </c>
      <c r="I331" s="7"/>
      <c r="J331" s="4" t="s">
        <v>23</v>
      </c>
      <c r="M331" s="4" t="s">
        <v>188</v>
      </c>
      <c r="O331" s="4" t="s">
        <v>1033</v>
      </c>
      <c r="R331" s="4" t="s">
        <v>26</v>
      </c>
    </row>
    <row r="332">
      <c r="A332" s="4" t="s">
        <v>1034</v>
      </c>
      <c r="B332" s="7" t="s">
        <v>841</v>
      </c>
      <c r="C332" s="4">
        <v>96515.0</v>
      </c>
      <c r="D332" s="6" t="s">
        <v>110</v>
      </c>
      <c r="E332" s="4" t="b">
        <v>1</v>
      </c>
      <c r="H332" s="4" t="s">
        <v>1035</v>
      </c>
      <c r="I332" s="7" t="s">
        <v>594</v>
      </c>
      <c r="J332" s="4" t="s">
        <v>23</v>
      </c>
      <c r="K332" s="4" t="b">
        <v>1</v>
      </c>
      <c r="O332" s="4" t="s">
        <v>1036</v>
      </c>
      <c r="R332" s="4" t="s">
        <v>26</v>
      </c>
    </row>
    <row r="333">
      <c r="A333" s="4" t="s">
        <v>1037</v>
      </c>
      <c r="B333" s="7" t="s">
        <v>841</v>
      </c>
      <c r="C333" s="4">
        <v>162051.0</v>
      </c>
      <c r="D333" s="6" t="s">
        <v>110</v>
      </c>
      <c r="E333" s="4" t="b">
        <v>1</v>
      </c>
      <c r="H333" s="4" t="s">
        <v>1038</v>
      </c>
      <c r="I333" s="7" t="s">
        <v>594</v>
      </c>
      <c r="J333" s="4" t="s">
        <v>23</v>
      </c>
      <c r="K333" s="4" t="b">
        <v>1</v>
      </c>
      <c r="O333" s="4" t="s">
        <v>1039</v>
      </c>
      <c r="R333" s="4" t="s">
        <v>26</v>
      </c>
    </row>
    <row r="334">
      <c r="A334" s="4" t="s">
        <v>1040</v>
      </c>
      <c r="B334" s="7" t="s">
        <v>841</v>
      </c>
      <c r="C334" s="4">
        <v>1313809.0</v>
      </c>
      <c r="D334" s="6" t="s">
        <v>110</v>
      </c>
      <c r="E334" s="4" t="b">
        <v>1</v>
      </c>
      <c r="H334" s="4" t="s">
        <v>1041</v>
      </c>
      <c r="I334" s="7" t="s">
        <v>594</v>
      </c>
      <c r="J334" s="4" t="s">
        <v>23</v>
      </c>
      <c r="K334" s="4" t="b">
        <v>1</v>
      </c>
      <c r="O334" s="4" t="s">
        <v>1042</v>
      </c>
      <c r="R334" s="4" t="s">
        <v>26</v>
      </c>
    </row>
    <row r="335">
      <c r="A335" s="4" t="s">
        <v>1043</v>
      </c>
      <c r="B335" s="8" t="s">
        <v>841</v>
      </c>
      <c r="D335" s="6" t="s">
        <v>110</v>
      </c>
      <c r="E335" s="4" t="b">
        <v>1</v>
      </c>
      <c r="H335" s="4" t="s">
        <v>1044</v>
      </c>
      <c r="I335" s="7" t="s">
        <v>112</v>
      </c>
      <c r="J335" s="4" t="s">
        <v>77</v>
      </c>
      <c r="O335" s="4" t="s">
        <v>1045</v>
      </c>
      <c r="P335" s="4">
        <v>0.0</v>
      </c>
      <c r="Q335" s="4">
        <v>1.3</v>
      </c>
      <c r="R335" s="4" t="s">
        <v>26</v>
      </c>
    </row>
    <row r="336">
      <c r="A336" s="4" t="s">
        <v>1046</v>
      </c>
      <c r="B336" s="8" t="s">
        <v>841</v>
      </c>
      <c r="D336" s="6" t="s">
        <v>110</v>
      </c>
      <c r="E336" s="4" t="b">
        <v>1</v>
      </c>
      <c r="H336" s="4" t="s">
        <v>1047</v>
      </c>
      <c r="I336" s="7" t="s">
        <v>112</v>
      </c>
      <c r="J336" s="4" t="s">
        <v>77</v>
      </c>
      <c r="O336" s="4" t="s">
        <v>1048</v>
      </c>
      <c r="P336" s="4">
        <v>0.0</v>
      </c>
      <c r="Q336" s="4">
        <v>1.3</v>
      </c>
      <c r="R336" s="4" t="s">
        <v>26</v>
      </c>
    </row>
    <row r="337">
      <c r="A337" s="4" t="s">
        <v>1049</v>
      </c>
      <c r="B337" s="8" t="s">
        <v>841</v>
      </c>
      <c r="D337" s="6" t="s">
        <v>110</v>
      </c>
      <c r="E337" s="4" t="b">
        <v>1</v>
      </c>
      <c r="H337" s="4" t="s">
        <v>1050</v>
      </c>
      <c r="I337" s="7" t="s">
        <v>112</v>
      </c>
      <c r="J337" s="4" t="s">
        <v>77</v>
      </c>
      <c r="O337" s="4" t="s">
        <v>1051</v>
      </c>
      <c r="P337" s="4">
        <v>0.0</v>
      </c>
      <c r="Q337" s="4">
        <v>1.3</v>
      </c>
      <c r="R337" s="4" t="s">
        <v>26</v>
      </c>
    </row>
    <row r="338">
      <c r="A338" s="4" t="s">
        <v>1052</v>
      </c>
      <c r="B338" s="7" t="s">
        <v>841</v>
      </c>
      <c r="C338" s="4">
        <v>1.0</v>
      </c>
      <c r="D338" s="6" t="s">
        <v>110</v>
      </c>
      <c r="E338" s="4" t="b">
        <v>1</v>
      </c>
      <c r="H338" s="4" t="s">
        <v>1053</v>
      </c>
      <c r="I338" s="7" t="s">
        <v>594</v>
      </c>
      <c r="J338" s="4" t="s">
        <v>23</v>
      </c>
      <c r="M338" s="4" t="s">
        <v>188</v>
      </c>
      <c r="O338" s="4" t="s">
        <v>1054</v>
      </c>
      <c r="R338" s="4" t="s">
        <v>26</v>
      </c>
    </row>
    <row r="339">
      <c r="A339" s="4" t="s">
        <v>1055</v>
      </c>
      <c r="B339" s="7" t="s">
        <v>841</v>
      </c>
      <c r="C339" s="4">
        <v>1.0</v>
      </c>
      <c r="D339" s="6" t="s">
        <v>110</v>
      </c>
      <c r="E339" s="4" t="b">
        <v>1</v>
      </c>
      <c r="H339" s="4" t="s">
        <v>1056</v>
      </c>
      <c r="I339" s="7" t="s">
        <v>594</v>
      </c>
      <c r="J339" s="4" t="s">
        <v>23</v>
      </c>
      <c r="M339" s="4" t="s">
        <v>188</v>
      </c>
      <c r="O339" s="4" t="s">
        <v>1057</v>
      </c>
      <c r="R339" s="4" t="s">
        <v>26</v>
      </c>
    </row>
    <row r="340">
      <c r="A340" s="4" t="s">
        <v>1058</v>
      </c>
      <c r="B340" s="7" t="s">
        <v>841</v>
      </c>
      <c r="C340" s="4">
        <v>0.0</v>
      </c>
      <c r="D340" s="6" t="s">
        <v>110</v>
      </c>
      <c r="E340" s="4" t="b">
        <v>1</v>
      </c>
      <c r="H340" s="4" t="s">
        <v>1059</v>
      </c>
      <c r="I340" s="7" t="s">
        <v>594</v>
      </c>
      <c r="J340" s="4" t="s">
        <v>23</v>
      </c>
      <c r="M340" s="4" t="s">
        <v>188</v>
      </c>
      <c r="O340" s="4" t="s">
        <v>1060</v>
      </c>
      <c r="R340" s="4" t="s">
        <v>26</v>
      </c>
    </row>
    <row r="341">
      <c r="A341" s="4" t="s">
        <v>1061</v>
      </c>
      <c r="B341" s="7" t="s">
        <v>1062</v>
      </c>
      <c r="C341" s="4">
        <v>0.0</v>
      </c>
      <c r="D341" s="6" t="s">
        <v>20</v>
      </c>
      <c r="E341" s="4" t="b">
        <v>1</v>
      </c>
      <c r="H341" s="4" t="s">
        <v>1063</v>
      </c>
      <c r="I341" s="7"/>
      <c r="J341" s="4" t="s">
        <v>77</v>
      </c>
      <c r="K341" s="4" t="b">
        <v>1</v>
      </c>
      <c r="M341" s="4" t="s">
        <v>171</v>
      </c>
      <c r="O341" s="4" t="s">
        <v>1064</v>
      </c>
      <c r="R341" s="4" t="s">
        <v>26</v>
      </c>
    </row>
    <row r="342">
      <c r="A342" s="4" t="s">
        <v>1065</v>
      </c>
      <c r="B342" s="7" t="s">
        <v>1066</v>
      </c>
      <c r="C342" s="4">
        <v>0.0</v>
      </c>
      <c r="D342" s="6" t="s">
        <v>20</v>
      </c>
      <c r="E342" s="4" t="b">
        <v>1</v>
      </c>
      <c r="H342" s="4" t="s">
        <v>1067</v>
      </c>
      <c r="I342" s="7"/>
      <c r="J342" s="4" t="s">
        <v>23</v>
      </c>
      <c r="N342" s="4" t="s">
        <v>1068</v>
      </c>
      <c r="O342" s="4" t="s">
        <v>1069</v>
      </c>
      <c r="R342" s="4" t="s">
        <v>26</v>
      </c>
    </row>
    <row r="343">
      <c r="A343" s="4" t="s">
        <v>1070</v>
      </c>
      <c r="B343" s="7" t="s">
        <v>1071</v>
      </c>
      <c r="C343" s="4">
        <v>-1.0</v>
      </c>
      <c r="D343" s="6" t="s">
        <v>20</v>
      </c>
      <c r="E343" s="4" t="b">
        <v>1</v>
      </c>
      <c r="H343" s="4" t="s">
        <v>1072</v>
      </c>
      <c r="I343" s="7"/>
      <c r="J343" s="4" t="s">
        <v>23</v>
      </c>
      <c r="L343" s="4" t="s">
        <v>39</v>
      </c>
      <c r="O343" s="4" t="s">
        <v>1073</v>
      </c>
      <c r="R343" s="4" t="s">
        <v>26</v>
      </c>
    </row>
    <row r="344">
      <c r="A344" s="4" t="s">
        <v>1074</v>
      </c>
      <c r="B344" s="7" t="s">
        <v>1071</v>
      </c>
      <c r="C344" s="4">
        <v>1.0</v>
      </c>
      <c r="D344" s="6" t="s">
        <v>20</v>
      </c>
      <c r="E344" s="4" t="b">
        <v>1</v>
      </c>
      <c r="H344" s="4" t="s">
        <v>1075</v>
      </c>
      <c r="I344" s="7"/>
      <c r="J344" s="9"/>
      <c r="M344" s="4" t="s">
        <v>1076</v>
      </c>
      <c r="O344" s="4" t="s">
        <v>1077</v>
      </c>
      <c r="R344" s="4" t="s">
        <v>26</v>
      </c>
    </row>
    <row r="345">
      <c r="A345" s="4" t="s">
        <v>1078</v>
      </c>
      <c r="B345" s="7" t="s">
        <v>1071</v>
      </c>
      <c r="C345" s="4">
        <v>1.0</v>
      </c>
      <c r="D345" s="6" t="s">
        <v>20</v>
      </c>
      <c r="E345" s="4" t="b">
        <v>1</v>
      </c>
      <c r="H345" s="4" t="s">
        <v>1079</v>
      </c>
      <c r="I345" s="7"/>
      <c r="J345" s="9"/>
      <c r="M345" s="4" t="s">
        <v>188</v>
      </c>
      <c r="O345" s="4" t="s">
        <v>1079</v>
      </c>
      <c r="R345" s="4" t="s">
        <v>26</v>
      </c>
    </row>
    <row r="346">
      <c r="A346" s="4" t="s">
        <v>1080</v>
      </c>
      <c r="B346" s="7" t="s">
        <v>1071</v>
      </c>
      <c r="C346" s="4">
        <v>-1.0</v>
      </c>
      <c r="D346" s="6" t="s">
        <v>20</v>
      </c>
      <c r="E346" s="4" t="b">
        <v>1</v>
      </c>
      <c r="H346" s="4" t="s">
        <v>1081</v>
      </c>
      <c r="I346" s="7"/>
      <c r="J346" s="9"/>
      <c r="M346" s="4" t="s">
        <v>818</v>
      </c>
      <c r="O346" s="4" t="s">
        <v>1082</v>
      </c>
      <c r="R346" s="4" t="s">
        <v>26</v>
      </c>
    </row>
    <row r="347">
      <c r="A347" s="4" t="s">
        <v>1083</v>
      </c>
      <c r="B347" s="7" t="s">
        <v>1071</v>
      </c>
      <c r="C347" s="4">
        <v>1.0</v>
      </c>
      <c r="D347" s="6" t="s">
        <v>20</v>
      </c>
      <c r="E347" s="4" t="b">
        <v>1</v>
      </c>
      <c r="H347" s="4" t="s">
        <v>1084</v>
      </c>
      <c r="I347" s="7"/>
      <c r="J347" s="9"/>
      <c r="N347" s="4" t="s">
        <v>1085</v>
      </c>
      <c r="O347" s="4" t="s">
        <v>1086</v>
      </c>
      <c r="R347" s="4" t="s">
        <v>26</v>
      </c>
    </row>
    <row r="348">
      <c r="A348" s="4" t="s">
        <v>1087</v>
      </c>
      <c r="B348" s="5" t="s">
        <v>1088</v>
      </c>
      <c r="C348" s="4">
        <v>10.0</v>
      </c>
      <c r="D348" s="6" t="s">
        <v>110</v>
      </c>
      <c r="E348" s="4" t="b">
        <v>1</v>
      </c>
      <c r="H348" s="4" t="s">
        <v>1089</v>
      </c>
      <c r="I348" s="5"/>
      <c r="J348" s="4" t="s">
        <v>23</v>
      </c>
      <c r="L348" s="4" t="s">
        <v>203</v>
      </c>
      <c r="O348" s="4" t="s">
        <v>1090</v>
      </c>
      <c r="P348" s="4">
        <v>0.0</v>
      </c>
      <c r="Q348" s="4">
        <v>127.0</v>
      </c>
      <c r="R348" s="4" t="s">
        <v>26</v>
      </c>
    </row>
    <row r="349">
      <c r="A349" s="4" t="s">
        <v>1091</v>
      </c>
      <c r="B349" s="7" t="s">
        <v>1092</v>
      </c>
      <c r="C349" s="4">
        <v>0.0</v>
      </c>
      <c r="D349" s="6" t="s">
        <v>20</v>
      </c>
      <c r="E349" s="4" t="b">
        <v>1</v>
      </c>
      <c r="H349" s="4" t="s">
        <v>1093</v>
      </c>
      <c r="I349" s="7"/>
      <c r="J349" s="4" t="s">
        <v>77</v>
      </c>
      <c r="M349" s="4" t="s">
        <v>1094</v>
      </c>
      <c r="O349" s="4" t="s">
        <v>1095</v>
      </c>
      <c r="R349" s="4" t="s">
        <v>26</v>
      </c>
    </row>
    <row r="350">
      <c r="A350" s="4" t="s">
        <v>1096</v>
      </c>
      <c r="B350" s="7" t="s">
        <v>1097</v>
      </c>
      <c r="C350" s="4">
        <v>0.02</v>
      </c>
      <c r="D350" s="6" t="s">
        <v>20</v>
      </c>
      <c r="E350" s="4" t="b">
        <v>1</v>
      </c>
      <c r="H350" s="4" t="s">
        <v>1098</v>
      </c>
      <c r="I350" s="7"/>
      <c r="J350" s="4" t="s">
        <v>23</v>
      </c>
      <c r="L350" s="4" t="s">
        <v>1099</v>
      </c>
      <c r="O350" s="4" t="s">
        <v>1100</v>
      </c>
      <c r="P350" s="4">
        <v>1.0E-5</v>
      </c>
      <c r="Q350" s="4">
        <v>0.02</v>
      </c>
      <c r="R350" s="4" t="s">
        <v>26</v>
      </c>
    </row>
    <row r="351">
      <c r="A351" s="4" t="s">
        <v>1101</v>
      </c>
      <c r="B351" s="7" t="s">
        <v>1097</v>
      </c>
      <c r="C351" s="4">
        <v>1.0</v>
      </c>
      <c r="D351" s="6" t="s">
        <v>20</v>
      </c>
      <c r="E351" s="4" t="b">
        <v>1</v>
      </c>
      <c r="H351" s="4" t="s">
        <v>1102</v>
      </c>
      <c r="I351" s="7"/>
      <c r="J351" s="4" t="s">
        <v>23</v>
      </c>
      <c r="L351" s="4" t="s">
        <v>138</v>
      </c>
      <c r="O351" s="4" t="s">
        <v>1103</v>
      </c>
      <c r="P351" s="4">
        <v>0.5</v>
      </c>
      <c r="Q351" s="4">
        <v>2.5</v>
      </c>
      <c r="R351" s="4" t="s">
        <v>26</v>
      </c>
    </row>
    <row r="352">
      <c r="A352" s="4" t="s">
        <v>1104</v>
      </c>
      <c r="B352" s="7" t="s">
        <v>1097</v>
      </c>
      <c r="C352" s="4">
        <v>0.35</v>
      </c>
      <c r="D352" s="6" t="s">
        <v>20</v>
      </c>
      <c r="E352" s="4" t="b">
        <v>1</v>
      </c>
      <c r="H352" s="4" t="s">
        <v>1105</v>
      </c>
      <c r="I352" s="7"/>
      <c r="J352" s="4" t="s">
        <v>23</v>
      </c>
      <c r="L352" s="4" t="s">
        <v>138</v>
      </c>
      <c r="O352" s="4" t="s">
        <v>1106</v>
      </c>
      <c r="P352" s="4">
        <v>0.01</v>
      </c>
      <c r="Q352" s="4">
        <v>1.0</v>
      </c>
      <c r="R352" s="4" t="s">
        <v>26</v>
      </c>
    </row>
    <row r="353">
      <c r="A353" s="4" t="s">
        <v>1107</v>
      </c>
      <c r="B353" s="7" t="s">
        <v>1097</v>
      </c>
      <c r="C353" s="4">
        <v>0.0</v>
      </c>
      <c r="D353" s="6" t="s">
        <v>20</v>
      </c>
      <c r="E353" s="4" t="b">
        <v>1</v>
      </c>
      <c r="H353" s="4" t="s">
        <v>1108</v>
      </c>
      <c r="I353" s="7"/>
      <c r="J353" s="4" t="s">
        <v>23</v>
      </c>
      <c r="K353" s="4" t="b">
        <v>1</v>
      </c>
      <c r="N353" s="4" t="s">
        <v>1109</v>
      </c>
      <c r="O353" s="4" t="s">
        <v>1110</v>
      </c>
      <c r="R353" s="4" t="s">
        <v>26</v>
      </c>
    </row>
    <row r="354">
      <c r="A354" s="4" t="s">
        <v>1111</v>
      </c>
      <c r="B354" s="7" t="s">
        <v>1097</v>
      </c>
      <c r="C354" s="4">
        <v>2.0</v>
      </c>
      <c r="D354" s="6" t="s">
        <v>20</v>
      </c>
      <c r="E354" s="4" t="b">
        <v>1</v>
      </c>
      <c r="H354" s="4" t="s">
        <v>1112</v>
      </c>
      <c r="I354" s="7"/>
      <c r="J354" s="4" t="s">
        <v>23</v>
      </c>
      <c r="L354" s="4" t="s">
        <v>39</v>
      </c>
      <c r="O354" s="4" t="s">
        <v>1113</v>
      </c>
      <c r="P354" s="4">
        <v>0.1</v>
      </c>
      <c r="Q354" s="4">
        <v>100.0</v>
      </c>
      <c r="R354" s="4" t="s">
        <v>26</v>
      </c>
    </row>
    <row r="355">
      <c r="A355" s="4" t="s">
        <v>1114</v>
      </c>
      <c r="B355" s="7" t="s">
        <v>1097</v>
      </c>
      <c r="C355" s="4">
        <v>50.0</v>
      </c>
      <c r="D355" s="6" t="s">
        <v>20</v>
      </c>
      <c r="E355" s="4" t="b">
        <v>1</v>
      </c>
      <c r="H355" s="4" t="s">
        <v>1115</v>
      </c>
      <c r="I355" s="7"/>
      <c r="J355" s="4" t="s">
        <v>23</v>
      </c>
      <c r="K355" s="4" t="b">
        <v>1</v>
      </c>
      <c r="L355" s="4" t="s">
        <v>595</v>
      </c>
      <c r="O355" s="4" t="s">
        <v>1116</v>
      </c>
      <c r="P355" s="4">
        <v>0.0</v>
      </c>
      <c r="Q355" s="4">
        <v>250.0</v>
      </c>
      <c r="R355" s="4" t="s">
        <v>26</v>
      </c>
    </row>
    <row r="356">
      <c r="A356" s="4" t="s">
        <v>1117</v>
      </c>
      <c r="B356" s="7" t="s">
        <v>1097</v>
      </c>
      <c r="C356" s="4">
        <v>500.0</v>
      </c>
      <c r="D356" s="6" t="s">
        <v>20</v>
      </c>
      <c r="E356" s="4" t="b">
        <v>1</v>
      </c>
      <c r="H356" s="4" t="s">
        <v>1118</v>
      </c>
      <c r="I356" s="7"/>
      <c r="J356" s="4" t="s">
        <v>23</v>
      </c>
      <c r="O356" s="4" t="s">
        <v>1119</v>
      </c>
      <c r="P356" s="4">
        <v>100.0</v>
      </c>
      <c r="Q356" s="4">
        <v>1000.0</v>
      </c>
      <c r="R356" s="4" t="s">
        <v>26</v>
      </c>
    </row>
    <row r="357">
      <c r="A357" s="4" t="s">
        <v>1120</v>
      </c>
      <c r="B357" s="7" t="s">
        <v>1097</v>
      </c>
      <c r="C357" s="4">
        <v>1.0</v>
      </c>
      <c r="D357" s="6" t="s">
        <v>20</v>
      </c>
      <c r="E357" s="4" t="b">
        <v>1</v>
      </c>
      <c r="H357" s="4" t="s">
        <v>1121</v>
      </c>
      <c r="I357" s="7"/>
      <c r="J357" s="4" t="s">
        <v>23</v>
      </c>
      <c r="L357" s="4" t="s">
        <v>39</v>
      </c>
      <c r="O357" s="4" t="s">
        <v>1122</v>
      </c>
      <c r="P357" s="4">
        <v>0.1</v>
      </c>
      <c r="Q357" s="4">
        <v>10.0</v>
      </c>
      <c r="R357" s="4" t="s">
        <v>26</v>
      </c>
    </row>
    <row r="358">
      <c r="A358" s="4" t="s">
        <v>1123</v>
      </c>
      <c r="B358" s="7" t="s">
        <v>1097</v>
      </c>
      <c r="C358" s="4">
        <v>0.0</v>
      </c>
      <c r="D358" s="6" t="s">
        <v>20</v>
      </c>
      <c r="E358" s="4" t="b">
        <v>1</v>
      </c>
      <c r="H358" s="4" t="s">
        <v>1124</v>
      </c>
      <c r="I358" s="7"/>
      <c r="J358" s="4" t="s">
        <v>23</v>
      </c>
      <c r="K358" s="4" t="b">
        <v>1</v>
      </c>
      <c r="N358" s="4" t="s">
        <v>1125</v>
      </c>
      <c r="O358" s="4" t="s">
        <v>1126</v>
      </c>
      <c r="R358" s="4" t="s">
        <v>26</v>
      </c>
    </row>
    <row r="359">
      <c r="A359" s="4" t="s">
        <v>1127</v>
      </c>
      <c r="B359" s="7" t="s">
        <v>1097</v>
      </c>
      <c r="C359" s="4">
        <v>100.0</v>
      </c>
      <c r="D359" s="6" t="s">
        <v>20</v>
      </c>
      <c r="E359" s="4" t="b">
        <v>1</v>
      </c>
      <c r="H359" s="4" t="s">
        <v>1128</v>
      </c>
      <c r="I359" s="7"/>
      <c r="J359" s="4" t="s">
        <v>23</v>
      </c>
      <c r="L359" s="4" t="s">
        <v>421</v>
      </c>
      <c r="O359" s="4" t="s">
        <v>1129</v>
      </c>
      <c r="P359" s="4">
        <v>50.0</v>
      </c>
      <c r="Q359" s="4">
        <v>200.0</v>
      </c>
      <c r="R359" s="4" t="s">
        <v>26</v>
      </c>
    </row>
    <row r="360">
      <c r="A360" s="4" t="s">
        <v>1130</v>
      </c>
      <c r="B360" s="7" t="s">
        <v>1097</v>
      </c>
      <c r="C360" s="4">
        <v>0.0</v>
      </c>
      <c r="D360" s="6" t="s">
        <v>20</v>
      </c>
      <c r="E360" s="4" t="b">
        <v>1</v>
      </c>
      <c r="H360" s="4" t="s">
        <v>1131</v>
      </c>
      <c r="I360" s="7"/>
      <c r="J360" s="4" t="s">
        <v>23</v>
      </c>
      <c r="L360" s="4" t="s">
        <v>1132</v>
      </c>
      <c r="O360" s="4" t="s">
        <v>1133</v>
      </c>
      <c r="P360" s="4">
        <v>0.0</v>
      </c>
      <c r="Q360" s="4">
        <v>1000.0</v>
      </c>
      <c r="R360" s="4" t="s">
        <v>26</v>
      </c>
    </row>
    <row r="361">
      <c r="A361" s="4" t="s">
        <v>1134</v>
      </c>
      <c r="B361" s="7" t="s">
        <v>1097</v>
      </c>
      <c r="C361" s="4">
        <v>0.0</v>
      </c>
      <c r="D361" s="6" t="s">
        <v>20</v>
      </c>
      <c r="E361" s="4" t="b">
        <v>1</v>
      </c>
      <c r="H361" s="4" t="s">
        <v>1135</v>
      </c>
      <c r="I361" s="7"/>
      <c r="J361" s="4" t="s">
        <v>23</v>
      </c>
      <c r="L361" s="4" t="s">
        <v>1132</v>
      </c>
      <c r="O361" s="4" t="s">
        <v>1136</v>
      </c>
      <c r="P361" s="4">
        <v>50.0</v>
      </c>
      <c r="Q361" s="4">
        <v>1000.0</v>
      </c>
      <c r="R361" s="4" t="s">
        <v>26</v>
      </c>
    </row>
    <row r="362">
      <c r="A362" s="4" t="s">
        <v>1137</v>
      </c>
      <c r="B362" s="7" t="s">
        <v>1097</v>
      </c>
      <c r="C362" s="4">
        <v>0.0</v>
      </c>
      <c r="D362" s="6" t="s">
        <v>20</v>
      </c>
      <c r="E362" s="4" t="b">
        <v>1</v>
      </c>
      <c r="H362" s="4" t="s">
        <v>1138</v>
      </c>
      <c r="I362" s="7"/>
      <c r="J362" s="4" t="s">
        <v>23</v>
      </c>
      <c r="L362" s="4" t="s">
        <v>1139</v>
      </c>
      <c r="O362" s="4" t="s">
        <v>1140</v>
      </c>
      <c r="P362" s="4">
        <v>0.0</v>
      </c>
      <c r="Q362" s="4">
        <v>1.0</v>
      </c>
      <c r="R362" s="4" t="s">
        <v>26</v>
      </c>
    </row>
    <row r="363">
      <c r="A363" s="4" t="s">
        <v>1141</v>
      </c>
      <c r="B363" s="7" t="s">
        <v>1097</v>
      </c>
      <c r="C363" s="4">
        <v>0.5</v>
      </c>
      <c r="D363" s="6" t="s">
        <v>20</v>
      </c>
      <c r="E363" s="4" t="b">
        <v>1</v>
      </c>
      <c r="H363" s="4" t="s">
        <v>1142</v>
      </c>
      <c r="I363" s="7"/>
      <c r="J363" s="4" t="s">
        <v>23</v>
      </c>
      <c r="L363" s="4" t="s">
        <v>138</v>
      </c>
      <c r="O363" s="4" t="s">
        <v>1143</v>
      </c>
      <c r="P363" s="4">
        <v>0.1</v>
      </c>
      <c r="Q363" s="4">
        <v>2.0</v>
      </c>
      <c r="R363" s="4" t="s">
        <v>26</v>
      </c>
    </row>
    <row r="364">
      <c r="A364" s="4" t="s">
        <v>1144</v>
      </c>
      <c r="B364" s="7" t="s">
        <v>1097</v>
      </c>
      <c r="C364" s="4">
        <v>400.0</v>
      </c>
      <c r="D364" s="6" t="s">
        <v>20</v>
      </c>
      <c r="E364" s="4" t="b">
        <v>1</v>
      </c>
      <c r="H364" s="4" t="s">
        <v>1145</v>
      </c>
      <c r="I364" s="7"/>
      <c r="J364" s="4" t="s">
        <v>23</v>
      </c>
      <c r="O364" s="4" t="s">
        <v>1146</v>
      </c>
      <c r="P364" s="4">
        <v>100.0</v>
      </c>
      <c r="Q364" s="4">
        <v>1000.0</v>
      </c>
      <c r="R364" s="4" t="s">
        <v>26</v>
      </c>
    </row>
    <row r="365">
      <c r="A365" s="4" t="s">
        <v>1147</v>
      </c>
      <c r="B365" s="7" t="s">
        <v>1097</v>
      </c>
      <c r="C365" s="4">
        <v>1.4</v>
      </c>
      <c r="D365" s="6" t="s">
        <v>20</v>
      </c>
      <c r="E365" s="4" t="b">
        <v>1</v>
      </c>
      <c r="H365" s="4" t="s">
        <v>1148</v>
      </c>
      <c r="I365" s="7"/>
      <c r="J365" s="4" t="s">
        <v>23</v>
      </c>
      <c r="L365" s="4" t="s">
        <v>124</v>
      </c>
      <c r="O365" s="4" t="s">
        <v>1149</v>
      </c>
      <c r="P365" s="4">
        <v>0.5</v>
      </c>
      <c r="Q365" s="4">
        <v>5.0</v>
      </c>
      <c r="R365" s="4" t="s">
        <v>26</v>
      </c>
    </row>
    <row r="366">
      <c r="A366" s="4" t="s">
        <v>1150</v>
      </c>
      <c r="B366" s="7" t="s">
        <v>1097</v>
      </c>
      <c r="C366" s="4">
        <v>1.0</v>
      </c>
      <c r="D366" s="6" t="s">
        <v>20</v>
      </c>
      <c r="E366" s="4" t="b">
        <v>1</v>
      </c>
      <c r="H366" s="4" t="s">
        <v>1151</v>
      </c>
      <c r="I366" s="7"/>
      <c r="J366" s="4" t="s">
        <v>23</v>
      </c>
      <c r="K366" s="4" t="b">
        <v>1</v>
      </c>
      <c r="M366" s="4" t="s">
        <v>188</v>
      </c>
      <c r="O366" s="4" t="s">
        <v>1152</v>
      </c>
      <c r="R366" s="4" t="s">
        <v>26</v>
      </c>
    </row>
    <row r="367">
      <c r="A367" s="4" t="s">
        <v>1153</v>
      </c>
      <c r="B367" s="7" t="s">
        <v>1097</v>
      </c>
      <c r="C367" s="4">
        <v>0.2</v>
      </c>
      <c r="D367" s="6" t="s">
        <v>20</v>
      </c>
      <c r="E367" s="4" t="b">
        <v>1</v>
      </c>
      <c r="H367" s="4" t="s">
        <v>1154</v>
      </c>
      <c r="I367" s="7"/>
      <c r="J367" s="4" t="s">
        <v>23</v>
      </c>
      <c r="O367" s="4" t="s">
        <v>1155</v>
      </c>
      <c r="P367" s="4">
        <v>0.05</v>
      </c>
      <c r="Q367" s="4">
        <v>1.0</v>
      </c>
      <c r="R367" s="4" t="s">
        <v>26</v>
      </c>
    </row>
    <row r="368">
      <c r="A368" s="4" t="s">
        <v>1156</v>
      </c>
      <c r="B368" s="7" t="s">
        <v>1097</v>
      </c>
      <c r="C368" s="4">
        <v>10.0</v>
      </c>
      <c r="D368" s="6" t="s">
        <v>20</v>
      </c>
      <c r="E368" s="4" t="b">
        <v>1</v>
      </c>
      <c r="H368" s="4" t="s">
        <v>1157</v>
      </c>
      <c r="I368" s="7"/>
      <c r="J368" s="4" t="s">
        <v>23</v>
      </c>
      <c r="K368" s="4" t="b">
        <v>1</v>
      </c>
      <c r="L368" s="4" t="s">
        <v>595</v>
      </c>
      <c r="O368" s="4" t="s">
        <v>1158</v>
      </c>
      <c r="P368" s="4">
        <v>0.0</v>
      </c>
      <c r="Q368" s="4">
        <v>250.0</v>
      </c>
      <c r="R368" s="4" t="s">
        <v>26</v>
      </c>
    </row>
    <row r="369">
      <c r="A369" s="4" t="s">
        <v>1159</v>
      </c>
      <c r="B369" s="7" t="s">
        <v>1097</v>
      </c>
      <c r="C369" s="4">
        <v>300.0</v>
      </c>
      <c r="D369" s="6" t="s">
        <v>20</v>
      </c>
      <c r="E369" s="4" t="b">
        <v>1</v>
      </c>
      <c r="H369" s="4" t="s">
        <v>1160</v>
      </c>
      <c r="I369" s="7"/>
      <c r="J369" s="4" t="s">
        <v>23</v>
      </c>
      <c r="O369" s="4" t="s">
        <v>1161</v>
      </c>
      <c r="P369" s="4">
        <v>100.0</v>
      </c>
      <c r="Q369" s="4">
        <v>1000.0</v>
      </c>
      <c r="R369" s="4" t="s">
        <v>26</v>
      </c>
    </row>
    <row r="370">
      <c r="A370" s="4" t="s">
        <v>1162</v>
      </c>
      <c r="B370" s="7" t="s">
        <v>1097</v>
      </c>
      <c r="C370" s="4">
        <v>0.25</v>
      </c>
      <c r="D370" s="6" t="s">
        <v>20</v>
      </c>
      <c r="E370" s="4" t="b">
        <v>1</v>
      </c>
      <c r="H370" s="4" t="s">
        <v>1163</v>
      </c>
      <c r="I370" s="7"/>
      <c r="J370" s="4" t="s">
        <v>23</v>
      </c>
      <c r="L370" s="4" t="s">
        <v>1164</v>
      </c>
      <c r="O370" s="4" t="s">
        <v>1165</v>
      </c>
      <c r="P370" s="4">
        <v>0.05</v>
      </c>
      <c r="Q370" s="4">
        <v>1.0</v>
      </c>
      <c r="R370" s="4" t="s">
        <v>26</v>
      </c>
    </row>
    <row r="371">
      <c r="A371" s="4" t="s">
        <v>1166</v>
      </c>
      <c r="B371" s="7" t="s">
        <v>1097</v>
      </c>
      <c r="C371" s="4">
        <v>1.0</v>
      </c>
      <c r="D371" s="6" t="s">
        <v>20</v>
      </c>
      <c r="E371" s="4" t="b">
        <v>1</v>
      </c>
      <c r="H371" s="4" t="s">
        <v>1167</v>
      </c>
      <c r="I371" s="7"/>
      <c r="J371" s="4" t="s">
        <v>23</v>
      </c>
      <c r="K371" s="4" t="b">
        <v>1</v>
      </c>
      <c r="M371" s="4" t="s">
        <v>1168</v>
      </c>
      <c r="O371" s="4" t="s">
        <v>1169</v>
      </c>
      <c r="R371" s="4" t="s">
        <v>26</v>
      </c>
    </row>
    <row r="372">
      <c r="A372" s="4" t="s">
        <v>1170</v>
      </c>
      <c r="B372" s="7" t="s">
        <v>1097</v>
      </c>
      <c r="C372" s="4">
        <v>0.001</v>
      </c>
      <c r="D372" s="6" t="s">
        <v>20</v>
      </c>
      <c r="E372" s="4" t="b">
        <v>1</v>
      </c>
      <c r="H372" s="4" t="s">
        <v>1171</v>
      </c>
      <c r="I372" s="7"/>
      <c r="J372" s="4" t="s">
        <v>23</v>
      </c>
      <c r="L372" s="4" t="s">
        <v>1172</v>
      </c>
      <c r="O372" s="4" t="s">
        <v>1173</v>
      </c>
      <c r="P372" s="4">
        <v>1.0E-5</v>
      </c>
      <c r="Q372" s="4">
        <v>0.001</v>
      </c>
      <c r="R372" s="4" t="s">
        <v>26</v>
      </c>
    </row>
    <row r="373">
      <c r="A373" s="4" t="s">
        <v>1174</v>
      </c>
      <c r="B373" s="7" t="s">
        <v>1097</v>
      </c>
      <c r="C373" s="4">
        <v>25.0</v>
      </c>
      <c r="D373" s="6" t="s">
        <v>20</v>
      </c>
      <c r="E373" s="4" t="b">
        <v>1</v>
      </c>
      <c r="H373" s="4" t="s">
        <v>1175</v>
      </c>
      <c r="I373" s="7"/>
      <c r="J373" s="4" t="s">
        <v>23</v>
      </c>
      <c r="L373" s="4" t="s">
        <v>39</v>
      </c>
      <c r="O373" s="4" t="s">
        <v>1176</v>
      </c>
      <c r="P373" s="4">
        <v>10.0</v>
      </c>
      <c r="Q373" s="4">
        <v>100.0</v>
      </c>
      <c r="R373" s="4" t="s">
        <v>26</v>
      </c>
    </row>
    <row r="374">
      <c r="A374" s="4" t="s">
        <v>1177</v>
      </c>
      <c r="B374" s="7" t="s">
        <v>1097</v>
      </c>
      <c r="C374" s="4">
        <v>4.0</v>
      </c>
      <c r="D374" s="6" t="s">
        <v>20</v>
      </c>
      <c r="E374" s="4" t="b">
        <v>1</v>
      </c>
      <c r="H374" s="4" t="s">
        <v>1178</v>
      </c>
      <c r="I374" s="7"/>
      <c r="J374" s="4" t="s">
        <v>23</v>
      </c>
      <c r="O374" s="4" t="s">
        <v>1179</v>
      </c>
      <c r="P374" s="4">
        <v>0.0</v>
      </c>
      <c r="Q374" s="4">
        <v>10.0</v>
      </c>
      <c r="R374" s="4" t="s">
        <v>26</v>
      </c>
    </row>
    <row r="375">
      <c r="A375" s="4" t="s">
        <v>1180</v>
      </c>
      <c r="B375" s="7" t="s">
        <v>1097</v>
      </c>
      <c r="C375" s="4">
        <v>31.0</v>
      </c>
      <c r="D375" s="6" t="s">
        <v>20</v>
      </c>
      <c r="E375" s="4" t="b">
        <v>1</v>
      </c>
      <c r="H375" s="4" t="s">
        <v>1181</v>
      </c>
      <c r="I375" s="7"/>
      <c r="J375" s="4" t="s">
        <v>23</v>
      </c>
      <c r="N375" s="4" t="s">
        <v>1182</v>
      </c>
      <c r="O375" s="4" t="s">
        <v>1183</v>
      </c>
      <c r="R375" s="4" t="s">
        <v>26</v>
      </c>
    </row>
    <row r="376">
      <c r="A376" s="4" t="s">
        <v>1184</v>
      </c>
      <c r="B376" s="7" t="s">
        <v>1097</v>
      </c>
      <c r="C376" s="4">
        <v>0.0</v>
      </c>
      <c r="D376" s="6" t="s">
        <v>20</v>
      </c>
      <c r="E376" s="4" t="b">
        <v>1</v>
      </c>
      <c r="H376" s="4" t="s">
        <v>1185</v>
      </c>
      <c r="I376" s="7"/>
      <c r="J376" s="4" t="s">
        <v>23</v>
      </c>
      <c r="L376" s="4" t="s">
        <v>39</v>
      </c>
      <c r="O376" s="4" t="s">
        <v>1186</v>
      </c>
      <c r="P376" s="4">
        <v>0.0</v>
      </c>
      <c r="Q376" s="4">
        <v>10.0</v>
      </c>
      <c r="R376" s="4" t="s">
        <v>26</v>
      </c>
    </row>
    <row r="377">
      <c r="A377" s="4" t="s">
        <v>1187</v>
      </c>
      <c r="B377" s="7" t="s">
        <v>1097</v>
      </c>
      <c r="C377" s="4">
        <v>2.0</v>
      </c>
      <c r="D377" s="6" t="s">
        <v>20</v>
      </c>
      <c r="E377" s="4" t="b">
        <v>1</v>
      </c>
      <c r="H377" s="4" t="s">
        <v>1188</v>
      </c>
      <c r="I377" s="7"/>
      <c r="J377" s="4" t="s">
        <v>23</v>
      </c>
      <c r="K377" s="4" t="b">
        <v>1</v>
      </c>
      <c r="O377" s="4" t="s">
        <v>1189</v>
      </c>
      <c r="P377" s="4">
        <v>1.0</v>
      </c>
      <c r="Q377" s="4">
        <v>10.0</v>
      </c>
      <c r="R377" s="4" t="s">
        <v>26</v>
      </c>
    </row>
    <row r="378">
      <c r="A378" s="4" t="s">
        <v>1190</v>
      </c>
      <c r="B378" s="7" t="s">
        <v>1097</v>
      </c>
      <c r="C378" s="4">
        <v>3.0</v>
      </c>
      <c r="D378" s="6" t="s">
        <v>20</v>
      </c>
      <c r="E378" s="4" t="b">
        <v>1</v>
      </c>
      <c r="H378" s="4" t="s">
        <v>1191</v>
      </c>
      <c r="I378" s="7"/>
      <c r="J378" s="4" t="s">
        <v>23</v>
      </c>
      <c r="K378" s="4" t="b">
        <v>1</v>
      </c>
      <c r="N378" s="4" t="s">
        <v>1192</v>
      </c>
      <c r="O378" s="4" t="s">
        <v>1193</v>
      </c>
      <c r="R378" s="4" t="s">
        <v>26</v>
      </c>
    </row>
    <row r="379">
      <c r="A379" s="4" t="s">
        <v>1194</v>
      </c>
      <c r="B379" s="7" t="s">
        <v>1097</v>
      </c>
      <c r="C379" s="4">
        <v>3.0</v>
      </c>
      <c r="D379" s="6" t="s">
        <v>20</v>
      </c>
      <c r="E379" s="4" t="b">
        <v>1</v>
      </c>
      <c r="H379" s="4" t="s">
        <v>1195</v>
      </c>
      <c r="I379" s="7"/>
      <c r="J379" s="4" t="s">
        <v>23</v>
      </c>
      <c r="K379" s="4" t="b">
        <v>1</v>
      </c>
      <c r="N379" s="4" t="s">
        <v>1192</v>
      </c>
      <c r="O379" s="4" t="s">
        <v>1196</v>
      </c>
      <c r="R379" s="4" t="s">
        <v>26</v>
      </c>
    </row>
    <row r="380">
      <c r="A380" s="4" t="s">
        <v>1197</v>
      </c>
      <c r="B380" s="7" t="s">
        <v>1097</v>
      </c>
      <c r="C380" s="4">
        <v>0.015</v>
      </c>
      <c r="D380" s="6" t="s">
        <v>20</v>
      </c>
      <c r="E380" s="4" t="b">
        <v>1</v>
      </c>
      <c r="H380" s="4" t="s">
        <v>1198</v>
      </c>
      <c r="I380" s="7"/>
      <c r="J380" s="4" t="s">
        <v>23</v>
      </c>
      <c r="L380" s="4" t="s">
        <v>1164</v>
      </c>
      <c r="O380" s="4" t="s">
        <v>1199</v>
      </c>
      <c r="P380" s="4">
        <v>1.0E-4</v>
      </c>
      <c r="Q380" s="4">
        <v>0.1</v>
      </c>
      <c r="R380" s="4" t="s">
        <v>26</v>
      </c>
    </row>
    <row r="381">
      <c r="A381" s="4" t="s">
        <v>1200</v>
      </c>
      <c r="B381" s="7" t="s">
        <v>1097</v>
      </c>
      <c r="C381" s="4">
        <v>60.0</v>
      </c>
      <c r="D381" s="6" t="s">
        <v>20</v>
      </c>
      <c r="E381" s="4" t="b">
        <v>1</v>
      </c>
      <c r="H381" s="4" t="s">
        <v>1201</v>
      </c>
      <c r="I381" s="7"/>
      <c r="J381" s="4" t="s">
        <v>23</v>
      </c>
      <c r="K381" s="4" t="b">
        <v>1</v>
      </c>
      <c r="L381" s="4" t="s">
        <v>595</v>
      </c>
      <c r="O381" s="4" t="s">
        <v>1202</v>
      </c>
      <c r="P381" s="4">
        <v>0.0</v>
      </c>
      <c r="Q381" s="4">
        <v>250.0</v>
      </c>
      <c r="R381" s="4" t="s">
        <v>26</v>
      </c>
    </row>
    <row r="382">
      <c r="A382" s="4" t="s">
        <v>1203</v>
      </c>
      <c r="B382" s="7" t="s">
        <v>1097</v>
      </c>
      <c r="C382" s="4">
        <v>500.0</v>
      </c>
      <c r="D382" s="6" t="s">
        <v>20</v>
      </c>
      <c r="E382" s="4" t="b">
        <v>1</v>
      </c>
      <c r="H382" s="4" t="s">
        <v>1204</v>
      </c>
      <c r="I382" s="7"/>
      <c r="J382" s="4" t="s">
        <v>23</v>
      </c>
      <c r="O382" s="4" t="s">
        <v>1205</v>
      </c>
      <c r="P382" s="4">
        <v>100.0</v>
      </c>
      <c r="Q382" s="4">
        <v>1000.0</v>
      </c>
      <c r="R382" s="4" t="s">
        <v>26</v>
      </c>
    </row>
    <row r="383">
      <c r="A383" s="4" t="s">
        <v>1206</v>
      </c>
      <c r="B383" s="7" t="s">
        <v>1097</v>
      </c>
      <c r="C383" s="4">
        <v>2.0</v>
      </c>
      <c r="D383" s="6" t="s">
        <v>20</v>
      </c>
      <c r="E383" s="4" t="b">
        <v>1</v>
      </c>
      <c r="H383" s="4" t="s">
        <v>1207</v>
      </c>
      <c r="I383" s="7"/>
      <c r="J383" s="9"/>
      <c r="L383" s="4" t="s">
        <v>239</v>
      </c>
      <c r="O383" s="4" t="s">
        <v>1208</v>
      </c>
      <c r="P383" s="4">
        <v>0.1</v>
      </c>
      <c r="Q383" s="4">
        <v>30.0</v>
      </c>
      <c r="R383" s="4" t="s">
        <v>26</v>
      </c>
    </row>
    <row r="384">
      <c r="A384" s="4" t="s">
        <v>1209</v>
      </c>
      <c r="B384" s="7" t="s">
        <v>1097</v>
      </c>
      <c r="C384" s="4">
        <v>7.0</v>
      </c>
      <c r="D384" s="6" t="s">
        <v>20</v>
      </c>
      <c r="E384" s="4" t="b">
        <v>1</v>
      </c>
      <c r="H384" s="4" t="s">
        <v>1210</v>
      </c>
      <c r="I384" s="7"/>
      <c r="J384" s="4" t="s">
        <v>23</v>
      </c>
      <c r="K384" s="4" t="b">
        <v>1</v>
      </c>
      <c r="N384" s="4" t="s">
        <v>1211</v>
      </c>
      <c r="O384" s="4" t="s">
        <v>1212</v>
      </c>
      <c r="R384" s="4" t="s">
        <v>26</v>
      </c>
    </row>
    <row r="385">
      <c r="A385" s="4" t="s">
        <v>1213</v>
      </c>
      <c r="B385" s="7" t="s">
        <v>1097</v>
      </c>
      <c r="C385" s="4">
        <v>0.0</v>
      </c>
      <c r="D385" s="6" t="s">
        <v>20</v>
      </c>
      <c r="E385" s="4" t="b">
        <v>1</v>
      </c>
      <c r="H385" s="4" t="s">
        <v>1214</v>
      </c>
      <c r="I385" s="7"/>
      <c r="J385" s="4" t="s">
        <v>23</v>
      </c>
      <c r="O385" s="4" t="s">
        <v>1215</v>
      </c>
      <c r="P385" s="4">
        <v>0.0</v>
      </c>
      <c r="Q385" s="4">
        <v>3.0</v>
      </c>
      <c r="R385" s="4" t="s">
        <v>26</v>
      </c>
    </row>
    <row r="386">
      <c r="A386" s="4" t="s">
        <v>1216</v>
      </c>
      <c r="B386" s="7" t="s">
        <v>1097</v>
      </c>
      <c r="C386" s="4">
        <v>1.0E-4</v>
      </c>
      <c r="D386" s="6" t="s">
        <v>20</v>
      </c>
      <c r="E386" s="4" t="b">
        <v>1</v>
      </c>
      <c r="H386" s="4" t="s">
        <v>1217</v>
      </c>
      <c r="I386" s="7"/>
      <c r="J386" s="4" t="s">
        <v>23</v>
      </c>
      <c r="L386" s="4" t="s">
        <v>1218</v>
      </c>
      <c r="O386" s="4" t="s">
        <v>1219</v>
      </c>
      <c r="P386" s="4">
        <v>1.0E-5</v>
      </c>
      <c r="Q386" s="4">
        <v>0.01</v>
      </c>
      <c r="R386" s="4" t="s">
        <v>26</v>
      </c>
    </row>
    <row r="387">
      <c r="A387" s="4" t="s">
        <v>1220</v>
      </c>
      <c r="B387" s="7" t="s">
        <v>1097</v>
      </c>
      <c r="C387" s="4">
        <v>0.001</v>
      </c>
      <c r="D387" s="6" t="s">
        <v>20</v>
      </c>
      <c r="E387" s="4" t="b">
        <v>1</v>
      </c>
      <c r="H387" s="4" t="s">
        <v>1221</v>
      </c>
      <c r="I387" s="7"/>
      <c r="J387" s="4" t="s">
        <v>23</v>
      </c>
      <c r="L387" s="4" t="s">
        <v>1218</v>
      </c>
      <c r="O387" s="4" t="s">
        <v>1222</v>
      </c>
      <c r="P387" s="4">
        <v>1.0E-5</v>
      </c>
      <c r="Q387" s="4">
        <v>0.01</v>
      </c>
      <c r="R387" s="4" t="s">
        <v>26</v>
      </c>
    </row>
    <row r="388">
      <c r="A388" s="4" t="s">
        <v>1223</v>
      </c>
      <c r="B388" s="7" t="s">
        <v>1097</v>
      </c>
      <c r="C388" s="4">
        <v>3.0</v>
      </c>
      <c r="D388" s="6" t="s">
        <v>110</v>
      </c>
      <c r="E388" s="4" t="b">
        <v>1</v>
      </c>
      <c r="H388" s="4" t="s">
        <v>1224</v>
      </c>
      <c r="I388" s="7"/>
      <c r="J388" s="4" t="s">
        <v>23</v>
      </c>
      <c r="K388" s="4" t="b">
        <v>1</v>
      </c>
      <c r="M388" s="4" t="s">
        <v>1225</v>
      </c>
      <c r="O388" s="4" t="s">
        <v>1226</v>
      </c>
      <c r="R388" s="4" t="s">
        <v>26</v>
      </c>
    </row>
    <row r="389">
      <c r="A389" s="4" t="s">
        <v>1227</v>
      </c>
      <c r="B389" s="7" t="s">
        <v>1097</v>
      </c>
      <c r="C389" s="4">
        <v>50.0</v>
      </c>
      <c r="D389" s="6" t="s">
        <v>20</v>
      </c>
      <c r="E389" s="4" t="b">
        <v>1</v>
      </c>
      <c r="H389" s="4" t="s">
        <v>1228</v>
      </c>
      <c r="I389" s="7"/>
      <c r="J389" s="4" t="s">
        <v>23</v>
      </c>
      <c r="L389" s="4" t="s">
        <v>150</v>
      </c>
      <c r="O389" s="4" t="s">
        <v>1229</v>
      </c>
      <c r="P389" s="4">
        <v>0.0</v>
      </c>
      <c r="Q389" s="4">
        <v>500.0</v>
      </c>
      <c r="R389" s="4" t="s">
        <v>26</v>
      </c>
    </row>
    <row r="390">
      <c r="A390" s="4" t="s">
        <v>1230</v>
      </c>
      <c r="B390" s="7" t="s">
        <v>1097</v>
      </c>
      <c r="C390" s="4">
        <v>300.0</v>
      </c>
      <c r="D390" s="6" t="s">
        <v>20</v>
      </c>
      <c r="E390" s="4" t="b">
        <v>1</v>
      </c>
      <c r="H390" s="4" t="s">
        <v>1231</v>
      </c>
      <c r="I390" s="7"/>
      <c r="J390" s="4" t="s">
        <v>23</v>
      </c>
      <c r="O390" s="4" t="s">
        <v>1232</v>
      </c>
      <c r="P390" s="4">
        <v>100.0</v>
      </c>
      <c r="Q390" s="4">
        <v>1000.0</v>
      </c>
      <c r="R390" s="4" t="s">
        <v>26</v>
      </c>
    </row>
    <row r="391">
      <c r="A391" s="4" t="s">
        <v>1233</v>
      </c>
      <c r="B391" s="7" t="s">
        <v>1097</v>
      </c>
      <c r="C391" s="4">
        <v>0.0</v>
      </c>
      <c r="D391" s="6" t="s">
        <v>20</v>
      </c>
      <c r="E391" s="4" t="b">
        <v>1</v>
      </c>
      <c r="H391" s="4" t="s">
        <v>1234</v>
      </c>
      <c r="I391" s="7"/>
      <c r="J391" s="4" t="s">
        <v>23</v>
      </c>
      <c r="K391" s="4" t="b">
        <v>1</v>
      </c>
      <c r="N391" s="4" t="s">
        <v>1192</v>
      </c>
      <c r="O391" s="4" t="s">
        <v>1235</v>
      </c>
      <c r="R391" s="4" t="s">
        <v>26</v>
      </c>
    </row>
    <row r="392">
      <c r="A392" s="4" t="s">
        <v>1236</v>
      </c>
      <c r="B392" s="7" t="s">
        <v>1097</v>
      </c>
      <c r="C392" s="4">
        <v>0.05</v>
      </c>
      <c r="D392" s="6" t="s">
        <v>20</v>
      </c>
      <c r="E392" s="4" t="b">
        <v>1</v>
      </c>
      <c r="H392" s="4" t="s">
        <v>1237</v>
      </c>
      <c r="I392" s="7"/>
      <c r="J392" s="4" t="s">
        <v>23</v>
      </c>
      <c r="L392" s="4" t="s">
        <v>1238</v>
      </c>
      <c r="O392" s="4" t="s">
        <v>1239</v>
      </c>
      <c r="P392" s="4">
        <v>0.01</v>
      </c>
      <c r="Q392" s="4">
        <v>0.5</v>
      </c>
      <c r="R392" s="4" t="s">
        <v>26</v>
      </c>
    </row>
    <row r="393">
      <c r="A393" s="4" t="s">
        <v>1240</v>
      </c>
      <c r="B393" s="7" t="s">
        <v>1097</v>
      </c>
      <c r="C393" s="4">
        <v>2.5</v>
      </c>
      <c r="D393" s="6" t="s">
        <v>20</v>
      </c>
      <c r="E393" s="4" t="b">
        <v>1</v>
      </c>
      <c r="H393" s="4" t="s">
        <v>1241</v>
      </c>
      <c r="I393" s="7"/>
      <c r="J393" s="4" t="s">
        <v>23</v>
      </c>
      <c r="L393" s="4" t="s">
        <v>1164</v>
      </c>
      <c r="O393" s="4" t="s">
        <v>1242</v>
      </c>
      <c r="P393" s="4">
        <v>1.0</v>
      </c>
      <c r="Q393" s="4">
        <v>4.0</v>
      </c>
      <c r="R393" s="4" t="s">
        <v>26</v>
      </c>
    </row>
    <row r="394">
      <c r="A394" s="4" t="s">
        <v>1243</v>
      </c>
      <c r="B394" s="7" t="s">
        <v>1097</v>
      </c>
      <c r="C394" s="4">
        <v>10.0</v>
      </c>
      <c r="D394" s="6" t="s">
        <v>20</v>
      </c>
      <c r="E394" s="4" t="b">
        <v>1</v>
      </c>
      <c r="H394" s="4" t="s">
        <v>1244</v>
      </c>
      <c r="I394" s="7"/>
      <c r="J394" s="4" t="s">
        <v>23</v>
      </c>
      <c r="L394" s="4" t="s">
        <v>39</v>
      </c>
      <c r="O394" s="4" t="s">
        <v>1245</v>
      </c>
      <c r="P394" s="4">
        <v>0.5</v>
      </c>
      <c r="Q394" s="4">
        <v>50.0</v>
      </c>
      <c r="R394" s="4" t="s">
        <v>26</v>
      </c>
    </row>
    <row r="395">
      <c r="A395" s="4" t="s">
        <v>1246</v>
      </c>
      <c r="B395" s="7" t="s">
        <v>1097</v>
      </c>
      <c r="C395" s="4">
        <v>2.0</v>
      </c>
      <c r="D395" s="6" t="s">
        <v>20</v>
      </c>
      <c r="E395" s="4" t="b">
        <v>1</v>
      </c>
      <c r="H395" s="4" t="s">
        <v>1247</v>
      </c>
      <c r="I395" s="7"/>
      <c r="J395" s="4" t="s">
        <v>23</v>
      </c>
      <c r="O395" s="4" t="s">
        <v>1248</v>
      </c>
      <c r="P395" s="4">
        <v>1.0</v>
      </c>
      <c r="Q395" s="4">
        <v>10.0</v>
      </c>
      <c r="R395" s="4" t="s">
        <v>26</v>
      </c>
    </row>
    <row r="396">
      <c r="A396" s="4" t="s">
        <v>1249</v>
      </c>
      <c r="B396" s="7" t="s">
        <v>1097</v>
      </c>
      <c r="C396" s="4">
        <v>0.0</v>
      </c>
      <c r="D396" s="6" t="s">
        <v>20</v>
      </c>
      <c r="E396" s="4" t="b">
        <v>1</v>
      </c>
      <c r="H396" s="4" t="s">
        <v>1250</v>
      </c>
      <c r="I396" s="7"/>
      <c r="J396" s="4" t="s">
        <v>23</v>
      </c>
      <c r="K396" s="4" t="b">
        <v>1</v>
      </c>
      <c r="N396" s="4" t="s">
        <v>1251</v>
      </c>
      <c r="O396" s="4" t="s">
        <v>1252</v>
      </c>
      <c r="R396" s="4" t="s">
        <v>26</v>
      </c>
    </row>
    <row r="397">
      <c r="A397" s="4" t="s">
        <v>1253</v>
      </c>
      <c r="B397" s="7" t="s">
        <v>1097</v>
      </c>
      <c r="C397" s="4">
        <v>0.0</v>
      </c>
      <c r="D397" s="6" t="s">
        <v>20</v>
      </c>
      <c r="E397" s="4" t="b">
        <v>1</v>
      </c>
      <c r="H397" s="4" t="s">
        <v>1254</v>
      </c>
      <c r="I397" s="7"/>
      <c r="J397" s="4" t="s">
        <v>23</v>
      </c>
      <c r="N397" s="4" t="s">
        <v>1255</v>
      </c>
      <c r="O397" s="4" t="s">
        <v>1256</v>
      </c>
      <c r="R397" s="4" t="s">
        <v>26</v>
      </c>
    </row>
    <row r="398">
      <c r="A398" s="4" t="s">
        <v>1257</v>
      </c>
      <c r="B398" s="7" t="s">
        <v>1097</v>
      </c>
      <c r="C398" s="4">
        <v>0.5</v>
      </c>
      <c r="D398" s="6" t="s">
        <v>20</v>
      </c>
      <c r="E398" s="4" t="b">
        <v>1</v>
      </c>
      <c r="H398" s="4" t="s">
        <v>1258</v>
      </c>
      <c r="I398" s="7"/>
      <c r="J398" s="4" t="s">
        <v>23</v>
      </c>
      <c r="L398" s="4" t="s">
        <v>39</v>
      </c>
      <c r="O398" s="4" t="s">
        <v>1259</v>
      </c>
      <c r="P398" s="4">
        <v>0.1</v>
      </c>
      <c r="Q398" s="4">
        <v>10.0</v>
      </c>
      <c r="R398" s="4" t="s">
        <v>26</v>
      </c>
    </row>
    <row r="399">
      <c r="A399" s="4" t="s">
        <v>1260</v>
      </c>
      <c r="B399" s="7" t="s">
        <v>1097</v>
      </c>
      <c r="C399" s="4">
        <v>500.0</v>
      </c>
      <c r="D399" s="6" t="s">
        <v>20</v>
      </c>
      <c r="E399" s="4" t="b">
        <v>1</v>
      </c>
      <c r="H399" s="4" t="s">
        <v>1261</v>
      </c>
      <c r="I399" s="7"/>
      <c r="J399" s="4" t="s">
        <v>23</v>
      </c>
      <c r="O399" s="4" t="s">
        <v>1262</v>
      </c>
      <c r="P399" s="4">
        <v>100.0</v>
      </c>
      <c r="Q399" s="4">
        <v>1000.0</v>
      </c>
      <c r="R399" s="4" t="s">
        <v>26</v>
      </c>
    </row>
    <row r="400">
      <c r="A400" s="4" t="s">
        <v>1263</v>
      </c>
      <c r="B400" s="7" t="s">
        <v>1097</v>
      </c>
      <c r="C400" s="4">
        <v>0.0</v>
      </c>
      <c r="D400" s="6" t="s">
        <v>20</v>
      </c>
      <c r="E400" s="4" t="b">
        <v>1</v>
      </c>
      <c r="H400" s="4" t="s">
        <v>1264</v>
      </c>
      <c r="I400" s="7"/>
      <c r="J400" s="4" t="s">
        <v>23</v>
      </c>
      <c r="O400" s="4" t="s">
        <v>1265</v>
      </c>
      <c r="P400" s="4">
        <v>0.0</v>
      </c>
      <c r="Q400" s="4">
        <v>2.0</v>
      </c>
      <c r="R400" s="4" t="s">
        <v>26</v>
      </c>
    </row>
    <row r="401">
      <c r="A401" s="4" t="s">
        <v>1266</v>
      </c>
      <c r="B401" s="7" t="s">
        <v>1097</v>
      </c>
      <c r="C401" s="4">
        <v>500.0</v>
      </c>
      <c r="D401" s="6" t="s">
        <v>20</v>
      </c>
      <c r="E401" s="4" t="b">
        <v>1</v>
      </c>
      <c r="H401" s="4" t="s">
        <v>1267</v>
      </c>
      <c r="I401" s="7"/>
      <c r="J401" s="4" t="s">
        <v>23</v>
      </c>
      <c r="O401" s="4" t="s">
        <v>1268</v>
      </c>
      <c r="P401" s="4">
        <v>100.0</v>
      </c>
      <c r="Q401" s="4">
        <v>1000.0</v>
      </c>
      <c r="R401" s="4" t="s">
        <v>26</v>
      </c>
    </row>
    <row r="402">
      <c r="A402" s="4" t="s">
        <v>1269</v>
      </c>
      <c r="B402" s="7" t="s">
        <v>1097</v>
      </c>
      <c r="C402" s="4">
        <v>0.5</v>
      </c>
      <c r="D402" s="6" t="s">
        <v>20</v>
      </c>
      <c r="E402" s="4" t="b">
        <v>1</v>
      </c>
      <c r="H402" s="4" t="s">
        <v>1270</v>
      </c>
      <c r="I402" s="7"/>
      <c r="J402" s="4" t="s">
        <v>23</v>
      </c>
      <c r="L402" s="4" t="s">
        <v>39</v>
      </c>
      <c r="O402" s="4" t="s">
        <v>1271</v>
      </c>
      <c r="P402" s="4">
        <v>0.1</v>
      </c>
      <c r="Q402" s="4">
        <v>10.0</v>
      </c>
      <c r="R402" s="4" t="s">
        <v>26</v>
      </c>
    </row>
    <row r="403">
      <c r="A403" s="4" t="s">
        <v>1272</v>
      </c>
      <c r="B403" s="7" t="s">
        <v>1097</v>
      </c>
      <c r="C403" s="4">
        <v>-1.0</v>
      </c>
      <c r="D403" s="6" t="s">
        <v>20</v>
      </c>
      <c r="E403" s="4" t="b">
        <v>1</v>
      </c>
      <c r="H403" s="4" t="s">
        <v>1273</v>
      </c>
      <c r="I403" s="7"/>
      <c r="J403" s="4" t="s">
        <v>23</v>
      </c>
      <c r="L403" s="4" t="s">
        <v>421</v>
      </c>
      <c r="O403" s="4" t="s">
        <v>1274</v>
      </c>
      <c r="P403" s="4">
        <v>-1.0</v>
      </c>
      <c r="Q403" s="4">
        <v>70.0</v>
      </c>
      <c r="R403" s="4" t="s">
        <v>26</v>
      </c>
    </row>
    <row r="404">
      <c r="A404" s="4" t="s">
        <v>1275</v>
      </c>
      <c r="B404" s="7" t="s">
        <v>1097</v>
      </c>
      <c r="C404" s="4">
        <v>2.0</v>
      </c>
      <c r="D404" s="6" t="s">
        <v>20</v>
      </c>
      <c r="E404" s="4" t="b">
        <v>1</v>
      </c>
      <c r="H404" s="4" t="s">
        <v>1276</v>
      </c>
      <c r="I404" s="7"/>
      <c r="J404" s="4" t="s">
        <v>23</v>
      </c>
      <c r="L404" s="4" t="s">
        <v>124</v>
      </c>
      <c r="O404" s="4" t="s">
        <v>1277</v>
      </c>
      <c r="P404" s="4">
        <v>2.0</v>
      </c>
      <c r="Q404" s="4">
        <v>6.0</v>
      </c>
      <c r="R404" s="4" t="s">
        <v>26</v>
      </c>
    </row>
    <row r="405">
      <c r="A405" s="4" t="s">
        <v>1278</v>
      </c>
      <c r="B405" s="7" t="s">
        <v>1097</v>
      </c>
      <c r="C405" s="4">
        <v>3.0</v>
      </c>
      <c r="D405" s="6" t="s">
        <v>20</v>
      </c>
      <c r="E405" s="4" t="b">
        <v>1</v>
      </c>
      <c r="H405" s="4" t="s">
        <v>1279</v>
      </c>
      <c r="I405" s="7"/>
      <c r="J405" s="4" t="s">
        <v>23</v>
      </c>
      <c r="M405" s="4" t="s">
        <v>1280</v>
      </c>
      <c r="O405" s="4" t="s">
        <v>1279</v>
      </c>
      <c r="R405" s="4" t="s">
        <v>26</v>
      </c>
    </row>
    <row r="406">
      <c r="A406" s="4" t="s">
        <v>1281</v>
      </c>
      <c r="B406" s="7" t="s">
        <v>1097</v>
      </c>
      <c r="C406" s="4">
        <v>3.0</v>
      </c>
      <c r="D406" s="6" t="s">
        <v>110</v>
      </c>
      <c r="E406" s="4" t="b">
        <v>1</v>
      </c>
      <c r="H406" s="4" t="s">
        <v>1282</v>
      </c>
      <c r="I406" s="7"/>
      <c r="J406" s="4" t="s">
        <v>23</v>
      </c>
      <c r="M406" s="4" t="s">
        <v>1283</v>
      </c>
      <c r="O406" s="4" t="s">
        <v>1282</v>
      </c>
      <c r="R406" s="4" t="s">
        <v>26</v>
      </c>
    </row>
    <row r="407">
      <c r="A407" s="4" t="s">
        <v>1284</v>
      </c>
      <c r="B407" s="7" t="s">
        <v>1097</v>
      </c>
      <c r="C407" s="4">
        <v>3.0</v>
      </c>
      <c r="D407" s="6" t="s">
        <v>20</v>
      </c>
      <c r="E407" s="4" t="b">
        <v>1</v>
      </c>
      <c r="H407" s="4" t="s">
        <v>1285</v>
      </c>
      <c r="I407" s="7"/>
      <c r="J407" s="4" t="s">
        <v>23</v>
      </c>
      <c r="M407" s="4" t="s">
        <v>1286</v>
      </c>
      <c r="O407" s="4" t="s">
        <v>1285</v>
      </c>
      <c r="R407" s="4" t="s">
        <v>26</v>
      </c>
    </row>
    <row r="408">
      <c r="A408" s="4" t="s">
        <v>1287</v>
      </c>
      <c r="B408" s="7" t="s">
        <v>1097</v>
      </c>
      <c r="C408" s="4">
        <v>3.0</v>
      </c>
      <c r="D408" s="6" t="s">
        <v>20</v>
      </c>
      <c r="E408" s="4" t="b">
        <v>1</v>
      </c>
      <c r="H408" s="4" t="s">
        <v>1288</v>
      </c>
      <c r="I408" s="7"/>
      <c r="J408" s="4" t="s">
        <v>23</v>
      </c>
      <c r="M408" s="4" t="s">
        <v>1280</v>
      </c>
      <c r="O408" s="4" t="s">
        <v>1288</v>
      </c>
      <c r="R408" s="4" t="s">
        <v>26</v>
      </c>
    </row>
    <row r="409">
      <c r="A409" s="4" t="s">
        <v>1289</v>
      </c>
      <c r="B409" s="7" t="s">
        <v>1097</v>
      </c>
      <c r="C409" s="4">
        <v>1.0</v>
      </c>
      <c r="D409" s="6" t="s">
        <v>20</v>
      </c>
      <c r="E409" s="4" t="b">
        <v>1</v>
      </c>
      <c r="H409" s="4" t="s">
        <v>1290</v>
      </c>
      <c r="I409" s="7"/>
      <c r="J409" s="4" t="s">
        <v>23</v>
      </c>
      <c r="M409" s="4" t="s">
        <v>1291</v>
      </c>
      <c r="O409" s="4" t="s">
        <v>1290</v>
      </c>
      <c r="R409" s="4" t="s">
        <v>26</v>
      </c>
    </row>
    <row r="410">
      <c r="A410" s="4" t="s">
        <v>1292</v>
      </c>
      <c r="B410" s="7" t="s">
        <v>1097</v>
      </c>
      <c r="C410" s="4">
        <v>0.0</v>
      </c>
      <c r="D410" s="6" t="s">
        <v>20</v>
      </c>
      <c r="E410" s="4" t="b">
        <v>1</v>
      </c>
      <c r="H410" s="4" t="s">
        <v>1293</v>
      </c>
      <c r="I410" s="7"/>
      <c r="J410" s="4" t="s">
        <v>23</v>
      </c>
      <c r="M410" s="4" t="s">
        <v>1280</v>
      </c>
      <c r="O410" s="4" t="s">
        <v>1293</v>
      </c>
      <c r="R410" s="4" t="s">
        <v>26</v>
      </c>
    </row>
    <row r="411">
      <c r="A411" s="4" t="s">
        <v>1294</v>
      </c>
      <c r="B411" s="7" t="s">
        <v>1097</v>
      </c>
      <c r="C411" s="4">
        <v>1.0</v>
      </c>
      <c r="D411" s="6" t="s">
        <v>110</v>
      </c>
      <c r="E411" s="4" t="b">
        <v>1</v>
      </c>
      <c r="H411" s="4" t="s">
        <v>1295</v>
      </c>
      <c r="I411" s="7"/>
      <c r="J411" s="4" t="s">
        <v>23</v>
      </c>
      <c r="M411" s="4" t="s">
        <v>1283</v>
      </c>
      <c r="O411" s="4" t="s">
        <v>1295</v>
      </c>
      <c r="R411" s="4" t="s">
        <v>26</v>
      </c>
    </row>
    <row r="412">
      <c r="A412" s="4" t="s">
        <v>1296</v>
      </c>
      <c r="B412" s="7" t="s">
        <v>1097</v>
      </c>
      <c r="C412" s="4">
        <v>0.0</v>
      </c>
      <c r="D412" s="6" t="s">
        <v>20</v>
      </c>
      <c r="E412" s="4" t="b">
        <v>1</v>
      </c>
      <c r="H412" s="4" t="s">
        <v>1297</v>
      </c>
      <c r="I412" s="7"/>
      <c r="J412" s="4" t="s">
        <v>23</v>
      </c>
      <c r="M412" s="4" t="s">
        <v>1286</v>
      </c>
      <c r="O412" s="4" t="s">
        <v>1297</v>
      </c>
      <c r="R412" s="4" t="s">
        <v>26</v>
      </c>
    </row>
    <row r="413">
      <c r="A413" s="4" t="s">
        <v>1298</v>
      </c>
      <c r="B413" s="7" t="s">
        <v>1097</v>
      </c>
      <c r="C413" s="4">
        <v>0.0</v>
      </c>
      <c r="D413" s="6" t="s">
        <v>20</v>
      </c>
      <c r="E413" s="4" t="b">
        <v>1</v>
      </c>
      <c r="H413" s="4" t="s">
        <v>1299</v>
      </c>
      <c r="I413" s="7"/>
      <c r="J413" s="4" t="s">
        <v>23</v>
      </c>
      <c r="M413" s="4" t="s">
        <v>1280</v>
      </c>
      <c r="O413" s="4" t="s">
        <v>1299</v>
      </c>
      <c r="R413" s="4" t="s">
        <v>26</v>
      </c>
    </row>
    <row r="414">
      <c r="A414" s="4" t="s">
        <v>1300</v>
      </c>
      <c r="B414" s="7" t="s">
        <v>1097</v>
      </c>
      <c r="C414" s="4">
        <v>0.0</v>
      </c>
      <c r="D414" s="6" t="s">
        <v>20</v>
      </c>
      <c r="E414" s="4" t="b">
        <v>1</v>
      </c>
      <c r="H414" s="4" t="s">
        <v>1301</v>
      </c>
      <c r="I414" s="7"/>
      <c r="J414" s="4" t="s">
        <v>23</v>
      </c>
      <c r="M414" s="4" t="s">
        <v>1291</v>
      </c>
      <c r="O414" s="4" t="s">
        <v>1301</v>
      </c>
      <c r="R414" s="4" t="s">
        <v>26</v>
      </c>
    </row>
    <row r="415">
      <c r="A415" s="4" t="s">
        <v>1302</v>
      </c>
      <c r="B415" s="7" t="s">
        <v>1097</v>
      </c>
      <c r="C415" s="4">
        <v>0.0</v>
      </c>
      <c r="D415" s="6" t="s">
        <v>20</v>
      </c>
      <c r="E415" s="4" t="b">
        <v>1</v>
      </c>
      <c r="H415" s="4" t="s">
        <v>1303</v>
      </c>
      <c r="I415" s="7"/>
      <c r="J415" s="4" t="s">
        <v>23</v>
      </c>
      <c r="M415" s="4" t="s">
        <v>1280</v>
      </c>
      <c r="O415" s="4" t="s">
        <v>1303</v>
      </c>
      <c r="R415" s="4" t="s">
        <v>26</v>
      </c>
    </row>
    <row r="416">
      <c r="A416" s="4" t="s">
        <v>1304</v>
      </c>
      <c r="B416" s="7" t="s">
        <v>1097</v>
      </c>
      <c r="C416" s="4">
        <v>1.0</v>
      </c>
      <c r="D416" s="6" t="s">
        <v>110</v>
      </c>
      <c r="E416" s="4" t="b">
        <v>1</v>
      </c>
      <c r="H416" s="4" t="s">
        <v>1305</v>
      </c>
      <c r="I416" s="7"/>
      <c r="J416" s="4" t="s">
        <v>23</v>
      </c>
      <c r="M416" s="4" t="s">
        <v>1283</v>
      </c>
      <c r="O416" s="4" t="s">
        <v>1305</v>
      </c>
      <c r="R416" s="4" t="s">
        <v>26</v>
      </c>
    </row>
    <row r="417">
      <c r="A417" s="4" t="s">
        <v>1306</v>
      </c>
      <c r="B417" s="7" t="s">
        <v>1097</v>
      </c>
      <c r="C417" s="4">
        <v>0.0</v>
      </c>
      <c r="D417" s="6" t="s">
        <v>20</v>
      </c>
      <c r="E417" s="4" t="b">
        <v>1</v>
      </c>
      <c r="H417" s="4" t="s">
        <v>1307</v>
      </c>
      <c r="I417" s="7"/>
      <c r="J417" s="4" t="s">
        <v>23</v>
      </c>
      <c r="M417" s="4" t="s">
        <v>1286</v>
      </c>
      <c r="O417" s="4" t="s">
        <v>1307</v>
      </c>
      <c r="R417" s="4" t="s">
        <v>26</v>
      </c>
    </row>
    <row r="418">
      <c r="A418" s="4" t="s">
        <v>1308</v>
      </c>
      <c r="B418" s="7" t="s">
        <v>1097</v>
      </c>
      <c r="C418" s="4">
        <v>0.0</v>
      </c>
      <c r="D418" s="6" t="s">
        <v>20</v>
      </c>
      <c r="E418" s="4" t="b">
        <v>1</v>
      </c>
      <c r="H418" s="4" t="s">
        <v>1309</v>
      </c>
      <c r="I418" s="7"/>
      <c r="J418" s="4" t="s">
        <v>23</v>
      </c>
      <c r="M418" s="4" t="s">
        <v>1280</v>
      </c>
      <c r="O418" s="4" t="s">
        <v>1309</v>
      </c>
      <c r="R418" s="4" t="s">
        <v>26</v>
      </c>
    </row>
    <row r="419">
      <c r="A419" s="4" t="s">
        <v>1310</v>
      </c>
      <c r="B419" s="7" t="s">
        <v>1097</v>
      </c>
      <c r="C419" s="4">
        <v>0.0</v>
      </c>
      <c r="D419" s="6" t="s">
        <v>20</v>
      </c>
      <c r="E419" s="4" t="b">
        <v>1</v>
      </c>
      <c r="H419" s="4" t="s">
        <v>1311</v>
      </c>
      <c r="I419" s="7"/>
      <c r="J419" s="4" t="s">
        <v>23</v>
      </c>
      <c r="M419" s="4" t="s">
        <v>1291</v>
      </c>
      <c r="O419" s="4" t="s">
        <v>1311</v>
      </c>
      <c r="R419" s="4" t="s">
        <v>26</v>
      </c>
    </row>
    <row r="420">
      <c r="A420" s="4" t="s">
        <v>1312</v>
      </c>
      <c r="B420" s="7" t="s">
        <v>1097</v>
      </c>
      <c r="C420" s="4">
        <v>1.0</v>
      </c>
      <c r="D420" s="6" t="s">
        <v>20</v>
      </c>
      <c r="E420" s="4" t="b">
        <v>1</v>
      </c>
      <c r="H420" s="4" t="s">
        <v>1313</v>
      </c>
      <c r="I420" s="7"/>
      <c r="J420" s="4" t="s">
        <v>23</v>
      </c>
      <c r="N420" s="4" t="s">
        <v>1314</v>
      </c>
      <c r="O420" s="4" t="s">
        <v>1313</v>
      </c>
      <c r="R420" s="4" t="s">
        <v>26</v>
      </c>
    </row>
    <row r="421">
      <c r="A421" s="4" t="s">
        <v>1315</v>
      </c>
      <c r="B421" s="7" t="s">
        <v>1097</v>
      </c>
      <c r="C421" s="4">
        <v>25.0</v>
      </c>
      <c r="D421" s="6" t="s">
        <v>20</v>
      </c>
      <c r="E421" s="4" t="b">
        <v>1</v>
      </c>
      <c r="H421" s="4" t="s">
        <v>1316</v>
      </c>
      <c r="I421" s="7"/>
      <c r="J421" s="4" t="s">
        <v>23</v>
      </c>
      <c r="L421" s="4" t="s">
        <v>1317</v>
      </c>
      <c r="O421" s="4" t="s">
        <v>1318</v>
      </c>
      <c r="P421" s="4">
        <v>10.0</v>
      </c>
      <c r="Q421" s="4">
        <v>50.0</v>
      </c>
      <c r="R421" s="4" t="s">
        <v>26</v>
      </c>
    </row>
    <row r="422">
      <c r="A422" s="4" t="s">
        <v>1319</v>
      </c>
      <c r="B422" s="7" t="s">
        <v>1097</v>
      </c>
      <c r="C422" s="4">
        <v>0.1</v>
      </c>
      <c r="D422" s="6" t="s">
        <v>20</v>
      </c>
      <c r="E422" s="4" t="b">
        <v>1</v>
      </c>
      <c r="H422" s="4" t="s">
        <v>1320</v>
      </c>
      <c r="I422" s="7"/>
      <c r="J422" s="4" t="s">
        <v>23</v>
      </c>
      <c r="O422" s="4" t="s">
        <v>1321</v>
      </c>
      <c r="P422" s="4">
        <v>0.0</v>
      </c>
      <c r="Q422" s="4">
        <v>0.2</v>
      </c>
      <c r="R422" s="4" t="s">
        <v>26</v>
      </c>
    </row>
    <row r="423">
      <c r="A423" s="4" t="s">
        <v>1322</v>
      </c>
      <c r="B423" s="7" t="s">
        <v>1097</v>
      </c>
      <c r="C423" s="4">
        <v>0.5</v>
      </c>
      <c r="D423" s="6" t="s">
        <v>20</v>
      </c>
      <c r="E423" s="4" t="b">
        <v>1</v>
      </c>
      <c r="H423" s="4" t="s">
        <v>1323</v>
      </c>
      <c r="I423" s="7"/>
      <c r="J423" s="4" t="s">
        <v>23</v>
      </c>
      <c r="L423" s="4" t="s">
        <v>124</v>
      </c>
      <c r="O423" s="4" t="s">
        <v>1324</v>
      </c>
      <c r="P423" s="4">
        <v>0.05</v>
      </c>
      <c r="Q423" s="4">
        <v>5.0</v>
      </c>
      <c r="R423" s="4" t="s">
        <v>26</v>
      </c>
    </row>
    <row r="424">
      <c r="A424" s="4" t="s">
        <v>1325</v>
      </c>
      <c r="B424" s="7" t="s">
        <v>1097</v>
      </c>
      <c r="C424" s="4">
        <v>0.3</v>
      </c>
      <c r="D424" s="6" t="s">
        <v>20</v>
      </c>
      <c r="E424" s="4" t="b">
        <v>1</v>
      </c>
      <c r="H424" s="4" t="s">
        <v>1326</v>
      </c>
      <c r="I424" s="7"/>
      <c r="J424" s="4" t="s">
        <v>23</v>
      </c>
      <c r="L424" s="4" t="s">
        <v>124</v>
      </c>
      <c r="O424" s="4" t="s">
        <v>1327</v>
      </c>
      <c r="P424" s="4">
        <v>0.05</v>
      </c>
      <c r="Q424" s="4">
        <v>5.0</v>
      </c>
      <c r="R424" s="4" t="s">
        <v>26</v>
      </c>
    </row>
    <row r="425">
      <c r="A425" s="4" t="s">
        <v>1328</v>
      </c>
      <c r="B425" s="7" t="s">
        <v>1097</v>
      </c>
      <c r="C425" s="4">
        <v>500.0</v>
      </c>
      <c r="D425" s="6" t="s">
        <v>20</v>
      </c>
      <c r="E425" s="4" t="b">
        <v>1</v>
      </c>
      <c r="H425" s="4" t="s">
        <v>1329</v>
      </c>
      <c r="I425" s="7"/>
      <c r="J425" s="4" t="s">
        <v>23</v>
      </c>
      <c r="O425" s="4" t="s">
        <v>1330</v>
      </c>
      <c r="P425" s="4">
        <v>100.0</v>
      </c>
      <c r="Q425" s="4">
        <v>1000.0</v>
      </c>
      <c r="R425" s="4" t="s">
        <v>26</v>
      </c>
    </row>
    <row r="426">
      <c r="A426" s="4" t="s">
        <v>1331</v>
      </c>
      <c r="B426" s="7" t="s">
        <v>1097</v>
      </c>
      <c r="C426" s="4">
        <v>0.9</v>
      </c>
      <c r="D426" s="6" t="s">
        <v>20</v>
      </c>
      <c r="E426" s="4" t="b">
        <v>1</v>
      </c>
      <c r="H426" s="4" t="s">
        <v>1332</v>
      </c>
      <c r="I426" s="7"/>
      <c r="J426" s="4" t="s">
        <v>23</v>
      </c>
      <c r="L426" s="4" t="s">
        <v>124</v>
      </c>
      <c r="O426" s="4" t="s">
        <v>1333</v>
      </c>
      <c r="P426" s="4">
        <v>0.5</v>
      </c>
      <c r="Q426" s="4">
        <v>5.0</v>
      </c>
      <c r="R426" s="4" t="s">
        <v>26</v>
      </c>
    </row>
    <row r="427">
      <c r="A427" s="4" t="s">
        <v>1334</v>
      </c>
      <c r="B427" s="7" t="s">
        <v>1097</v>
      </c>
      <c r="C427" s="4">
        <v>0.1</v>
      </c>
      <c r="D427" s="6" t="s">
        <v>20</v>
      </c>
      <c r="E427" s="4" t="b">
        <v>1</v>
      </c>
      <c r="H427" s="4" t="s">
        <v>1335</v>
      </c>
      <c r="I427" s="7"/>
      <c r="J427" s="4" t="s">
        <v>23</v>
      </c>
      <c r="L427" s="4" t="s">
        <v>124</v>
      </c>
      <c r="O427" s="4" t="s">
        <v>1336</v>
      </c>
      <c r="P427" s="4">
        <v>0.05</v>
      </c>
      <c r="Q427" s="4">
        <v>0.5</v>
      </c>
      <c r="R427" s="4" t="s">
        <v>26</v>
      </c>
    </row>
    <row r="428">
      <c r="A428" s="4" t="s">
        <v>1337</v>
      </c>
      <c r="B428" s="7" t="s">
        <v>1097</v>
      </c>
      <c r="C428" s="4">
        <v>0.1</v>
      </c>
      <c r="D428" s="6" t="s">
        <v>20</v>
      </c>
      <c r="E428" s="4" t="b">
        <v>1</v>
      </c>
      <c r="H428" s="4" t="s">
        <v>1338</v>
      </c>
      <c r="I428" s="7"/>
      <c r="J428" s="4" t="s">
        <v>23</v>
      </c>
      <c r="L428" s="4" t="s">
        <v>124</v>
      </c>
      <c r="O428" s="4" t="s">
        <v>1339</v>
      </c>
      <c r="P428" s="4">
        <v>0.01</v>
      </c>
      <c r="Q428" s="4">
        <v>1.0</v>
      </c>
      <c r="R428" s="4" t="s">
        <v>26</v>
      </c>
    </row>
    <row r="429">
      <c r="A429" s="4" t="s">
        <v>1340</v>
      </c>
      <c r="B429" s="7" t="s">
        <v>1097</v>
      </c>
      <c r="C429" s="4">
        <v>1.0</v>
      </c>
      <c r="D429" s="6" t="s">
        <v>20</v>
      </c>
      <c r="E429" s="4" t="b">
        <v>1</v>
      </c>
      <c r="H429" s="4" t="s">
        <v>1341</v>
      </c>
      <c r="I429" s="7"/>
      <c r="J429" s="4" t="s">
        <v>23</v>
      </c>
      <c r="O429" s="4" t="s">
        <v>1342</v>
      </c>
      <c r="P429" s="4">
        <v>0.0</v>
      </c>
      <c r="Q429" s="4">
        <v>2.0</v>
      </c>
      <c r="R429" s="4" t="s">
        <v>26</v>
      </c>
    </row>
    <row r="430">
      <c r="A430" s="4" t="s">
        <v>1343</v>
      </c>
      <c r="B430" s="7" t="s">
        <v>1097</v>
      </c>
      <c r="C430" s="4">
        <v>0.2</v>
      </c>
      <c r="D430" s="6" t="s">
        <v>20</v>
      </c>
      <c r="E430" s="4" t="b">
        <v>1</v>
      </c>
      <c r="H430" s="4" t="s">
        <v>1344</v>
      </c>
      <c r="I430" s="7"/>
      <c r="J430" s="4" t="s">
        <v>23</v>
      </c>
      <c r="L430" s="4" t="s">
        <v>138</v>
      </c>
      <c r="O430" s="4" t="s">
        <v>1345</v>
      </c>
      <c r="P430" s="4">
        <v>0.01</v>
      </c>
      <c r="Q430" s="4">
        <v>2.0</v>
      </c>
      <c r="R430" s="4" t="s">
        <v>26</v>
      </c>
    </row>
    <row r="431">
      <c r="A431" s="4" t="s">
        <v>1346</v>
      </c>
      <c r="B431" s="7" t="s">
        <v>1097</v>
      </c>
      <c r="C431" s="4">
        <v>300.0</v>
      </c>
      <c r="D431" s="6" t="s">
        <v>20</v>
      </c>
      <c r="E431" s="4" t="b">
        <v>1</v>
      </c>
      <c r="H431" s="4" t="s">
        <v>1347</v>
      </c>
      <c r="I431" s="7"/>
      <c r="J431" s="4" t="s">
        <v>23</v>
      </c>
      <c r="O431" s="4" t="s">
        <v>1348</v>
      </c>
      <c r="P431" s="4">
        <v>100.0</v>
      </c>
      <c r="Q431" s="4">
        <v>1000.0</v>
      </c>
      <c r="R431" s="4" t="s">
        <v>26</v>
      </c>
    </row>
    <row r="432">
      <c r="A432" s="4" t="s">
        <v>1349</v>
      </c>
      <c r="B432" s="7" t="s">
        <v>1097</v>
      </c>
      <c r="C432" s="4">
        <v>0.5</v>
      </c>
      <c r="D432" s="6" t="s">
        <v>20</v>
      </c>
      <c r="E432" s="4" t="b">
        <v>1</v>
      </c>
      <c r="H432" s="4" t="s">
        <v>1350</v>
      </c>
      <c r="I432" s="7"/>
      <c r="J432" s="4" t="s">
        <v>23</v>
      </c>
      <c r="L432" s="4" t="s">
        <v>113</v>
      </c>
      <c r="O432" s="4" t="s">
        <v>1351</v>
      </c>
      <c r="P432" s="4">
        <v>0.05</v>
      </c>
      <c r="Q432" s="4">
        <v>1.0</v>
      </c>
      <c r="R432" s="4" t="s">
        <v>26</v>
      </c>
    </row>
    <row r="433">
      <c r="A433" s="4" t="s">
        <v>1352</v>
      </c>
      <c r="B433" s="7" t="s">
        <v>1353</v>
      </c>
      <c r="C433" s="4">
        <v>0.0</v>
      </c>
      <c r="D433" s="6" t="s">
        <v>20</v>
      </c>
      <c r="E433" s="4" t="b">
        <v>1</v>
      </c>
      <c r="H433" s="4" t="s">
        <v>1354</v>
      </c>
      <c r="I433" s="7"/>
      <c r="J433" s="4" t="s">
        <v>23</v>
      </c>
      <c r="M433" s="4" t="s">
        <v>1355</v>
      </c>
      <c r="O433" s="4" t="s">
        <v>1356</v>
      </c>
      <c r="R433" s="4" t="s">
        <v>26</v>
      </c>
    </row>
    <row r="434">
      <c r="A434" s="4" t="s">
        <v>1357</v>
      </c>
      <c r="B434" s="7" t="s">
        <v>1353</v>
      </c>
      <c r="C434" s="4">
        <v>0.0</v>
      </c>
      <c r="D434" s="6" t="s">
        <v>20</v>
      </c>
      <c r="E434" s="4" t="b">
        <v>1</v>
      </c>
      <c r="H434" s="4" t="s">
        <v>1358</v>
      </c>
      <c r="I434" s="7"/>
      <c r="J434" s="4" t="s">
        <v>77</v>
      </c>
      <c r="O434" s="4" t="s">
        <v>1359</v>
      </c>
      <c r="P434" s="4">
        <v>0.0</v>
      </c>
      <c r="Q434" s="4">
        <v>31.0</v>
      </c>
      <c r="R434" s="4" t="s">
        <v>26</v>
      </c>
    </row>
    <row r="435">
      <c r="A435" s="4" t="s">
        <v>1360</v>
      </c>
      <c r="B435" s="5" t="s">
        <v>1361</v>
      </c>
      <c r="C435" s="4">
        <v>1.0</v>
      </c>
      <c r="D435" s="6" t="s">
        <v>110</v>
      </c>
      <c r="E435" s="4" t="b">
        <v>1</v>
      </c>
      <c r="H435" s="4" t="s">
        <v>1362</v>
      </c>
      <c r="I435" s="5"/>
      <c r="J435" s="4" t="s">
        <v>77</v>
      </c>
      <c r="M435" s="4" t="s">
        <v>1363</v>
      </c>
      <c r="O435" s="4" t="s">
        <v>1364</v>
      </c>
      <c r="R435" s="4" t="s">
        <v>26</v>
      </c>
    </row>
    <row r="436">
      <c r="A436" s="4" t="s">
        <v>1365</v>
      </c>
      <c r="B436" s="5" t="s">
        <v>1361</v>
      </c>
      <c r="C436" s="4">
        <v>140.0</v>
      </c>
      <c r="D436" s="6" t="s">
        <v>110</v>
      </c>
      <c r="E436" s="4" t="b">
        <v>1</v>
      </c>
      <c r="H436" s="4" t="s">
        <v>1366</v>
      </c>
      <c r="I436" s="5"/>
      <c r="J436" s="4" t="s">
        <v>77</v>
      </c>
      <c r="L436" s="4" t="s">
        <v>39</v>
      </c>
      <c r="O436" s="4" t="s">
        <v>1367</v>
      </c>
      <c r="P436" s="4">
        <v>10.0</v>
      </c>
      <c r="Q436" s="4">
        <v>1000.0</v>
      </c>
      <c r="R436" s="4" t="s">
        <v>26</v>
      </c>
    </row>
    <row r="437">
      <c r="A437" s="4" t="s">
        <v>1368</v>
      </c>
      <c r="B437" s="5" t="s">
        <v>1361</v>
      </c>
      <c r="C437" s="4">
        <v>-10.0</v>
      </c>
      <c r="D437" s="6" t="s">
        <v>110</v>
      </c>
      <c r="E437" s="4" t="b">
        <v>1</v>
      </c>
      <c r="H437" s="4" t="s">
        <v>1369</v>
      </c>
      <c r="I437" s="5"/>
      <c r="J437" s="4" t="s">
        <v>77</v>
      </c>
      <c r="L437" s="4" t="s">
        <v>39</v>
      </c>
      <c r="O437" s="4" t="s">
        <v>1370</v>
      </c>
      <c r="P437" s="4">
        <v>-100.0</v>
      </c>
      <c r="Q437" s="4">
        <v>100.0</v>
      </c>
      <c r="R437" s="4" t="s">
        <v>26</v>
      </c>
    </row>
    <row r="438">
      <c r="A438" s="4" t="s">
        <v>1371</v>
      </c>
      <c r="B438" s="5" t="s">
        <v>1361</v>
      </c>
      <c r="C438" s="4">
        <v>0.0</v>
      </c>
      <c r="D438" s="6" t="s">
        <v>110</v>
      </c>
      <c r="E438" s="4" t="b">
        <v>1</v>
      </c>
      <c r="H438" s="4" t="s">
        <v>1372</v>
      </c>
      <c r="I438" s="5"/>
      <c r="J438" s="4" t="s">
        <v>77</v>
      </c>
      <c r="M438" s="4" t="s">
        <v>1373</v>
      </c>
      <c r="O438" s="4" t="s">
        <v>1374</v>
      </c>
      <c r="P438" s="4">
        <v>0.0</v>
      </c>
      <c r="Q438" s="4">
        <v>3.0</v>
      </c>
      <c r="R438" s="4" t="s">
        <v>26</v>
      </c>
    </row>
    <row r="439">
      <c r="A439" s="4" t="s">
        <v>1375</v>
      </c>
      <c r="B439" s="5" t="s">
        <v>1361</v>
      </c>
      <c r="C439" s="4">
        <v>1.0</v>
      </c>
      <c r="D439" s="6" t="s">
        <v>110</v>
      </c>
      <c r="E439" s="4" t="b">
        <v>1</v>
      </c>
      <c r="H439" s="4" t="s">
        <v>1376</v>
      </c>
      <c r="I439" s="5"/>
      <c r="J439" s="4" t="s">
        <v>77</v>
      </c>
      <c r="M439" s="4" t="s">
        <v>188</v>
      </c>
      <c r="O439" s="4" t="s">
        <v>1377</v>
      </c>
      <c r="R439" s="4" t="s">
        <v>26</v>
      </c>
    </row>
    <row r="440">
      <c r="A440" s="4" t="s">
        <v>1378</v>
      </c>
      <c r="B440" s="5" t="s">
        <v>1361</v>
      </c>
      <c r="C440" s="4">
        <v>2.0</v>
      </c>
      <c r="D440" s="6" t="s">
        <v>110</v>
      </c>
      <c r="E440" s="4" t="b">
        <v>1</v>
      </c>
      <c r="H440" s="4" t="s">
        <v>1379</v>
      </c>
      <c r="I440" s="5"/>
      <c r="J440" s="4" t="s">
        <v>77</v>
      </c>
      <c r="L440" s="4" t="s">
        <v>39</v>
      </c>
      <c r="O440" s="4" t="s">
        <v>1380</v>
      </c>
      <c r="P440" s="4">
        <v>1.0</v>
      </c>
      <c r="Q440" s="4">
        <v>10.0</v>
      </c>
      <c r="R440" s="4" t="s">
        <v>26</v>
      </c>
    </row>
    <row r="441">
      <c r="A441" s="4" t="s">
        <v>1381</v>
      </c>
      <c r="B441" s="5" t="s">
        <v>1361</v>
      </c>
      <c r="C441" s="4">
        <v>0.0</v>
      </c>
      <c r="D441" s="6" t="s">
        <v>110</v>
      </c>
      <c r="E441" s="4" t="b">
        <v>1</v>
      </c>
      <c r="H441" s="4" t="s">
        <v>1382</v>
      </c>
      <c r="I441" s="5"/>
      <c r="J441" s="4" t="s">
        <v>77</v>
      </c>
      <c r="N441" s="4" t="s">
        <v>1383</v>
      </c>
      <c r="O441" s="4" t="s">
        <v>1384</v>
      </c>
      <c r="R441" s="4" t="s">
        <v>26</v>
      </c>
    </row>
    <row r="442">
      <c r="A442" s="4" t="s">
        <v>1385</v>
      </c>
      <c r="B442" s="5" t="s">
        <v>1361</v>
      </c>
      <c r="C442" s="4">
        <v>3000.0</v>
      </c>
      <c r="D442" s="6" t="s">
        <v>110</v>
      </c>
      <c r="E442" s="4" t="b">
        <v>1</v>
      </c>
      <c r="H442" s="4" t="s">
        <v>1386</v>
      </c>
      <c r="I442" s="5"/>
      <c r="J442" s="4" t="s">
        <v>77</v>
      </c>
      <c r="L442" s="4" t="s">
        <v>39</v>
      </c>
      <c r="O442" s="4" t="s">
        <v>1387</v>
      </c>
      <c r="P442" s="4">
        <v>30.0</v>
      </c>
      <c r="Q442" s="4">
        <v>10000.0</v>
      </c>
      <c r="R442" s="4" t="s">
        <v>26</v>
      </c>
    </row>
    <row r="443">
      <c r="A443" s="4" t="s">
        <v>1388</v>
      </c>
      <c r="B443" s="8" t="s">
        <v>1361</v>
      </c>
      <c r="D443" s="6" t="s">
        <v>110</v>
      </c>
      <c r="E443" s="4" t="b">
        <v>1</v>
      </c>
      <c r="H443" s="4" t="s">
        <v>1389</v>
      </c>
      <c r="I443" s="7" t="s">
        <v>1390</v>
      </c>
      <c r="J443" s="4" t="s">
        <v>77</v>
      </c>
      <c r="O443" s="4" t="s">
        <v>1391</v>
      </c>
      <c r="P443" s="4">
        <v>1.0</v>
      </c>
      <c r="Q443" s="4">
        <v>20.0</v>
      </c>
      <c r="R443" s="4" t="s">
        <v>26</v>
      </c>
    </row>
    <row r="444">
      <c r="A444" s="4" t="s">
        <v>1392</v>
      </c>
      <c r="B444" s="5" t="s">
        <v>1361</v>
      </c>
      <c r="C444" s="4">
        <v>3.0</v>
      </c>
      <c r="D444" s="6" t="s">
        <v>110</v>
      </c>
      <c r="E444" s="4" t="b">
        <v>1</v>
      </c>
      <c r="H444" s="4" t="s">
        <v>1393</v>
      </c>
      <c r="I444" s="5"/>
      <c r="J444" s="4" t="s">
        <v>77</v>
      </c>
      <c r="N444" s="4" t="s">
        <v>1394</v>
      </c>
      <c r="O444" s="4" t="s">
        <v>1395</v>
      </c>
      <c r="R444" s="4" t="s">
        <v>26</v>
      </c>
    </row>
    <row r="445">
      <c r="A445" s="4" t="s">
        <v>1396</v>
      </c>
      <c r="B445" s="7" t="s">
        <v>1397</v>
      </c>
      <c r="C445" s="4">
        <v>0.0</v>
      </c>
      <c r="D445" s="6" t="s">
        <v>20</v>
      </c>
      <c r="E445" s="4" t="b">
        <v>1</v>
      </c>
      <c r="H445" s="4" t="s">
        <v>1398</v>
      </c>
      <c r="I445" s="7"/>
      <c r="J445" s="4" t="s">
        <v>23</v>
      </c>
      <c r="K445" s="4" t="b">
        <v>1</v>
      </c>
      <c r="M445" s="4" t="s">
        <v>188</v>
      </c>
      <c r="O445" s="4" t="s">
        <v>1399</v>
      </c>
      <c r="R445" s="4" t="s">
        <v>26</v>
      </c>
    </row>
    <row r="446">
      <c r="A446" s="4" t="s">
        <v>1400</v>
      </c>
      <c r="B446" s="7" t="s">
        <v>1401</v>
      </c>
      <c r="C446" s="4">
        <v>0.0</v>
      </c>
      <c r="D446" s="6" t="s">
        <v>20</v>
      </c>
      <c r="E446" s="4" t="b">
        <v>1</v>
      </c>
      <c r="H446" s="4" t="s">
        <v>1402</v>
      </c>
      <c r="I446" s="7"/>
      <c r="J446" s="4" t="s">
        <v>77</v>
      </c>
      <c r="K446" s="4" t="b">
        <v>1</v>
      </c>
      <c r="M446" s="4" t="s">
        <v>1403</v>
      </c>
      <c r="O446" s="4" t="s">
        <v>1402</v>
      </c>
      <c r="R446" s="4" t="s">
        <v>26</v>
      </c>
    </row>
    <row r="447">
      <c r="A447" s="4" t="s">
        <v>1404</v>
      </c>
      <c r="B447" s="7" t="s">
        <v>1401</v>
      </c>
      <c r="C447" s="4">
        <v>0.0</v>
      </c>
      <c r="D447" s="6" t="s">
        <v>20</v>
      </c>
      <c r="E447" s="4" t="b">
        <v>1</v>
      </c>
      <c r="H447" s="4" t="s">
        <v>1402</v>
      </c>
      <c r="I447" s="7"/>
      <c r="J447" s="4" t="s">
        <v>77</v>
      </c>
      <c r="K447" s="4" t="b">
        <v>1</v>
      </c>
      <c r="M447" s="4" t="s">
        <v>1403</v>
      </c>
      <c r="O447" s="4" t="s">
        <v>1402</v>
      </c>
      <c r="R447" s="4" t="s">
        <v>26</v>
      </c>
    </row>
    <row r="448">
      <c r="A448" s="4" t="s">
        <v>1405</v>
      </c>
      <c r="B448" s="7" t="s">
        <v>1401</v>
      </c>
      <c r="C448" s="4">
        <v>0.0</v>
      </c>
      <c r="D448" s="6" t="s">
        <v>20</v>
      </c>
      <c r="E448" s="4" t="b">
        <v>1</v>
      </c>
      <c r="H448" s="4" t="s">
        <v>1402</v>
      </c>
      <c r="I448" s="7"/>
      <c r="J448" s="4" t="s">
        <v>77</v>
      </c>
      <c r="K448" s="4" t="b">
        <v>1</v>
      </c>
      <c r="M448" s="4" t="s">
        <v>1403</v>
      </c>
      <c r="O448" s="4" t="s">
        <v>1402</v>
      </c>
      <c r="R448" s="4" t="s">
        <v>26</v>
      </c>
    </row>
    <row r="449">
      <c r="A449" s="4" t="s">
        <v>1406</v>
      </c>
      <c r="B449" s="7" t="s">
        <v>1401</v>
      </c>
      <c r="C449" s="4">
        <v>0.0</v>
      </c>
      <c r="D449" s="6" t="s">
        <v>20</v>
      </c>
      <c r="E449" s="4" t="b">
        <v>1</v>
      </c>
      <c r="H449" s="4" t="s">
        <v>1402</v>
      </c>
      <c r="I449" s="7"/>
      <c r="J449" s="4" t="s">
        <v>77</v>
      </c>
      <c r="K449" s="4" t="b">
        <v>1</v>
      </c>
      <c r="M449" s="4" t="s">
        <v>1403</v>
      </c>
      <c r="O449" s="4" t="s">
        <v>1402</v>
      </c>
      <c r="R449" s="4" t="s">
        <v>26</v>
      </c>
    </row>
    <row r="450">
      <c r="A450" s="4" t="s">
        <v>1407</v>
      </c>
      <c r="B450" s="7" t="s">
        <v>1401</v>
      </c>
      <c r="C450" s="4">
        <v>0.0</v>
      </c>
      <c r="D450" s="6" t="s">
        <v>20</v>
      </c>
      <c r="E450" s="4" t="b">
        <v>1</v>
      </c>
      <c r="H450" s="4" t="s">
        <v>1402</v>
      </c>
      <c r="I450" s="7"/>
      <c r="J450" s="4" t="s">
        <v>77</v>
      </c>
      <c r="K450" s="4" t="b">
        <v>1</v>
      </c>
      <c r="M450" s="4" t="s">
        <v>1403</v>
      </c>
      <c r="O450" s="4" t="s">
        <v>1402</v>
      </c>
      <c r="R450" s="4" t="s">
        <v>26</v>
      </c>
    </row>
    <row r="451">
      <c r="A451" s="4" t="s">
        <v>1408</v>
      </c>
      <c r="B451" s="7" t="s">
        <v>1401</v>
      </c>
      <c r="C451" s="4">
        <v>0.0</v>
      </c>
      <c r="D451" s="6" t="s">
        <v>20</v>
      </c>
      <c r="E451" s="4" t="b">
        <v>1</v>
      </c>
      <c r="H451" s="4" t="s">
        <v>1402</v>
      </c>
      <c r="I451" s="7"/>
      <c r="J451" s="4" t="s">
        <v>77</v>
      </c>
      <c r="K451" s="4" t="b">
        <v>1</v>
      </c>
      <c r="M451" s="4" t="s">
        <v>1403</v>
      </c>
      <c r="O451" s="4" t="s">
        <v>1402</v>
      </c>
      <c r="R451" s="4" t="s">
        <v>26</v>
      </c>
    </row>
    <row r="452">
      <c r="A452" s="4" t="s">
        <v>1409</v>
      </c>
      <c r="B452" s="7" t="s">
        <v>1401</v>
      </c>
      <c r="C452" s="4">
        <v>0.0</v>
      </c>
      <c r="D452" s="6" t="s">
        <v>20</v>
      </c>
      <c r="E452" s="4" t="b">
        <v>1</v>
      </c>
      <c r="H452" s="4" t="s">
        <v>1402</v>
      </c>
      <c r="I452" s="7"/>
      <c r="J452" s="4" t="s">
        <v>77</v>
      </c>
      <c r="K452" s="4" t="b">
        <v>1</v>
      </c>
      <c r="M452" s="4" t="s">
        <v>1403</v>
      </c>
      <c r="O452" s="4" t="s">
        <v>1402</v>
      </c>
      <c r="R452" s="4" t="s">
        <v>26</v>
      </c>
    </row>
    <row r="453">
      <c r="A453" s="4" t="s">
        <v>1410</v>
      </c>
      <c r="B453" s="7" t="s">
        <v>1401</v>
      </c>
      <c r="C453" s="4">
        <v>0.0</v>
      </c>
      <c r="D453" s="6" t="s">
        <v>20</v>
      </c>
      <c r="E453" s="4" t="b">
        <v>1</v>
      </c>
      <c r="H453" s="4" t="s">
        <v>1402</v>
      </c>
      <c r="I453" s="7"/>
      <c r="J453" s="4" t="s">
        <v>77</v>
      </c>
      <c r="K453" s="4" t="b">
        <v>1</v>
      </c>
      <c r="M453" s="4" t="s">
        <v>1403</v>
      </c>
      <c r="O453" s="4" t="s">
        <v>1402</v>
      </c>
      <c r="R453" s="4" t="s">
        <v>26</v>
      </c>
    </row>
    <row r="454">
      <c r="A454" s="4" t="s">
        <v>1411</v>
      </c>
      <c r="B454" s="7" t="s">
        <v>1412</v>
      </c>
      <c r="C454" s="4">
        <v>0.0</v>
      </c>
      <c r="D454" s="6" t="s">
        <v>20</v>
      </c>
      <c r="E454" s="4" t="b">
        <v>1</v>
      </c>
      <c r="H454" s="4" t="s">
        <v>1413</v>
      </c>
      <c r="I454" s="7"/>
      <c r="J454" s="4" t="s">
        <v>23</v>
      </c>
      <c r="N454" s="4" t="s">
        <v>1414</v>
      </c>
      <c r="O454" s="4" t="s">
        <v>1415</v>
      </c>
      <c r="R454" s="4" t="s">
        <v>26</v>
      </c>
    </row>
    <row r="455">
      <c r="A455" s="4" t="s">
        <v>1416</v>
      </c>
      <c r="B455" s="7" t="s">
        <v>1417</v>
      </c>
      <c r="C455" s="4">
        <v>0.0</v>
      </c>
      <c r="D455" s="6" t="s">
        <v>20</v>
      </c>
      <c r="E455" s="4" t="b">
        <v>1</v>
      </c>
      <c r="H455" s="4" t="s">
        <v>1418</v>
      </c>
      <c r="I455" s="7"/>
      <c r="J455" s="4" t="s">
        <v>77</v>
      </c>
      <c r="K455" s="4" t="b">
        <v>1</v>
      </c>
      <c r="M455" s="4" t="s">
        <v>1419</v>
      </c>
      <c r="O455" s="4" t="s">
        <v>1418</v>
      </c>
      <c r="R455" s="4" t="s">
        <v>26</v>
      </c>
    </row>
    <row r="456">
      <c r="A456" s="4" t="s">
        <v>1420</v>
      </c>
      <c r="B456" s="7" t="s">
        <v>1421</v>
      </c>
      <c r="C456" s="4">
        <v>0.0</v>
      </c>
      <c r="D456" s="6" t="s">
        <v>20</v>
      </c>
      <c r="E456" s="4" t="b">
        <v>1</v>
      </c>
      <c r="H456" s="4" t="s">
        <v>1422</v>
      </c>
      <c r="I456" s="7"/>
      <c r="J456" s="4" t="s">
        <v>77</v>
      </c>
      <c r="M456" s="4" t="s">
        <v>1423</v>
      </c>
      <c r="O456" s="4" t="s">
        <v>1424</v>
      </c>
      <c r="R456" s="4" t="s">
        <v>26</v>
      </c>
    </row>
    <row r="457">
      <c r="A457" s="4" t="s">
        <v>1425</v>
      </c>
      <c r="B457" s="7" t="s">
        <v>1421</v>
      </c>
      <c r="C457" s="4">
        <v>0.0</v>
      </c>
      <c r="D457" s="6" t="s">
        <v>20</v>
      </c>
      <c r="E457" s="4" t="b">
        <v>1</v>
      </c>
      <c r="H457" s="4" t="s">
        <v>1426</v>
      </c>
      <c r="I457" s="7"/>
      <c r="J457" s="4" t="s">
        <v>77</v>
      </c>
      <c r="M457" s="4" t="s">
        <v>1423</v>
      </c>
      <c r="O457" s="4" t="s">
        <v>1427</v>
      </c>
      <c r="R457" s="4" t="s">
        <v>26</v>
      </c>
    </row>
    <row r="458">
      <c r="A458" s="4" t="s">
        <v>1428</v>
      </c>
      <c r="B458" s="7" t="s">
        <v>1421</v>
      </c>
      <c r="C458" s="4">
        <v>0.0</v>
      </c>
      <c r="D458" s="6" t="s">
        <v>20</v>
      </c>
      <c r="E458" s="4" t="b">
        <v>1</v>
      </c>
      <c r="H458" s="4" t="s">
        <v>1429</v>
      </c>
      <c r="I458" s="7"/>
      <c r="J458" s="4" t="s">
        <v>77</v>
      </c>
      <c r="M458" s="4" t="s">
        <v>1423</v>
      </c>
      <c r="O458" s="4" t="s">
        <v>1430</v>
      </c>
      <c r="R458" s="4" t="s">
        <v>26</v>
      </c>
    </row>
    <row r="459">
      <c r="A459" s="4" t="s">
        <v>1431</v>
      </c>
      <c r="B459" s="7" t="s">
        <v>1421</v>
      </c>
      <c r="C459" s="4">
        <v>0.0</v>
      </c>
      <c r="D459" s="6" t="s">
        <v>20</v>
      </c>
      <c r="E459" s="4" t="b">
        <v>1</v>
      </c>
      <c r="H459" s="4" t="s">
        <v>1432</v>
      </c>
      <c r="I459" s="7"/>
      <c r="J459" s="4" t="s">
        <v>77</v>
      </c>
      <c r="M459" s="4" t="s">
        <v>1423</v>
      </c>
      <c r="O459" s="4" t="s">
        <v>1433</v>
      </c>
      <c r="R459" s="4" t="s">
        <v>26</v>
      </c>
    </row>
    <row r="460">
      <c r="A460" s="4" t="s">
        <v>1434</v>
      </c>
      <c r="B460" s="7" t="s">
        <v>1421</v>
      </c>
      <c r="C460" s="4">
        <v>0.0</v>
      </c>
      <c r="D460" s="6" t="s">
        <v>20</v>
      </c>
      <c r="E460" s="4" t="b">
        <v>1</v>
      </c>
      <c r="H460" s="4" t="s">
        <v>1435</v>
      </c>
      <c r="I460" s="7"/>
      <c r="J460" s="4" t="s">
        <v>77</v>
      </c>
      <c r="M460" s="4" t="s">
        <v>1423</v>
      </c>
      <c r="O460" s="4" t="s">
        <v>1436</v>
      </c>
      <c r="R460" s="4" t="s">
        <v>26</v>
      </c>
    </row>
    <row r="461">
      <c r="A461" s="4" t="s">
        <v>1437</v>
      </c>
      <c r="B461" s="7" t="s">
        <v>1421</v>
      </c>
      <c r="C461" s="4">
        <v>0.0</v>
      </c>
      <c r="D461" s="6" t="s">
        <v>20</v>
      </c>
      <c r="E461" s="4" t="b">
        <v>1</v>
      </c>
      <c r="H461" s="4" t="s">
        <v>1438</v>
      </c>
      <c r="I461" s="7"/>
      <c r="J461" s="4" t="s">
        <v>77</v>
      </c>
      <c r="M461" s="4" t="s">
        <v>1423</v>
      </c>
      <c r="O461" s="4" t="s">
        <v>1439</v>
      </c>
      <c r="R461" s="4" t="s">
        <v>26</v>
      </c>
    </row>
    <row r="462">
      <c r="A462" s="4" t="s">
        <v>1440</v>
      </c>
      <c r="B462" s="7" t="s">
        <v>1421</v>
      </c>
      <c r="C462" s="4">
        <v>0.0</v>
      </c>
      <c r="D462" s="6" t="s">
        <v>20</v>
      </c>
      <c r="E462" s="4" t="b">
        <v>1</v>
      </c>
      <c r="H462" s="4" t="s">
        <v>1441</v>
      </c>
      <c r="I462" s="7"/>
      <c r="J462" s="4" t="s">
        <v>23</v>
      </c>
      <c r="M462" s="4" t="s">
        <v>1442</v>
      </c>
      <c r="O462" s="4" t="s">
        <v>1443</v>
      </c>
      <c r="R462" s="4" t="s">
        <v>26</v>
      </c>
    </row>
    <row r="463">
      <c r="A463" s="4" t="s">
        <v>1444</v>
      </c>
      <c r="B463" s="7" t="s">
        <v>1421</v>
      </c>
      <c r="C463" s="4">
        <v>0.0</v>
      </c>
      <c r="D463" s="6" t="s">
        <v>20</v>
      </c>
      <c r="E463" s="4" t="b">
        <v>1</v>
      </c>
      <c r="H463" s="4" t="s">
        <v>1445</v>
      </c>
      <c r="I463" s="7"/>
      <c r="J463" s="4" t="s">
        <v>77</v>
      </c>
      <c r="N463" s="4" t="s">
        <v>1446</v>
      </c>
      <c r="O463" s="4" t="s">
        <v>1447</v>
      </c>
      <c r="R463" s="4" t="s">
        <v>26</v>
      </c>
    </row>
    <row r="464">
      <c r="A464" s="4" t="s">
        <v>1448</v>
      </c>
      <c r="B464" s="8" t="s">
        <v>1449</v>
      </c>
      <c r="D464" s="6" t="s">
        <v>110</v>
      </c>
      <c r="E464" s="4" t="b">
        <v>1</v>
      </c>
      <c r="H464" s="4" t="s">
        <v>1450</v>
      </c>
      <c r="I464" s="7" t="s">
        <v>1390</v>
      </c>
      <c r="J464" s="4" t="s">
        <v>23</v>
      </c>
      <c r="O464" s="4" t="s">
        <v>1451</v>
      </c>
      <c r="R464" s="4" t="s">
        <v>26</v>
      </c>
    </row>
    <row r="465">
      <c r="A465" s="4" t="s">
        <v>1452</v>
      </c>
      <c r="B465" s="7" t="s">
        <v>1453</v>
      </c>
      <c r="C465" s="4">
        <v>1.0</v>
      </c>
      <c r="D465" s="6" t="s">
        <v>20</v>
      </c>
      <c r="E465" s="4" t="b">
        <v>1</v>
      </c>
      <c r="H465" s="4" t="s">
        <v>1454</v>
      </c>
      <c r="I465" s="7"/>
      <c r="J465" s="4" t="s">
        <v>77</v>
      </c>
      <c r="K465" s="4" t="b">
        <v>1</v>
      </c>
      <c r="M465" s="4" t="s">
        <v>1455</v>
      </c>
      <c r="O465" s="4" t="s">
        <v>1456</v>
      </c>
      <c r="R465" s="4" t="s">
        <v>26</v>
      </c>
    </row>
    <row r="466">
      <c r="A466" s="4" t="s">
        <v>1457</v>
      </c>
      <c r="B466" s="7" t="s">
        <v>1453</v>
      </c>
      <c r="C466" s="4">
        <v>1.0</v>
      </c>
      <c r="D466" s="6" t="s">
        <v>20</v>
      </c>
      <c r="E466" s="4" t="b">
        <v>1</v>
      </c>
      <c r="H466" s="4" t="s">
        <v>1458</v>
      </c>
      <c r="I466" s="7"/>
      <c r="J466" s="4" t="s">
        <v>77</v>
      </c>
      <c r="K466" s="4" t="b">
        <v>1</v>
      </c>
      <c r="M466" s="4" t="s">
        <v>1459</v>
      </c>
      <c r="O466" s="4" t="s">
        <v>1460</v>
      </c>
      <c r="R466" s="4" t="s">
        <v>26</v>
      </c>
    </row>
    <row r="467">
      <c r="A467" s="4" t="s">
        <v>1461</v>
      </c>
      <c r="B467" s="7" t="s">
        <v>1462</v>
      </c>
      <c r="C467" s="4">
        <v>20.0</v>
      </c>
      <c r="D467" s="6" t="s">
        <v>20</v>
      </c>
      <c r="E467" s="4" t="b">
        <v>1</v>
      </c>
      <c r="H467" s="4" t="s">
        <v>1463</v>
      </c>
      <c r="I467" s="7"/>
      <c r="J467" s="4" t="s">
        <v>23</v>
      </c>
      <c r="M467" s="4" t="s">
        <v>1464</v>
      </c>
      <c r="O467" s="4" t="s">
        <v>1465</v>
      </c>
      <c r="R467" s="4" t="s">
        <v>26</v>
      </c>
    </row>
    <row r="468">
      <c r="A468" s="4" t="s">
        <v>1466</v>
      </c>
      <c r="B468" s="7" t="s">
        <v>1462</v>
      </c>
      <c r="C468" s="4">
        <v>7.0</v>
      </c>
      <c r="D468" s="6" t="s">
        <v>20</v>
      </c>
      <c r="E468" s="4" t="b">
        <v>1</v>
      </c>
      <c r="H468" s="4" t="s">
        <v>1467</v>
      </c>
      <c r="I468" s="7"/>
      <c r="J468" s="4" t="s">
        <v>23</v>
      </c>
      <c r="M468" s="4" t="s">
        <v>1464</v>
      </c>
      <c r="O468" s="4" t="s">
        <v>1468</v>
      </c>
      <c r="R468" s="4" t="s">
        <v>26</v>
      </c>
    </row>
    <row r="469">
      <c r="A469" s="4" t="s">
        <v>1469</v>
      </c>
      <c r="B469" s="7" t="s">
        <v>1462</v>
      </c>
      <c r="C469" s="4">
        <v>27.0</v>
      </c>
      <c r="D469" s="6" t="s">
        <v>20</v>
      </c>
      <c r="E469" s="4" t="b">
        <v>1</v>
      </c>
      <c r="H469" s="4" t="s">
        <v>1470</v>
      </c>
      <c r="I469" s="7"/>
      <c r="J469" s="4" t="s">
        <v>23</v>
      </c>
      <c r="M469" s="4" t="s">
        <v>1471</v>
      </c>
      <c r="O469" s="4" t="s">
        <v>1472</v>
      </c>
      <c r="R469" s="4" t="s">
        <v>26</v>
      </c>
    </row>
    <row r="470">
      <c r="A470" s="4" t="s">
        <v>1473</v>
      </c>
      <c r="B470" s="7" t="s">
        <v>1462</v>
      </c>
      <c r="C470" s="4">
        <v>0.0</v>
      </c>
      <c r="D470" s="6" t="s">
        <v>20</v>
      </c>
      <c r="E470" s="4" t="b">
        <v>1</v>
      </c>
      <c r="H470" s="4" t="s">
        <v>1474</v>
      </c>
      <c r="I470" s="7"/>
      <c r="J470" s="4" t="s">
        <v>77</v>
      </c>
      <c r="N470" s="4" t="s">
        <v>1475</v>
      </c>
      <c r="O470" s="4" t="s">
        <v>1476</v>
      </c>
      <c r="R470" s="4" t="s">
        <v>26</v>
      </c>
    </row>
    <row r="471">
      <c r="A471" s="4" t="s">
        <v>1477</v>
      </c>
      <c r="B471" s="7" t="s">
        <v>1462</v>
      </c>
      <c r="C471" s="4">
        <v>13.0</v>
      </c>
      <c r="D471" s="6" t="s">
        <v>20</v>
      </c>
      <c r="E471" s="4" t="b">
        <v>1</v>
      </c>
      <c r="H471" s="4" t="s">
        <v>1478</v>
      </c>
      <c r="I471" s="7"/>
      <c r="J471" s="4" t="s">
        <v>23</v>
      </c>
      <c r="M471" s="4" t="s">
        <v>1464</v>
      </c>
      <c r="O471" s="4" t="s">
        <v>1479</v>
      </c>
      <c r="R471" s="4" t="s">
        <v>26</v>
      </c>
    </row>
    <row r="472">
      <c r="A472" s="4" t="s">
        <v>1480</v>
      </c>
      <c r="B472" s="7" t="s">
        <v>1481</v>
      </c>
      <c r="C472" s="4">
        <v>1.0</v>
      </c>
      <c r="D472" s="6" t="s">
        <v>20</v>
      </c>
      <c r="E472" s="4" t="b">
        <v>1</v>
      </c>
      <c r="H472" s="4" t="s">
        <v>1482</v>
      </c>
      <c r="I472" s="7"/>
      <c r="J472" s="4" t="s">
        <v>23</v>
      </c>
      <c r="M472" s="4" t="s">
        <v>188</v>
      </c>
      <c r="O472" s="4" t="s">
        <v>1483</v>
      </c>
      <c r="R472" s="4" t="s">
        <v>26</v>
      </c>
    </row>
    <row r="473">
      <c r="A473" s="4" t="s">
        <v>1484</v>
      </c>
      <c r="B473" s="7" t="s">
        <v>1481</v>
      </c>
      <c r="C473" s="4">
        <v>2.0</v>
      </c>
      <c r="D473" s="6" t="s">
        <v>20</v>
      </c>
      <c r="E473" s="4" t="b">
        <v>1</v>
      </c>
      <c r="H473" s="4" t="s">
        <v>1485</v>
      </c>
      <c r="I473" s="7"/>
      <c r="J473" s="4" t="s">
        <v>77</v>
      </c>
      <c r="M473" s="4" t="s">
        <v>1486</v>
      </c>
      <c r="O473" s="4" t="s">
        <v>1487</v>
      </c>
      <c r="R473" s="4" t="s">
        <v>26</v>
      </c>
    </row>
    <row r="474">
      <c r="A474" s="4" t="s">
        <v>1488</v>
      </c>
      <c r="B474" s="7" t="s">
        <v>1481</v>
      </c>
      <c r="C474" s="4">
        <v>30.0</v>
      </c>
      <c r="D474" s="6" t="s">
        <v>20</v>
      </c>
      <c r="E474" s="4" t="b">
        <v>1</v>
      </c>
      <c r="H474" s="4" t="s">
        <v>1489</v>
      </c>
      <c r="I474" s="7"/>
      <c r="J474" s="4" t="s">
        <v>77</v>
      </c>
      <c r="O474" s="4" t="s">
        <v>1490</v>
      </c>
      <c r="P474" s="4">
        <v>0.0</v>
      </c>
      <c r="Q474" s="4">
        <v>120.0</v>
      </c>
      <c r="R474" s="4" t="s">
        <v>26</v>
      </c>
    </row>
    <row r="475">
      <c r="A475" s="4" t="s">
        <v>1491</v>
      </c>
      <c r="B475" s="5" t="s">
        <v>1481</v>
      </c>
      <c r="C475" s="4">
        <v>1.0</v>
      </c>
      <c r="D475" s="6" t="s">
        <v>110</v>
      </c>
      <c r="E475" s="4" t="b">
        <v>1</v>
      </c>
      <c r="H475" s="4" t="s">
        <v>1492</v>
      </c>
      <c r="I475" s="5"/>
      <c r="J475" s="4" t="s">
        <v>23</v>
      </c>
      <c r="M475" s="4" t="s">
        <v>1493</v>
      </c>
      <c r="O475" s="4" t="s">
        <v>1494</v>
      </c>
      <c r="R475" s="4" t="s">
        <v>26</v>
      </c>
    </row>
    <row r="476">
      <c r="A476" s="4" t="s">
        <v>1495</v>
      </c>
      <c r="B476" s="7" t="s">
        <v>1481</v>
      </c>
      <c r="C476" s="4">
        <v>5.0</v>
      </c>
      <c r="D476" s="6" t="s">
        <v>110</v>
      </c>
      <c r="E476" s="4" t="b">
        <v>1</v>
      </c>
      <c r="H476" s="4" t="s">
        <v>1496</v>
      </c>
      <c r="I476" s="7"/>
      <c r="J476" s="4" t="s">
        <v>23</v>
      </c>
      <c r="L476" s="4" t="s">
        <v>239</v>
      </c>
      <c r="O476" s="4" t="s">
        <v>1497</v>
      </c>
      <c r="P476" s="4">
        <v>0.0</v>
      </c>
      <c r="Q476" s="4">
        <v>10.0</v>
      </c>
      <c r="R476" s="4" t="s">
        <v>26</v>
      </c>
    </row>
    <row r="477">
      <c r="A477" s="4" t="s">
        <v>1498</v>
      </c>
      <c r="B477" s="7" t="s">
        <v>1481</v>
      </c>
      <c r="C477" s="4">
        <v>0.8</v>
      </c>
      <c r="D477" s="6" t="s">
        <v>110</v>
      </c>
      <c r="E477" s="4" t="b">
        <v>1</v>
      </c>
      <c r="H477" s="4" t="s">
        <v>1499</v>
      </c>
      <c r="I477" s="7"/>
      <c r="J477" s="4" t="s">
        <v>23</v>
      </c>
      <c r="M477" s="4" t="s">
        <v>1500</v>
      </c>
      <c r="O477" s="4" t="s">
        <v>1501</v>
      </c>
      <c r="R477" s="4" t="s">
        <v>26</v>
      </c>
    </row>
    <row r="478">
      <c r="A478" s="4" t="s">
        <v>1502</v>
      </c>
      <c r="B478" s="5" t="s">
        <v>1481</v>
      </c>
      <c r="C478" s="4">
        <v>0.0</v>
      </c>
      <c r="D478" s="6" t="s">
        <v>110</v>
      </c>
      <c r="E478" s="4" t="b">
        <v>1</v>
      </c>
      <c r="H478" s="4" t="s">
        <v>1503</v>
      </c>
      <c r="I478" s="5"/>
      <c r="J478" s="4" t="s">
        <v>77</v>
      </c>
      <c r="M478" s="4" t="s">
        <v>1504</v>
      </c>
      <c r="O478" s="4" t="s">
        <v>1505</v>
      </c>
      <c r="R478" s="4" t="s">
        <v>26</v>
      </c>
    </row>
    <row r="479">
      <c r="A479" s="4" t="s">
        <v>1506</v>
      </c>
      <c r="B479" s="5" t="s">
        <v>1481</v>
      </c>
      <c r="C479" s="4">
        <v>5.0</v>
      </c>
      <c r="D479" s="6" t="s">
        <v>110</v>
      </c>
      <c r="E479" s="4" t="b">
        <v>1</v>
      </c>
      <c r="H479" s="4" t="s">
        <v>1507</v>
      </c>
      <c r="I479" s="5"/>
      <c r="J479" s="4" t="s">
        <v>77</v>
      </c>
      <c r="L479" s="4" t="s">
        <v>203</v>
      </c>
      <c r="O479" s="4" t="s">
        <v>1508</v>
      </c>
      <c r="P479" s="4">
        <v>2.0</v>
      </c>
      <c r="Q479" s="4">
        <v>120.0</v>
      </c>
      <c r="R479" s="4" t="s">
        <v>26</v>
      </c>
    </row>
    <row r="480">
      <c r="A480" s="4" t="s">
        <v>1509</v>
      </c>
      <c r="B480" s="5" t="s">
        <v>1481</v>
      </c>
      <c r="C480" s="4">
        <v>8.0</v>
      </c>
      <c r="D480" s="6" t="s">
        <v>110</v>
      </c>
      <c r="E480" s="4" t="b">
        <v>1</v>
      </c>
      <c r="H480" s="4" t="s">
        <v>1510</v>
      </c>
      <c r="I480" s="5"/>
      <c r="J480" s="4" t="s">
        <v>23</v>
      </c>
      <c r="N480" s="4" t="s">
        <v>1511</v>
      </c>
      <c r="O480" s="4" t="s">
        <v>1512</v>
      </c>
      <c r="R480" s="4" t="s">
        <v>26</v>
      </c>
    </row>
    <row r="481">
      <c r="A481" s="4" t="s">
        <v>1513</v>
      </c>
      <c r="B481" s="5" t="s">
        <v>1481</v>
      </c>
      <c r="C481" s="4">
        <v>1.0</v>
      </c>
      <c r="D481" s="6" t="s">
        <v>110</v>
      </c>
      <c r="E481" s="4" t="b">
        <v>1</v>
      </c>
      <c r="H481" s="4" t="s">
        <v>1514</v>
      </c>
      <c r="I481" s="5"/>
      <c r="J481" s="4" t="s">
        <v>77</v>
      </c>
      <c r="M481" s="4" t="s">
        <v>1515</v>
      </c>
      <c r="O481" s="4" t="s">
        <v>1516</v>
      </c>
      <c r="R481" s="4" t="s">
        <v>26</v>
      </c>
    </row>
    <row r="482">
      <c r="A482" s="4" t="s">
        <v>1517</v>
      </c>
      <c r="B482" s="7" t="s">
        <v>1481</v>
      </c>
      <c r="C482" s="4">
        <v>950.0</v>
      </c>
      <c r="D482" s="6" t="s">
        <v>110</v>
      </c>
      <c r="E482" s="4" t="b">
        <v>1</v>
      </c>
      <c r="H482" s="4" t="s">
        <v>1518</v>
      </c>
      <c r="I482" s="7"/>
      <c r="J482" s="4" t="s">
        <v>77</v>
      </c>
      <c r="L482" s="4" t="s">
        <v>714</v>
      </c>
      <c r="O482" s="4" t="s">
        <v>1519</v>
      </c>
      <c r="P482" s="4">
        <v>910.0</v>
      </c>
      <c r="Q482" s="4">
        <v>1100.0</v>
      </c>
      <c r="R482" s="4" t="s">
        <v>26</v>
      </c>
    </row>
    <row r="483">
      <c r="A483" s="4" t="s">
        <v>1520</v>
      </c>
      <c r="B483" s="7" t="s">
        <v>1481</v>
      </c>
      <c r="C483" s="4">
        <v>1.0</v>
      </c>
      <c r="D483" s="6" t="s">
        <v>110</v>
      </c>
      <c r="E483" s="4" t="b">
        <v>1</v>
      </c>
      <c r="H483" s="4" t="s">
        <v>1521</v>
      </c>
      <c r="I483" s="7"/>
      <c r="J483" s="4" t="s">
        <v>77</v>
      </c>
      <c r="M483" s="4" t="s">
        <v>188</v>
      </c>
      <c r="O483" s="4" t="s">
        <v>1522</v>
      </c>
      <c r="R483" s="4" t="s">
        <v>26</v>
      </c>
    </row>
    <row r="484">
      <c r="A484" s="4" t="s">
        <v>1523</v>
      </c>
      <c r="B484" s="5" t="s">
        <v>1524</v>
      </c>
      <c r="C484" s="4">
        <v>2.0</v>
      </c>
      <c r="D484" s="6" t="s">
        <v>110</v>
      </c>
      <c r="E484" s="4" t="b">
        <v>1</v>
      </c>
      <c r="H484" s="4" t="s">
        <v>1525</v>
      </c>
      <c r="I484" s="5"/>
      <c r="J484" s="4" t="s">
        <v>77</v>
      </c>
      <c r="M484" s="4" t="s">
        <v>1526</v>
      </c>
      <c r="O484" s="4" t="s">
        <v>1527</v>
      </c>
      <c r="P484" s="4">
        <v>0.0</v>
      </c>
      <c r="Q484" s="4">
        <v>3.0</v>
      </c>
      <c r="R484" s="4" t="s">
        <v>26</v>
      </c>
    </row>
    <row r="485">
      <c r="A485" s="4" t="s">
        <v>1528</v>
      </c>
      <c r="B485" s="5" t="s">
        <v>1524</v>
      </c>
      <c r="C485" s="4">
        <v>4.0</v>
      </c>
      <c r="D485" s="6" t="s">
        <v>110</v>
      </c>
      <c r="E485" s="4" t="b">
        <v>1</v>
      </c>
      <c r="H485" s="4" t="s">
        <v>1529</v>
      </c>
      <c r="I485" s="5"/>
      <c r="J485" s="4" t="s">
        <v>77</v>
      </c>
      <c r="M485" s="4" t="s">
        <v>1530</v>
      </c>
      <c r="O485" s="4" t="s">
        <v>1531</v>
      </c>
      <c r="P485" s="4">
        <v>0.0</v>
      </c>
      <c r="Q485" s="4">
        <v>4.0</v>
      </c>
      <c r="R485" s="4" t="s">
        <v>26</v>
      </c>
    </row>
    <row r="486">
      <c r="A486" s="4" t="s">
        <v>1532</v>
      </c>
      <c r="B486" s="5" t="s">
        <v>1524</v>
      </c>
      <c r="C486" s="4">
        <v>5.0</v>
      </c>
      <c r="D486" s="6" t="s">
        <v>110</v>
      </c>
      <c r="E486" s="4" t="b">
        <v>1</v>
      </c>
      <c r="H486" s="4" t="s">
        <v>1533</v>
      </c>
      <c r="I486" s="5"/>
      <c r="J486" s="4" t="s">
        <v>77</v>
      </c>
      <c r="L486" s="4" t="s">
        <v>39</v>
      </c>
      <c r="O486" s="4" t="s">
        <v>1534</v>
      </c>
      <c r="P486" s="4">
        <v>0.0</v>
      </c>
      <c r="Q486" s="4">
        <v>100.0</v>
      </c>
      <c r="R486" s="4" t="s">
        <v>26</v>
      </c>
    </row>
    <row r="487">
      <c r="A487" s="4" t="s">
        <v>1535</v>
      </c>
      <c r="B487" s="5" t="s">
        <v>1524</v>
      </c>
      <c r="C487" s="4">
        <v>1.0</v>
      </c>
      <c r="D487" s="6" t="s">
        <v>110</v>
      </c>
      <c r="E487" s="4" t="b">
        <v>1</v>
      </c>
      <c r="H487" s="4" t="s">
        <v>1536</v>
      </c>
      <c r="I487" s="5"/>
      <c r="J487" s="4" t="s">
        <v>77</v>
      </c>
      <c r="M487" s="4" t="s">
        <v>188</v>
      </c>
      <c r="O487" s="4" t="s">
        <v>1537</v>
      </c>
      <c r="R487" s="4" t="s">
        <v>26</v>
      </c>
    </row>
    <row r="488">
      <c r="A488" s="4" t="s">
        <v>1538</v>
      </c>
      <c r="B488" s="5" t="s">
        <v>1524</v>
      </c>
      <c r="C488" s="4">
        <v>0.0</v>
      </c>
      <c r="D488" s="6" t="s">
        <v>110</v>
      </c>
      <c r="E488" s="4" t="b">
        <v>1</v>
      </c>
      <c r="H488" s="4" t="s">
        <v>1539</v>
      </c>
      <c r="I488" s="5"/>
      <c r="J488" s="4" t="s">
        <v>77</v>
      </c>
      <c r="O488" s="4" t="s">
        <v>1540</v>
      </c>
      <c r="P488" s="4">
        <v>0.0</v>
      </c>
      <c r="Q488" s="4">
        <v>16.0</v>
      </c>
      <c r="R488" s="4" t="s">
        <v>26</v>
      </c>
    </row>
    <row r="489">
      <c r="A489" s="4" t="s">
        <v>1541</v>
      </c>
      <c r="B489" s="5" t="s">
        <v>1524</v>
      </c>
      <c r="C489" s="4">
        <v>0.0</v>
      </c>
      <c r="D489" s="6" t="s">
        <v>110</v>
      </c>
      <c r="E489" s="4" t="b">
        <v>1</v>
      </c>
      <c r="H489" s="4" t="s">
        <v>1542</v>
      </c>
      <c r="I489" s="5"/>
      <c r="J489" s="4" t="s">
        <v>77</v>
      </c>
      <c r="M489" s="4" t="s">
        <v>1543</v>
      </c>
      <c r="O489" s="4" t="s">
        <v>1544</v>
      </c>
      <c r="R489" s="4" t="s">
        <v>26</v>
      </c>
    </row>
    <row r="490">
      <c r="A490" s="4" t="s">
        <v>1545</v>
      </c>
      <c r="B490" s="5" t="s">
        <v>1524</v>
      </c>
      <c r="C490" s="4">
        <v>15.0</v>
      </c>
      <c r="D490" s="6" t="s">
        <v>110</v>
      </c>
      <c r="E490" s="4" t="b">
        <v>1</v>
      </c>
      <c r="F490" s="4">
        <v>3.0</v>
      </c>
      <c r="G490" s="4">
        <v>40.0</v>
      </c>
      <c r="H490" s="4" t="s">
        <v>1546</v>
      </c>
      <c r="I490" s="5" t="s">
        <v>1547</v>
      </c>
      <c r="J490" s="4" t="s">
        <v>77</v>
      </c>
      <c r="L490" s="4" t="s">
        <v>39</v>
      </c>
      <c r="O490" s="4" t="s">
        <v>1548</v>
      </c>
      <c r="P490" s="4">
        <v>1.0</v>
      </c>
      <c r="Q490" s="4">
        <v>30.0</v>
      </c>
      <c r="R490" s="4" t="s">
        <v>26</v>
      </c>
    </row>
    <row r="491">
      <c r="A491" s="4" t="s">
        <v>1549</v>
      </c>
      <c r="B491" s="5" t="s">
        <v>1524</v>
      </c>
      <c r="C491" s="4">
        <v>3.0</v>
      </c>
      <c r="D491" s="6" t="s">
        <v>110</v>
      </c>
      <c r="E491" s="4" t="b">
        <v>1</v>
      </c>
      <c r="H491" s="4" t="s">
        <v>1550</v>
      </c>
      <c r="I491" s="5"/>
      <c r="J491" s="4" t="s">
        <v>77</v>
      </c>
      <c r="N491" s="4" t="s">
        <v>1551</v>
      </c>
      <c r="O491" s="4" t="s">
        <v>1552</v>
      </c>
      <c r="R491" s="4" t="s">
        <v>26</v>
      </c>
    </row>
    <row r="492">
      <c r="A492" s="4" t="s">
        <v>1553</v>
      </c>
      <c r="B492" s="5" t="s">
        <v>1524</v>
      </c>
      <c r="C492" s="4">
        <v>3.0</v>
      </c>
      <c r="D492" s="6" t="s">
        <v>110</v>
      </c>
      <c r="E492" s="4" t="b">
        <v>1</v>
      </c>
      <c r="F492" s="4">
        <v>1.0</v>
      </c>
      <c r="G492" s="4">
        <v>20.0</v>
      </c>
      <c r="H492" s="4" t="s">
        <v>1554</v>
      </c>
      <c r="I492" s="5" t="s">
        <v>1555</v>
      </c>
      <c r="J492" s="4" t="s">
        <v>77</v>
      </c>
      <c r="O492" s="4" t="s">
        <v>1556</v>
      </c>
      <c r="P492" s="4">
        <v>1.0</v>
      </c>
      <c r="Q492" s="4">
        <v>50.0</v>
      </c>
      <c r="R492" s="4" t="s">
        <v>26</v>
      </c>
    </row>
    <row r="493">
      <c r="A493" s="4" t="s">
        <v>1557</v>
      </c>
      <c r="B493" s="7" t="s">
        <v>1558</v>
      </c>
      <c r="C493" s="4">
        <v>0.0</v>
      </c>
      <c r="D493" s="6" t="s">
        <v>20</v>
      </c>
      <c r="E493" s="4" t="b">
        <v>1</v>
      </c>
      <c r="H493" s="4" t="s">
        <v>1559</v>
      </c>
      <c r="I493" s="7"/>
      <c r="J493" s="4" t="s">
        <v>23</v>
      </c>
      <c r="N493" s="4" t="s">
        <v>1560</v>
      </c>
      <c r="O493" s="4" t="s">
        <v>1561</v>
      </c>
      <c r="R493" s="4" t="s">
        <v>26</v>
      </c>
    </row>
    <row r="494">
      <c r="A494" s="4" t="s">
        <v>1562</v>
      </c>
      <c r="B494" s="7" t="s">
        <v>1563</v>
      </c>
      <c r="C494" s="4">
        <v>1.0</v>
      </c>
      <c r="D494" s="6" t="s">
        <v>20</v>
      </c>
      <c r="E494" s="4" t="b">
        <v>1</v>
      </c>
      <c r="H494" s="4" t="s">
        <v>1564</v>
      </c>
      <c r="I494" s="7"/>
      <c r="J494" s="4" t="s">
        <v>23</v>
      </c>
      <c r="M494" s="4" t="s">
        <v>188</v>
      </c>
      <c r="O494" s="4" t="s">
        <v>1564</v>
      </c>
      <c r="R494" s="4" t="s">
        <v>26</v>
      </c>
    </row>
    <row r="495">
      <c r="A495" s="4" t="s">
        <v>1565</v>
      </c>
      <c r="B495" s="7" t="s">
        <v>1566</v>
      </c>
      <c r="C495" s="4">
        <v>121.0</v>
      </c>
      <c r="D495" s="6" t="s">
        <v>20</v>
      </c>
      <c r="E495" s="4" t="b">
        <v>1</v>
      </c>
      <c r="H495" s="4" t="s">
        <v>1567</v>
      </c>
      <c r="I495" s="7"/>
      <c r="J495" s="4" t="s">
        <v>23</v>
      </c>
      <c r="O495" s="4" t="s">
        <v>1568</v>
      </c>
      <c r="R495" s="4" t="s">
        <v>26</v>
      </c>
    </row>
    <row r="496">
      <c r="A496" s="4" t="s">
        <v>1569</v>
      </c>
      <c r="B496" s="7" t="s">
        <v>1566</v>
      </c>
      <c r="C496" s="4">
        <v>121.0</v>
      </c>
      <c r="D496" s="6" t="s">
        <v>110</v>
      </c>
      <c r="E496" s="4" t="b">
        <v>1</v>
      </c>
      <c r="H496" s="4" t="s">
        <v>1570</v>
      </c>
      <c r="I496" s="7"/>
      <c r="J496" s="4" t="s">
        <v>23</v>
      </c>
      <c r="O496" s="4" t="s">
        <v>1571</v>
      </c>
      <c r="R496" s="4" t="s">
        <v>26</v>
      </c>
    </row>
    <row r="497">
      <c r="A497" s="4" t="s">
        <v>1572</v>
      </c>
      <c r="B497" s="7" t="s">
        <v>1566</v>
      </c>
      <c r="C497" s="4">
        <v>1.0</v>
      </c>
      <c r="D497" s="6" t="s">
        <v>20</v>
      </c>
      <c r="E497" s="4" t="b">
        <v>1</v>
      </c>
      <c r="H497" s="4" t="s">
        <v>1573</v>
      </c>
      <c r="I497" s="7"/>
      <c r="J497" s="4" t="s">
        <v>23</v>
      </c>
      <c r="K497" s="4" t="b">
        <v>1</v>
      </c>
      <c r="M497" s="4" t="s">
        <v>1574</v>
      </c>
      <c r="O497" s="4" t="s">
        <v>1575</v>
      </c>
      <c r="P497" s="4">
        <v>0.0</v>
      </c>
      <c r="Q497" s="4">
        <v>10.0</v>
      </c>
      <c r="R497" s="4" t="s">
        <v>26</v>
      </c>
    </row>
    <row r="498">
      <c r="A498" s="4" t="s">
        <v>1576</v>
      </c>
      <c r="B498" s="7" t="s">
        <v>1566</v>
      </c>
      <c r="C498" s="4">
        <v>0.0</v>
      </c>
      <c r="D498" s="6" t="s">
        <v>20</v>
      </c>
      <c r="E498" s="4" t="b">
        <v>1</v>
      </c>
      <c r="H498" s="4" t="s">
        <v>1577</v>
      </c>
      <c r="I498" s="7"/>
      <c r="J498" s="4" t="s">
        <v>23</v>
      </c>
      <c r="K498" s="4" t="b">
        <v>1</v>
      </c>
      <c r="L498" s="4" t="s">
        <v>595</v>
      </c>
      <c r="O498" s="4" t="s">
        <v>1578</v>
      </c>
      <c r="P498" s="4">
        <v>0.0</v>
      </c>
      <c r="Q498" s="4">
        <v>250.0</v>
      </c>
      <c r="R498" s="4" t="s">
        <v>26</v>
      </c>
    </row>
    <row r="499">
      <c r="A499" s="4" t="s">
        <v>1579</v>
      </c>
      <c r="B499" s="7" t="s">
        <v>1566</v>
      </c>
      <c r="C499" s="4">
        <v>0.0</v>
      </c>
      <c r="D499" s="6" t="s">
        <v>20</v>
      </c>
      <c r="E499" s="4" t="b">
        <v>1</v>
      </c>
      <c r="H499" s="4" t="s">
        <v>1580</v>
      </c>
      <c r="I499" s="7"/>
      <c r="J499" s="4" t="s">
        <v>23</v>
      </c>
      <c r="N499" s="4" t="s">
        <v>1581</v>
      </c>
      <c r="O499" s="4" t="s">
        <v>1582</v>
      </c>
      <c r="R499" s="4" t="s">
        <v>26</v>
      </c>
    </row>
    <row r="500">
      <c r="A500" s="4" t="s">
        <v>1583</v>
      </c>
      <c r="B500" s="7" t="s">
        <v>1566</v>
      </c>
      <c r="C500" s="4">
        <v>0.0</v>
      </c>
      <c r="D500" s="6" t="s">
        <v>20</v>
      </c>
      <c r="E500" s="4" t="b">
        <v>1</v>
      </c>
      <c r="H500" s="4" t="s">
        <v>1584</v>
      </c>
      <c r="I500" s="7"/>
      <c r="J500" s="4" t="s">
        <v>23</v>
      </c>
      <c r="K500" s="4" t="b">
        <v>1</v>
      </c>
      <c r="M500" s="4" t="s">
        <v>1585</v>
      </c>
      <c r="O500" s="4" t="s">
        <v>1586</v>
      </c>
      <c r="R500" s="4" t="s">
        <v>26</v>
      </c>
    </row>
    <row r="501">
      <c r="A501" s="4" t="s">
        <v>1587</v>
      </c>
      <c r="B501" s="7" t="s">
        <v>1566</v>
      </c>
      <c r="C501" s="4">
        <v>0.05681</v>
      </c>
      <c r="D501" s="6" t="s">
        <v>20</v>
      </c>
      <c r="E501" s="4" t="b">
        <v>1</v>
      </c>
      <c r="H501" s="4" t="s">
        <v>1588</v>
      </c>
      <c r="I501" s="7"/>
      <c r="J501" s="4" t="s">
        <v>23</v>
      </c>
      <c r="L501" s="4" t="s">
        <v>39</v>
      </c>
      <c r="O501" s="4" t="s">
        <v>1589</v>
      </c>
      <c r="P501" s="4">
        <v>-5.0</v>
      </c>
      <c r="Q501" s="4">
        <v>5.0</v>
      </c>
      <c r="R501" s="4" t="s">
        <v>26</v>
      </c>
    </row>
    <row r="502">
      <c r="A502" s="4" t="s">
        <v>1590</v>
      </c>
      <c r="B502" s="7" t="s">
        <v>1566</v>
      </c>
      <c r="C502" s="4">
        <v>0.0</v>
      </c>
      <c r="D502" s="6" t="s">
        <v>20</v>
      </c>
      <c r="E502" s="4" t="b">
        <v>1</v>
      </c>
      <c r="H502" s="4" t="s">
        <v>1591</v>
      </c>
      <c r="I502" s="7"/>
      <c r="J502" s="4" t="s">
        <v>23</v>
      </c>
      <c r="L502" s="4" t="s">
        <v>39</v>
      </c>
      <c r="O502" s="4" t="s">
        <v>1592</v>
      </c>
      <c r="P502" s="4">
        <v>-5.0</v>
      </c>
      <c r="Q502" s="4">
        <v>5.0</v>
      </c>
      <c r="R502" s="4" t="s">
        <v>26</v>
      </c>
    </row>
    <row r="503">
      <c r="A503" s="4" t="s">
        <v>1593</v>
      </c>
      <c r="B503" s="7" t="s">
        <v>1566</v>
      </c>
      <c r="C503" s="4">
        <v>-0.1217</v>
      </c>
      <c r="D503" s="6" t="s">
        <v>20</v>
      </c>
      <c r="E503" s="4" t="b">
        <v>1</v>
      </c>
      <c r="H503" s="4" t="s">
        <v>1594</v>
      </c>
      <c r="I503" s="7"/>
      <c r="J503" s="4" t="s">
        <v>23</v>
      </c>
      <c r="L503" s="4" t="s">
        <v>39</v>
      </c>
      <c r="O503" s="4" t="s">
        <v>1595</v>
      </c>
      <c r="P503" s="4">
        <v>-5.0</v>
      </c>
      <c r="Q503" s="4">
        <v>5.0</v>
      </c>
      <c r="R503" s="4" t="s">
        <v>26</v>
      </c>
    </row>
    <row r="504">
      <c r="A504" s="4" t="s">
        <v>1596</v>
      </c>
      <c r="B504" s="7" t="s">
        <v>1566</v>
      </c>
      <c r="C504" s="4">
        <v>200.0</v>
      </c>
      <c r="D504" s="6" t="s">
        <v>20</v>
      </c>
      <c r="E504" s="4" t="b">
        <v>1</v>
      </c>
      <c r="H504" s="4" t="s">
        <v>1597</v>
      </c>
      <c r="I504" s="7"/>
      <c r="J504" s="4" t="s">
        <v>23</v>
      </c>
      <c r="L504" s="4" t="s">
        <v>595</v>
      </c>
      <c r="M504" s="4" t="s">
        <v>1598</v>
      </c>
      <c r="O504" s="4" t="s">
        <v>1599</v>
      </c>
      <c r="P504" s="4">
        <v>50.0</v>
      </c>
      <c r="Q504" s="4">
        <v>200.0</v>
      </c>
      <c r="R504" s="4" t="s">
        <v>26</v>
      </c>
    </row>
    <row r="505">
      <c r="A505" s="4" t="s">
        <v>1600</v>
      </c>
      <c r="B505" s="7" t="s">
        <v>1566</v>
      </c>
      <c r="C505" s="4">
        <v>9.0</v>
      </c>
      <c r="D505" s="6" t="s">
        <v>20</v>
      </c>
      <c r="E505" s="4" t="b">
        <v>1</v>
      </c>
      <c r="H505" s="4" t="s">
        <v>1601</v>
      </c>
      <c r="I505" s="7"/>
      <c r="J505" s="4" t="s">
        <v>23</v>
      </c>
      <c r="K505" s="4" t="b">
        <v>1</v>
      </c>
      <c r="M505" s="4" t="s">
        <v>1602</v>
      </c>
      <c r="O505" s="4" t="s">
        <v>1601</v>
      </c>
      <c r="R505" s="4" t="s">
        <v>26</v>
      </c>
    </row>
    <row r="506">
      <c r="A506" s="4" t="s">
        <v>1603</v>
      </c>
      <c r="B506" s="7" t="s">
        <v>1566</v>
      </c>
      <c r="C506" s="4">
        <v>0.0</v>
      </c>
      <c r="D506" s="6" t="s">
        <v>20</v>
      </c>
      <c r="E506" s="4" t="b">
        <v>1</v>
      </c>
      <c r="H506" s="4" t="s">
        <v>1601</v>
      </c>
      <c r="I506" s="7"/>
      <c r="J506" s="4" t="s">
        <v>23</v>
      </c>
      <c r="K506" s="4" t="b">
        <v>1</v>
      </c>
      <c r="M506" s="4" t="s">
        <v>1602</v>
      </c>
      <c r="O506" s="4" t="s">
        <v>1601</v>
      </c>
      <c r="R506" s="4" t="s">
        <v>26</v>
      </c>
    </row>
    <row r="507">
      <c r="A507" s="4" t="s">
        <v>1604</v>
      </c>
      <c r="B507" s="7" t="s">
        <v>1566</v>
      </c>
      <c r="C507" s="4">
        <v>1.0</v>
      </c>
      <c r="D507" s="6" t="s">
        <v>110</v>
      </c>
      <c r="E507" s="4" t="b">
        <v>1</v>
      </c>
      <c r="H507" s="4" t="s">
        <v>1605</v>
      </c>
      <c r="I507" s="7"/>
      <c r="J507" s="4" t="s">
        <v>23</v>
      </c>
      <c r="M507" s="4" t="s">
        <v>1606</v>
      </c>
      <c r="O507" s="4" t="s">
        <v>1607</v>
      </c>
      <c r="R507" s="4" t="s">
        <v>26</v>
      </c>
    </row>
    <row r="508">
      <c r="A508" s="4" t="s">
        <v>1608</v>
      </c>
      <c r="B508" s="7" t="s">
        <v>1566</v>
      </c>
      <c r="C508" s="4">
        <v>0.0</v>
      </c>
      <c r="D508" s="6" t="s">
        <v>20</v>
      </c>
      <c r="E508" s="4" t="b">
        <v>1</v>
      </c>
      <c r="H508" s="4" t="s">
        <v>1609</v>
      </c>
      <c r="I508" s="7"/>
      <c r="J508" s="4" t="s">
        <v>23</v>
      </c>
      <c r="M508" s="4" t="s">
        <v>1610</v>
      </c>
      <c r="O508" s="4" t="s">
        <v>1611</v>
      </c>
      <c r="R508" s="4" t="s">
        <v>26</v>
      </c>
    </row>
    <row r="509">
      <c r="A509" s="4" t="s">
        <v>1612</v>
      </c>
      <c r="B509" s="7" t="s">
        <v>1566</v>
      </c>
      <c r="C509" s="4">
        <v>0.0</v>
      </c>
      <c r="D509" s="6" t="s">
        <v>20</v>
      </c>
      <c r="E509" s="4" t="b">
        <v>1</v>
      </c>
      <c r="H509" s="4" t="s">
        <v>1613</v>
      </c>
      <c r="I509" s="7"/>
      <c r="J509" s="4" t="s">
        <v>23</v>
      </c>
      <c r="N509" s="4" t="s">
        <v>1614</v>
      </c>
      <c r="O509" s="4" t="s">
        <v>1615</v>
      </c>
      <c r="R509" s="4" t="s">
        <v>26</v>
      </c>
    </row>
    <row r="510">
      <c r="A510" s="4" t="s">
        <v>1616</v>
      </c>
      <c r="B510" s="7" t="s">
        <v>1566</v>
      </c>
      <c r="C510" s="4">
        <v>0.0</v>
      </c>
      <c r="D510" s="6" t="s">
        <v>110</v>
      </c>
      <c r="E510" s="4" t="b">
        <v>1</v>
      </c>
      <c r="H510" s="4" t="s">
        <v>1617</v>
      </c>
      <c r="I510" s="7"/>
      <c r="J510" s="4" t="s">
        <v>23</v>
      </c>
      <c r="N510" s="4" t="s">
        <v>1618</v>
      </c>
      <c r="O510" s="4" t="s">
        <v>1619</v>
      </c>
      <c r="R510" s="4" t="s">
        <v>26</v>
      </c>
    </row>
    <row r="511">
      <c r="A511" s="4" t="s">
        <v>1620</v>
      </c>
      <c r="B511" s="7" t="s">
        <v>1566</v>
      </c>
      <c r="C511" s="4">
        <v>140.0</v>
      </c>
      <c r="D511" s="6" t="s">
        <v>20</v>
      </c>
      <c r="E511" s="4" t="b">
        <v>1</v>
      </c>
      <c r="H511" s="4" t="s">
        <v>1621</v>
      </c>
      <c r="I511" s="7"/>
      <c r="J511" s="4" t="s">
        <v>23</v>
      </c>
      <c r="O511" s="4" t="s">
        <v>1622</v>
      </c>
      <c r="P511" s="4">
        <v>100.0</v>
      </c>
      <c r="Q511" s="4">
        <v>900.0</v>
      </c>
      <c r="R511" s="4" t="s">
        <v>26</v>
      </c>
    </row>
    <row r="512">
      <c r="A512" s="4" t="s">
        <v>1623</v>
      </c>
      <c r="B512" s="7" t="s">
        <v>1566</v>
      </c>
      <c r="C512" s="4">
        <v>127.0</v>
      </c>
      <c r="D512" s="6" t="s">
        <v>20</v>
      </c>
      <c r="E512" s="4" t="b">
        <v>1</v>
      </c>
      <c r="H512" s="4" t="s">
        <v>1624</v>
      </c>
      <c r="I512" s="7"/>
      <c r="J512" s="4" t="s">
        <v>23</v>
      </c>
      <c r="M512" s="4" t="s">
        <v>1625</v>
      </c>
      <c r="O512" s="4" t="s">
        <v>1626</v>
      </c>
      <c r="R512" s="4" t="s">
        <v>26</v>
      </c>
    </row>
    <row r="513">
      <c r="A513" s="4" t="s">
        <v>1627</v>
      </c>
      <c r="B513" s="7" t="s">
        <v>1566</v>
      </c>
      <c r="C513" s="4">
        <v>-100.0</v>
      </c>
      <c r="D513" s="6" t="s">
        <v>20</v>
      </c>
      <c r="E513" s="4" t="b">
        <v>1</v>
      </c>
      <c r="H513" s="4" t="s">
        <v>1628</v>
      </c>
      <c r="I513" s="7"/>
      <c r="J513" s="4" t="s">
        <v>23</v>
      </c>
      <c r="L513" s="4" t="s">
        <v>364</v>
      </c>
      <c r="O513" s="4" t="s">
        <v>1629</v>
      </c>
      <c r="P513" s="4">
        <v>-100.0</v>
      </c>
      <c r="Q513" s="4">
        <v>90.0</v>
      </c>
      <c r="R513" s="4" t="s">
        <v>26</v>
      </c>
    </row>
    <row r="514">
      <c r="A514" s="4" t="s">
        <v>1630</v>
      </c>
      <c r="B514" s="7" t="s">
        <v>1566</v>
      </c>
      <c r="C514" s="4">
        <v>8.0</v>
      </c>
      <c r="D514" s="6" t="s">
        <v>20</v>
      </c>
      <c r="E514" s="4" t="b">
        <v>1</v>
      </c>
      <c r="H514" s="4" t="s">
        <v>1631</v>
      </c>
      <c r="I514" s="7"/>
      <c r="J514" s="4" t="s">
        <v>23</v>
      </c>
      <c r="M514" s="4" t="s">
        <v>1632</v>
      </c>
      <c r="O514" s="4" t="s">
        <v>1633</v>
      </c>
      <c r="R514" s="4" t="s">
        <v>26</v>
      </c>
    </row>
    <row r="515">
      <c r="A515" s="4" t="s">
        <v>1634</v>
      </c>
      <c r="B515" s="7" t="s">
        <v>1566</v>
      </c>
      <c r="C515" s="4">
        <v>0.0</v>
      </c>
      <c r="D515" s="6" t="s">
        <v>20</v>
      </c>
      <c r="E515" s="4" t="b">
        <v>1</v>
      </c>
      <c r="H515" s="4" t="s">
        <v>1635</v>
      </c>
      <c r="I515" s="7"/>
      <c r="J515" s="4" t="s">
        <v>23</v>
      </c>
      <c r="M515" s="4" t="s">
        <v>1636</v>
      </c>
      <c r="O515" s="4" t="s">
        <v>1637</v>
      </c>
      <c r="R515" s="4" t="s">
        <v>26</v>
      </c>
    </row>
    <row r="516">
      <c r="A516" s="4" t="s">
        <v>1638</v>
      </c>
      <c r="B516" s="7" t="s">
        <v>1566</v>
      </c>
      <c r="C516" s="4">
        <v>0.0</v>
      </c>
      <c r="D516" s="6" t="s">
        <v>20</v>
      </c>
      <c r="E516" s="4" t="b">
        <v>1</v>
      </c>
      <c r="H516" s="4" t="s">
        <v>1639</v>
      </c>
      <c r="I516" s="7"/>
      <c r="J516" s="4" t="s">
        <v>23</v>
      </c>
      <c r="K516" s="4" t="b">
        <v>1</v>
      </c>
      <c r="M516" s="4" t="s">
        <v>1640</v>
      </c>
      <c r="O516" s="4" t="s">
        <v>1641</v>
      </c>
      <c r="R516" s="4" t="s">
        <v>26</v>
      </c>
    </row>
    <row r="517">
      <c r="A517" s="4" t="s">
        <v>1642</v>
      </c>
      <c r="B517" s="7" t="s">
        <v>1566</v>
      </c>
      <c r="C517" s="4">
        <v>2.0</v>
      </c>
      <c r="D517" s="6" t="s">
        <v>20</v>
      </c>
      <c r="E517" s="4" t="b">
        <v>1</v>
      </c>
      <c r="H517" s="4" t="s">
        <v>1643</v>
      </c>
      <c r="I517" s="7"/>
      <c r="J517" s="4" t="s">
        <v>23</v>
      </c>
      <c r="M517" s="4" t="s">
        <v>1644</v>
      </c>
      <c r="O517" s="4" t="s">
        <v>1645</v>
      </c>
      <c r="R517" s="4" t="s">
        <v>26</v>
      </c>
    </row>
    <row r="518">
      <c r="A518" s="4" t="s">
        <v>1646</v>
      </c>
      <c r="B518" s="7" t="s">
        <v>1566</v>
      </c>
      <c r="C518" s="4">
        <v>2.0</v>
      </c>
      <c r="D518" s="6" t="s">
        <v>20</v>
      </c>
      <c r="E518" s="4" t="b">
        <v>1</v>
      </c>
      <c r="H518" s="4" t="s">
        <v>1647</v>
      </c>
      <c r="I518" s="7"/>
      <c r="J518" s="4" t="s">
        <v>23</v>
      </c>
      <c r="M518" s="4" t="s">
        <v>1648</v>
      </c>
      <c r="O518" s="4" t="s">
        <v>1649</v>
      </c>
      <c r="R518" s="4" t="s">
        <v>26</v>
      </c>
    </row>
    <row r="519">
      <c r="A519" s="4" t="s">
        <v>1650</v>
      </c>
      <c r="B519" s="7" t="s">
        <v>1566</v>
      </c>
      <c r="C519" s="4">
        <v>-256.0</v>
      </c>
      <c r="D519" s="6" t="s">
        <v>20</v>
      </c>
      <c r="E519" s="4" t="b">
        <v>1</v>
      </c>
      <c r="H519" s="4" t="s">
        <v>1651</v>
      </c>
      <c r="I519" s="7"/>
      <c r="J519" s="4" t="s">
        <v>23</v>
      </c>
      <c r="M519" s="4" t="s">
        <v>1652</v>
      </c>
      <c r="O519" s="4" t="s">
        <v>1653</v>
      </c>
      <c r="R519" s="4" t="s">
        <v>26</v>
      </c>
    </row>
    <row r="520">
      <c r="A520" s="4" t="s">
        <v>1654</v>
      </c>
      <c r="B520" s="7" t="s">
        <v>1655</v>
      </c>
      <c r="C520" s="4">
        <v>0.0</v>
      </c>
      <c r="D520" s="6" t="s">
        <v>20</v>
      </c>
      <c r="E520" s="4" t="b">
        <v>1</v>
      </c>
      <c r="H520" s="4" t="s">
        <v>1656</v>
      </c>
      <c r="I520" s="7"/>
      <c r="J520" s="4" t="s">
        <v>77</v>
      </c>
      <c r="M520" s="4" t="s">
        <v>188</v>
      </c>
      <c r="O520" s="4" t="s">
        <v>1657</v>
      </c>
      <c r="R520" s="4" t="s">
        <v>26</v>
      </c>
    </row>
    <row r="521">
      <c r="A521" s="4" t="s">
        <v>1658</v>
      </c>
      <c r="B521" s="7" t="s">
        <v>1659</v>
      </c>
      <c r="C521" s="4">
        <v>0.0</v>
      </c>
      <c r="D521" s="6" t="s">
        <v>20</v>
      </c>
      <c r="E521" s="4" t="b">
        <v>1</v>
      </c>
      <c r="H521" s="4" t="s">
        <v>1660</v>
      </c>
      <c r="I521" s="7"/>
      <c r="J521" s="4" t="s">
        <v>23</v>
      </c>
      <c r="N521" s="4" t="s">
        <v>1661</v>
      </c>
      <c r="O521" s="4" t="s">
        <v>1662</v>
      </c>
      <c r="R521" s="4" t="s">
        <v>26</v>
      </c>
    </row>
    <row r="522">
      <c r="A522" s="4" t="s">
        <v>1663</v>
      </c>
      <c r="B522" s="7" t="s">
        <v>1659</v>
      </c>
      <c r="C522" s="4">
        <v>3.0</v>
      </c>
      <c r="D522" s="6" t="s">
        <v>20</v>
      </c>
      <c r="E522" s="4" t="b">
        <v>1</v>
      </c>
      <c r="H522" s="4" t="s">
        <v>1664</v>
      </c>
      <c r="I522" s="7"/>
      <c r="J522" s="4" t="s">
        <v>23</v>
      </c>
      <c r="L522" s="4" t="s">
        <v>203</v>
      </c>
      <c r="O522" s="4" t="s">
        <v>1665</v>
      </c>
      <c r="P522" s="4">
        <v>0.1</v>
      </c>
      <c r="Q522" s="4">
        <v>5.0</v>
      </c>
      <c r="R522" s="4" t="s">
        <v>26</v>
      </c>
    </row>
    <row r="523">
      <c r="A523" s="4" t="s">
        <v>1666</v>
      </c>
      <c r="B523" s="7" t="s">
        <v>1667</v>
      </c>
      <c r="C523" s="4">
        <v>5.0</v>
      </c>
      <c r="D523" s="6" t="s">
        <v>20</v>
      </c>
      <c r="E523" s="4" t="b">
        <v>1</v>
      </c>
      <c r="H523" s="4" t="s">
        <v>1668</v>
      </c>
      <c r="I523" s="7"/>
      <c r="J523" s="4" t="s">
        <v>23</v>
      </c>
      <c r="M523" s="4" t="s">
        <v>1669</v>
      </c>
      <c r="O523" s="4" t="s">
        <v>1670</v>
      </c>
      <c r="R523" s="4" t="s">
        <v>26</v>
      </c>
    </row>
    <row r="524">
      <c r="A524" s="4" t="s">
        <v>1671</v>
      </c>
      <c r="B524" s="8" t="s">
        <v>1672</v>
      </c>
      <c r="D524" s="6" t="s">
        <v>110</v>
      </c>
      <c r="E524" s="4" t="b">
        <v>1</v>
      </c>
      <c r="H524" s="4" t="s">
        <v>1673</v>
      </c>
      <c r="I524" s="7" t="s">
        <v>1674</v>
      </c>
      <c r="J524" s="4" t="s">
        <v>23</v>
      </c>
      <c r="L524" s="4" t="s">
        <v>138</v>
      </c>
      <c r="O524" s="4" t="s">
        <v>1675</v>
      </c>
      <c r="P524" s="4">
        <v>-3.5</v>
      </c>
      <c r="Q524" s="4">
        <v>3.5</v>
      </c>
      <c r="R524" s="4" t="s">
        <v>26</v>
      </c>
    </row>
    <row r="525">
      <c r="A525" s="4" t="s">
        <v>1676</v>
      </c>
      <c r="B525" s="8" t="s">
        <v>1672</v>
      </c>
      <c r="D525" s="6" t="s">
        <v>110</v>
      </c>
      <c r="E525" s="4" t="b">
        <v>1</v>
      </c>
      <c r="H525" s="4" t="s">
        <v>1677</v>
      </c>
      <c r="I525" s="7" t="s">
        <v>1674</v>
      </c>
      <c r="J525" s="4" t="s">
        <v>23</v>
      </c>
      <c r="L525" s="4" t="s">
        <v>138</v>
      </c>
      <c r="O525" s="4" t="s">
        <v>1678</v>
      </c>
      <c r="P525" s="4">
        <v>-3.5</v>
      </c>
      <c r="Q525" s="4">
        <v>3.5</v>
      </c>
      <c r="R525" s="4" t="s">
        <v>26</v>
      </c>
    </row>
    <row r="526">
      <c r="A526" s="4" t="s">
        <v>1679</v>
      </c>
      <c r="B526" s="8" t="s">
        <v>1672</v>
      </c>
      <c r="D526" s="6" t="s">
        <v>110</v>
      </c>
      <c r="E526" s="4" t="b">
        <v>1</v>
      </c>
      <c r="H526" s="4" t="s">
        <v>1680</v>
      </c>
      <c r="I526" s="7" t="s">
        <v>1674</v>
      </c>
      <c r="J526" s="4" t="s">
        <v>23</v>
      </c>
      <c r="L526" s="4" t="s">
        <v>138</v>
      </c>
      <c r="O526" s="4" t="s">
        <v>1681</v>
      </c>
      <c r="P526" s="4">
        <v>-3.5</v>
      </c>
      <c r="Q526" s="4">
        <v>3.5</v>
      </c>
      <c r="R526" s="4" t="s">
        <v>26</v>
      </c>
    </row>
    <row r="527">
      <c r="A527" s="4" t="s">
        <v>1682</v>
      </c>
      <c r="B527" s="8" t="s">
        <v>1672</v>
      </c>
      <c r="D527" s="6" t="s">
        <v>110</v>
      </c>
      <c r="E527" s="4" t="b">
        <v>1</v>
      </c>
      <c r="H527" s="4" t="s">
        <v>1683</v>
      </c>
      <c r="I527" s="7" t="s">
        <v>1674</v>
      </c>
      <c r="J527" s="4" t="s">
        <v>23</v>
      </c>
      <c r="O527" s="4" t="s">
        <v>1684</v>
      </c>
      <c r="P527" s="4">
        <v>0.8</v>
      </c>
      <c r="Q527" s="4">
        <v>1.2</v>
      </c>
      <c r="R527" s="4" t="s">
        <v>26</v>
      </c>
    </row>
    <row r="528">
      <c r="A528" s="4" t="s">
        <v>1685</v>
      </c>
      <c r="B528" s="8" t="s">
        <v>1672</v>
      </c>
      <c r="D528" s="6" t="s">
        <v>110</v>
      </c>
      <c r="E528" s="4" t="b">
        <v>1</v>
      </c>
      <c r="H528" s="4" t="s">
        <v>1686</v>
      </c>
      <c r="I528" s="7" t="s">
        <v>1674</v>
      </c>
      <c r="J528" s="4" t="s">
        <v>23</v>
      </c>
      <c r="O528" s="4" t="s">
        <v>1687</v>
      </c>
      <c r="P528" s="4">
        <v>0.8</v>
      </c>
      <c r="Q528" s="4">
        <v>1.2</v>
      </c>
      <c r="R528" s="4" t="s">
        <v>26</v>
      </c>
    </row>
    <row r="529">
      <c r="A529" s="4" t="s">
        <v>1688</v>
      </c>
      <c r="B529" s="8" t="s">
        <v>1672</v>
      </c>
      <c r="D529" s="6" t="s">
        <v>110</v>
      </c>
      <c r="E529" s="4" t="b">
        <v>1</v>
      </c>
      <c r="H529" s="4" t="s">
        <v>1689</v>
      </c>
      <c r="I529" s="7" t="s">
        <v>1674</v>
      </c>
      <c r="J529" s="4" t="s">
        <v>23</v>
      </c>
      <c r="O529" s="4" t="s">
        <v>1690</v>
      </c>
      <c r="P529" s="4">
        <v>0.8</v>
      </c>
      <c r="Q529" s="4">
        <v>1.2</v>
      </c>
      <c r="R529" s="4" t="s">
        <v>26</v>
      </c>
    </row>
    <row r="530">
      <c r="A530" s="4" t="s">
        <v>1691</v>
      </c>
      <c r="B530" s="8" t="s">
        <v>1672</v>
      </c>
      <c r="D530" s="6" t="s">
        <v>110</v>
      </c>
      <c r="E530" s="4" t="b">
        <v>1</v>
      </c>
      <c r="H530" s="4" t="s">
        <v>1692</v>
      </c>
      <c r="I530" s="7" t="s">
        <v>1674</v>
      </c>
      <c r="J530" s="4" t="s">
        <v>23</v>
      </c>
      <c r="L530" s="4" t="s">
        <v>425</v>
      </c>
      <c r="O530" s="4" t="s">
        <v>1693</v>
      </c>
      <c r="R530" s="4" t="s">
        <v>26</v>
      </c>
    </row>
    <row r="531">
      <c r="A531" s="4" t="s">
        <v>1694</v>
      </c>
      <c r="B531" s="8" t="s">
        <v>1672</v>
      </c>
      <c r="D531" s="6" t="s">
        <v>110</v>
      </c>
      <c r="E531" s="4" t="b">
        <v>1</v>
      </c>
      <c r="H531" s="4" t="s">
        <v>1695</v>
      </c>
      <c r="I531" s="7" t="s">
        <v>1674</v>
      </c>
      <c r="J531" s="4" t="s">
        <v>23</v>
      </c>
      <c r="O531" s="4" t="s">
        <v>1696</v>
      </c>
      <c r="R531" s="4" t="s">
        <v>26</v>
      </c>
    </row>
    <row r="532">
      <c r="A532" s="4" t="s">
        <v>1697</v>
      </c>
      <c r="B532" s="8" t="s">
        <v>1672</v>
      </c>
      <c r="D532" s="6" t="s">
        <v>110</v>
      </c>
      <c r="E532" s="4" t="b">
        <v>1</v>
      </c>
      <c r="H532" s="4" t="s">
        <v>1698</v>
      </c>
      <c r="I532" s="7" t="s">
        <v>1674</v>
      </c>
      <c r="J532" s="4" t="s">
        <v>23</v>
      </c>
      <c r="L532" s="4" t="s">
        <v>1164</v>
      </c>
      <c r="O532" s="4" t="s">
        <v>1699</v>
      </c>
      <c r="R532" s="4" t="s">
        <v>26</v>
      </c>
    </row>
    <row r="533">
      <c r="A533" s="4" t="s">
        <v>1700</v>
      </c>
      <c r="B533" s="8" t="s">
        <v>1672</v>
      </c>
      <c r="D533" s="6" t="s">
        <v>110</v>
      </c>
      <c r="E533" s="4" t="b">
        <v>1</v>
      </c>
      <c r="H533" s="4" t="s">
        <v>1701</v>
      </c>
      <c r="I533" s="7" t="s">
        <v>1674</v>
      </c>
      <c r="J533" s="4" t="s">
        <v>23</v>
      </c>
      <c r="L533" s="4" t="s">
        <v>1164</v>
      </c>
      <c r="O533" s="4" t="s">
        <v>1702</v>
      </c>
      <c r="R533" s="4" t="s">
        <v>26</v>
      </c>
    </row>
    <row r="534">
      <c r="A534" s="4" t="s">
        <v>1703</v>
      </c>
      <c r="B534" s="8" t="s">
        <v>1672</v>
      </c>
      <c r="D534" s="6" t="s">
        <v>110</v>
      </c>
      <c r="E534" s="4" t="b">
        <v>1</v>
      </c>
      <c r="H534" s="4" t="s">
        <v>1704</v>
      </c>
      <c r="I534" s="7" t="s">
        <v>1674</v>
      </c>
      <c r="J534" s="4" t="s">
        <v>23</v>
      </c>
      <c r="L534" s="4" t="s">
        <v>1164</v>
      </c>
      <c r="O534" s="4" t="s">
        <v>1705</v>
      </c>
      <c r="R534" s="4" t="s">
        <v>26</v>
      </c>
    </row>
    <row r="535">
      <c r="A535" s="4" t="s">
        <v>1706</v>
      </c>
      <c r="B535" s="8" t="s">
        <v>1672</v>
      </c>
      <c r="D535" s="6" t="s">
        <v>110</v>
      </c>
      <c r="E535" s="4" t="b">
        <v>1</v>
      </c>
      <c r="H535" s="4" t="s">
        <v>1707</v>
      </c>
      <c r="I535" s="7" t="s">
        <v>1674</v>
      </c>
      <c r="J535" s="4" t="s">
        <v>23</v>
      </c>
      <c r="L535" s="4" t="s">
        <v>425</v>
      </c>
      <c r="O535" s="4" t="s">
        <v>1708</v>
      </c>
      <c r="R535" s="4" t="s">
        <v>26</v>
      </c>
    </row>
    <row r="536">
      <c r="A536" s="4" t="s">
        <v>1709</v>
      </c>
      <c r="B536" s="8" t="s">
        <v>1672</v>
      </c>
      <c r="D536" s="6" t="s">
        <v>110</v>
      </c>
      <c r="E536" s="4" t="b">
        <v>1</v>
      </c>
      <c r="H536" s="4" t="s">
        <v>1710</v>
      </c>
      <c r="I536" s="7" t="s">
        <v>1674</v>
      </c>
      <c r="J536" s="4" t="s">
        <v>23</v>
      </c>
      <c r="O536" s="4" t="s">
        <v>1711</v>
      </c>
      <c r="R536" s="4" t="s">
        <v>26</v>
      </c>
    </row>
    <row r="537">
      <c r="A537" s="4" t="s">
        <v>1712</v>
      </c>
      <c r="B537" s="8" t="s">
        <v>1672</v>
      </c>
      <c r="D537" s="6" t="s">
        <v>110</v>
      </c>
      <c r="E537" s="4" t="b">
        <v>1</v>
      </c>
      <c r="H537" s="4" t="s">
        <v>1713</v>
      </c>
      <c r="I537" s="7" t="s">
        <v>1674</v>
      </c>
      <c r="J537" s="4" t="s">
        <v>23</v>
      </c>
      <c r="L537" s="4" t="s">
        <v>39</v>
      </c>
      <c r="O537" s="4" t="s">
        <v>1714</v>
      </c>
      <c r="P537" s="4">
        <v>-5.0</v>
      </c>
      <c r="Q537" s="4">
        <v>5.0</v>
      </c>
      <c r="R537" s="4" t="s">
        <v>26</v>
      </c>
    </row>
    <row r="538">
      <c r="A538" s="4" t="s">
        <v>1715</v>
      </c>
      <c r="B538" s="8" t="s">
        <v>1672</v>
      </c>
      <c r="D538" s="6" t="s">
        <v>110</v>
      </c>
      <c r="E538" s="4" t="b">
        <v>1</v>
      </c>
      <c r="H538" s="4" t="s">
        <v>1716</v>
      </c>
      <c r="I538" s="7" t="s">
        <v>1674</v>
      </c>
      <c r="J538" s="4" t="s">
        <v>23</v>
      </c>
      <c r="L538" s="4" t="s">
        <v>39</v>
      </c>
      <c r="O538" s="4" t="s">
        <v>1717</v>
      </c>
      <c r="P538" s="4">
        <v>-5.0</v>
      </c>
      <c r="Q538" s="4">
        <v>5.0</v>
      </c>
      <c r="R538" s="4" t="s">
        <v>26</v>
      </c>
    </row>
    <row r="539">
      <c r="A539" s="4" t="s">
        <v>1718</v>
      </c>
      <c r="B539" s="8" t="s">
        <v>1672</v>
      </c>
      <c r="D539" s="6" t="s">
        <v>110</v>
      </c>
      <c r="E539" s="4" t="b">
        <v>1</v>
      </c>
      <c r="H539" s="4" t="s">
        <v>1719</v>
      </c>
      <c r="I539" s="7" t="s">
        <v>1674</v>
      </c>
      <c r="J539" s="4" t="s">
        <v>23</v>
      </c>
      <c r="L539" s="4" t="s">
        <v>39</v>
      </c>
      <c r="O539" s="4" t="s">
        <v>1720</v>
      </c>
      <c r="P539" s="4">
        <v>-5.0</v>
      </c>
      <c r="Q539" s="4">
        <v>5.0</v>
      </c>
      <c r="R539" s="4" t="s">
        <v>26</v>
      </c>
    </row>
    <row r="540">
      <c r="A540" s="4" t="s">
        <v>1721</v>
      </c>
      <c r="B540" s="8" t="s">
        <v>1672</v>
      </c>
      <c r="D540" s="6" t="s">
        <v>110</v>
      </c>
      <c r="E540" s="4" t="b">
        <v>1</v>
      </c>
      <c r="H540" s="4" t="s">
        <v>1722</v>
      </c>
      <c r="I540" s="7" t="s">
        <v>1674</v>
      </c>
      <c r="J540" s="4" t="s">
        <v>23</v>
      </c>
      <c r="K540" s="4" t="b">
        <v>1</v>
      </c>
      <c r="M540" s="4" t="s">
        <v>1723</v>
      </c>
      <c r="O540" s="4" t="s">
        <v>1724</v>
      </c>
      <c r="R540" s="4" t="s">
        <v>26</v>
      </c>
    </row>
    <row r="541">
      <c r="A541" s="4" t="s">
        <v>1725</v>
      </c>
      <c r="B541" s="8" t="s">
        <v>1672</v>
      </c>
      <c r="D541" s="6" t="s">
        <v>110</v>
      </c>
      <c r="E541" s="4" t="b">
        <v>1</v>
      </c>
      <c r="H541" s="4" t="s">
        <v>1726</v>
      </c>
      <c r="I541" s="7" t="s">
        <v>1674</v>
      </c>
      <c r="J541" s="4" t="s">
        <v>23</v>
      </c>
      <c r="M541" s="4" t="s">
        <v>188</v>
      </c>
      <c r="O541" s="4" t="s">
        <v>1726</v>
      </c>
      <c r="R541" s="4" t="s">
        <v>26</v>
      </c>
    </row>
    <row r="542">
      <c r="A542" s="4" t="s">
        <v>1727</v>
      </c>
      <c r="B542" s="8" t="s">
        <v>1672</v>
      </c>
      <c r="D542" s="6" t="s">
        <v>110</v>
      </c>
      <c r="E542" s="4" t="b">
        <v>1</v>
      </c>
      <c r="H542" s="4" t="s">
        <v>1673</v>
      </c>
      <c r="I542" s="7" t="s">
        <v>1674</v>
      </c>
      <c r="J542" s="4" t="s">
        <v>23</v>
      </c>
      <c r="L542" s="4" t="s">
        <v>138</v>
      </c>
      <c r="O542" s="4" t="s">
        <v>1675</v>
      </c>
      <c r="P542" s="4">
        <v>-3.5</v>
      </c>
      <c r="Q542" s="4">
        <v>3.5</v>
      </c>
      <c r="R542" s="4" t="s">
        <v>26</v>
      </c>
    </row>
    <row r="543">
      <c r="A543" s="4" t="s">
        <v>1728</v>
      </c>
      <c r="B543" s="8" t="s">
        <v>1672</v>
      </c>
      <c r="D543" s="6" t="s">
        <v>110</v>
      </c>
      <c r="E543" s="4" t="b">
        <v>1</v>
      </c>
      <c r="H543" s="4" t="s">
        <v>1677</v>
      </c>
      <c r="I543" s="7" t="s">
        <v>1674</v>
      </c>
      <c r="J543" s="4" t="s">
        <v>23</v>
      </c>
      <c r="L543" s="4" t="s">
        <v>138</v>
      </c>
      <c r="O543" s="4" t="s">
        <v>1678</v>
      </c>
      <c r="P543" s="4">
        <v>-3.5</v>
      </c>
      <c r="Q543" s="4">
        <v>3.5</v>
      </c>
      <c r="R543" s="4" t="s">
        <v>26</v>
      </c>
    </row>
    <row r="544">
      <c r="A544" s="4" t="s">
        <v>1729</v>
      </c>
      <c r="B544" s="8" t="s">
        <v>1672</v>
      </c>
      <c r="D544" s="6" t="s">
        <v>110</v>
      </c>
      <c r="E544" s="4" t="b">
        <v>1</v>
      </c>
      <c r="H544" s="4" t="s">
        <v>1680</v>
      </c>
      <c r="I544" s="7" t="s">
        <v>1674</v>
      </c>
      <c r="J544" s="4" t="s">
        <v>23</v>
      </c>
      <c r="L544" s="4" t="s">
        <v>138</v>
      </c>
      <c r="O544" s="4" t="s">
        <v>1681</v>
      </c>
      <c r="P544" s="4">
        <v>-3.5</v>
      </c>
      <c r="Q544" s="4">
        <v>3.5</v>
      </c>
      <c r="R544" s="4" t="s">
        <v>26</v>
      </c>
    </row>
    <row r="545">
      <c r="A545" s="4" t="s">
        <v>1730</v>
      </c>
      <c r="B545" s="8" t="s">
        <v>1672</v>
      </c>
      <c r="D545" s="6" t="s">
        <v>110</v>
      </c>
      <c r="E545" s="4" t="b">
        <v>1</v>
      </c>
      <c r="H545" s="4" t="s">
        <v>1683</v>
      </c>
      <c r="I545" s="7" t="s">
        <v>1674</v>
      </c>
      <c r="J545" s="4" t="s">
        <v>23</v>
      </c>
      <c r="O545" s="4" t="s">
        <v>1684</v>
      </c>
      <c r="P545" s="4">
        <v>0.8</v>
      </c>
      <c r="Q545" s="4">
        <v>1.2</v>
      </c>
      <c r="R545" s="4" t="s">
        <v>26</v>
      </c>
    </row>
    <row r="546">
      <c r="A546" s="4" t="s">
        <v>1731</v>
      </c>
      <c r="B546" s="8" t="s">
        <v>1672</v>
      </c>
      <c r="D546" s="6" t="s">
        <v>110</v>
      </c>
      <c r="E546" s="4" t="b">
        <v>1</v>
      </c>
      <c r="H546" s="4" t="s">
        <v>1686</v>
      </c>
      <c r="I546" s="7" t="s">
        <v>1674</v>
      </c>
      <c r="J546" s="4" t="s">
        <v>23</v>
      </c>
      <c r="O546" s="4" t="s">
        <v>1687</v>
      </c>
      <c r="P546" s="4">
        <v>0.8</v>
      </c>
      <c r="Q546" s="4">
        <v>1.2</v>
      </c>
      <c r="R546" s="4" t="s">
        <v>26</v>
      </c>
    </row>
    <row r="547">
      <c r="A547" s="4" t="s">
        <v>1732</v>
      </c>
      <c r="B547" s="8" t="s">
        <v>1672</v>
      </c>
      <c r="D547" s="6" t="s">
        <v>110</v>
      </c>
      <c r="E547" s="4" t="b">
        <v>1</v>
      </c>
      <c r="H547" s="4" t="s">
        <v>1689</v>
      </c>
      <c r="I547" s="7" t="s">
        <v>1674</v>
      </c>
      <c r="J547" s="4" t="s">
        <v>23</v>
      </c>
      <c r="O547" s="4" t="s">
        <v>1690</v>
      </c>
      <c r="P547" s="4">
        <v>0.8</v>
      </c>
      <c r="Q547" s="4">
        <v>1.2</v>
      </c>
      <c r="R547" s="4" t="s">
        <v>26</v>
      </c>
    </row>
    <row r="548">
      <c r="A548" s="4" t="s">
        <v>1733</v>
      </c>
      <c r="B548" s="8" t="s">
        <v>1672</v>
      </c>
      <c r="D548" s="6" t="s">
        <v>110</v>
      </c>
      <c r="E548" s="4" t="b">
        <v>1</v>
      </c>
      <c r="H548" s="4" t="s">
        <v>1692</v>
      </c>
      <c r="I548" s="7" t="s">
        <v>1674</v>
      </c>
      <c r="J548" s="4" t="s">
        <v>23</v>
      </c>
      <c r="L548" s="4" t="s">
        <v>425</v>
      </c>
      <c r="O548" s="4" t="s">
        <v>1693</v>
      </c>
      <c r="R548" s="4" t="s">
        <v>26</v>
      </c>
    </row>
    <row r="549">
      <c r="A549" s="4" t="s">
        <v>1734</v>
      </c>
      <c r="B549" s="8" t="s">
        <v>1672</v>
      </c>
      <c r="D549" s="6" t="s">
        <v>110</v>
      </c>
      <c r="E549" s="4" t="b">
        <v>1</v>
      </c>
      <c r="H549" s="4" t="s">
        <v>1695</v>
      </c>
      <c r="I549" s="7" t="s">
        <v>1674</v>
      </c>
      <c r="J549" s="4" t="s">
        <v>23</v>
      </c>
      <c r="O549" s="4" t="s">
        <v>1696</v>
      </c>
      <c r="R549" s="4" t="s">
        <v>26</v>
      </c>
    </row>
    <row r="550">
      <c r="A550" s="4" t="s">
        <v>1735</v>
      </c>
      <c r="B550" s="8" t="s">
        <v>1672</v>
      </c>
      <c r="D550" s="6" t="s">
        <v>110</v>
      </c>
      <c r="E550" s="4" t="b">
        <v>1</v>
      </c>
      <c r="H550" s="4" t="s">
        <v>1698</v>
      </c>
      <c r="I550" s="7" t="s">
        <v>1674</v>
      </c>
      <c r="J550" s="4" t="s">
        <v>23</v>
      </c>
      <c r="L550" s="4" t="s">
        <v>1164</v>
      </c>
      <c r="O550" s="4" t="s">
        <v>1699</v>
      </c>
      <c r="R550" s="4" t="s">
        <v>26</v>
      </c>
    </row>
    <row r="551">
      <c r="A551" s="4" t="s">
        <v>1736</v>
      </c>
      <c r="B551" s="8" t="s">
        <v>1672</v>
      </c>
      <c r="D551" s="6" t="s">
        <v>110</v>
      </c>
      <c r="E551" s="4" t="b">
        <v>1</v>
      </c>
      <c r="H551" s="4" t="s">
        <v>1701</v>
      </c>
      <c r="I551" s="7" t="s">
        <v>1674</v>
      </c>
      <c r="J551" s="4" t="s">
        <v>23</v>
      </c>
      <c r="L551" s="4" t="s">
        <v>1164</v>
      </c>
      <c r="O551" s="4" t="s">
        <v>1702</v>
      </c>
      <c r="R551" s="4" t="s">
        <v>26</v>
      </c>
    </row>
    <row r="552">
      <c r="A552" s="4" t="s">
        <v>1737</v>
      </c>
      <c r="B552" s="8" t="s">
        <v>1672</v>
      </c>
      <c r="D552" s="6" t="s">
        <v>110</v>
      </c>
      <c r="E552" s="4" t="b">
        <v>1</v>
      </c>
      <c r="H552" s="4" t="s">
        <v>1704</v>
      </c>
      <c r="I552" s="7" t="s">
        <v>1674</v>
      </c>
      <c r="J552" s="4" t="s">
        <v>23</v>
      </c>
      <c r="L552" s="4" t="s">
        <v>1164</v>
      </c>
      <c r="O552" s="4" t="s">
        <v>1705</v>
      </c>
      <c r="R552" s="4" t="s">
        <v>26</v>
      </c>
    </row>
    <row r="553">
      <c r="A553" s="4" t="s">
        <v>1738</v>
      </c>
      <c r="B553" s="8" t="s">
        <v>1672</v>
      </c>
      <c r="D553" s="6" t="s">
        <v>110</v>
      </c>
      <c r="E553" s="4" t="b">
        <v>1</v>
      </c>
      <c r="H553" s="4" t="s">
        <v>1707</v>
      </c>
      <c r="I553" s="7" t="s">
        <v>1674</v>
      </c>
      <c r="J553" s="4" t="s">
        <v>23</v>
      </c>
      <c r="L553" s="4" t="s">
        <v>425</v>
      </c>
      <c r="O553" s="4" t="s">
        <v>1708</v>
      </c>
      <c r="R553" s="4" t="s">
        <v>26</v>
      </c>
    </row>
    <row r="554">
      <c r="A554" s="4" t="s">
        <v>1739</v>
      </c>
      <c r="B554" s="8" t="s">
        <v>1672</v>
      </c>
      <c r="D554" s="6" t="s">
        <v>110</v>
      </c>
      <c r="E554" s="4" t="b">
        <v>1</v>
      </c>
      <c r="H554" s="4" t="s">
        <v>1710</v>
      </c>
      <c r="I554" s="7" t="s">
        <v>1674</v>
      </c>
      <c r="J554" s="4" t="s">
        <v>23</v>
      </c>
      <c r="O554" s="4" t="s">
        <v>1711</v>
      </c>
      <c r="R554" s="4" t="s">
        <v>26</v>
      </c>
    </row>
    <row r="555">
      <c r="A555" s="4" t="s">
        <v>1740</v>
      </c>
      <c r="B555" s="8" t="s">
        <v>1672</v>
      </c>
      <c r="D555" s="6" t="s">
        <v>110</v>
      </c>
      <c r="E555" s="4" t="b">
        <v>1</v>
      </c>
      <c r="H555" s="4" t="s">
        <v>1713</v>
      </c>
      <c r="I555" s="7" t="s">
        <v>1674</v>
      </c>
      <c r="J555" s="4" t="s">
        <v>23</v>
      </c>
      <c r="L555" s="4" t="s">
        <v>39</v>
      </c>
      <c r="O555" s="4" t="s">
        <v>1714</v>
      </c>
      <c r="P555" s="4">
        <v>-5.0</v>
      </c>
      <c r="Q555" s="4">
        <v>5.0</v>
      </c>
      <c r="R555" s="4" t="s">
        <v>26</v>
      </c>
    </row>
    <row r="556">
      <c r="A556" s="4" t="s">
        <v>1741</v>
      </c>
      <c r="B556" s="8" t="s">
        <v>1672</v>
      </c>
      <c r="D556" s="6" t="s">
        <v>110</v>
      </c>
      <c r="E556" s="4" t="b">
        <v>1</v>
      </c>
      <c r="H556" s="4" t="s">
        <v>1716</v>
      </c>
      <c r="I556" s="7" t="s">
        <v>1674</v>
      </c>
      <c r="J556" s="4" t="s">
        <v>23</v>
      </c>
      <c r="L556" s="4" t="s">
        <v>39</v>
      </c>
      <c r="O556" s="4" t="s">
        <v>1717</v>
      </c>
      <c r="P556" s="4">
        <v>-5.0</v>
      </c>
      <c r="Q556" s="4">
        <v>5.0</v>
      </c>
      <c r="R556" s="4" t="s">
        <v>26</v>
      </c>
    </row>
    <row r="557">
      <c r="A557" s="4" t="s">
        <v>1742</v>
      </c>
      <c r="B557" s="8" t="s">
        <v>1672</v>
      </c>
      <c r="D557" s="6" t="s">
        <v>110</v>
      </c>
      <c r="E557" s="4" t="b">
        <v>1</v>
      </c>
      <c r="H557" s="4" t="s">
        <v>1719</v>
      </c>
      <c r="I557" s="7" t="s">
        <v>1674</v>
      </c>
      <c r="J557" s="4" t="s">
        <v>23</v>
      </c>
      <c r="L557" s="4" t="s">
        <v>39</v>
      </c>
      <c r="O557" s="4" t="s">
        <v>1720</v>
      </c>
      <c r="P557" s="4">
        <v>-5.0</v>
      </c>
      <c r="Q557" s="4">
        <v>5.0</v>
      </c>
      <c r="R557" s="4" t="s">
        <v>26</v>
      </c>
    </row>
    <row r="558">
      <c r="A558" s="4" t="s">
        <v>1743</v>
      </c>
      <c r="B558" s="8" t="s">
        <v>1672</v>
      </c>
      <c r="D558" s="6" t="s">
        <v>110</v>
      </c>
      <c r="E558" s="4" t="b">
        <v>1</v>
      </c>
      <c r="H558" s="4" t="s">
        <v>1722</v>
      </c>
      <c r="I558" s="7" t="s">
        <v>1674</v>
      </c>
      <c r="J558" s="4" t="s">
        <v>23</v>
      </c>
      <c r="K558" s="4" t="b">
        <v>1</v>
      </c>
      <c r="M558" s="4" t="s">
        <v>1723</v>
      </c>
      <c r="O558" s="4" t="s">
        <v>1724</v>
      </c>
      <c r="R558" s="4" t="s">
        <v>26</v>
      </c>
    </row>
    <row r="559">
      <c r="A559" s="4" t="s">
        <v>1744</v>
      </c>
      <c r="B559" s="8" t="s">
        <v>1672</v>
      </c>
      <c r="D559" s="6" t="s">
        <v>110</v>
      </c>
      <c r="E559" s="4" t="b">
        <v>1</v>
      </c>
      <c r="H559" s="4" t="s">
        <v>1726</v>
      </c>
      <c r="I559" s="7" t="s">
        <v>1674</v>
      </c>
      <c r="J559" s="4" t="s">
        <v>23</v>
      </c>
      <c r="M559" s="4" t="s">
        <v>188</v>
      </c>
      <c r="O559" s="4" t="s">
        <v>1726</v>
      </c>
      <c r="R559" s="4" t="s">
        <v>26</v>
      </c>
    </row>
    <row r="560">
      <c r="A560" s="4" t="s">
        <v>1745</v>
      </c>
      <c r="B560" s="8" t="s">
        <v>1672</v>
      </c>
      <c r="D560" s="6" t="s">
        <v>110</v>
      </c>
      <c r="E560" s="4" t="b">
        <v>1</v>
      </c>
      <c r="H560" s="4" t="s">
        <v>1746</v>
      </c>
      <c r="I560" s="7" t="s">
        <v>112</v>
      </c>
      <c r="J560" s="4" t="s">
        <v>23</v>
      </c>
      <c r="L560" s="4" t="s">
        <v>425</v>
      </c>
      <c r="O560" s="4" t="s">
        <v>1747</v>
      </c>
      <c r="R560" s="4" t="s">
        <v>26</v>
      </c>
    </row>
    <row r="561">
      <c r="A561" s="4" t="s">
        <v>1748</v>
      </c>
      <c r="B561" s="8" t="s">
        <v>1672</v>
      </c>
      <c r="D561" s="6" t="s">
        <v>110</v>
      </c>
      <c r="E561" s="4" t="b">
        <v>1</v>
      </c>
      <c r="H561" s="4" t="s">
        <v>1749</v>
      </c>
      <c r="I561" s="7" t="s">
        <v>112</v>
      </c>
      <c r="J561" s="4" t="s">
        <v>23</v>
      </c>
      <c r="L561" s="4" t="s">
        <v>138</v>
      </c>
      <c r="O561" s="4" t="s">
        <v>1750</v>
      </c>
      <c r="P561" s="4">
        <v>-3.5</v>
      </c>
      <c r="Q561" s="4">
        <v>3.5</v>
      </c>
      <c r="R561" s="4" t="s">
        <v>26</v>
      </c>
    </row>
    <row r="562">
      <c r="A562" s="4" t="s">
        <v>1751</v>
      </c>
      <c r="B562" s="8" t="s">
        <v>1672</v>
      </c>
      <c r="D562" s="6" t="s">
        <v>110</v>
      </c>
      <c r="E562" s="4" t="b">
        <v>1</v>
      </c>
      <c r="H562" s="4" t="s">
        <v>1752</v>
      </c>
      <c r="I562" s="7" t="s">
        <v>112</v>
      </c>
      <c r="J562" s="4" t="s">
        <v>23</v>
      </c>
      <c r="L562" s="4" t="s">
        <v>138</v>
      </c>
      <c r="O562" s="4" t="s">
        <v>1753</v>
      </c>
      <c r="P562" s="4">
        <v>-3.5</v>
      </c>
      <c r="Q562" s="4">
        <v>3.5</v>
      </c>
      <c r="R562" s="4" t="s">
        <v>26</v>
      </c>
    </row>
    <row r="563">
      <c r="A563" s="4" t="s">
        <v>1754</v>
      </c>
      <c r="B563" s="8" t="s">
        <v>1672</v>
      </c>
      <c r="D563" s="6" t="s">
        <v>110</v>
      </c>
      <c r="E563" s="4" t="b">
        <v>1</v>
      </c>
      <c r="H563" s="4" t="s">
        <v>1755</v>
      </c>
      <c r="I563" s="7" t="s">
        <v>112</v>
      </c>
      <c r="J563" s="4" t="s">
        <v>23</v>
      </c>
      <c r="L563" s="4" t="s">
        <v>138</v>
      </c>
      <c r="O563" s="4" t="s">
        <v>1756</v>
      </c>
      <c r="P563" s="4">
        <v>-3.5</v>
      </c>
      <c r="Q563" s="4">
        <v>3.5</v>
      </c>
      <c r="R563" s="4" t="s">
        <v>26</v>
      </c>
    </row>
    <row r="564">
      <c r="A564" s="4" t="s">
        <v>1757</v>
      </c>
      <c r="B564" s="8" t="s">
        <v>1672</v>
      </c>
      <c r="D564" s="6" t="s">
        <v>110</v>
      </c>
      <c r="E564" s="4" t="b">
        <v>1</v>
      </c>
      <c r="H564" s="4" t="s">
        <v>1758</v>
      </c>
      <c r="I564" s="7" t="s">
        <v>112</v>
      </c>
      <c r="J564" s="4" t="s">
        <v>23</v>
      </c>
      <c r="O564" s="4" t="s">
        <v>1759</v>
      </c>
      <c r="P564" s="4">
        <v>0.8</v>
      </c>
      <c r="Q564" s="4">
        <v>1.2</v>
      </c>
      <c r="R564" s="4" t="s">
        <v>26</v>
      </c>
    </row>
    <row r="565">
      <c r="A565" s="4" t="s">
        <v>1760</v>
      </c>
      <c r="B565" s="8" t="s">
        <v>1672</v>
      </c>
      <c r="D565" s="6" t="s">
        <v>110</v>
      </c>
      <c r="E565" s="4" t="b">
        <v>1</v>
      </c>
      <c r="H565" s="4" t="s">
        <v>1761</v>
      </c>
      <c r="I565" s="7" t="s">
        <v>112</v>
      </c>
      <c r="J565" s="4" t="s">
        <v>23</v>
      </c>
      <c r="O565" s="4" t="s">
        <v>1762</v>
      </c>
      <c r="P565" s="4">
        <v>0.8</v>
      </c>
      <c r="Q565" s="4">
        <v>1.2</v>
      </c>
      <c r="R565" s="4" t="s">
        <v>26</v>
      </c>
    </row>
    <row r="566">
      <c r="A566" s="4" t="s">
        <v>1763</v>
      </c>
      <c r="B566" s="8" t="s">
        <v>1672</v>
      </c>
      <c r="D566" s="6" t="s">
        <v>110</v>
      </c>
      <c r="E566" s="4" t="b">
        <v>1</v>
      </c>
      <c r="H566" s="4" t="s">
        <v>1764</v>
      </c>
      <c r="I566" s="7" t="s">
        <v>112</v>
      </c>
      <c r="J566" s="4" t="s">
        <v>23</v>
      </c>
      <c r="O566" s="4" t="s">
        <v>1765</v>
      </c>
      <c r="P566" s="4">
        <v>0.8</v>
      </c>
      <c r="Q566" s="4">
        <v>1.2</v>
      </c>
      <c r="R566" s="4" t="s">
        <v>26</v>
      </c>
    </row>
    <row r="567">
      <c r="A567" s="4" t="s">
        <v>1766</v>
      </c>
      <c r="B567" s="8" t="s">
        <v>1672</v>
      </c>
      <c r="D567" s="6" t="s">
        <v>110</v>
      </c>
      <c r="E567" s="4" t="b">
        <v>1</v>
      </c>
      <c r="H567" s="4" t="s">
        <v>1767</v>
      </c>
      <c r="I567" s="7" t="s">
        <v>112</v>
      </c>
      <c r="J567" s="4" t="s">
        <v>23</v>
      </c>
      <c r="L567" s="4" t="s">
        <v>425</v>
      </c>
      <c r="O567" s="4" t="s">
        <v>1768</v>
      </c>
      <c r="R567" s="4" t="s">
        <v>26</v>
      </c>
    </row>
    <row r="568">
      <c r="A568" s="4" t="s">
        <v>1769</v>
      </c>
      <c r="B568" s="8" t="s">
        <v>1672</v>
      </c>
      <c r="D568" s="6" t="s">
        <v>110</v>
      </c>
      <c r="E568" s="4" t="b">
        <v>1</v>
      </c>
      <c r="H568" s="4" t="s">
        <v>1770</v>
      </c>
      <c r="I568" s="7" t="s">
        <v>112</v>
      </c>
      <c r="J568" s="4" t="s">
        <v>23</v>
      </c>
      <c r="O568" s="4" t="s">
        <v>1771</v>
      </c>
      <c r="R568" s="4" t="s">
        <v>26</v>
      </c>
    </row>
    <row r="569">
      <c r="A569" s="4" t="s">
        <v>1772</v>
      </c>
      <c r="B569" s="8" t="s">
        <v>1672</v>
      </c>
      <c r="D569" s="6" t="s">
        <v>110</v>
      </c>
      <c r="E569" s="4" t="b">
        <v>1</v>
      </c>
      <c r="H569" s="4" t="s">
        <v>1773</v>
      </c>
      <c r="I569" s="7" t="s">
        <v>112</v>
      </c>
      <c r="J569" s="4" t="s">
        <v>23</v>
      </c>
      <c r="L569" s="4" t="s">
        <v>138</v>
      </c>
      <c r="O569" s="4" t="s">
        <v>1774</v>
      </c>
      <c r="P569" s="4">
        <v>-3.5</v>
      </c>
      <c r="Q569" s="4">
        <v>3.5</v>
      </c>
      <c r="R569" s="4" t="s">
        <v>26</v>
      </c>
    </row>
    <row r="570">
      <c r="A570" s="4" t="s">
        <v>1775</v>
      </c>
      <c r="B570" s="8" t="s">
        <v>1672</v>
      </c>
      <c r="D570" s="6" t="s">
        <v>110</v>
      </c>
      <c r="E570" s="4" t="b">
        <v>1</v>
      </c>
      <c r="H570" s="4" t="s">
        <v>1776</v>
      </c>
      <c r="I570" s="7" t="s">
        <v>112</v>
      </c>
      <c r="J570" s="4" t="s">
        <v>23</v>
      </c>
      <c r="L570" s="4" t="s">
        <v>138</v>
      </c>
      <c r="O570" s="4" t="s">
        <v>1777</v>
      </c>
      <c r="P570" s="4">
        <v>-3.5</v>
      </c>
      <c r="Q570" s="4">
        <v>3.5</v>
      </c>
      <c r="R570" s="4" t="s">
        <v>26</v>
      </c>
    </row>
    <row r="571">
      <c r="A571" s="4" t="s">
        <v>1778</v>
      </c>
      <c r="B571" s="8" t="s">
        <v>1672</v>
      </c>
      <c r="D571" s="6" t="s">
        <v>110</v>
      </c>
      <c r="E571" s="4" t="b">
        <v>1</v>
      </c>
      <c r="H571" s="4" t="s">
        <v>1779</v>
      </c>
      <c r="I571" s="7" t="s">
        <v>112</v>
      </c>
      <c r="J571" s="4" t="s">
        <v>23</v>
      </c>
      <c r="L571" s="4" t="s">
        <v>138</v>
      </c>
      <c r="O571" s="4" t="s">
        <v>1780</v>
      </c>
      <c r="P571" s="4">
        <v>-3.5</v>
      </c>
      <c r="Q571" s="4">
        <v>3.5</v>
      </c>
      <c r="R571" s="4" t="s">
        <v>26</v>
      </c>
    </row>
    <row r="572">
      <c r="A572" s="4" t="s">
        <v>1781</v>
      </c>
      <c r="B572" s="8" t="s">
        <v>1672</v>
      </c>
      <c r="D572" s="6" t="s">
        <v>110</v>
      </c>
      <c r="E572" s="4" t="b">
        <v>1</v>
      </c>
      <c r="H572" s="4" t="s">
        <v>1782</v>
      </c>
      <c r="I572" s="7" t="s">
        <v>112</v>
      </c>
      <c r="J572" s="4" t="s">
        <v>23</v>
      </c>
      <c r="O572" s="4" t="s">
        <v>1783</v>
      </c>
      <c r="P572" s="4">
        <v>0.8</v>
      </c>
      <c r="Q572" s="4">
        <v>1.2</v>
      </c>
      <c r="R572" s="4" t="s">
        <v>26</v>
      </c>
    </row>
    <row r="573">
      <c r="A573" s="4" t="s">
        <v>1784</v>
      </c>
      <c r="B573" s="8" t="s">
        <v>1672</v>
      </c>
      <c r="D573" s="6" t="s">
        <v>110</v>
      </c>
      <c r="E573" s="4" t="b">
        <v>1</v>
      </c>
      <c r="H573" s="4" t="s">
        <v>1785</v>
      </c>
      <c r="I573" s="7" t="s">
        <v>112</v>
      </c>
      <c r="J573" s="4" t="s">
        <v>23</v>
      </c>
      <c r="O573" s="4" t="s">
        <v>1786</v>
      </c>
      <c r="P573" s="4">
        <v>0.8</v>
      </c>
      <c r="Q573" s="4">
        <v>1.2</v>
      </c>
      <c r="R573" s="4" t="s">
        <v>26</v>
      </c>
    </row>
    <row r="574">
      <c r="A574" s="4" t="s">
        <v>1787</v>
      </c>
      <c r="B574" s="8" t="s">
        <v>1672</v>
      </c>
      <c r="D574" s="6" t="s">
        <v>110</v>
      </c>
      <c r="E574" s="4" t="b">
        <v>1</v>
      </c>
      <c r="H574" s="4" t="s">
        <v>1788</v>
      </c>
      <c r="I574" s="7" t="s">
        <v>112</v>
      </c>
      <c r="J574" s="4" t="s">
        <v>23</v>
      </c>
      <c r="O574" s="4" t="s">
        <v>1789</v>
      </c>
      <c r="P574" s="4">
        <v>0.8</v>
      </c>
      <c r="Q574" s="4">
        <v>1.2</v>
      </c>
      <c r="R574" s="4" t="s">
        <v>26</v>
      </c>
    </row>
    <row r="575">
      <c r="A575" s="4" t="s">
        <v>1790</v>
      </c>
      <c r="B575" s="8" t="s">
        <v>1672</v>
      </c>
      <c r="D575" s="6" t="s">
        <v>110</v>
      </c>
      <c r="E575" s="4" t="b">
        <v>1</v>
      </c>
      <c r="H575" s="4" t="s">
        <v>1791</v>
      </c>
      <c r="I575" s="7" t="s">
        <v>112</v>
      </c>
      <c r="J575" s="4" t="s">
        <v>23</v>
      </c>
      <c r="L575" s="4" t="s">
        <v>425</v>
      </c>
      <c r="O575" s="4" t="s">
        <v>1792</v>
      </c>
      <c r="R575" s="4" t="s">
        <v>26</v>
      </c>
    </row>
    <row r="576">
      <c r="A576" s="4" t="s">
        <v>1793</v>
      </c>
      <c r="B576" s="8" t="s">
        <v>1672</v>
      </c>
      <c r="D576" s="6" t="s">
        <v>110</v>
      </c>
      <c r="E576" s="4" t="b">
        <v>1</v>
      </c>
      <c r="H576" s="4" t="s">
        <v>1794</v>
      </c>
      <c r="I576" s="7" t="s">
        <v>112</v>
      </c>
      <c r="J576" s="4" t="s">
        <v>23</v>
      </c>
      <c r="O576" s="4" t="s">
        <v>1795</v>
      </c>
      <c r="R576" s="4" t="s">
        <v>26</v>
      </c>
    </row>
    <row r="577">
      <c r="A577" s="4" t="s">
        <v>1796</v>
      </c>
      <c r="B577" s="7" t="s">
        <v>1672</v>
      </c>
      <c r="C577" s="4">
        <v>10.0</v>
      </c>
      <c r="D577" s="6" t="s">
        <v>20</v>
      </c>
      <c r="E577" s="4" t="b">
        <v>1</v>
      </c>
      <c r="H577" s="4" t="s">
        <v>1797</v>
      </c>
      <c r="I577" s="7"/>
      <c r="J577" s="4" t="s">
        <v>23</v>
      </c>
      <c r="L577" s="4" t="s">
        <v>239</v>
      </c>
      <c r="O577" s="4" t="s">
        <v>1798</v>
      </c>
      <c r="P577" s="4">
        <v>0.0</v>
      </c>
      <c r="Q577" s="4">
        <v>256.0</v>
      </c>
      <c r="R577" s="4" t="s">
        <v>26</v>
      </c>
    </row>
    <row r="578">
      <c r="A578" s="4" t="s">
        <v>1799</v>
      </c>
      <c r="B578" s="8" t="s">
        <v>1672</v>
      </c>
      <c r="D578" s="6" t="s">
        <v>110</v>
      </c>
      <c r="E578" s="4" t="b">
        <v>1</v>
      </c>
      <c r="H578" s="4" t="s">
        <v>1673</v>
      </c>
      <c r="I578" s="7" t="s">
        <v>112</v>
      </c>
      <c r="J578" s="4" t="s">
        <v>23</v>
      </c>
      <c r="L578" s="4" t="s">
        <v>138</v>
      </c>
      <c r="O578" s="4" t="s">
        <v>1675</v>
      </c>
      <c r="P578" s="4">
        <v>-3.5</v>
      </c>
      <c r="Q578" s="4">
        <v>3.5</v>
      </c>
      <c r="R578" s="4" t="s">
        <v>26</v>
      </c>
    </row>
    <row r="579">
      <c r="A579" s="4" t="s">
        <v>1800</v>
      </c>
      <c r="B579" s="8" t="s">
        <v>1672</v>
      </c>
      <c r="D579" s="6" t="s">
        <v>110</v>
      </c>
      <c r="E579" s="4" t="b">
        <v>1</v>
      </c>
      <c r="H579" s="4" t="s">
        <v>1677</v>
      </c>
      <c r="I579" s="7" t="s">
        <v>112</v>
      </c>
      <c r="J579" s="4" t="s">
        <v>23</v>
      </c>
      <c r="L579" s="4" t="s">
        <v>138</v>
      </c>
      <c r="O579" s="4" t="s">
        <v>1678</v>
      </c>
      <c r="P579" s="4">
        <v>-3.5</v>
      </c>
      <c r="Q579" s="4">
        <v>3.5</v>
      </c>
      <c r="R579" s="4" t="s">
        <v>26</v>
      </c>
    </row>
    <row r="580">
      <c r="A580" s="4" t="s">
        <v>1801</v>
      </c>
      <c r="B580" s="8" t="s">
        <v>1672</v>
      </c>
      <c r="D580" s="6" t="s">
        <v>110</v>
      </c>
      <c r="E580" s="4" t="b">
        <v>1</v>
      </c>
      <c r="H580" s="4" t="s">
        <v>1680</v>
      </c>
      <c r="I580" s="7" t="s">
        <v>112</v>
      </c>
      <c r="J580" s="4" t="s">
        <v>23</v>
      </c>
      <c r="L580" s="4" t="s">
        <v>138</v>
      </c>
      <c r="O580" s="4" t="s">
        <v>1681</v>
      </c>
      <c r="P580" s="4">
        <v>-3.5</v>
      </c>
      <c r="Q580" s="4">
        <v>3.5</v>
      </c>
      <c r="R580" s="4" t="s">
        <v>26</v>
      </c>
    </row>
    <row r="581">
      <c r="A581" s="4" t="s">
        <v>1802</v>
      </c>
      <c r="B581" s="8" t="s">
        <v>1672</v>
      </c>
      <c r="D581" s="6" t="s">
        <v>110</v>
      </c>
      <c r="E581" s="4" t="b">
        <v>1</v>
      </c>
      <c r="H581" s="4" t="s">
        <v>1683</v>
      </c>
      <c r="I581" s="7" t="s">
        <v>112</v>
      </c>
      <c r="J581" s="4" t="s">
        <v>23</v>
      </c>
      <c r="O581" s="4" t="s">
        <v>1684</v>
      </c>
      <c r="P581" s="4">
        <v>0.8</v>
      </c>
      <c r="Q581" s="4">
        <v>1.2</v>
      </c>
      <c r="R581" s="4" t="s">
        <v>26</v>
      </c>
    </row>
    <row r="582">
      <c r="A582" s="4" t="s">
        <v>1803</v>
      </c>
      <c r="B582" s="8" t="s">
        <v>1672</v>
      </c>
      <c r="D582" s="6" t="s">
        <v>110</v>
      </c>
      <c r="E582" s="4" t="b">
        <v>1</v>
      </c>
      <c r="H582" s="4" t="s">
        <v>1686</v>
      </c>
      <c r="I582" s="7" t="s">
        <v>112</v>
      </c>
      <c r="J582" s="4" t="s">
        <v>23</v>
      </c>
      <c r="O582" s="4" t="s">
        <v>1687</v>
      </c>
      <c r="P582" s="4">
        <v>0.8</v>
      </c>
      <c r="Q582" s="4">
        <v>1.2</v>
      </c>
      <c r="R582" s="4" t="s">
        <v>26</v>
      </c>
    </row>
    <row r="583">
      <c r="A583" s="4" t="s">
        <v>1804</v>
      </c>
      <c r="B583" s="8" t="s">
        <v>1672</v>
      </c>
      <c r="D583" s="6" t="s">
        <v>110</v>
      </c>
      <c r="E583" s="4" t="b">
        <v>1</v>
      </c>
      <c r="H583" s="4" t="s">
        <v>1689</v>
      </c>
      <c r="I583" s="7" t="s">
        <v>112</v>
      </c>
      <c r="J583" s="4" t="s">
        <v>23</v>
      </c>
      <c r="O583" s="4" t="s">
        <v>1690</v>
      </c>
      <c r="P583" s="4">
        <v>0.8</v>
      </c>
      <c r="Q583" s="4">
        <v>1.2</v>
      </c>
      <c r="R583" s="4" t="s">
        <v>26</v>
      </c>
    </row>
    <row r="584">
      <c r="A584" s="4" t="s">
        <v>1805</v>
      </c>
      <c r="B584" s="7" t="s">
        <v>1672</v>
      </c>
      <c r="C584" s="4">
        <v>2.0</v>
      </c>
      <c r="D584" s="6" t="s">
        <v>20</v>
      </c>
      <c r="E584" s="4" t="b">
        <v>1</v>
      </c>
      <c r="H584" s="4" t="s">
        <v>1806</v>
      </c>
      <c r="I584" s="7"/>
      <c r="J584" s="4" t="s">
        <v>23</v>
      </c>
      <c r="M584" s="4" t="s">
        <v>1807</v>
      </c>
      <c r="O584" s="4" t="s">
        <v>1808</v>
      </c>
      <c r="R584" s="4" t="s">
        <v>26</v>
      </c>
    </row>
    <row r="585">
      <c r="A585" s="4" t="s">
        <v>1809</v>
      </c>
      <c r="B585" s="8" t="s">
        <v>1672</v>
      </c>
      <c r="D585" s="6" t="s">
        <v>110</v>
      </c>
      <c r="E585" s="4" t="b">
        <v>1</v>
      </c>
      <c r="H585" s="4" t="s">
        <v>1695</v>
      </c>
      <c r="I585" s="7" t="s">
        <v>112</v>
      </c>
      <c r="J585" s="4" t="s">
        <v>23</v>
      </c>
      <c r="O585" s="4" t="s">
        <v>1696</v>
      </c>
      <c r="R585" s="4" t="s">
        <v>26</v>
      </c>
    </row>
    <row r="586">
      <c r="A586" s="4" t="s">
        <v>1810</v>
      </c>
      <c r="B586" s="7" t="s">
        <v>1672</v>
      </c>
      <c r="C586" s="4">
        <v>127.0</v>
      </c>
      <c r="D586" s="6" t="s">
        <v>20</v>
      </c>
      <c r="E586" s="4" t="b">
        <v>1</v>
      </c>
      <c r="H586" s="4" t="s">
        <v>1811</v>
      </c>
      <c r="I586" s="7"/>
      <c r="J586" s="4" t="s">
        <v>23</v>
      </c>
      <c r="N586" s="4" t="s">
        <v>1812</v>
      </c>
      <c r="O586" s="4" t="s">
        <v>1813</v>
      </c>
      <c r="R586" s="4" t="s">
        <v>26</v>
      </c>
    </row>
    <row r="587">
      <c r="A587" s="4" t="s">
        <v>1814</v>
      </c>
      <c r="B587" s="7" t="s">
        <v>1672</v>
      </c>
      <c r="C587" s="4">
        <v>7.0</v>
      </c>
      <c r="D587" s="6" t="s">
        <v>20</v>
      </c>
      <c r="E587" s="4" t="b">
        <v>1</v>
      </c>
      <c r="H587" s="4" t="s">
        <v>1815</v>
      </c>
      <c r="I587" s="7"/>
      <c r="J587" s="4" t="s">
        <v>23</v>
      </c>
      <c r="N587" s="4" t="s">
        <v>1816</v>
      </c>
      <c r="O587" s="4" t="s">
        <v>1817</v>
      </c>
      <c r="R587" s="4" t="s">
        <v>26</v>
      </c>
    </row>
    <row r="588">
      <c r="A588" s="4" t="s">
        <v>1818</v>
      </c>
      <c r="B588" s="8" t="s">
        <v>1672</v>
      </c>
      <c r="D588" s="6" t="s">
        <v>110</v>
      </c>
      <c r="E588" s="4" t="b">
        <v>1</v>
      </c>
      <c r="H588" s="4" t="s">
        <v>1819</v>
      </c>
      <c r="I588" s="7" t="s">
        <v>112</v>
      </c>
      <c r="J588" s="4" t="s">
        <v>23</v>
      </c>
      <c r="L588" s="4" t="s">
        <v>425</v>
      </c>
      <c r="O588" s="4" t="s">
        <v>1820</v>
      </c>
      <c r="R588" s="4" t="s">
        <v>26</v>
      </c>
    </row>
    <row r="589">
      <c r="A589" s="4" t="s">
        <v>1821</v>
      </c>
      <c r="B589" s="8" t="s">
        <v>1672</v>
      </c>
      <c r="D589" s="6" t="s">
        <v>110</v>
      </c>
      <c r="E589" s="4" t="b">
        <v>1</v>
      </c>
      <c r="H589" s="4" t="s">
        <v>1822</v>
      </c>
      <c r="I589" s="7" t="s">
        <v>112</v>
      </c>
      <c r="J589" s="4" t="s">
        <v>23</v>
      </c>
      <c r="L589" s="4" t="s">
        <v>1164</v>
      </c>
      <c r="O589" s="4" t="s">
        <v>1823</v>
      </c>
      <c r="R589" s="4" t="s">
        <v>26</v>
      </c>
    </row>
    <row r="590">
      <c r="A590" s="4" t="s">
        <v>1824</v>
      </c>
      <c r="B590" s="8" t="s">
        <v>1672</v>
      </c>
      <c r="D590" s="6" t="s">
        <v>110</v>
      </c>
      <c r="E590" s="4" t="b">
        <v>1</v>
      </c>
      <c r="H590" s="4" t="s">
        <v>1825</v>
      </c>
      <c r="I590" s="7" t="s">
        <v>112</v>
      </c>
      <c r="J590" s="4" t="s">
        <v>23</v>
      </c>
      <c r="L590" s="4" t="s">
        <v>1164</v>
      </c>
      <c r="O590" s="4" t="s">
        <v>1826</v>
      </c>
      <c r="R590" s="4" t="s">
        <v>26</v>
      </c>
    </row>
    <row r="591">
      <c r="A591" s="4" t="s">
        <v>1827</v>
      </c>
      <c r="B591" s="8" t="s">
        <v>1672</v>
      </c>
      <c r="D591" s="6" t="s">
        <v>110</v>
      </c>
      <c r="E591" s="4" t="b">
        <v>1</v>
      </c>
      <c r="H591" s="4" t="s">
        <v>1828</v>
      </c>
      <c r="I591" s="7" t="s">
        <v>112</v>
      </c>
      <c r="J591" s="4" t="s">
        <v>23</v>
      </c>
      <c r="L591" s="4" t="s">
        <v>1164</v>
      </c>
      <c r="O591" s="4" t="s">
        <v>1829</v>
      </c>
      <c r="R591" s="4" t="s">
        <v>26</v>
      </c>
    </row>
    <row r="592">
      <c r="A592" s="4" t="s">
        <v>1830</v>
      </c>
      <c r="B592" s="8" t="s">
        <v>1672</v>
      </c>
      <c r="D592" s="6" t="s">
        <v>110</v>
      </c>
      <c r="E592" s="4" t="b">
        <v>1</v>
      </c>
      <c r="H592" s="4" t="s">
        <v>1831</v>
      </c>
      <c r="I592" s="7" t="s">
        <v>112</v>
      </c>
      <c r="J592" s="4" t="s">
        <v>23</v>
      </c>
      <c r="L592" s="4" t="s">
        <v>425</v>
      </c>
      <c r="O592" s="4" t="s">
        <v>1832</v>
      </c>
      <c r="R592" s="4" t="s">
        <v>26</v>
      </c>
    </row>
    <row r="593">
      <c r="A593" s="4" t="s">
        <v>1833</v>
      </c>
      <c r="B593" s="8" t="s">
        <v>1672</v>
      </c>
      <c r="D593" s="6" t="s">
        <v>110</v>
      </c>
      <c r="E593" s="4" t="b">
        <v>1</v>
      </c>
      <c r="H593" s="4" t="s">
        <v>1834</v>
      </c>
      <c r="I593" s="7" t="s">
        <v>112</v>
      </c>
      <c r="J593" s="4" t="s">
        <v>23</v>
      </c>
      <c r="O593" s="4" t="s">
        <v>1835</v>
      </c>
      <c r="R593" s="4" t="s">
        <v>26</v>
      </c>
    </row>
    <row r="594">
      <c r="A594" s="4" t="s">
        <v>1836</v>
      </c>
      <c r="B594" s="8" t="s">
        <v>1672</v>
      </c>
      <c r="D594" s="6" t="s">
        <v>110</v>
      </c>
      <c r="E594" s="4" t="b">
        <v>1</v>
      </c>
      <c r="H594" s="4" t="s">
        <v>1837</v>
      </c>
      <c r="I594" s="7" t="s">
        <v>112</v>
      </c>
      <c r="J594" s="4" t="s">
        <v>23</v>
      </c>
      <c r="L594" s="4" t="s">
        <v>1164</v>
      </c>
      <c r="O594" s="4" t="s">
        <v>1838</v>
      </c>
      <c r="R594" s="4" t="s">
        <v>26</v>
      </c>
    </row>
    <row r="595">
      <c r="A595" s="4" t="s">
        <v>1839</v>
      </c>
      <c r="B595" s="8" t="s">
        <v>1672</v>
      </c>
      <c r="D595" s="6" t="s">
        <v>110</v>
      </c>
      <c r="E595" s="4" t="b">
        <v>1</v>
      </c>
      <c r="H595" s="4" t="s">
        <v>1840</v>
      </c>
      <c r="I595" s="7" t="s">
        <v>112</v>
      </c>
      <c r="J595" s="4" t="s">
        <v>23</v>
      </c>
      <c r="L595" s="4" t="s">
        <v>1164</v>
      </c>
      <c r="O595" s="4" t="s">
        <v>1841</v>
      </c>
      <c r="R595" s="4" t="s">
        <v>26</v>
      </c>
    </row>
    <row r="596">
      <c r="A596" s="4" t="s">
        <v>1842</v>
      </c>
      <c r="B596" s="8" t="s">
        <v>1672</v>
      </c>
      <c r="D596" s="6" t="s">
        <v>110</v>
      </c>
      <c r="E596" s="4" t="b">
        <v>1</v>
      </c>
      <c r="H596" s="4" t="s">
        <v>1843</v>
      </c>
      <c r="I596" s="7" t="s">
        <v>112</v>
      </c>
      <c r="J596" s="4" t="s">
        <v>23</v>
      </c>
      <c r="L596" s="4" t="s">
        <v>1164</v>
      </c>
      <c r="O596" s="4" t="s">
        <v>1844</v>
      </c>
      <c r="R596" s="4" t="s">
        <v>26</v>
      </c>
    </row>
    <row r="597">
      <c r="A597" s="4" t="s">
        <v>1845</v>
      </c>
      <c r="B597" s="8" t="s">
        <v>1672</v>
      </c>
      <c r="D597" s="6" t="s">
        <v>110</v>
      </c>
      <c r="E597" s="4" t="b">
        <v>1</v>
      </c>
      <c r="H597" s="4" t="s">
        <v>1846</v>
      </c>
      <c r="I597" s="7" t="s">
        <v>112</v>
      </c>
      <c r="J597" s="4" t="s">
        <v>23</v>
      </c>
      <c r="L597" s="4" t="s">
        <v>425</v>
      </c>
      <c r="O597" s="4" t="s">
        <v>1847</v>
      </c>
      <c r="R597" s="4" t="s">
        <v>26</v>
      </c>
    </row>
    <row r="598">
      <c r="A598" s="4" t="s">
        <v>1848</v>
      </c>
      <c r="B598" s="8" t="s">
        <v>1672</v>
      </c>
      <c r="D598" s="6" t="s">
        <v>110</v>
      </c>
      <c r="E598" s="4" t="b">
        <v>1</v>
      </c>
      <c r="H598" s="4" t="s">
        <v>1849</v>
      </c>
      <c r="I598" s="7" t="s">
        <v>112</v>
      </c>
      <c r="J598" s="4" t="s">
        <v>23</v>
      </c>
      <c r="O598" s="4" t="s">
        <v>1850</v>
      </c>
      <c r="R598" s="4" t="s">
        <v>26</v>
      </c>
    </row>
    <row r="599">
      <c r="A599" s="4" t="s">
        <v>1851</v>
      </c>
      <c r="B599" s="8" t="s">
        <v>1672</v>
      </c>
      <c r="D599" s="6" t="s">
        <v>110</v>
      </c>
      <c r="E599" s="4" t="b">
        <v>1</v>
      </c>
      <c r="H599" s="4" t="s">
        <v>1698</v>
      </c>
      <c r="I599" s="7" t="s">
        <v>112</v>
      </c>
      <c r="J599" s="4" t="s">
        <v>23</v>
      </c>
      <c r="L599" s="4" t="s">
        <v>1164</v>
      </c>
      <c r="O599" s="4" t="s">
        <v>1699</v>
      </c>
      <c r="R599" s="4" t="s">
        <v>26</v>
      </c>
    </row>
    <row r="600">
      <c r="A600" s="4" t="s">
        <v>1852</v>
      </c>
      <c r="B600" s="8" t="s">
        <v>1672</v>
      </c>
      <c r="D600" s="6" t="s">
        <v>110</v>
      </c>
      <c r="E600" s="4" t="b">
        <v>1</v>
      </c>
      <c r="H600" s="4" t="s">
        <v>1701</v>
      </c>
      <c r="I600" s="7" t="s">
        <v>112</v>
      </c>
      <c r="J600" s="4" t="s">
        <v>23</v>
      </c>
      <c r="L600" s="4" t="s">
        <v>1164</v>
      </c>
      <c r="O600" s="4" t="s">
        <v>1702</v>
      </c>
      <c r="R600" s="4" t="s">
        <v>26</v>
      </c>
    </row>
    <row r="601">
      <c r="A601" s="4" t="s">
        <v>1853</v>
      </c>
      <c r="B601" s="8" t="s">
        <v>1672</v>
      </c>
      <c r="D601" s="6" t="s">
        <v>110</v>
      </c>
      <c r="E601" s="4" t="b">
        <v>1</v>
      </c>
      <c r="H601" s="4" t="s">
        <v>1704</v>
      </c>
      <c r="I601" s="7" t="s">
        <v>112</v>
      </c>
      <c r="J601" s="4" t="s">
        <v>23</v>
      </c>
      <c r="L601" s="4" t="s">
        <v>1164</v>
      </c>
      <c r="O601" s="4" t="s">
        <v>1705</v>
      </c>
      <c r="R601" s="4" t="s">
        <v>26</v>
      </c>
    </row>
    <row r="602">
      <c r="A602" s="4" t="s">
        <v>1854</v>
      </c>
      <c r="B602" s="7" t="s">
        <v>1672</v>
      </c>
      <c r="C602" s="4">
        <v>25.0</v>
      </c>
      <c r="D602" s="6" t="s">
        <v>20</v>
      </c>
      <c r="E602" s="4" t="b">
        <v>1</v>
      </c>
      <c r="H602" s="4" t="s">
        <v>1855</v>
      </c>
      <c r="I602" s="7"/>
      <c r="J602" s="4" t="s">
        <v>23</v>
      </c>
      <c r="L602" s="4" t="s">
        <v>239</v>
      </c>
      <c r="O602" s="4" t="s">
        <v>1856</v>
      </c>
      <c r="P602" s="4">
        <v>0.0</v>
      </c>
      <c r="Q602" s="4">
        <v>256.0</v>
      </c>
      <c r="R602" s="4" t="s">
        <v>26</v>
      </c>
    </row>
    <row r="603">
      <c r="A603" s="4" t="s">
        <v>1857</v>
      </c>
      <c r="B603" s="7" t="s">
        <v>1672</v>
      </c>
      <c r="C603" s="4">
        <v>1.0</v>
      </c>
      <c r="D603" s="6" t="s">
        <v>20</v>
      </c>
      <c r="E603" s="4" t="b">
        <v>1</v>
      </c>
      <c r="H603" s="4" t="s">
        <v>1858</v>
      </c>
      <c r="I603" s="7"/>
      <c r="J603" s="4" t="s">
        <v>23</v>
      </c>
      <c r="K603" s="4" t="b">
        <v>1</v>
      </c>
      <c r="M603" s="4" t="s">
        <v>1859</v>
      </c>
      <c r="O603" s="4" t="s">
        <v>1860</v>
      </c>
      <c r="R603" s="4" t="s">
        <v>26</v>
      </c>
    </row>
    <row r="604">
      <c r="A604" s="4" t="s">
        <v>1861</v>
      </c>
      <c r="B604" s="7" t="s">
        <v>1672</v>
      </c>
      <c r="C604" s="4">
        <v>1.0</v>
      </c>
      <c r="D604" s="6" t="s">
        <v>20</v>
      </c>
      <c r="E604" s="4" t="b">
        <v>1</v>
      </c>
      <c r="H604" s="4" t="s">
        <v>1862</v>
      </c>
      <c r="I604" s="7"/>
      <c r="J604" s="4" t="s">
        <v>23</v>
      </c>
      <c r="M604" s="4" t="s">
        <v>1863</v>
      </c>
      <c r="O604" s="4" t="s">
        <v>1864</v>
      </c>
      <c r="R604" s="4" t="s">
        <v>26</v>
      </c>
    </row>
    <row r="605">
      <c r="A605" s="4" t="s">
        <v>1865</v>
      </c>
      <c r="B605" s="8" t="s">
        <v>1672</v>
      </c>
      <c r="D605" s="6" t="s">
        <v>110</v>
      </c>
      <c r="E605" s="4" t="b">
        <v>1</v>
      </c>
      <c r="H605" s="4" t="s">
        <v>1710</v>
      </c>
      <c r="I605" s="7" t="s">
        <v>112</v>
      </c>
      <c r="J605" s="4" t="s">
        <v>23</v>
      </c>
      <c r="O605" s="4" t="s">
        <v>1711</v>
      </c>
      <c r="R605" s="4" t="s">
        <v>26</v>
      </c>
    </row>
    <row r="606">
      <c r="A606" s="4" t="s">
        <v>1866</v>
      </c>
      <c r="B606" s="7" t="s">
        <v>1672</v>
      </c>
      <c r="C606" s="4">
        <v>0.0</v>
      </c>
      <c r="D606" s="6" t="s">
        <v>20</v>
      </c>
      <c r="E606" s="4" t="b">
        <v>1</v>
      </c>
      <c r="H606" s="4" t="s">
        <v>1867</v>
      </c>
      <c r="I606" s="7"/>
      <c r="J606" s="4" t="s">
        <v>23</v>
      </c>
      <c r="M606" s="4" t="s">
        <v>188</v>
      </c>
      <c r="O606" s="4" t="s">
        <v>1867</v>
      </c>
      <c r="R606" s="4" t="s">
        <v>26</v>
      </c>
    </row>
    <row r="607">
      <c r="A607" s="4" t="s">
        <v>1868</v>
      </c>
      <c r="B607" s="7" t="s">
        <v>1672</v>
      </c>
      <c r="C607" s="4">
        <v>40.0</v>
      </c>
      <c r="D607" s="6" t="s">
        <v>20</v>
      </c>
      <c r="E607" s="4" t="b">
        <v>1</v>
      </c>
      <c r="H607" s="4" t="s">
        <v>1869</v>
      </c>
      <c r="I607" s="7"/>
      <c r="J607" s="4" t="s">
        <v>23</v>
      </c>
      <c r="L607" s="4" t="s">
        <v>1870</v>
      </c>
      <c r="O607" s="4" t="s">
        <v>1871</v>
      </c>
      <c r="P607" s="4">
        <v>5.0</v>
      </c>
      <c r="Q607" s="4">
        <v>50.0</v>
      </c>
      <c r="R607" s="4" t="s">
        <v>26</v>
      </c>
    </row>
    <row r="608">
      <c r="A608" s="4" t="s">
        <v>1872</v>
      </c>
      <c r="B608" s="7" t="s">
        <v>1672</v>
      </c>
      <c r="C608" s="4">
        <v>40.0</v>
      </c>
      <c r="D608" s="6" t="s">
        <v>20</v>
      </c>
      <c r="E608" s="4" t="b">
        <v>1</v>
      </c>
      <c r="H608" s="4" t="s">
        <v>1873</v>
      </c>
      <c r="I608" s="7"/>
      <c r="J608" s="4" t="s">
        <v>23</v>
      </c>
      <c r="L608" s="4" t="s">
        <v>239</v>
      </c>
      <c r="O608" s="4" t="s">
        <v>1874</v>
      </c>
      <c r="P608" s="4">
        <v>5.0</v>
      </c>
      <c r="Q608" s="4">
        <v>250.0</v>
      </c>
      <c r="R608" s="4" t="s">
        <v>26</v>
      </c>
    </row>
    <row r="609">
      <c r="A609" s="4" t="s">
        <v>1875</v>
      </c>
      <c r="B609" s="7" t="s">
        <v>1672</v>
      </c>
      <c r="C609" s="4">
        <v>1.0</v>
      </c>
      <c r="D609" s="6" t="s">
        <v>20</v>
      </c>
      <c r="E609" s="4" t="b">
        <v>1</v>
      </c>
      <c r="H609" s="4" t="s">
        <v>1867</v>
      </c>
      <c r="I609" s="7"/>
      <c r="J609" s="4" t="s">
        <v>23</v>
      </c>
      <c r="M609" s="4" t="s">
        <v>188</v>
      </c>
      <c r="O609" s="4" t="s">
        <v>1867</v>
      </c>
      <c r="R609" s="4" t="s">
        <v>26</v>
      </c>
    </row>
    <row r="610">
      <c r="A610" s="4" t="s">
        <v>1876</v>
      </c>
      <c r="B610" s="7" t="s">
        <v>1672</v>
      </c>
      <c r="C610" s="4">
        <v>0.7</v>
      </c>
      <c r="D610" s="6" t="s">
        <v>20</v>
      </c>
      <c r="E610" s="4" t="b">
        <v>1</v>
      </c>
      <c r="H610" s="4" t="s">
        <v>1877</v>
      </c>
      <c r="I610" s="7"/>
      <c r="J610" s="4" t="s">
        <v>23</v>
      </c>
      <c r="O610" s="4" t="s">
        <v>1878</v>
      </c>
      <c r="P610" s="4">
        <v>0.1</v>
      </c>
      <c r="Q610" s="4">
        <v>1.0</v>
      </c>
      <c r="R610" s="4" t="s">
        <v>26</v>
      </c>
    </row>
    <row r="611">
      <c r="A611" s="4" t="s">
        <v>1879</v>
      </c>
      <c r="B611" s="7" t="s">
        <v>1672</v>
      </c>
      <c r="C611" s="4">
        <v>50.0</v>
      </c>
      <c r="D611" s="6" t="s">
        <v>20</v>
      </c>
      <c r="E611" s="4" t="b">
        <v>1</v>
      </c>
      <c r="H611" s="4" t="s">
        <v>1880</v>
      </c>
      <c r="I611" s="7"/>
      <c r="J611" s="4" t="s">
        <v>23</v>
      </c>
      <c r="L611" s="4" t="s">
        <v>239</v>
      </c>
      <c r="O611" s="4" t="s">
        <v>1881</v>
      </c>
      <c r="P611" s="4">
        <v>10.0</v>
      </c>
      <c r="Q611" s="4">
        <v>495.0</v>
      </c>
      <c r="R611" s="4" t="s">
        <v>26</v>
      </c>
    </row>
    <row r="612">
      <c r="A612" s="4" t="s">
        <v>1882</v>
      </c>
      <c r="B612" s="7" t="s">
        <v>1672</v>
      </c>
      <c r="C612" s="4">
        <v>3.0</v>
      </c>
      <c r="D612" s="6" t="s">
        <v>20</v>
      </c>
      <c r="E612" s="4" t="b">
        <v>1</v>
      </c>
      <c r="H612" s="4" t="s">
        <v>1883</v>
      </c>
      <c r="I612" s="7"/>
      <c r="J612" s="4" t="s">
        <v>23</v>
      </c>
      <c r="K612" s="4" t="b">
        <v>1</v>
      </c>
      <c r="N612" s="4" t="s">
        <v>1884</v>
      </c>
      <c r="O612" s="4" t="s">
        <v>1885</v>
      </c>
      <c r="R612" s="4" t="s">
        <v>26</v>
      </c>
    </row>
    <row r="613">
      <c r="A613" s="4" t="s">
        <v>1886</v>
      </c>
      <c r="B613" s="7" t="s">
        <v>1672</v>
      </c>
      <c r="C613" s="4">
        <v>1.0</v>
      </c>
      <c r="D613" s="6" t="s">
        <v>20</v>
      </c>
      <c r="E613" s="4" t="b">
        <v>1</v>
      </c>
      <c r="H613" s="4" t="s">
        <v>1887</v>
      </c>
      <c r="I613" s="7"/>
      <c r="J613" s="4" t="s">
        <v>23</v>
      </c>
      <c r="M613" s="4" t="s">
        <v>1888</v>
      </c>
      <c r="O613" s="4" t="s">
        <v>1889</v>
      </c>
      <c r="P613" s="4">
        <v>0.0</v>
      </c>
      <c r="Q613" s="4">
        <v>5.0</v>
      </c>
      <c r="R613" s="4" t="s">
        <v>26</v>
      </c>
    </row>
    <row r="614">
      <c r="A614" s="4" t="s">
        <v>1890</v>
      </c>
      <c r="B614" s="7" t="s">
        <v>1672</v>
      </c>
      <c r="C614" s="4">
        <v>0.0</v>
      </c>
      <c r="D614" s="6" t="s">
        <v>20</v>
      </c>
      <c r="E614" s="4" t="b">
        <v>1</v>
      </c>
      <c r="H614" s="4" t="s">
        <v>1891</v>
      </c>
      <c r="I614" s="7"/>
      <c r="J614" s="4" t="s">
        <v>23</v>
      </c>
      <c r="K614" s="4" t="b">
        <v>1</v>
      </c>
      <c r="N614" s="4" t="s">
        <v>1892</v>
      </c>
      <c r="O614" s="4" t="s">
        <v>1893</v>
      </c>
      <c r="R614" s="4" t="s">
        <v>26</v>
      </c>
    </row>
    <row r="615">
      <c r="A615" s="4" t="s">
        <v>1894</v>
      </c>
      <c r="B615" s="7" t="s">
        <v>1672</v>
      </c>
      <c r="C615" s="4">
        <v>0.2</v>
      </c>
      <c r="D615" s="6" t="s">
        <v>20</v>
      </c>
      <c r="E615" s="4" t="b">
        <v>1</v>
      </c>
      <c r="H615" s="4" t="s">
        <v>1895</v>
      </c>
      <c r="I615" s="7"/>
      <c r="J615" s="4" t="s">
        <v>23</v>
      </c>
      <c r="K615" s="4" t="b">
        <v>1</v>
      </c>
      <c r="O615" s="4" t="s">
        <v>1896</v>
      </c>
      <c r="P615" s="4">
        <v>0.0</v>
      </c>
      <c r="Q615" s="4">
        <v>1.0</v>
      </c>
      <c r="R615" s="4" t="s">
        <v>26</v>
      </c>
    </row>
    <row r="616">
      <c r="A616" s="4" t="s">
        <v>1897</v>
      </c>
      <c r="B616" s="7" t="s">
        <v>1672</v>
      </c>
      <c r="C616" s="4">
        <v>1024.0</v>
      </c>
      <c r="D616" s="6" t="s">
        <v>20</v>
      </c>
      <c r="E616" s="4" t="b">
        <v>1</v>
      </c>
      <c r="H616" s="4" t="s">
        <v>1898</v>
      </c>
      <c r="I616" s="7"/>
      <c r="J616" s="4" t="s">
        <v>23</v>
      </c>
      <c r="K616" s="4" t="b">
        <v>1</v>
      </c>
      <c r="O616" s="4" t="s">
        <v>1899</v>
      </c>
      <c r="R616" s="4" t="s">
        <v>26</v>
      </c>
    </row>
    <row r="617">
      <c r="A617" s="4" t="s">
        <v>1900</v>
      </c>
      <c r="B617" s="7" t="s">
        <v>1672</v>
      </c>
      <c r="C617" s="4">
        <v>32.0</v>
      </c>
      <c r="D617" s="6" t="s">
        <v>20</v>
      </c>
      <c r="E617" s="4" t="b">
        <v>1</v>
      </c>
      <c r="H617" s="4" t="s">
        <v>1901</v>
      </c>
      <c r="I617" s="7"/>
      <c r="J617" s="9"/>
      <c r="O617" s="4" t="s">
        <v>1902</v>
      </c>
      <c r="R617" s="4" t="s">
        <v>26</v>
      </c>
    </row>
    <row r="618">
      <c r="A618" s="4" t="s">
        <v>1903</v>
      </c>
      <c r="B618" s="7" t="s">
        <v>1672</v>
      </c>
      <c r="C618" s="4">
        <v>20.0</v>
      </c>
      <c r="D618" s="6" t="s">
        <v>20</v>
      </c>
      <c r="E618" s="4" t="b">
        <v>1</v>
      </c>
      <c r="H618" s="4" t="s">
        <v>1904</v>
      </c>
      <c r="I618" s="7"/>
      <c r="J618" s="9"/>
      <c r="L618" s="4" t="s">
        <v>595</v>
      </c>
      <c r="O618" s="4" t="s">
        <v>1905</v>
      </c>
      <c r="R618" s="4" t="s">
        <v>26</v>
      </c>
    </row>
    <row r="619">
      <c r="A619" s="4" t="s">
        <v>1906</v>
      </c>
      <c r="B619" s="7" t="s">
        <v>1672</v>
      </c>
      <c r="C619" s="4">
        <v>0.0</v>
      </c>
      <c r="D619" s="6" t="s">
        <v>20</v>
      </c>
      <c r="E619" s="4" t="b">
        <v>1</v>
      </c>
      <c r="H619" s="4" t="s">
        <v>1907</v>
      </c>
      <c r="I619" s="7"/>
      <c r="J619" s="4" t="s">
        <v>23</v>
      </c>
      <c r="K619" s="4" t="b">
        <v>1</v>
      </c>
      <c r="N619" s="4" t="s">
        <v>1908</v>
      </c>
      <c r="O619" s="4" t="s">
        <v>1909</v>
      </c>
      <c r="R619" s="4" t="s">
        <v>26</v>
      </c>
    </row>
    <row r="620">
      <c r="A620" s="4" t="s">
        <v>1910</v>
      </c>
      <c r="B620" s="7" t="s">
        <v>1672</v>
      </c>
      <c r="C620" s="4">
        <v>0.0</v>
      </c>
      <c r="D620" s="6" t="s">
        <v>20</v>
      </c>
      <c r="E620" s="4" t="b">
        <v>1</v>
      </c>
      <c r="H620" s="4" t="s">
        <v>1911</v>
      </c>
      <c r="I620" s="7"/>
      <c r="J620" s="4" t="s">
        <v>23</v>
      </c>
      <c r="N620" s="4" t="s">
        <v>1912</v>
      </c>
      <c r="O620" s="4" t="s">
        <v>1913</v>
      </c>
      <c r="R620" s="4" t="s">
        <v>26</v>
      </c>
    </row>
    <row r="621">
      <c r="A621" s="4" t="s">
        <v>1914</v>
      </c>
      <c r="B621" s="7" t="s">
        <v>1672</v>
      </c>
      <c r="C621" s="4">
        <v>0.0</v>
      </c>
      <c r="D621" s="6" t="s">
        <v>20</v>
      </c>
      <c r="E621" s="4" t="b">
        <v>1</v>
      </c>
      <c r="H621" s="4" t="s">
        <v>1713</v>
      </c>
      <c r="I621" s="7"/>
      <c r="J621" s="4" t="s">
        <v>23</v>
      </c>
      <c r="L621" s="4" t="s">
        <v>39</v>
      </c>
      <c r="O621" s="4" t="s">
        <v>1714</v>
      </c>
      <c r="P621" s="4">
        <v>-5.0</v>
      </c>
      <c r="Q621" s="4">
        <v>5.0</v>
      </c>
      <c r="R621" s="4" t="s">
        <v>26</v>
      </c>
    </row>
    <row r="622">
      <c r="A622" s="4" t="s">
        <v>1915</v>
      </c>
      <c r="B622" s="7" t="s">
        <v>1672</v>
      </c>
      <c r="C622" s="4">
        <v>0.0</v>
      </c>
      <c r="D622" s="6" t="s">
        <v>20</v>
      </c>
      <c r="E622" s="4" t="b">
        <v>1</v>
      </c>
      <c r="H622" s="4" t="s">
        <v>1716</v>
      </c>
      <c r="I622" s="7"/>
      <c r="J622" s="4" t="s">
        <v>23</v>
      </c>
      <c r="L622" s="4" t="s">
        <v>39</v>
      </c>
      <c r="O622" s="4" t="s">
        <v>1717</v>
      </c>
      <c r="P622" s="4">
        <v>-5.0</v>
      </c>
      <c r="Q622" s="4">
        <v>5.0</v>
      </c>
      <c r="R622" s="4" t="s">
        <v>26</v>
      </c>
    </row>
    <row r="623">
      <c r="A623" s="4" t="s">
        <v>1916</v>
      </c>
      <c r="B623" s="7" t="s">
        <v>1672</v>
      </c>
      <c r="C623" s="4">
        <v>0.0</v>
      </c>
      <c r="D623" s="6" t="s">
        <v>20</v>
      </c>
      <c r="E623" s="4" t="b">
        <v>1</v>
      </c>
      <c r="H623" s="4" t="s">
        <v>1719</v>
      </c>
      <c r="I623" s="7"/>
      <c r="J623" s="4" t="s">
        <v>23</v>
      </c>
      <c r="L623" s="4" t="s">
        <v>39</v>
      </c>
      <c r="O623" s="4" t="s">
        <v>1720</v>
      </c>
      <c r="P623" s="4">
        <v>-5.0</v>
      </c>
      <c r="Q623" s="4">
        <v>5.0</v>
      </c>
      <c r="R623" s="4" t="s">
        <v>26</v>
      </c>
    </row>
    <row r="624">
      <c r="A624" s="4" t="s">
        <v>1917</v>
      </c>
      <c r="B624" s="7" t="s">
        <v>1672</v>
      </c>
      <c r="C624" s="4">
        <v>0.0</v>
      </c>
      <c r="D624" s="6" t="s">
        <v>20</v>
      </c>
      <c r="E624" s="4" t="b">
        <v>1</v>
      </c>
      <c r="H624" s="4" t="s">
        <v>1713</v>
      </c>
      <c r="I624" s="7"/>
      <c r="J624" s="4" t="s">
        <v>23</v>
      </c>
      <c r="L624" s="4" t="s">
        <v>39</v>
      </c>
      <c r="O624" s="4" t="s">
        <v>1918</v>
      </c>
      <c r="P624" s="4">
        <v>-5.0</v>
      </c>
      <c r="Q624" s="4">
        <v>5.0</v>
      </c>
      <c r="R624" s="4" t="s">
        <v>26</v>
      </c>
    </row>
    <row r="625">
      <c r="A625" s="4" t="s">
        <v>1919</v>
      </c>
      <c r="B625" s="7" t="s">
        <v>1672</v>
      </c>
      <c r="C625" s="4">
        <v>0.0</v>
      </c>
      <c r="D625" s="6" t="s">
        <v>20</v>
      </c>
      <c r="E625" s="4" t="b">
        <v>1</v>
      </c>
      <c r="H625" s="4" t="s">
        <v>1716</v>
      </c>
      <c r="I625" s="7"/>
      <c r="J625" s="4" t="s">
        <v>23</v>
      </c>
      <c r="L625" s="4" t="s">
        <v>39</v>
      </c>
      <c r="O625" s="4" t="s">
        <v>1920</v>
      </c>
      <c r="P625" s="4">
        <v>-5.0</v>
      </c>
      <c r="Q625" s="4">
        <v>5.0</v>
      </c>
      <c r="R625" s="4" t="s">
        <v>26</v>
      </c>
    </row>
    <row r="626">
      <c r="A626" s="4" t="s">
        <v>1921</v>
      </c>
      <c r="B626" s="7" t="s">
        <v>1672</v>
      </c>
      <c r="C626" s="4">
        <v>0.0</v>
      </c>
      <c r="D626" s="6" t="s">
        <v>20</v>
      </c>
      <c r="E626" s="4" t="b">
        <v>1</v>
      </c>
      <c r="H626" s="4" t="s">
        <v>1719</v>
      </c>
      <c r="I626" s="7"/>
      <c r="J626" s="4" t="s">
        <v>23</v>
      </c>
      <c r="L626" s="4" t="s">
        <v>39</v>
      </c>
      <c r="O626" s="4" t="s">
        <v>1922</v>
      </c>
      <c r="P626" s="4">
        <v>-5.0</v>
      </c>
      <c r="Q626" s="4">
        <v>5.0</v>
      </c>
      <c r="R626" s="4" t="s">
        <v>26</v>
      </c>
    </row>
    <row r="627">
      <c r="A627" s="4" t="s">
        <v>1923</v>
      </c>
      <c r="B627" s="7" t="s">
        <v>1672</v>
      </c>
      <c r="C627" s="4">
        <v>0.0</v>
      </c>
      <c r="D627" s="6" t="s">
        <v>20</v>
      </c>
      <c r="E627" s="4" t="b">
        <v>1</v>
      </c>
      <c r="H627" s="4" t="s">
        <v>1713</v>
      </c>
      <c r="I627" s="7"/>
      <c r="J627" s="4" t="s">
        <v>23</v>
      </c>
      <c r="L627" s="4" t="s">
        <v>39</v>
      </c>
      <c r="O627" s="4" t="s">
        <v>1924</v>
      </c>
      <c r="P627" s="4">
        <v>-10.0</v>
      </c>
      <c r="Q627" s="4">
        <v>10.0</v>
      </c>
      <c r="R627" s="4" t="s">
        <v>26</v>
      </c>
    </row>
    <row r="628">
      <c r="A628" s="4" t="s">
        <v>1925</v>
      </c>
      <c r="B628" s="7" t="s">
        <v>1672</v>
      </c>
      <c r="C628" s="4">
        <v>0.0</v>
      </c>
      <c r="D628" s="6" t="s">
        <v>20</v>
      </c>
      <c r="E628" s="4" t="b">
        <v>1</v>
      </c>
      <c r="H628" s="4" t="s">
        <v>1716</v>
      </c>
      <c r="I628" s="7"/>
      <c r="J628" s="4" t="s">
        <v>23</v>
      </c>
      <c r="L628" s="4" t="s">
        <v>39</v>
      </c>
      <c r="O628" s="4" t="s">
        <v>1926</v>
      </c>
      <c r="P628" s="4">
        <v>-5.0</v>
      </c>
      <c r="Q628" s="4">
        <v>5.0</v>
      </c>
      <c r="R628" s="4" t="s">
        <v>26</v>
      </c>
    </row>
    <row r="629">
      <c r="A629" s="4" t="s">
        <v>1927</v>
      </c>
      <c r="B629" s="7" t="s">
        <v>1672</v>
      </c>
      <c r="C629" s="4">
        <v>0.0</v>
      </c>
      <c r="D629" s="6" t="s">
        <v>20</v>
      </c>
      <c r="E629" s="4" t="b">
        <v>1</v>
      </c>
      <c r="H629" s="4" t="s">
        <v>1719</v>
      </c>
      <c r="I629" s="7"/>
      <c r="J629" s="4" t="s">
        <v>23</v>
      </c>
      <c r="L629" s="4" t="s">
        <v>39</v>
      </c>
      <c r="O629" s="4" t="s">
        <v>1928</v>
      </c>
      <c r="P629" s="4">
        <v>-5.0</v>
      </c>
      <c r="Q629" s="4">
        <v>5.0</v>
      </c>
      <c r="R629" s="4" t="s">
        <v>26</v>
      </c>
    </row>
    <row r="630">
      <c r="A630" s="4" t="s">
        <v>1929</v>
      </c>
      <c r="B630" s="7" t="s">
        <v>1672</v>
      </c>
      <c r="C630" s="4">
        <v>0.0</v>
      </c>
      <c r="D630" s="6" t="s">
        <v>20</v>
      </c>
      <c r="E630" s="4" t="b">
        <v>1</v>
      </c>
      <c r="H630" s="4" t="s">
        <v>1930</v>
      </c>
      <c r="I630" s="7"/>
      <c r="J630" s="4" t="s">
        <v>23</v>
      </c>
      <c r="N630" s="4" t="s">
        <v>1931</v>
      </c>
      <c r="O630" s="4" t="s">
        <v>1932</v>
      </c>
      <c r="R630" s="4" t="s">
        <v>26</v>
      </c>
    </row>
    <row r="631">
      <c r="A631" s="4" t="s">
        <v>1933</v>
      </c>
      <c r="B631" s="7" t="s">
        <v>1672</v>
      </c>
      <c r="C631" s="4">
        <v>2.5</v>
      </c>
      <c r="D631" s="6" t="s">
        <v>20</v>
      </c>
      <c r="E631" s="4" t="b">
        <v>1</v>
      </c>
      <c r="H631" s="4" t="s">
        <v>1934</v>
      </c>
      <c r="I631" s="7"/>
      <c r="J631" s="4" t="s">
        <v>23</v>
      </c>
      <c r="O631" s="4" t="s">
        <v>1935</v>
      </c>
      <c r="P631" s="4">
        <v>0.05</v>
      </c>
      <c r="Q631" s="4">
        <v>50.0</v>
      </c>
      <c r="R631" s="4" t="s">
        <v>26</v>
      </c>
    </row>
    <row r="632">
      <c r="A632" s="4" t="s">
        <v>1936</v>
      </c>
      <c r="B632" s="7" t="s">
        <v>1672</v>
      </c>
      <c r="C632" s="4">
        <v>0.0</v>
      </c>
      <c r="D632" s="6" t="s">
        <v>20</v>
      </c>
      <c r="E632" s="4" t="b">
        <v>1</v>
      </c>
      <c r="H632" s="4" t="s">
        <v>1722</v>
      </c>
      <c r="I632" s="7"/>
      <c r="J632" s="4" t="s">
        <v>23</v>
      </c>
      <c r="K632" s="4" t="b">
        <v>1</v>
      </c>
      <c r="M632" s="4" t="s">
        <v>1723</v>
      </c>
      <c r="O632" s="4" t="s">
        <v>1724</v>
      </c>
      <c r="R632" s="4" t="s">
        <v>26</v>
      </c>
    </row>
    <row r="633">
      <c r="A633" s="4" t="s">
        <v>1937</v>
      </c>
      <c r="B633" s="7" t="s">
        <v>1672</v>
      </c>
      <c r="C633" s="4">
        <v>0.0</v>
      </c>
      <c r="D633" s="6" t="s">
        <v>20</v>
      </c>
      <c r="E633" s="4" t="b">
        <v>1</v>
      </c>
      <c r="H633" s="4" t="s">
        <v>1722</v>
      </c>
      <c r="I633" s="7"/>
      <c r="J633" s="4" t="s">
        <v>23</v>
      </c>
      <c r="K633" s="4" t="b">
        <v>1</v>
      </c>
      <c r="M633" s="4" t="s">
        <v>1723</v>
      </c>
      <c r="O633" s="4" t="s">
        <v>1724</v>
      </c>
      <c r="R633" s="4" t="s">
        <v>26</v>
      </c>
    </row>
    <row r="634">
      <c r="A634" s="4" t="s">
        <v>1938</v>
      </c>
      <c r="B634" s="7" t="s">
        <v>1672</v>
      </c>
      <c r="C634" s="4">
        <v>0.0</v>
      </c>
      <c r="D634" s="6" t="s">
        <v>20</v>
      </c>
      <c r="E634" s="4" t="b">
        <v>1</v>
      </c>
      <c r="H634" s="4" t="s">
        <v>1722</v>
      </c>
      <c r="I634" s="7"/>
      <c r="J634" s="4" t="s">
        <v>23</v>
      </c>
      <c r="K634" s="4" t="b">
        <v>1</v>
      </c>
      <c r="M634" s="4" t="s">
        <v>1723</v>
      </c>
      <c r="O634" s="4" t="s">
        <v>1724</v>
      </c>
      <c r="R634" s="4" t="s">
        <v>26</v>
      </c>
    </row>
    <row r="635">
      <c r="A635" s="4" t="s">
        <v>1939</v>
      </c>
      <c r="B635" s="7" t="s">
        <v>1672</v>
      </c>
      <c r="C635" s="4">
        <v>0.0</v>
      </c>
      <c r="D635" s="6" t="s">
        <v>20</v>
      </c>
      <c r="E635" s="4" t="b">
        <v>1</v>
      </c>
      <c r="H635" s="4" t="s">
        <v>1940</v>
      </c>
      <c r="I635" s="7"/>
      <c r="J635" s="4" t="s">
        <v>23</v>
      </c>
      <c r="N635" s="4" t="s">
        <v>1941</v>
      </c>
      <c r="O635" s="4" t="s">
        <v>1942</v>
      </c>
      <c r="R635" s="4" t="s">
        <v>26</v>
      </c>
    </row>
    <row r="636">
      <c r="A636" s="4" t="s">
        <v>1943</v>
      </c>
      <c r="B636" s="7" t="s">
        <v>1672</v>
      </c>
      <c r="C636" s="4">
        <v>1.0</v>
      </c>
      <c r="D636" s="6" t="s">
        <v>20</v>
      </c>
      <c r="E636" s="4" t="b">
        <v>1</v>
      </c>
      <c r="H636" s="4" t="s">
        <v>1944</v>
      </c>
      <c r="I636" s="7"/>
      <c r="J636" s="4" t="s">
        <v>23</v>
      </c>
      <c r="M636" s="4" t="s">
        <v>1945</v>
      </c>
      <c r="O636" s="4" t="s">
        <v>1946</v>
      </c>
      <c r="R636" s="4" t="s">
        <v>26</v>
      </c>
    </row>
    <row r="637">
      <c r="A637" s="4" t="s">
        <v>1947</v>
      </c>
      <c r="B637" s="7" t="s">
        <v>1672</v>
      </c>
      <c r="C637" s="4">
        <v>1.0</v>
      </c>
      <c r="D637" s="6" t="s">
        <v>20</v>
      </c>
      <c r="E637" s="4" t="b">
        <v>1</v>
      </c>
      <c r="H637" s="4" t="s">
        <v>1726</v>
      </c>
      <c r="I637" s="7"/>
      <c r="J637" s="4" t="s">
        <v>23</v>
      </c>
      <c r="M637" s="4" t="s">
        <v>188</v>
      </c>
      <c r="O637" s="4" t="s">
        <v>1726</v>
      </c>
      <c r="R637" s="4" t="s">
        <v>26</v>
      </c>
    </row>
    <row r="638">
      <c r="A638" s="4" t="s">
        <v>1948</v>
      </c>
      <c r="B638" s="7" t="s">
        <v>1672</v>
      </c>
      <c r="C638" s="4">
        <v>1.0</v>
      </c>
      <c r="D638" s="6" t="s">
        <v>20</v>
      </c>
      <c r="E638" s="4" t="b">
        <v>1</v>
      </c>
      <c r="H638" s="4" t="s">
        <v>1949</v>
      </c>
      <c r="I638" s="7"/>
      <c r="J638" s="4" t="s">
        <v>23</v>
      </c>
      <c r="M638" s="4" t="s">
        <v>188</v>
      </c>
      <c r="O638" s="4" t="s">
        <v>1949</v>
      </c>
      <c r="R638" s="4" t="s">
        <v>26</v>
      </c>
    </row>
    <row r="639">
      <c r="A639" s="4" t="s">
        <v>1950</v>
      </c>
      <c r="B639" s="7" t="s">
        <v>1672</v>
      </c>
      <c r="C639" s="4">
        <v>1.0</v>
      </c>
      <c r="D639" s="6" t="s">
        <v>20</v>
      </c>
      <c r="E639" s="4" t="b">
        <v>1</v>
      </c>
      <c r="H639" s="4" t="s">
        <v>1951</v>
      </c>
      <c r="I639" s="7"/>
      <c r="J639" s="4" t="s">
        <v>23</v>
      </c>
      <c r="M639" s="4" t="s">
        <v>188</v>
      </c>
      <c r="O639" s="4" t="s">
        <v>1951</v>
      </c>
      <c r="R639" s="4" t="s">
        <v>26</v>
      </c>
    </row>
    <row r="640">
      <c r="A640" s="4" t="s">
        <v>1952</v>
      </c>
      <c r="B640" s="7" t="s">
        <v>1953</v>
      </c>
      <c r="C640" s="4">
        <v>14.0</v>
      </c>
      <c r="D640" s="6" t="s">
        <v>20</v>
      </c>
      <c r="E640" s="4" t="b">
        <v>1</v>
      </c>
      <c r="H640" s="4" t="s">
        <v>1954</v>
      </c>
      <c r="I640" s="7"/>
      <c r="J640" s="9"/>
      <c r="O640" s="4" t="s">
        <v>1955</v>
      </c>
      <c r="R640" s="4" t="s">
        <v>26</v>
      </c>
    </row>
    <row r="641">
      <c r="A641" s="4" t="s">
        <v>1956</v>
      </c>
      <c r="B641" s="5" t="s">
        <v>1957</v>
      </c>
      <c r="C641" s="4">
        <v>1000.0</v>
      </c>
      <c r="D641" s="6" t="s">
        <v>110</v>
      </c>
      <c r="E641" s="4" t="b">
        <v>1</v>
      </c>
      <c r="H641" s="4" t="s">
        <v>1958</v>
      </c>
      <c r="I641" s="5"/>
      <c r="J641" s="4" t="s">
        <v>23</v>
      </c>
      <c r="L641" s="4" t="s">
        <v>835</v>
      </c>
      <c r="O641" s="4" t="s">
        <v>1959</v>
      </c>
      <c r="P641" s="4">
        <v>100.0</v>
      </c>
      <c r="Q641" s="4">
        <v>10000.0</v>
      </c>
      <c r="R641" s="4" t="s">
        <v>26</v>
      </c>
    </row>
    <row r="642">
      <c r="A642" s="4" t="s">
        <v>1960</v>
      </c>
      <c r="B642" s="5" t="s">
        <v>1957</v>
      </c>
      <c r="C642" s="4">
        <v>1.0</v>
      </c>
      <c r="D642" s="6" t="s">
        <v>110</v>
      </c>
      <c r="E642" s="4" t="b">
        <v>1</v>
      </c>
      <c r="H642" s="4" t="s">
        <v>1961</v>
      </c>
      <c r="I642" s="5"/>
      <c r="J642" s="4" t="s">
        <v>23</v>
      </c>
      <c r="M642" s="4" t="s">
        <v>1962</v>
      </c>
      <c r="O642" s="4" t="s">
        <v>1963</v>
      </c>
      <c r="R642" s="4" t="s">
        <v>26</v>
      </c>
    </row>
    <row r="643">
      <c r="A643" s="4" t="s">
        <v>1964</v>
      </c>
      <c r="B643" s="5" t="s">
        <v>1957</v>
      </c>
      <c r="C643" s="4">
        <v>800.0</v>
      </c>
      <c r="D643" s="6" t="s">
        <v>110</v>
      </c>
      <c r="E643" s="4" t="b">
        <v>1</v>
      </c>
      <c r="F643" s="4">
        <v>600.0</v>
      </c>
      <c r="G643" s="4">
        <v>2000.0</v>
      </c>
      <c r="H643" s="4" t="s">
        <v>1965</v>
      </c>
      <c r="I643" s="5" t="s">
        <v>1966</v>
      </c>
      <c r="J643" s="4" t="s">
        <v>77</v>
      </c>
      <c r="L643" s="4" t="s">
        <v>835</v>
      </c>
      <c r="O643" s="4" t="s">
        <v>1967</v>
      </c>
      <c r="P643" s="4">
        <v>0.0</v>
      </c>
      <c r="Q643" s="4">
        <v>2000.0</v>
      </c>
      <c r="R643" s="4" t="s">
        <v>26</v>
      </c>
    </row>
    <row r="644">
      <c r="A644" s="4" t="s">
        <v>1968</v>
      </c>
      <c r="B644" s="5" t="s">
        <v>1957</v>
      </c>
      <c r="C644" s="4">
        <v>1.0</v>
      </c>
      <c r="D644" s="6" t="s">
        <v>110</v>
      </c>
      <c r="E644" s="4" t="b">
        <v>1</v>
      </c>
      <c r="H644" s="4" t="s">
        <v>1969</v>
      </c>
      <c r="I644" s="5"/>
      <c r="J644" s="4" t="s">
        <v>77</v>
      </c>
      <c r="M644" s="4" t="s">
        <v>188</v>
      </c>
      <c r="O644" s="4" t="s">
        <v>1970</v>
      </c>
      <c r="R644" s="4" t="s">
        <v>26</v>
      </c>
    </row>
    <row r="645">
      <c r="A645" s="4" t="s">
        <v>1971</v>
      </c>
      <c r="B645" s="5" t="s">
        <v>1957</v>
      </c>
      <c r="C645" s="4">
        <v>45.0</v>
      </c>
      <c r="D645" s="6" t="s">
        <v>110</v>
      </c>
      <c r="E645" s="4" t="b">
        <v>1</v>
      </c>
      <c r="F645" s="4">
        <v>30.0</v>
      </c>
      <c r="G645" s="4">
        <v>200.0</v>
      </c>
      <c r="H645" s="4" t="s">
        <v>1972</v>
      </c>
      <c r="I645" s="5" t="s">
        <v>1973</v>
      </c>
      <c r="J645" s="4" t="s">
        <v>77</v>
      </c>
      <c r="L645" s="4" t="s">
        <v>1974</v>
      </c>
      <c r="O645" s="4" t="s">
        <v>1975</v>
      </c>
      <c r="P645" s="4">
        <v>30.0</v>
      </c>
      <c r="Q645" s="4">
        <v>200.0</v>
      </c>
      <c r="R645" s="4" t="s">
        <v>26</v>
      </c>
    </row>
    <row r="646">
      <c r="A646" s="4" t="s">
        <v>1976</v>
      </c>
      <c r="B646" s="5" t="s">
        <v>1957</v>
      </c>
      <c r="C646" s="4">
        <v>50.0</v>
      </c>
      <c r="D646" s="6" t="s">
        <v>110</v>
      </c>
      <c r="E646" s="4" t="b">
        <v>1</v>
      </c>
      <c r="F646" s="4">
        <v>20.0</v>
      </c>
      <c r="G646" s="4">
        <v>200.0</v>
      </c>
      <c r="H646" s="4" t="s">
        <v>1977</v>
      </c>
      <c r="I646" s="5" t="s">
        <v>1978</v>
      </c>
      <c r="J646" s="4" t="s">
        <v>77</v>
      </c>
      <c r="L646" s="4" t="s">
        <v>1974</v>
      </c>
      <c r="O646" s="4" t="s">
        <v>1979</v>
      </c>
      <c r="P646" s="4">
        <v>30.0</v>
      </c>
      <c r="Q646" s="4">
        <v>200.0</v>
      </c>
      <c r="R646" s="4" t="s">
        <v>26</v>
      </c>
    </row>
    <row r="647">
      <c r="A647" s="4" t="s">
        <v>1980</v>
      </c>
      <c r="B647" s="5" t="s">
        <v>1957</v>
      </c>
      <c r="C647" s="4">
        <v>0.0</v>
      </c>
      <c r="D647" s="6" t="s">
        <v>110</v>
      </c>
      <c r="E647" s="4" t="b">
        <v>1</v>
      </c>
      <c r="F647" s="4">
        <v>0.0</v>
      </c>
      <c r="G647" s="4">
        <v>200.0</v>
      </c>
      <c r="H647" s="4" t="s">
        <v>1981</v>
      </c>
      <c r="I647" s="5" t="s">
        <v>1982</v>
      </c>
      <c r="J647" s="4" t="s">
        <v>77</v>
      </c>
      <c r="L647" s="4" t="s">
        <v>1974</v>
      </c>
      <c r="O647" s="4" t="s">
        <v>1983</v>
      </c>
      <c r="P647" s="4">
        <v>0.0</v>
      </c>
      <c r="Q647" s="4">
        <v>500.0</v>
      </c>
      <c r="R647" s="4" t="s">
        <v>26</v>
      </c>
    </row>
    <row r="648">
      <c r="A648" s="4" t="s">
        <v>1984</v>
      </c>
      <c r="B648" s="5" t="s">
        <v>1985</v>
      </c>
      <c r="C648" s="4">
        <v>0.0</v>
      </c>
      <c r="D648" s="6" t="s">
        <v>20</v>
      </c>
      <c r="E648" s="4" t="b">
        <v>0</v>
      </c>
      <c r="H648" s="4" t="s">
        <v>1986</v>
      </c>
      <c r="I648" s="5" t="s">
        <v>1987</v>
      </c>
      <c r="J648" s="4" t="s">
        <v>77</v>
      </c>
      <c r="M648" s="4" t="s">
        <v>188</v>
      </c>
      <c r="O648" s="4" t="s">
        <v>1988</v>
      </c>
      <c r="R648" s="4" t="s">
        <v>26</v>
      </c>
    </row>
    <row r="649">
      <c r="A649" s="4" t="s">
        <v>1989</v>
      </c>
      <c r="B649" s="7" t="s">
        <v>1990</v>
      </c>
      <c r="C649" s="4">
        <v>1.0</v>
      </c>
      <c r="D649" s="6" t="s">
        <v>20</v>
      </c>
      <c r="E649" s="4" t="b">
        <v>1</v>
      </c>
      <c r="H649" s="4" t="s">
        <v>1991</v>
      </c>
      <c r="I649" s="7"/>
      <c r="J649" s="4" t="s">
        <v>77</v>
      </c>
      <c r="N649" s="4" t="s">
        <v>1992</v>
      </c>
      <c r="O649" s="4" t="s">
        <v>1993</v>
      </c>
      <c r="R649" s="4" t="s">
        <v>26</v>
      </c>
    </row>
    <row r="650">
      <c r="A650" s="4" t="s">
        <v>1994</v>
      </c>
      <c r="B650" s="7" t="s">
        <v>1990</v>
      </c>
      <c r="C650" s="4">
        <v>178174.0</v>
      </c>
      <c r="D650" s="6" t="s">
        <v>110</v>
      </c>
      <c r="E650" s="4" t="b">
        <v>1</v>
      </c>
      <c r="H650" s="4" t="s">
        <v>1995</v>
      </c>
      <c r="I650" s="7"/>
      <c r="J650" s="4" t="s">
        <v>77</v>
      </c>
      <c r="N650" s="4" t="s">
        <v>1996</v>
      </c>
      <c r="O650" s="4" t="s">
        <v>1997</v>
      </c>
      <c r="R650" s="4" t="s">
        <v>26</v>
      </c>
    </row>
    <row r="651">
      <c r="A651" s="4" t="s">
        <v>1998</v>
      </c>
      <c r="B651" s="7" t="s">
        <v>1990</v>
      </c>
      <c r="C651" s="4">
        <v>0.0</v>
      </c>
      <c r="D651" s="6" t="s">
        <v>20</v>
      </c>
      <c r="E651" s="4" t="b">
        <v>1</v>
      </c>
      <c r="H651" s="4" t="s">
        <v>1999</v>
      </c>
      <c r="I651" s="7"/>
      <c r="J651" s="4" t="s">
        <v>77</v>
      </c>
      <c r="L651" s="4" t="s">
        <v>239</v>
      </c>
      <c r="O651" s="4" t="s">
        <v>2000</v>
      </c>
      <c r="P651" s="4">
        <v>0.0</v>
      </c>
      <c r="Q651" s="4">
        <v>1000.0</v>
      </c>
      <c r="R651" s="4" t="s">
        <v>26</v>
      </c>
    </row>
    <row r="652">
      <c r="A652" s="4" t="s">
        <v>2001</v>
      </c>
      <c r="B652" s="5" t="s">
        <v>1990</v>
      </c>
      <c r="C652" s="4">
        <v>0.0</v>
      </c>
      <c r="D652" s="6" t="s">
        <v>110</v>
      </c>
      <c r="E652" s="4" t="b">
        <v>1</v>
      </c>
      <c r="H652" s="4" t="s">
        <v>2002</v>
      </c>
      <c r="I652" s="5"/>
      <c r="J652" s="4" t="s">
        <v>77</v>
      </c>
      <c r="M652" s="4" t="s">
        <v>2003</v>
      </c>
      <c r="O652" s="4" t="s">
        <v>2004</v>
      </c>
      <c r="R652" s="4" t="s">
        <v>26</v>
      </c>
    </row>
    <row r="653">
      <c r="A653" s="4" t="s">
        <v>2005</v>
      </c>
      <c r="B653" s="7" t="s">
        <v>1990</v>
      </c>
      <c r="C653" s="4">
        <v>200.0</v>
      </c>
      <c r="D653" s="6" t="s">
        <v>20</v>
      </c>
      <c r="E653" s="4" t="b">
        <v>1</v>
      </c>
      <c r="H653" s="4" t="s">
        <v>2006</v>
      </c>
      <c r="I653" s="7"/>
      <c r="J653" s="4" t="s">
        <v>77</v>
      </c>
      <c r="L653" s="4" t="s">
        <v>2007</v>
      </c>
      <c r="O653" s="4" t="s">
        <v>2008</v>
      </c>
      <c r="P653" s="4">
        <v>4.0</v>
      </c>
      <c r="Q653" s="4">
        <v>200.0</v>
      </c>
      <c r="R653" s="4" t="s">
        <v>26</v>
      </c>
    </row>
    <row r="654">
      <c r="A654" s="4" t="s">
        <v>2009</v>
      </c>
      <c r="B654" s="5" t="s">
        <v>1990</v>
      </c>
      <c r="C654" s="4">
        <v>1.0</v>
      </c>
      <c r="D654" s="6" t="s">
        <v>110</v>
      </c>
      <c r="E654" s="4" t="b">
        <v>1</v>
      </c>
      <c r="H654" s="4" t="s">
        <v>2010</v>
      </c>
      <c r="I654" s="5"/>
      <c r="J654" s="4" t="s">
        <v>77</v>
      </c>
      <c r="M654" s="4" t="s">
        <v>188</v>
      </c>
      <c r="O654" s="4" t="s">
        <v>2011</v>
      </c>
      <c r="R654" s="4" t="s">
        <v>26</v>
      </c>
    </row>
    <row r="655">
      <c r="A655" s="4" t="s">
        <v>2012</v>
      </c>
      <c r="B655" s="7" t="s">
        <v>1990</v>
      </c>
      <c r="C655" s="4">
        <v>500.0</v>
      </c>
      <c r="D655" s="6" t="s">
        <v>20</v>
      </c>
      <c r="E655" s="4" t="b">
        <v>1</v>
      </c>
      <c r="H655" s="4" t="s">
        <v>2013</v>
      </c>
      <c r="I655" s="7"/>
      <c r="J655" s="4" t="s">
        <v>77</v>
      </c>
      <c r="L655" s="4" t="s">
        <v>2014</v>
      </c>
      <c r="O655" s="4" t="s">
        <v>2015</v>
      </c>
      <c r="P655" s="4">
        <v>10.0</v>
      </c>
      <c r="Q655" s="4">
        <v>1000.0</v>
      </c>
      <c r="R655" s="4" t="s">
        <v>26</v>
      </c>
    </row>
    <row r="656">
      <c r="A656" s="4" t="s">
        <v>2016</v>
      </c>
      <c r="B656" s="5" t="s">
        <v>1990</v>
      </c>
      <c r="C656" s="4">
        <v>0.0</v>
      </c>
      <c r="D656" s="6" t="s">
        <v>110</v>
      </c>
      <c r="E656" s="4" t="b">
        <v>1</v>
      </c>
      <c r="H656" s="4" t="s">
        <v>2017</v>
      </c>
      <c r="I656" s="5"/>
      <c r="J656" s="4" t="s">
        <v>77</v>
      </c>
      <c r="L656" s="4" t="s">
        <v>239</v>
      </c>
      <c r="O656" s="4" t="s">
        <v>2018</v>
      </c>
      <c r="P656" s="4">
        <v>0.0</v>
      </c>
      <c r="Q656" s="4">
        <v>1000.0</v>
      </c>
      <c r="R656" s="4" t="s">
        <v>26</v>
      </c>
    </row>
    <row r="657">
      <c r="A657" s="4" t="s">
        <v>2019</v>
      </c>
      <c r="B657" s="7" t="s">
        <v>1990</v>
      </c>
      <c r="C657" s="4">
        <v>5.0</v>
      </c>
      <c r="D657" s="6" t="s">
        <v>20</v>
      </c>
      <c r="E657" s="4" t="b">
        <v>1</v>
      </c>
      <c r="H657" s="4" t="s">
        <v>2020</v>
      </c>
      <c r="I657" s="7"/>
      <c r="J657" s="4" t="s">
        <v>77</v>
      </c>
      <c r="L657" s="4" t="s">
        <v>203</v>
      </c>
      <c r="O657" s="4" t="s">
        <v>2021</v>
      </c>
      <c r="R657" s="4" t="s">
        <v>26</v>
      </c>
    </row>
    <row r="658">
      <c r="A658" s="4" t="s">
        <v>2022</v>
      </c>
      <c r="B658" s="7" t="s">
        <v>1990</v>
      </c>
      <c r="C658" s="4">
        <v>8.0</v>
      </c>
      <c r="D658" s="6" t="s">
        <v>20</v>
      </c>
      <c r="E658" s="4" t="b">
        <v>1</v>
      </c>
      <c r="H658" s="4" t="s">
        <v>2023</v>
      </c>
      <c r="I658" s="7"/>
      <c r="J658" s="4" t="s">
        <v>23</v>
      </c>
      <c r="L658" s="4" t="s">
        <v>2007</v>
      </c>
      <c r="O658" s="4" t="s">
        <v>2024</v>
      </c>
      <c r="R658" s="4" t="s">
        <v>26</v>
      </c>
    </row>
    <row r="659">
      <c r="A659" s="4" t="s">
        <v>2025</v>
      </c>
      <c r="B659" s="7" t="s">
        <v>1990</v>
      </c>
      <c r="C659" s="4">
        <v>0.0</v>
      </c>
      <c r="D659" s="6" t="s">
        <v>20</v>
      </c>
      <c r="E659" s="4" t="b">
        <v>1</v>
      </c>
      <c r="H659" s="4" t="s">
        <v>2026</v>
      </c>
      <c r="I659" s="7"/>
      <c r="J659" s="4" t="s">
        <v>77</v>
      </c>
      <c r="L659" s="4" t="s">
        <v>239</v>
      </c>
      <c r="O659" s="4" t="s">
        <v>2027</v>
      </c>
      <c r="P659" s="4">
        <v>0.0</v>
      </c>
      <c r="Q659" s="4">
        <v>1000.0</v>
      </c>
      <c r="R659" s="4" t="s">
        <v>26</v>
      </c>
    </row>
    <row r="660">
      <c r="A660" s="4" t="s">
        <v>2028</v>
      </c>
      <c r="B660" s="7" t="s">
        <v>1990</v>
      </c>
      <c r="C660" s="4">
        <v>500.0</v>
      </c>
      <c r="D660" s="6" t="s">
        <v>110</v>
      </c>
      <c r="E660" s="4" t="b">
        <v>1</v>
      </c>
      <c r="H660" s="4" t="s">
        <v>2029</v>
      </c>
      <c r="I660" s="7"/>
      <c r="J660" s="4" t="s">
        <v>23</v>
      </c>
      <c r="K660" s="4" t="b">
        <v>1</v>
      </c>
      <c r="O660" s="4" t="s">
        <v>2030</v>
      </c>
      <c r="P660" s="4">
        <v>2.0</v>
      </c>
      <c r="Q660" s="4">
        <v>500.0</v>
      </c>
      <c r="R660" s="4" t="s">
        <v>26</v>
      </c>
    </row>
    <row r="661">
      <c r="A661" s="4" t="s">
        <v>2031</v>
      </c>
      <c r="B661" s="7" t="s">
        <v>1990</v>
      </c>
      <c r="C661" s="4">
        <v>0.0</v>
      </c>
      <c r="D661" s="6" t="s">
        <v>20</v>
      </c>
      <c r="E661" s="4" t="b">
        <v>1</v>
      </c>
      <c r="H661" s="4" t="s">
        <v>2032</v>
      </c>
      <c r="I661" s="7"/>
      <c r="J661" s="4" t="s">
        <v>77</v>
      </c>
      <c r="M661" s="4" t="s">
        <v>188</v>
      </c>
      <c r="O661" s="4" t="s">
        <v>2033</v>
      </c>
      <c r="R661" s="4" t="s">
        <v>26</v>
      </c>
    </row>
    <row r="662">
      <c r="A662" s="4" t="s">
        <v>2034</v>
      </c>
      <c r="B662" s="7" t="s">
        <v>2035</v>
      </c>
      <c r="C662" s="4">
        <v>500.0</v>
      </c>
      <c r="D662" s="6" t="s">
        <v>110</v>
      </c>
      <c r="E662" s="4" t="b">
        <v>1</v>
      </c>
      <c r="F662" s="4">
        <v>300.0</v>
      </c>
      <c r="G662" s="4">
        <v>800.0</v>
      </c>
      <c r="H662" s="4" t="s">
        <v>2036</v>
      </c>
      <c r="I662" s="7" t="s">
        <v>2037</v>
      </c>
      <c r="J662" s="4" t="s">
        <v>23</v>
      </c>
      <c r="L662" s="4" t="s">
        <v>2038</v>
      </c>
      <c r="O662" s="4" t="s">
        <v>2039</v>
      </c>
      <c r="P662" s="4">
        <v>100.0</v>
      </c>
      <c r="Q662" s="4">
        <v>981.0</v>
      </c>
      <c r="R662" s="4" t="s">
        <v>26</v>
      </c>
    </row>
    <row r="663">
      <c r="A663" s="4" t="s">
        <v>2040</v>
      </c>
      <c r="B663" s="7" t="s">
        <v>2035</v>
      </c>
      <c r="C663" s="4">
        <v>0.0</v>
      </c>
      <c r="D663" s="6" t="s">
        <v>110</v>
      </c>
      <c r="E663" s="4" t="b">
        <v>1</v>
      </c>
      <c r="H663" s="4" t="s">
        <v>2041</v>
      </c>
      <c r="I663" s="7"/>
      <c r="J663" s="4" t="s">
        <v>23</v>
      </c>
      <c r="L663" s="4" t="s">
        <v>364</v>
      </c>
      <c r="O663" s="4" t="s">
        <v>2042</v>
      </c>
      <c r="P663" s="4">
        <v>0.0</v>
      </c>
      <c r="Q663" s="4">
        <v>45.0</v>
      </c>
      <c r="R663" s="4" t="s">
        <v>26</v>
      </c>
    </row>
    <row r="664">
      <c r="A664" s="4" t="s">
        <v>2043</v>
      </c>
      <c r="B664" s="7" t="s">
        <v>2035</v>
      </c>
      <c r="C664" s="4">
        <v>250.0</v>
      </c>
      <c r="D664" s="6" t="s">
        <v>110</v>
      </c>
      <c r="E664" s="4" t="b">
        <v>1</v>
      </c>
      <c r="F664" s="4">
        <v>200.0</v>
      </c>
      <c r="G664" s="4">
        <v>400.0</v>
      </c>
      <c r="H664" s="4" t="s">
        <v>2044</v>
      </c>
      <c r="I664" s="7" t="s">
        <v>2045</v>
      </c>
      <c r="J664" s="4" t="s">
        <v>23</v>
      </c>
      <c r="L664" s="4" t="s">
        <v>2038</v>
      </c>
      <c r="O664" s="4" t="s">
        <v>2046</v>
      </c>
      <c r="P664" s="4">
        <v>25.0</v>
      </c>
      <c r="Q664" s="4">
        <v>250.0</v>
      </c>
      <c r="R664" s="4" t="s">
        <v>26</v>
      </c>
    </row>
    <row r="665">
      <c r="A665" s="4" t="s">
        <v>2047</v>
      </c>
      <c r="B665" s="7" t="s">
        <v>2035</v>
      </c>
      <c r="C665" s="4">
        <v>1.0</v>
      </c>
      <c r="D665" s="6" t="s">
        <v>110</v>
      </c>
      <c r="E665" s="4" t="b">
        <v>1</v>
      </c>
      <c r="H665" s="4" t="s">
        <v>2048</v>
      </c>
      <c r="I665" s="7"/>
      <c r="J665" s="4" t="s">
        <v>23</v>
      </c>
      <c r="L665" s="4" t="s">
        <v>203</v>
      </c>
      <c r="O665" s="4" t="s">
        <v>2048</v>
      </c>
      <c r="P665" s="4">
        <v>0.0</v>
      </c>
      <c r="Q665" s="4">
        <v>2.0</v>
      </c>
      <c r="R665" s="4" t="s">
        <v>26</v>
      </c>
    </row>
    <row r="666">
      <c r="A666" s="4" t="s">
        <v>2049</v>
      </c>
      <c r="B666" s="7" t="s">
        <v>2035</v>
      </c>
      <c r="C666" s="4">
        <v>500.0</v>
      </c>
      <c r="D666" s="6" t="s">
        <v>110</v>
      </c>
      <c r="E666" s="4" t="b">
        <v>1</v>
      </c>
      <c r="F666" s="4">
        <v>300.0</v>
      </c>
      <c r="G666" s="4">
        <v>600.0</v>
      </c>
      <c r="H666" s="4" t="s">
        <v>2050</v>
      </c>
      <c r="I666" s="7" t="s">
        <v>2051</v>
      </c>
      <c r="J666" s="4" t="s">
        <v>23</v>
      </c>
      <c r="L666" s="4" t="s">
        <v>2052</v>
      </c>
      <c r="O666" s="4" t="s">
        <v>2053</v>
      </c>
      <c r="P666" s="4">
        <v>500.0</v>
      </c>
      <c r="Q666" s="4">
        <v>5000.0</v>
      </c>
      <c r="R666" s="4" t="s">
        <v>26</v>
      </c>
    </row>
    <row r="667">
      <c r="A667" s="4" t="s">
        <v>2054</v>
      </c>
      <c r="B667" s="7" t="s">
        <v>2035</v>
      </c>
      <c r="C667" s="4">
        <v>800.0</v>
      </c>
      <c r="D667" s="6" t="s">
        <v>110</v>
      </c>
      <c r="E667" s="4" t="b">
        <v>1</v>
      </c>
      <c r="F667" s="4">
        <v>50.0</v>
      </c>
      <c r="G667" s="4">
        <v>2000.0</v>
      </c>
      <c r="H667" s="4" t="s">
        <v>2055</v>
      </c>
      <c r="I667" s="7" t="s">
        <v>2056</v>
      </c>
      <c r="J667" s="4" t="s">
        <v>77</v>
      </c>
      <c r="L667" s="4" t="s">
        <v>1974</v>
      </c>
      <c r="O667" s="4" t="s">
        <v>2057</v>
      </c>
      <c r="P667" s="4">
        <v>20.0</v>
      </c>
      <c r="Q667" s="4">
        <v>3500.0</v>
      </c>
      <c r="R667" s="4" t="s">
        <v>26</v>
      </c>
    </row>
    <row r="668">
      <c r="A668" s="4" t="s">
        <v>2058</v>
      </c>
      <c r="B668" s="5" t="s">
        <v>2059</v>
      </c>
      <c r="C668" s="4">
        <v>0.0</v>
      </c>
      <c r="D668" s="6" t="s">
        <v>110</v>
      </c>
      <c r="E668" s="4" t="b">
        <v>1</v>
      </c>
      <c r="H668" s="4" t="s">
        <v>2060</v>
      </c>
      <c r="I668" s="5"/>
      <c r="J668" s="4" t="s">
        <v>23</v>
      </c>
      <c r="O668" s="4" t="s">
        <v>2061</v>
      </c>
      <c r="P668" s="4">
        <v>0.0</v>
      </c>
      <c r="Q668" s="4">
        <v>32766.0</v>
      </c>
      <c r="R668" s="4" t="s">
        <v>26</v>
      </c>
    </row>
    <row r="669">
      <c r="A669" s="4" t="s">
        <v>2062</v>
      </c>
      <c r="B669" s="5" t="s">
        <v>2059</v>
      </c>
      <c r="C669" s="4">
        <v>0.0</v>
      </c>
      <c r="D669" s="6" t="s">
        <v>110</v>
      </c>
      <c r="E669" s="4" t="b">
        <v>1</v>
      </c>
      <c r="H669" s="4" t="s">
        <v>2063</v>
      </c>
      <c r="I669" s="5"/>
      <c r="J669" s="4" t="s">
        <v>23</v>
      </c>
      <c r="N669" s="4" t="s">
        <v>2064</v>
      </c>
      <c r="O669" s="4" t="s">
        <v>2065</v>
      </c>
      <c r="R669" s="4" t="s">
        <v>26</v>
      </c>
    </row>
    <row r="670">
      <c r="A670" s="4" t="s">
        <v>2066</v>
      </c>
      <c r="B670" s="5" t="s">
        <v>2059</v>
      </c>
      <c r="C670" s="4">
        <v>0.0</v>
      </c>
      <c r="D670" s="6" t="s">
        <v>110</v>
      </c>
      <c r="E670" s="4" t="b">
        <v>1</v>
      </c>
      <c r="H670" s="4" t="s">
        <v>2067</v>
      </c>
      <c r="I670" s="5"/>
      <c r="J670" s="4" t="s">
        <v>23</v>
      </c>
      <c r="M670" s="4" t="s">
        <v>2068</v>
      </c>
      <c r="O670" s="4" t="s">
        <v>2069</v>
      </c>
      <c r="R670" s="4" t="s">
        <v>26</v>
      </c>
    </row>
    <row r="671">
      <c r="A671" s="4" t="s">
        <v>2070</v>
      </c>
      <c r="B671" s="8" t="s">
        <v>2059</v>
      </c>
      <c r="D671" s="6" t="s">
        <v>110</v>
      </c>
      <c r="E671" s="4" t="b">
        <v>1</v>
      </c>
      <c r="H671" s="4" t="s">
        <v>2071</v>
      </c>
      <c r="I671" s="7" t="s">
        <v>1390</v>
      </c>
      <c r="J671" s="4" t="s">
        <v>23</v>
      </c>
      <c r="O671" s="4" t="s">
        <v>2072</v>
      </c>
      <c r="P671" s="4">
        <v>0.0</v>
      </c>
      <c r="Q671" s="4">
        <v>32766.0</v>
      </c>
      <c r="R671" s="4" t="s">
        <v>26</v>
      </c>
    </row>
    <row r="672">
      <c r="A672" s="4" t="s">
        <v>2073</v>
      </c>
      <c r="B672" s="7" t="s">
        <v>2074</v>
      </c>
      <c r="C672" s="4">
        <v>3.0</v>
      </c>
      <c r="D672" s="6" t="s">
        <v>110</v>
      </c>
      <c r="E672" s="4" t="b">
        <v>1</v>
      </c>
      <c r="H672" s="4" t="s">
        <v>2075</v>
      </c>
      <c r="I672" s="7"/>
      <c r="J672" s="4" t="s">
        <v>77</v>
      </c>
      <c r="M672" s="4" t="s">
        <v>2076</v>
      </c>
      <c r="O672" s="4" t="s">
        <v>2077</v>
      </c>
      <c r="R672" s="4" t="s">
        <v>26</v>
      </c>
    </row>
    <row r="673">
      <c r="A673" s="4" t="s">
        <v>2078</v>
      </c>
      <c r="B673" s="7" t="s">
        <v>2074</v>
      </c>
      <c r="C673" s="4">
        <v>0.0</v>
      </c>
      <c r="D673" s="6" t="s">
        <v>20</v>
      </c>
      <c r="E673" s="4" t="b">
        <v>1</v>
      </c>
      <c r="H673" s="4" t="s">
        <v>2079</v>
      </c>
      <c r="I673" s="7"/>
      <c r="J673" s="4" t="s">
        <v>23</v>
      </c>
      <c r="O673" s="4" t="s">
        <v>2080</v>
      </c>
      <c r="R673" s="4" t="s">
        <v>26</v>
      </c>
    </row>
    <row r="674">
      <c r="A674" s="4" t="s">
        <v>2081</v>
      </c>
      <c r="B674" s="7" t="s">
        <v>2074</v>
      </c>
      <c r="C674" s="4">
        <v>0.0</v>
      </c>
      <c r="D674" s="6" t="s">
        <v>20</v>
      </c>
      <c r="E674" s="4" t="b">
        <v>1</v>
      </c>
      <c r="H674" s="4" t="s">
        <v>2082</v>
      </c>
      <c r="I674" s="7"/>
      <c r="J674" s="4" t="s">
        <v>77</v>
      </c>
      <c r="L674" s="4" t="s">
        <v>203</v>
      </c>
      <c r="O674" s="4" t="s">
        <v>2083</v>
      </c>
      <c r="P674" s="4">
        <v>0.0</v>
      </c>
      <c r="Q674" s="4">
        <v>0.2</v>
      </c>
      <c r="R674" s="4" t="s">
        <v>26</v>
      </c>
    </row>
    <row r="675">
      <c r="A675" s="4" t="s">
        <v>2084</v>
      </c>
      <c r="B675" s="7" t="s">
        <v>2074</v>
      </c>
      <c r="C675" s="4">
        <v>0.0</v>
      </c>
      <c r="D675" s="6" t="s">
        <v>20</v>
      </c>
      <c r="E675" s="4" t="b">
        <v>1</v>
      </c>
      <c r="H675" s="4" t="s">
        <v>2085</v>
      </c>
      <c r="I675" s="7"/>
      <c r="J675" s="4" t="s">
        <v>77</v>
      </c>
      <c r="L675" s="4" t="s">
        <v>203</v>
      </c>
      <c r="O675" s="4" t="s">
        <v>2086</v>
      </c>
      <c r="P675" s="4">
        <v>0.0</v>
      </c>
      <c r="Q675" s="4">
        <v>0.2</v>
      </c>
      <c r="R675" s="4" t="s">
        <v>26</v>
      </c>
    </row>
    <row r="676">
      <c r="A676" s="4" t="s">
        <v>2087</v>
      </c>
      <c r="B676" s="7" t="s">
        <v>2074</v>
      </c>
      <c r="C676" s="4">
        <v>0.0</v>
      </c>
      <c r="D676" s="6" t="s">
        <v>110</v>
      </c>
      <c r="E676" s="4" t="b">
        <v>1</v>
      </c>
      <c r="H676" s="4" t="s">
        <v>2088</v>
      </c>
      <c r="I676" s="7"/>
      <c r="J676" s="4" t="s">
        <v>77</v>
      </c>
      <c r="L676" s="4" t="s">
        <v>364</v>
      </c>
      <c r="O676" s="4" t="s">
        <v>2088</v>
      </c>
      <c r="P676" s="4">
        <v>-180.0</v>
      </c>
      <c r="Q676" s="4">
        <v>180.0</v>
      </c>
      <c r="R676" s="4" t="s">
        <v>26</v>
      </c>
    </row>
    <row r="677">
      <c r="A677" s="4" t="s">
        <v>2089</v>
      </c>
      <c r="B677" s="7" t="s">
        <v>2074</v>
      </c>
      <c r="C677" s="4">
        <v>0.0</v>
      </c>
      <c r="D677" s="6" t="s">
        <v>110</v>
      </c>
      <c r="E677" s="4" t="b">
        <v>1</v>
      </c>
      <c r="H677" s="4" t="s">
        <v>2090</v>
      </c>
      <c r="I677" s="7"/>
      <c r="J677" s="4" t="s">
        <v>77</v>
      </c>
      <c r="L677" s="4" t="s">
        <v>364</v>
      </c>
      <c r="O677" s="4" t="s">
        <v>2090</v>
      </c>
      <c r="P677" s="4">
        <v>-180.0</v>
      </c>
      <c r="Q677" s="4">
        <v>180.0</v>
      </c>
      <c r="R677" s="4" t="s">
        <v>26</v>
      </c>
    </row>
    <row r="678">
      <c r="A678" s="4" t="s">
        <v>2091</v>
      </c>
      <c r="B678" s="7" t="s">
        <v>2074</v>
      </c>
      <c r="C678" s="4">
        <v>0.0</v>
      </c>
      <c r="D678" s="6" t="s">
        <v>110</v>
      </c>
      <c r="E678" s="4" t="b">
        <v>1</v>
      </c>
      <c r="H678" s="4" t="s">
        <v>2092</v>
      </c>
      <c r="I678" s="7"/>
      <c r="J678" s="4" t="s">
        <v>77</v>
      </c>
      <c r="L678" s="4" t="s">
        <v>364</v>
      </c>
      <c r="O678" s="4" t="s">
        <v>2092</v>
      </c>
      <c r="P678" s="4">
        <v>-180.0</v>
      </c>
      <c r="Q678" s="4">
        <v>180.0</v>
      </c>
      <c r="R678" s="4" t="s">
        <v>26</v>
      </c>
    </row>
    <row r="679">
      <c r="A679" s="4" t="s">
        <v>2093</v>
      </c>
      <c r="B679" s="7" t="s">
        <v>2074</v>
      </c>
      <c r="C679" s="4">
        <v>0.0</v>
      </c>
      <c r="D679" s="6" t="s">
        <v>110</v>
      </c>
      <c r="E679" s="4" t="b">
        <v>1</v>
      </c>
      <c r="H679" s="4" t="s">
        <v>2094</v>
      </c>
      <c r="I679" s="7"/>
      <c r="J679" s="4" t="s">
        <v>77</v>
      </c>
      <c r="N679" s="4" t="s">
        <v>2095</v>
      </c>
      <c r="O679" s="4" t="s">
        <v>2096</v>
      </c>
      <c r="R679" s="4" t="s">
        <v>26</v>
      </c>
    </row>
    <row r="680">
      <c r="A680" s="4" t="s">
        <v>2097</v>
      </c>
      <c r="B680" s="7" t="s">
        <v>2074</v>
      </c>
      <c r="C680" s="4">
        <v>20.0</v>
      </c>
      <c r="D680" s="6" t="s">
        <v>110</v>
      </c>
      <c r="E680" s="4" t="b">
        <v>1</v>
      </c>
      <c r="H680" s="4" t="s">
        <v>2098</v>
      </c>
      <c r="I680" s="7"/>
      <c r="J680" s="4" t="s">
        <v>77</v>
      </c>
      <c r="L680" s="4" t="s">
        <v>364</v>
      </c>
      <c r="O680" s="4" t="s">
        <v>2098</v>
      </c>
      <c r="P680" s="4">
        <v>-90.0</v>
      </c>
      <c r="Q680" s="4">
        <v>90.0</v>
      </c>
      <c r="R680" s="4" t="s">
        <v>26</v>
      </c>
    </row>
    <row r="681">
      <c r="A681" s="4" t="s">
        <v>2099</v>
      </c>
      <c r="B681" s="7" t="s">
        <v>2074</v>
      </c>
      <c r="C681" s="4">
        <v>-90.0</v>
      </c>
      <c r="D681" s="6" t="s">
        <v>110</v>
      </c>
      <c r="E681" s="4" t="b">
        <v>1</v>
      </c>
      <c r="H681" s="4" t="s">
        <v>2100</v>
      </c>
      <c r="I681" s="7"/>
      <c r="J681" s="4" t="s">
        <v>77</v>
      </c>
      <c r="L681" s="4" t="s">
        <v>364</v>
      </c>
      <c r="O681" s="4" t="s">
        <v>2100</v>
      </c>
      <c r="P681" s="4">
        <v>-90.0</v>
      </c>
      <c r="Q681" s="4">
        <v>90.0</v>
      </c>
      <c r="R681" s="4" t="s">
        <v>26</v>
      </c>
    </row>
    <row r="682">
      <c r="A682" s="4" t="s">
        <v>2101</v>
      </c>
      <c r="B682" s="5" t="s">
        <v>2074</v>
      </c>
      <c r="C682" s="4">
        <v>90.0</v>
      </c>
      <c r="D682" s="6" t="s">
        <v>110</v>
      </c>
      <c r="E682" s="4" t="b">
        <v>1</v>
      </c>
      <c r="H682" s="4" t="s">
        <v>2102</v>
      </c>
      <c r="I682" s="5"/>
      <c r="J682" s="4" t="s">
        <v>77</v>
      </c>
      <c r="L682" s="4" t="s">
        <v>220</v>
      </c>
      <c r="O682" s="4" t="s">
        <v>2103</v>
      </c>
      <c r="P682" s="4">
        <v>0.0</v>
      </c>
      <c r="Q682" s="4">
        <v>90.0</v>
      </c>
      <c r="R682" s="4" t="s">
        <v>26</v>
      </c>
    </row>
    <row r="683">
      <c r="A683" s="4" t="s">
        <v>2104</v>
      </c>
      <c r="B683" s="7" t="s">
        <v>2074</v>
      </c>
      <c r="C683" s="4">
        <v>0.0</v>
      </c>
      <c r="D683" s="6" t="s">
        <v>110</v>
      </c>
      <c r="E683" s="4" t="b">
        <v>1</v>
      </c>
      <c r="H683" s="4" t="s">
        <v>2105</v>
      </c>
      <c r="I683" s="7"/>
      <c r="J683" s="4" t="s">
        <v>77</v>
      </c>
      <c r="L683" s="4" t="s">
        <v>364</v>
      </c>
      <c r="O683" s="4" t="s">
        <v>2105</v>
      </c>
      <c r="P683" s="4">
        <v>-180.0</v>
      </c>
      <c r="Q683" s="4">
        <v>180.0</v>
      </c>
      <c r="R683" s="4" t="s">
        <v>26</v>
      </c>
    </row>
    <row r="684">
      <c r="A684" s="4" t="s">
        <v>2106</v>
      </c>
      <c r="B684" s="7" t="s">
        <v>2074</v>
      </c>
      <c r="C684" s="4">
        <v>0.0</v>
      </c>
      <c r="D684" s="6" t="s">
        <v>110</v>
      </c>
      <c r="E684" s="4" t="b">
        <v>1</v>
      </c>
      <c r="H684" s="4" t="s">
        <v>2107</v>
      </c>
      <c r="I684" s="7"/>
      <c r="J684" s="4" t="s">
        <v>77</v>
      </c>
      <c r="L684" s="4" t="s">
        <v>364</v>
      </c>
      <c r="O684" s="4" t="s">
        <v>2107</v>
      </c>
      <c r="P684" s="4">
        <v>-180.0</v>
      </c>
      <c r="Q684" s="4">
        <v>180.0</v>
      </c>
      <c r="R684" s="4" t="s">
        <v>26</v>
      </c>
    </row>
    <row r="685">
      <c r="A685" s="4" t="s">
        <v>2108</v>
      </c>
      <c r="B685" s="7" t="s">
        <v>2074</v>
      </c>
      <c r="C685" s="4">
        <v>0.0</v>
      </c>
      <c r="D685" s="6" t="s">
        <v>110</v>
      </c>
      <c r="E685" s="4" t="b">
        <v>1</v>
      </c>
      <c r="H685" s="4" t="s">
        <v>2109</v>
      </c>
      <c r="I685" s="7"/>
      <c r="J685" s="4" t="s">
        <v>77</v>
      </c>
      <c r="L685" s="4" t="s">
        <v>364</v>
      </c>
      <c r="O685" s="4" t="s">
        <v>2109</v>
      </c>
      <c r="P685" s="4">
        <v>-180.0</v>
      </c>
      <c r="Q685" s="4">
        <v>180.0</v>
      </c>
      <c r="R685" s="4" t="s">
        <v>26</v>
      </c>
    </row>
    <row r="686">
      <c r="A686" s="4" t="s">
        <v>2110</v>
      </c>
      <c r="B686" s="7" t="s">
        <v>2074</v>
      </c>
      <c r="C686" s="4">
        <v>30.0</v>
      </c>
      <c r="D686" s="6" t="s">
        <v>110</v>
      </c>
      <c r="E686" s="4" t="b">
        <v>1</v>
      </c>
      <c r="H686" s="4" t="s">
        <v>2111</v>
      </c>
      <c r="I686" s="7"/>
      <c r="J686" s="4" t="s">
        <v>77</v>
      </c>
      <c r="L686" s="4" t="s">
        <v>364</v>
      </c>
      <c r="O686" s="4" t="s">
        <v>2111</v>
      </c>
      <c r="P686" s="4">
        <v>-180.0</v>
      </c>
      <c r="Q686" s="4">
        <v>180.0</v>
      </c>
      <c r="R686" s="4" t="s">
        <v>26</v>
      </c>
    </row>
    <row r="687">
      <c r="A687" s="4" t="s">
        <v>2112</v>
      </c>
      <c r="B687" s="7" t="s">
        <v>2074</v>
      </c>
      <c r="C687" s="4">
        <v>-30.0</v>
      </c>
      <c r="D687" s="6" t="s">
        <v>110</v>
      </c>
      <c r="E687" s="4" t="b">
        <v>1</v>
      </c>
      <c r="H687" s="4" t="s">
        <v>2113</v>
      </c>
      <c r="I687" s="7"/>
      <c r="J687" s="4" t="s">
        <v>77</v>
      </c>
      <c r="L687" s="4" t="s">
        <v>364</v>
      </c>
      <c r="O687" s="4" t="s">
        <v>2113</v>
      </c>
      <c r="P687" s="4">
        <v>-180.0</v>
      </c>
      <c r="Q687" s="4">
        <v>180.0</v>
      </c>
      <c r="R687" s="4" t="s">
        <v>26</v>
      </c>
    </row>
    <row r="688">
      <c r="A688" s="4" t="s">
        <v>2114</v>
      </c>
      <c r="B688" s="7" t="s">
        <v>2074</v>
      </c>
      <c r="C688" s="4">
        <v>0.0</v>
      </c>
      <c r="D688" s="6" t="s">
        <v>110</v>
      </c>
      <c r="E688" s="4" t="b">
        <v>1</v>
      </c>
      <c r="H688" s="4" t="s">
        <v>2115</v>
      </c>
      <c r="I688" s="7"/>
      <c r="J688" s="4" t="s">
        <v>77</v>
      </c>
      <c r="K688" s="4" t="b">
        <v>1</v>
      </c>
      <c r="O688" s="4" t="s">
        <v>2116</v>
      </c>
      <c r="R688" s="4" t="s">
        <v>26</v>
      </c>
    </row>
    <row r="689">
      <c r="A689" s="4" t="s">
        <v>2117</v>
      </c>
      <c r="B689" s="5" t="s">
        <v>2074</v>
      </c>
      <c r="C689" s="4">
        <v>6.0</v>
      </c>
      <c r="D689" s="6" t="s">
        <v>110</v>
      </c>
      <c r="E689" s="4" t="b">
        <v>1</v>
      </c>
      <c r="H689" s="4" t="s">
        <v>2118</v>
      </c>
      <c r="I689" s="5"/>
      <c r="J689" s="4" t="s">
        <v>77</v>
      </c>
      <c r="K689" s="4" t="b">
        <v>1</v>
      </c>
      <c r="M689" s="4" t="s">
        <v>2119</v>
      </c>
      <c r="O689" s="4" t="s">
        <v>2118</v>
      </c>
      <c r="R689" s="4" t="s">
        <v>26</v>
      </c>
    </row>
    <row r="690">
      <c r="A690" s="4" t="s">
        <v>2120</v>
      </c>
      <c r="B690" s="7" t="s">
        <v>2074</v>
      </c>
      <c r="C690" s="4">
        <v>180.0</v>
      </c>
      <c r="D690" s="6" t="s">
        <v>110</v>
      </c>
      <c r="E690" s="4" t="b">
        <v>1</v>
      </c>
      <c r="H690" s="4" t="s">
        <v>2121</v>
      </c>
      <c r="I690" s="7"/>
      <c r="J690" s="4" t="s">
        <v>77</v>
      </c>
      <c r="L690" s="4" t="s">
        <v>364</v>
      </c>
      <c r="O690" s="4" t="s">
        <v>2121</v>
      </c>
      <c r="P690" s="4">
        <v>-180.0</v>
      </c>
      <c r="Q690" s="4">
        <v>180.0</v>
      </c>
      <c r="R690" s="4" t="s">
        <v>26</v>
      </c>
    </row>
    <row r="691">
      <c r="A691" s="4" t="s">
        <v>2122</v>
      </c>
      <c r="B691" s="7" t="s">
        <v>2074</v>
      </c>
      <c r="C691" s="4">
        <v>-180.0</v>
      </c>
      <c r="D691" s="6" t="s">
        <v>110</v>
      </c>
      <c r="E691" s="4" t="b">
        <v>1</v>
      </c>
      <c r="H691" s="4" t="s">
        <v>2123</v>
      </c>
      <c r="I691" s="7"/>
      <c r="J691" s="4" t="s">
        <v>77</v>
      </c>
      <c r="L691" s="4" t="s">
        <v>364</v>
      </c>
      <c r="O691" s="4" t="s">
        <v>2123</v>
      </c>
      <c r="P691" s="4">
        <v>-180.0</v>
      </c>
      <c r="Q691" s="4">
        <v>180.0</v>
      </c>
      <c r="R691" s="4" t="s">
        <v>26</v>
      </c>
    </row>
    <row r="692">
      <c r="A692" s="4" t="s">
        <v>2124</v>
      </c>
      <c r="B692" s="7" t="s">
        <v>2074</v>
      </c>
      <c r="C692" s="4">
        <v>0.0</v>
      </c>
      <c r="D692" s="6" t="s">
        <v>20</v>
      </c>
      <c r="E692" s="4" t="b">
        <v>1</v>
      </c>
      <c r="H692" s="4" t="s">
        <v>2118</v>
      </c>
      <c r="I692" s="7"/>
      <c r="J692" s="4" t="s">
        <v>77</v>
      </c>
      <c r="K692" s="4" t="b">
        <v>1</v>
      </c>
      <c r="M692" s="4" t="s">
        <v>2119</v>
      </c>
      <c r="O692" s="4" t="s">
        <v>2118</v>
      </c>
      <c r="R692" s="4" t="s">
        <v>26</v>
      </c>
    </row>
    <row r="693">
      <c r="A693" s="4" t="s">
        <v>2125</v>
      </c>
      <c r="B693" s="7" t="s">
        <v>2126</v>
      </c>
      <c r="C693" s="4">
        <v>0.0</v>
      </c>
      <c r="D693" s="6" t="s">
        <v>20</v>
      </c>
      <c r="E693" s="4" t="b">
        <v>1</v>
      </c>
      <c r="H693" s="4" t="s">
        <v>2127</v>
      </c>
      <c r="I693" s="7"/>
      <c r="J693" s="4" t="s">
        <v>23</v>
      </c>
      <c r="L693" s="4" t="s">
        <v>2128</v>
      </c>
      <c r="O693" s="4" t="s">
        <v>2129</v>
      </c>
      <c r="P693" s="4">
        <v>0.0</v>
      </c>
      <c r="Q693" s="4">
        <v>200.0</v>
      </c>
      <c r="R693" s="4" t="s">
        <v>26</v>
      </c>
    </row>
    <row r="694">
      <c r="A694" s="4" t="s">
        <v>2130</v>
      </c>
      <c r="B694" s="7" t="s">
        <v>2126</v>
      </c>
      <c r="C694" s="4">
        <v>5.0</v>
      </c>
      <c r="D694" s="6" t="s">
        <v>20</v>
      </c>
      <c r="E694" s="4" t="b">
        <v>1</v>
      </c>
      <c r="H694" s="4" t="s">
        <v>2131</v>
      </c>
      <c r="I694" s="7"/>
      <c r="J694" s="4" t="s">
        <v>23</v>
      </c>
      <c r="L694" s="4" t="s">
        <v>203</v>
      </c>
      <c r="O694" s="4" t="s">
        <v>2132</v>
      </c>
      <c r="P694" s="4">
        <v>0.0</v>
      </c>
      <c r="Q694" s="4">
        <v>10.0</v>
      </c>
      <c r="R694" s="4" t="s">
        <v>26</v>
      </c>
    </row>
    <row r="695">
      <c r="A695" s="4" t="s">
        <v>2133</v>
      </c>
      <c r="B695" s="7" t="s">
        <v>2126</v>
      </c>
      <c r="C695" s="4">
        <v>0.0</v>
      </c>
      <c r="D695" s="6" t="s">
        <v>20</v>
      </c>
      <c r="E695" s="4" t="b">
        <v>1</v>
      </c>
      <c r="H695" s="4" t="s">
        <v>2134</v>
      </c>
      <c r="I695" s="7"/>
      <c r="J695" s="4" t="s">
        <v>23</v>
      </c>
      <c r="M695" s="4" t="s">
        <v>2135</v>
      </c>
      <c r="O695" s="4" t="s">
        <v>2136</v>
      </c>
      <c r="R695" s="4" t="s">
        <v>26</v>
      </c>
    </row>
    <row r="696">
      <c r="A696" s="4" t="s">
        <v>2137</v>
      </c>
      <c r="B696" s="7" t="s">
        <v>2126</v>
      </c>
      <c r="C696" s="4">
        <v>25.2</v>
      </c>
      <c r="D696" s="6" t="s">
        <v>20</v>
      </c>
      <c r="E696" s="4" t="b">
        <v>1</v>
      </c>
      <c r="H696" s="4" t="s">
        <v>2138</v>
      </c>
      <c r="I696" s="7"/>
      <c r="J696" s="4" t="s">
        <v>23</v>
      </c>
      <c r="L696" s="4" t="s">
        <v>449</v>
      </c>
      <c r="O696" s="4" t="s">
        <v>2139</v>
      </c>
      <c r="P696" s="4">
        <v>6.0</v>
      </c>
      <c r="Q696" s="4">
        <v>53.0</v>
      </c>
      <c r="R696" s="4" t="s">
        <v>26</v>
      </c>
    </row>
    <row r="697">
      <c r="A697" s="4" t="s">
        <v>2140</v>
      </c>
      <c r="B697" s="7" t="s">
        <v>2126</v>
      </c>
      <c r="C697" s="4">
        <v>19.8</v>
      </c>
      <c r="D697" s="6" t="s">
        <v>20</v>
      </c>
      <c r="E697" s="4" t="b">
        <v>1</v>
      </c>
      <c r="H697" s="4" t="s">
        <v>2141</v>
      </c>
      <c r="I697" s="7"/>
      <c r="J697" s="4" t="s">
        <v>23</v>
      </c>
      <c r="L697" s="4" t="s">
        <v>449</v>
      </c>
      <c r="O697" s="4" t="s">
        <v>2142</v>
      </c>
      <c r="P697" s="4">
        <v>6.0</v>
      </c>
      <c r="Q697" s="4">
        <v>42.0</v>
      </c>
      <c r="R697" s="4" t="s">
        <v>26</v>
      </c>
    </row>
    <row r="698">
      <c r="A698" s="4" t="s">
        <v>2143</v>
      </c>
      <c r="B698" s="7" t="s">
        <v>2126</v>
      </c>
      <c r="C698" s="4">
        <v>0.0</v>
      </c>
      <c r="D698" s="6" t="s">
        <v>20</v>
      </c>
      <c r="E698" s="4" t="b">
        <v>1</v>
      </c>
      <c r="H698" s="4" t="s">
        <v>2144</v>
      </c>
      <c r="I698" s="7"/>
      <c r="J698" s="4" t="s">
        <v>23</v>
      </c>
      <c r="O698" s="4" t="s">
        <v>2145</v>
      </c>
      <c r="P698" s="4">
        <v>0.0</v>
      </c>
      <c r="Q698" s="4">
        <v>5.0</v>
      </c>
      <c r="R698" s="4" t="s">
        <v>26</v>
      </c>
    </row>
    <row r="699">
      <c r="A699" s="4" t="s">
        <v>2146</v>
      </c>
      <c r="B699" s="7" t="s">
        <v>2126</v>
      </c>
      <c r="C699" s="4">
        <v>2.0</v>
      </c>
      <c r="D699" s="6" t="s">
        <v>110</v>
      </c>
      <c r="E699" s="4" t="b">
        <v>1</v>
      </c>
      <c r="H699" s="4" t="s">
        <v>2147</v>
      </c>
      <c r="I699" s="7"/>
      <c r="J699" s="4" t="s">
        <v>23</v>
      </c>
      <c r="M699" s="4" t="s">
        <v>2148</v>
      </c>
      <c r="O699" s="4" t="s">
        <v>2149</v>
      </c>
      <c r="R699" s="4" t="s">
        <v>26</v>
      </c>
    </row>
    <row r="700">
      <c r="A700" s="4" t="s">
        <v>2150</v>
      </c>
      <c r="B700" s="7" t="s">
        <v>2126</v>
      </c>
      <c r="C700" s="4">
        <v>0.0</v>
      </c>
      <c r="D700" s="6" t="s">
        <v>20</v>
      </c>
      <c r="E700" s="4" t="b">
        <v>1</v>
      </c>
      <c r="H700" s="4" t="s">
        <v>2151</v>
      </c>
      <c r="I700" s="7"/>
      <c r="J700" s="4" t="s">
        <v>23</v>
      </c>
      <c r="N700" s="4" t="s">
        <v>2152</v>
      </c>
      <c r="O700" s="4" t="s">
        <v>2151</v>
      </c>
      <c r="R700" s="4" t="s">
        <v>26</v>
      </c>
    </row>
    <row r="701">
      <c r="A701" s="4" t="s">
        <v>2153</v>
      </c>
      <c r="B701" s="7" t="s">
        <v>2126</v>
      </c>
      <c r="C701" s="4">
        <v>1900.0</v>
      </c>
      <c r="D701" s="6" t="s">
        <v>20</v>
      </c>
      <c r="E701" s="4" t="b">
        <v>1</v>
      </c>
      <c r="H701" s="4" t="s">
        <v>2154</v>
      </c>
      <c r="I701" s="7"/>
      <c r="J701" s="4" t="s">
        <v>23</v>
      </c>
      <c r="L701" s="4" t="s">
        <v>714</v>
      </c>
      <c r="O701" s="4" t="s">
        <v>2155</v>
      </c>
      <c r="P701" s="4">
        <v>0.0</v>
      </c>
      <c r="Q701" s="4">
        <v>2000.0</v>
      </c>
      <c r="R701" s="4" t="s">
        <v>26</v>
      </c>
    </row>
    <row r="702">
      <c r="A702" s="4" t="s">
        <v>2156</v>
      </c>
      <c r="B702" s="7" t="s">
        <v>2126</v>
      </c>
      <c r="C702" s="4">
        <v>1050.0</v>
      </c>
      <c r="D702" s="6" t="s">
        <v>20</v>
      </c>
      <c r="E702" s="4" t="b">
        <v>1</v>
      </c>
      <c r="H702" s="4" t="s">
        <v>2157</v>
      </c>
      <c r="I702" s="7"/>
      <c r="J702" s="4" t="s">
        <v>23</v>
      </c>
      <c r="L702" s="4" t="s">
        <v>714</v>
      </c>
      <c r="O702" s="4" t="s">
        <v>2158</v>
      </c>
      <c r="P702" s="4">
        <v>0.0</v>
      </c>
      <c r="Q702" s="4">
        <v>2000.0</v>
      </c>
      <c r="R702" s="4" t="s">
        <v>26</v>
      </c>
    </row>
    <row r="703">
      <c r="A703" s="4" t="s">
        <v>2159</v>
      </c>
      <c r="B703" s="7" t="s">
        <v>2126</v>
      </c>
      <c r="C703" s="4">
        <v>0.0</v>
      </c>
      <c r="D703" s="6" t="s">
        <v>20</v>
      </c>
      <c r="E703" s="4" t="b">
        <v>1</v>
      </c>
      <c r="H703" s="4" t="s">
        <v>2160</v>
      </c>
      <c r="I703" s="7"/>
      <c r="J703" s="4" t="s">
        <v>23</v>
      </c>
      <c r="K703" s="4" t="b">
        <v>1</v>
      </c>
      <c r="M703" s="4" t="s">
        <v>2161</v>
      </c>
      <c r="O703" s="4" t="s">
        <v>2162</v>
      </c>
      <c r="R703" s="4" t="s">
        <v>26</v>
      </c>
    </row>
    <row r="704">
      <c r="A704" s="4" t="s">
        <v>2163</v>
      </c>
      <c r="B704" s="7" t="s">
        <v>2126</v>
      </c>
      <c r="C704" s="4">
        <v>0.0</v>
      </c>
      <c r="D704" s="6" t="s">
        <v>20</v>
      </c>
      <c r="E704" s="4" t="b">
        <v>1</v>
      </c>
      <c r="H704" s="4" t="s">
        <v>2164</v>
      </c>
      <c r="I704" s="7"/>
      <c r="J704" s="4" t="s">
        <v>23</v>
      </c>
      <c r="M704" s="4" t="s">
        <v>2165</v>
      </c>
      <c r="O704" s="4" t="s">
        <v>2166</v>
      </c>
      <c r="R704" s="4" t="s">
        <v>26</v>
      </c>
    </row>
    <row r="705">
      <c r="A705" s="4" t="s">
        <v>2167</v>
      </c>
      <c r="B705" s="7" t="s">
        <v>2126</v>
      </c>
      <c r="C705" s="4">
        <v>1.0</v>
      </c>
      <c r="D705" s="6" t="s">
        <v>20</v>
      </c>
      <c r="E705" s="4" t="b">
        <v>1</v>
      </c>
      <c r="H705" s="4" t="s">
        <v>2168</v>
      </c>
      <c r="I705" s="7"/>
      <c r="J705" s="4" t="s">
        <v>23</v>
      </c>
      <c r="L705" s="4" t="s">
        <v>203</v>
      </c>
      <c r="O705" s="4" t="s">
        <v>2168</v>
      </c>
      <c r="P705" s="4">
        <v>0.0</v>
      </c>
      <c r="Q705" s="4">
        <v>5.0</v>
      </c>
      <c r="R705" s="4" t="s">
        <v>26</v>
      </c>
    </row>
    <row r="706">
      <c r="A706" s="4" t="s">
        <v>2169</v>
      </c>
      <c r="B706" s="7" t="s">
        <v>2126</v>
      </c>
      <c r="C706" s="4">
        <v>0.0</v>
      </c>
      <c r="D706" s="6" t="s">
        <v>20</v>
      </c>
      <c r="E706" s="4" t="b">
        <v>1</v>
      </c>
      <c r="H706" s="4" t="s">
        <v>2170</v>
      </c>
      <c r="I706" s="7"/>
      <c r="J706" s="4" t="s">
        <v>23</v>
      </c>
      <c r="L706" s="4" t="s">
        <v>203</v>
      </c>
      <c r="O706" s="4" t="s">
        <v>2171</v>
      </c>
      <c r="P706" s="4">
        <v>0.0</v>
      </c>
      <c r="Q706" s="4">
        <v>0.5</v>
      </c>
      <c r="R706" s="4" t="s">
        <v>26</v>
      </c>
    </row>
    <row r="707">
      <c r="A707" s="4" t="s">
        <v>2172</v>
      </c>
      <c r="B707" s="7" t="s">
        <v>2126</v>
      </c>
      <c r="C707" s="4">
        <v>0.0</v>
      </c>
      <c r="D707" s="6" t="s">
        <v>20</v>
      </c>
      <c r="E707" s="4" t="b">
        <v>1</v>
      </c>
      <c r="H707" s="4" t="s">
        <v>2173</v>
      </c>
      <c r="I707" s="7"/>
      <c r="J707" s="4" t="s">
        <v>23</v>
      </c>
      <c r="L707" s="4" t="s">
        <v>203</v>
      </c>
      <c r="O707" s="4" t="s">
        <v>2174</v>
      </c>
      <c r="P707" s="4">
        <v>0.0</v>
      </c>
      <c r="Q707" s="4">
        <v>0.5</v>
      </c>
      <c r="R707" s="4" t="s">
        <v>26</v>
      </c>
    </row>
    <row r="708">
      <c r="A708" s="4" t="s">
        <v>2175</v>
      </c>
      <c r="B708" s="7" t="s">
        <v>2126</v>
      </c>
      <c r="C708" s="4">
        <v>0.11</v>
      </c>
      <c r="D708" s="6" t="s">
        <v>20</v>
      </c>
      <c r="E708" s="4" t="b">
        <v>1</v>
      </c>
      <c r="H708" s="4" t="s">
        <v>2176</v>
      </c>
      <c r="I708" s="7"/>
      <c r="J708" s="4" t="s">
        <v>23</v>
      </c>
      <c r="M708" s="4" t="s">
        <v>2177</v>
      </c>
      <c r="O708" s="4" t="s">
        <v>2178</v>
      </c>
      <c r="R708" s="4" t="s">
        <v>26</v>
      </c>
    </row>
    <row r="709">
      <c r="A709" s="4" t="s">
        <v>2179</v>
      </c>
      <c r="B709" s="7" t="s">
        <v>2126</v>
      </c>
      <c r="C709" s="4">
        <v>0.95</v>
      </c>
      <c r="D709" s="6" t="s">
        <v>20</v>
      </c>
      <c r="E709" s="4" t="b">
        <v>1</v>
      </c>
      <c r="H709" s="4" t="s">
        <v>2180</v>
      </c>
      <c r="I709" s="7"/>
      <c r="J709" s="4" t="s">
        <v>23</v>
      </c>
      <c r="M709" s="4" t="s">
        <v>2181</v>
      </c>
      <c r="O709" s="4" t="s">
        <v>2182</v>
      </c>
      <c r="R709" s="4" t="s">
        <v>26</v>
      </c>
    </row>
    <row r="710">
      <c r="A710" s="4" t="s">
        <v>2183</v>
      </c>
      <c r="B710" s="7" t="s">
        <v>2126</v>
      </c>
      <c r="C710" s="4">
        <v>0.14</v>
      </c>
      <c r="D710" s="6" t="s">
        <v>20</v>
      </c>
      <c r="E710" s="4" t="b">
        <v>1</v>
      </c>
      <c r="H710" s="4" t="s">
        <v>2184</v>
      </c>
      <c r="I710" s="7"/>
      <c r="J710" s="4" t="s">
        <v>23</v>
      </c>
      <c r="M710" s="4" t="s">
        <v>2185</v>
      </c>
      <c r="O710" s="4" t="s">
        <v>2186</v>
      </c>
      <c r="R710" s="4" t="s">
        <v>26</v>
      </c>
    </row>
    <row r="711">
      <c r="A711" s="4" t="s">
        <v>2187</v>
      </c>
      <c r="B711" s="7" t="s">
        <v>2126</v>
      </c>
      <c r="C711" s="4">
        <v>0.5</v>
      </c>
      <c r="D711" s="6" t="s">
        <v>20</v>
      </c>
      <c r="E711" s="4" t="b">
        <v>1</v>
      </c>
      <c r="H711" s="4" t="s">
        <v>2188</v>
      </c>
      <c r="I711" s="7"/>
      <c r="J711" s="4" t="s">
        <v>23</v>
      </c>
      <c r="L711" s="4" t="s">
        <v>203</v>
      </c>
      <c r="O711" s="4" t="s">
        <v>2189</v>
      </c>
      <c r="P711" s="4">
        <v>0.05</v>
      </c>
      <c r="Q711" s="4">
        <v>2.0</v>
      </c>
      <c r="R711" s="4" t="s">
        <v>26</v>
      </c>
    </row>
    <row r="712">
      <c r="A712" s="4" t="s">
        <v>2190</v>
      </c>
      <c r="B712" s="7" t="s">
        <v>2126</v>
      </c>
      <c r="C712" s="4">
        <v>0.0</v>
      </c>
      <c r="D712" s="6" t="s">
        <v>20</v>
      </c>
      <c r="E712" s="4" t="b">
        <v>1</v>
      </c>
      <c r="H712" s="4" t="s">
        <v>2191</v>
      </c>
      <c r="I712" s="7"/>
      <c r="J712" s="4" t="s">
        <v>23</v>
      </c>
      <c r="L712" s="4" t="s">
        <v>203</v>
      </c>
      <c r="O712" s="4" t="s">
        <v>2192</v>
      </c>
      <c r="P712" s="4">
        <v>0.0</v>
      </c>
      <c r="Q712" s="4">
        <v>2.0</v>
      </c>
      <c r="R712" s="4" t="s">
        <v>26</v>
      </c>
    </row>
    <row r="713">
      <c r="A713" s="4" t="s">
        <v>2193</v>
      </c>
      <c r="B713" s="7" t="s">
        <v>2126</v>
      </c>
      <c r="C713" s="4">
        <v>0.7</v>
      </c>
      <c r="D713" s="6" t="s">
        <v>20</v>
      </c>
      <c r="E713" s="4" t="b">
        <v>1</v>
      </c>
      <c r="H713" s="4" t="s">
        <v>2194</v>
      </c>
      <c r="I713" s="7"/>
      <c r="J713" s="4" t="s">
        <v>23</v>
      </c>
      <c r="O713" s="4" t="s">
        <v>2195</v>
      </c>
      <c r="P713" s="4">
        <v>-1.0</v>
      </c>
      <c r="Q713" s="4">
        <v>1.0</v>
      </c>
      <c r="R713" s="4" t="s">
        <v>26</v>
      </c>
    </row>
    <row r="714">
      <c r="A714" s="4" t="s">
        <v>2196</v>
      </c>
      <c r="B714" s="7" t="s">
        <v>2126</v>
      </c>
      <c r="C714" s="4">
        <v>0.201434</v>
      </c>
      <c r="D714" s="6" t="s">
        <v>20</v>
      </c>
      <c r="E714" s="4" t="b">
        <v>1</v>
      </c>
      <c r="H714" s="4" t="s">
        <v>2197</v>
      </c>
      <c r="I714" s="7"/>
      <c r="J714" s="4" t="s">
        <v>23</v>
      </c>
      <c r="O714" s="4" t="s">
        <v>2198</v>
      </c>
      <c r="P714" s="4">
        <v>0.125</v>
      </c>
      <c r="Q714" s="4">
        <v>0.6875</v>
      </c>
      <c r="R714" s="4" t="s">
        <v>26</v>
      </c>
    </row>
    <row r="715">
      <c r="A715" s="4" t="s">
        <v>2199</v>
      </c>
      <c r="B715" s="7" t="s">
        <v>2126</v>
      </c>
      <c r="C715" s="4">
        <v>200.0</v>
      </c>
      <c r="D715" s="6" t="s">
        <v>20</v>
      </c>
      <c r="E715" s="4" t="b">
        <v>1</v>
      </c>
      <c r="H715" s="4" t="s">
        <v>2200</v>
      </c>
      <c r="I715" s="7"/>
      <c r="J715" s="4" t="s">
        <v>23</v>
      </c>
      <c r="L715" s="4" t="s">
        <v>714</v>
      </c>
      <c r="O715" s="4" t="s">
        <v>2201</v>
      </c>
      <c r="P715" s="4">
        <v>0.0</v>
      </c>
      <c r="Q715" s="4">
        <v>500.0</v>
      </c>
      <c r="R715" s="4" t="s">
        <v>26</v>
      </c>
    </row>
    <row r="716">
      <c r="A716" s="4" t="s">
        <v>2202</v>
      </c>
      <c r="B716" s="7" t="s">
        <v>2203</v>
      </c>
      <c r="C716" s="4">
        <v>0.0</v>
      </c>
      <c r="D716" s="6" t="s">
        <v>20</v>
      </c>
      <c r="E716" s="4" t="b">
        <v>1</v>
      </c>
      <c r="H716" s="4" t="s">
        <v>2204</v>
      </c>
      <c r="I716" s="7"/>
      <c r="J716" s="4" t="s">
        <v>77</v>
      </c>
      <c r="N716" s="4" t="s">
        <v>2205</v>
      </c>
      <c r="O716" s="4" t="s">
        <v>2206</v>
      </c>
      <c r="R716" s="4" t="s">
        <v>26</v>
      </c>
    </row>
    <row r="717">
      <c r="A717" s="4" t="s">
        <v>2207</v>
      </c>
      <c r="B717" s="7" t="s">
        <v>2203</v>
      </c>
      <c r="C717" s="4">
        <v>0.0</v>
      </c>
      <c r="D717" s="6" t="s">
        <v>20</v>
      </c>
      <c r="E717" s="4" t="b">
        <v>1</v>
      </c>
      <c r="H717" s="4" t="s">
        <v>2208</v>
      </c>
      <c r="I717" s="7"/>
      <c r="J717" s="4" t="s">
        <v>77</v>
      </c>
      <c r="M717" s="4" t="s">
        <v>2209</v>
      </c>
      <c r="O717" s="4" t="s">
        <v>2210</v>
      </c>
      <c r="R717" s="4" t="s">
        <v>26</v>
      </c>
    </row>
    <row r="718">
      <c r="A718" s="4" t="s">
        <v>2211</v>
      </c>
      <c r="B718" s="7" t="s">
        <v>2212</v>
      </c>
      <c r="C718" s="4">
        <v>0.0</v>
      </c>
      <c r="D718" s="6" t="s">
        <v>20</v>
      </c>
      <c r="E718" s="4" t="b">
        <v>1</v>
      </c>
      <c r="H718" s="4" t="s">
        <v>2213</v>
      </c>
      <c r="I718" s="7"/>
      <c r="J718" s="4" t="s">
        <v>23</v>
      </c>
      <c r="K718" s="4" t="b">
        <v>1</v>
      </c>
      <c r="M718" s="4" t="s">
        <v>171</v>
      </c>
      <c r="O718" s="4" t="s">
        <v>2213</v>
      </c>
      <c r="R718" s="4" t="s">
        <v>26</v>
      </c>
    </row>
    <row r="719">
      <c r="A719" s="4" t="s">
        <v>2214</v>
      </c>
      <c r="B719" s="7" t="s">
        <v>2212</v>
      </c>
      <c r="C719" s="4">
        <v>0.0</v>
      </c>
      <c r="D719" s="6" t="s">
        <v>20</v>
      </c>
      <c r="E719" s="4" t="b">
        <v>1</v>
      </c>
      <c r="H719" s="4" t="s">
        <v>2215</v>
      </c>
      <c r="I719" s="7"/>
      <c r="J719" s="4" t="s">
        <v>23</v>
      </c>
      <c r="K719" s="4" t="b">
        <v>1</v>
      </c>
      <c r="M719" s="4" t="s">
        <v>2216</v>
      </c>
      <c r="O719" s="4" t="s">
        <v>2217</v>
      </c>
      <c r="R719" s="4" t="s">
        <v>26</v>
      </c>
    </row>
    <row r="720">
      <c r="A720" s="4" t="s">
        <v>2218</v>
      </c>
      <c r="B720" s="7" t="s">
        <v>2212</v>
      </c>
      <c r="C720" s="4">
        <v>0.0</v>
      </c>
      <c r="D720" s="6" t="s">
        <v>20</v>
      </c>
      <c r="E720" s="4" t="b">
        <v>1</v>
      </c>
      <c r="H720" s="4" t="s">
        <v>2215</v>
      </c>
      <c r="I720" s="7"/>
      <c r="J720" s="4" t="s">
        <v>23</v>
      </c>
      <c r="K720" s="4" t="b">
        <v>1</v>
      </c>
      <c r="M720" s="4" t="s">
        <v>2216</v>
      </c>
      <c r="O720" s="4" t="s">
        <v>2217</v>
      </c>
      <c r="R720" s="4" t="s">
        <v>26</v>
      </c>
    </row>
    <row r="721">
      <c r="A721" s="4" t="s">
        <v>2219</v>
      </c>
      <c r="B721" s="7" t="s">
        <v>2212</v>
      </c>
      <c r="C721" s="4">
        <v>0.0</v>
      </c>
      <c r="D721" s="6" t="s">
        <v>20</v>
      </c>
      <c r="E721" s="4" t="b">
        <v>1</v>
      </c>
      <c r="H721" s="4" t="s">
        <v>2215</v>
      </c>
      <c r="I721" s="7"/>
      <c r="J721" s="4" t="s">
        <v>23</v>
      </c>
      <c r="K721" s="4" t="b">
        <v>1</v>
      </c>
      <c r="M721" s="4" t="s">
        <v>2216</v>
      </c>
      <c r="O721" s="4" t="s">
        <v>2217</v>
      </c>
      <c r="R721" s="4" t="s">
        <v>26</v>
      </c>
    </row>
    <row r="722">
      <c r="A722" s="4" t="s">
        <v>2220</v>
      </c>
      <c r="B722" s="7" t="s">
        <v>2212</v>
      </c>
      <c r="C722" s="4">
        <v>0.0</v>
      </c>
      <c r="D722" s="6" t="s">
        <v>20</v>
      </c>
      <c r="E722" s="4" t="b">
        <v>1</v>
      </c>
      <c r="H722" s="4" t="s">
        <v>2215</v>
      </c>
      <c r="I722" s="7"/>
      <c r="J722" s="4" t="s">
        <v>23</v>
      </c>
      <c r="K722" s="4" t="b">
        <v>1</v>
      </c>
      <c r="M722" s="4" t="s">
        <v>2216</v>
      </c>
      <c r="O722" s="4" t="s">
        <v>2217</v>
      </c>
      <c r="R722" s="4" t="s">
        <v>26</v>
      </c>
    </row>
    <row r="723">
      <c r="A723" s="4" t="s">
        <v>2221</v>
      </c>
      <c r="B723" s="5" t="s">
        <v>2222</v>
      </c>
      <c r="C723" s="4">
        <v>3.0</v>
      </c>
      <c r="D723" s="6" t="s">
        <v>110</v>
      </c>
      <c r="E723" s="4" t="b">
        <v>1</v>
      </c>
      <c r="H723" s="4" t="s">
        <v>2223</v>
      </c>
      <c r="I723" s="5"/>
      <c r="J723" s="4" t="s">
        <v>77</v>
      </c>
      <c r="N723" s="4" t="s">
        <v>2224</v>
      </c>
      <c r="O723" s="4" t="s">
        <v>2225</v>
      </c>
      <c r="R723" s="4" t="s">
        <v>26</v>
      </c>
    </row>
    <row r="724">
      <c r="A724" s="4" t="s">
        <v>2226</v>
      </c>
      <c r="B724" s="5" t="s">
        <v>2222</v>
      </c>
      <c r="C724" s="4">
        <v>100.0</v>
      </c>
      <c r="D724" s="6" t="s">
        <v>110</v>
      </c>
      <c r="E724" s="4" t="b">
        <v>1</v>
      </c>
      <c r="H724" s="4" t="s">
        <v>2227</v>
      </c>
      <c r="I724" s="5"/>
      <c r="J724" s="4" t="s">
        <v>77</v>
      </c>
      <c r="L724" s="4" t="s">
        <v>595</v>
      </c>
      <c r="O724" s="4" t="s">
        <v>2228</v>
      </c>
      <c r="P724" s="4">
        <v>20.0</v>
      </c>
      <c r="Q724" s="4">
        <v>2000.0</v>
      </c>
      <c r="R724" s="4" t="s">
        <v>26</v>
      </c>
    </row>
    <row r="725">
      <c r="A725" s="4" t="s">
        <v>2229</v>
      </c>
      <c r="B725" s="5" t="s">
        <v>2230</v>
      </c>
      <c r="C725" s="4">
        <v>1.0</v>
      </c>
      <c r="D725" s="6" t="s">
        <v>20</v>
      </c>
      <c r="E725" s="4" t="b">
        <v>0</v>
      </c>
      <c r="H725" s="4" t="s">
        <v>2231</v>
      </c>
      <c r="I725" s="5" t="s">
        <v>2232</v>
      </c>
      <c r="J725" s="4" t="s">
        <v>23</v>
      </c>
      <c r="M725" s="4" t="s">
        <v>2233</v>
      </c>
      <c r="O725" s="4" t="s">
        <v>2234</v>
      </c>
      <c r="R725" s="4" t="s">
        <v>26</v>
      </c>
    </row>
    <row r="726">
      <c r="A726" s="4" t="s">
        <v>2235</v>
      </c>
      <c r="B726" s="5" t="s">
        <v>2230</v>
      </c>
      <c r="C726" s="4">
        <v>0.0</v>
      </c>
      <c r="D726" s="6" t="s">
        <v>20</v>
      </c>
      <c r="E726" s="4" t="b">
        <v>0</v>
      </c>
      <c r="H726" s="4" t="s">
        <v>2236</v>
      </c>
      <c r="I726" s="5" t="s">
        <v>2232</v>
      </c>
      <c r="J726" s="4" t="s">
        <v>23</v>
      </c>
      <c r="M726" s="4" t="s">
        <v>2237</v>
      </c>
      <c r="O726" s="4" t="s">
        <v>2238</v>
      </c>
      <c r="R726" s="4" t="s">
        <v>26</v>
      </c>
    </row>
    <row r="727">
      <c r="A727" s="4" t="s">
        <v>2239</v>
      </c>
      <c r="B727" s="5" t="s">
        <v>2230</v>
      </c>
      <c r="C727" s="4">
        <v>5.0</v>
      </c>
      <c r="D727" s="6" t="s">
        <v>20</v>
      </c>
      <c r="E727" s="4" t="b">
        <v>0</v>
      </c>
      <c r="H727" s="4" t="s">
        <v>2240</v>
      </c>
      <c r="I727" s="5" t="s">
        <v>2232</v>
      </c>
      <c r="J727" s="4" t="s">
        <v>23</v>
      </c>
      <c r="N727" s="4" t="s">
        <v>2241</v>
      </c>
      <c r="O727" s="4" t="s">
        <v>2242</v>
      </c>
      <c r="R727" s="4" t="s">
        <v>26</v>
      </c>
    </row>
    <row r="728">
      <c r="A728" s="4" t="s">
        <v>2243</v>
      </c>
      <c r="B728" s="5" t="s">
        <v>2230</v>
      </c>
      <c r="C728" s="4">
        <v>100.0</v>
      </c>
      <c r="D728" s="6" t="s">
        <v>20</v>
      </c>
      <c r="E728" s="4" t="b">
        <v>0</v>
      </c>
      <c r="H728" s="4" t="s">
        <v>2244</v>
      </c>
      <c r="I728" s="5" t="s">
        <v>2232</v>
      </c>
      <c r="J728" s="9"/>
      <c r="L728" s="4" t="s">
        <v>421</v>
      </c>
      <c r="O728" s="4" t="s">
        <v>2245</v>
      </c>
      <c r="P728" s="4">
        <v>0.0</v>
      </c>
      <c r="Q728" s="4">
        <v>100.0</v>
      </c>
      <c r="R728" s="4" t="s">
        <v>26</v>
      </c>
    </row>
    <row r="729">
      <c r="A729" s="4" t="s">
        <v>2246</v>
      </c>
      <c r="B729" s="5" t="s">
        <v>2230</v>
      </c>
      <c r="C729" s="4">
        <v>0.0</v>
      </c>
      <c r="D729" s="6" t="s">
        <v>20</v>
      </c>
      <c r="E729" s="4" t="b">
        <v>0</v>
      </c>
      <c r="H729" s="4" t="s">
        <v>2247</v>
      </c>
      <c r="I729" s="5" t="s">
        <v>2232</v>
      </c>
      <c r="J729" s="4" t="s">
        <v>23</v>
      </c>
      <c r="M729" s="4" t="s">
        <v>2248</v>
      </c>
      <c r="O729" s="4" t="s">
        <v>2249</v>
      </c>
      <c r="R729" s="4" t="s">
        <v>26</v>
      </c>
    </row>
    <row r="730">
      <c r="A730" s="4" t="s">
        <v>2250</v>
      </c>
      <c r="B730" s="5" t="s">
        <v>2230</v>
      </c>
      <c r="C730" s="4">
        <v>3.0</v>
      </c>
      <c r="D730" s="6" t="s">
        <v>20</v>
      </c>
      <c r="E730" s="4" t="b">
        <v>0</v>
      </c>
      <c r="H730" s="4" t="s">
        <v>2251</v>
      </c>
      <c r="I730" s="5" t="s">
        <v>2232</v>
      </c>
      <c r="J730" s="4" t="s">
        <v>23</v>
      </c>
      <c r="M730" s="4" t="s">
        <v>2252</v>
      </c>
      <c r="O730" s="4" t="s">
        <v>2253</v>
      </c>
      <c r="R730" s="4" t="s">
        <v>26</v>
      </c>
    </row>
    <row r="731">
      <c r="A731" s="4" t="s">
        <v>2254</v>
      </c>
      <c r="B731" s="5" t="s">
        <v>2230</v>
      </c>
      <c r="C731" s="4">
        <v>1.0</v>
      </c>
      <c r="D731" s="6" t="s">
        <v>20</v>
      </c>
      <c r="E731" s="4" t="b">
        <v>0</v>
      </c>
      <c r="H731" s="4" t="s">
        <v>2255</v>
      </c>
      <c r="I731" s="5" t="s">
        <v>2232</v>
      </c>
      <c r="J731" s="4" t="s">
        <v>23</v>
      </c>
      <c r="K731" s="4" t="b">
        <v>1</v>
      </c>
      <c r="O731" s="4" t="s">
        <v>2256</v>
      </c>
      <c r="P731" s="4">
        <v>1.0</v>
      </c>
      <c r="Q731" s="4">
        <v>32.0</v>
      </c>
      <c r="R731" s="4" t="s">
        <v>26</v>
      </c>
    </row>
    <row r="732">
      <c r="A732" s="4" t="s">
        <v>2257</v>
      </c>
      <c r="B732" s="5" t="s">
        <v>2230</v>
      </c>
      <c r="C732" s="4">
        <v>0.0</v>
      </c>
      <c r="D732" s="6" t="s">
        <v>20</v>
      </c>
      <c r="E732" s="4" t="b">
        <v>0</v>
      </c>
      <c r="H732" s="4" t="s">
        <v>2258</v>
      </c>
      <c r="I732" s="5" t="s">
        <v>2232</v>
      </c>
      <c r="J732" s="4" t="s">
        <v>23</v>
      </c>
      <c r="M732" s="4" t="s">
        <v>2259</v>
      </c>
      <c r="O732" s="4" t="s">
        <v>2260</v>
      </c>
      <c r="R732" s="4" t="s">
        <v>26</v>
      </c>
    </row>
    <row r="733">
      <c r="A733" s="4" t="s">
        <v>2261</v>
      </c>
      <c r="B733" s="5" t="s">
        <v>2230</v>
      </c>
      <c r="C733" s="4">
        <v>231.0</v>
      </c>
      <c r="D733" s="6" t="s">
        <v>20</v>
      </c>
      <c r="E733" s="4" t="b">
        <v>0</v>
      </c>
      <c r="H733" s="4" t="s">
        <v>2262</v>
      </c>
      <c r="I733" s="5" t="s">
        <v>2232</v>
      </c>
      <c r="J733" s="4" t="s">
        <v>23</v>
      </c>
      <c r="N733" s="4" t="s">
        <v>2263</v>
      </c>
      <c r="O733" s="4" t="s">
        <v>2264</v>
      </c>
      <c r="R733" s="4" t="s">
        <v>26</v>
      </c>
    </row>
    <row r="734">
      <c r="A734" s="4" t="s">
        <v>2265</v>
      </c>
      <c r="B734" s="5" t="s">
        <v>2230</v>
      </c>
      <c r="C734" s="4">
        <v>0.0</v>
      </c>
      <c r="D734" s="6" t="s">
        <v>20</v>
      </c>
      <c r="E734" s="4" t="b">
        <v>0</v>
      </c>
      <c r="H734" s="4" t="s">
        <v>2266</v>
      </c>
      <c r="I734" s="5" t="s">
        <v>2232</v>
      </c>
      <c r="J734" s="4" t="s">
        <v>23</v>
      </c>
      <c r="M734" s="4" t="s">
        <v>2267</v>
      </c>
      <c r="O734" s="4" t="s">
        <v>2268</v>
      </c>
      <c r="R734" s="4" t="s">
        <v>26</v>
      </c>
    </row>
    <row r="735">
      <c r="A735" s="4" t="s">
        <v>2269</v>
      </c>
      <c r="B735" s="7" t="s">
        <v>2270</v>
      </c>
      <c r="C735" s="4">
        <v>0.0</v>
      </c>
      <c r="D735" s="6" t="s">
        <v>20</v>
      </c>
      <c r="E735" s="4" t="b">
        <v>1</v>
      </c>
      <c r="H735" s="4" t="s">
        <v>2271</v>
      </c>
      <c r="I735" s="7"/>
      <c r="J735" s="4" t="s">
        <v>77</v>
      </c>
      <c r="M735" s="4" t="s">
        <v>2272</v>
      </c>
      <c r="O735" s="4" t="s">
        <v>2273</v>
      </c>
      <c r="R735" s="4" t="s">
        <v>26</v>
      </c>
    </row>
    <row r="736">
      <c r="A736" s="4" t="s">
        <v>2274</v>
      </c>
      <c r="B736" s="5" t="s">
        <v>2275</v>
      </c>
      <c r="C736" s="4">
        <v>0.0</v>
      </c>
      <c r="D736" s="6" t="s">
        <v>20</v>
      </c>
      <c r="E736" s="4" t="b">
        <v>0</v>
      </c>
      <c r="H736" s="4" t="s">
        <v>2276</v>
      </c>
      <c r="I736" s="5" t="s">
        <v>2277</v>
      </c>
      <c r="J736" s="4" t="s">
        <v>77</v>
      </c>
      <c r="K736" s="4" t="b">
        <v>1</v>
      </c>
      <c r="M736" s="4" t="s">
        <v>2278</v>
      </c>
      <c r="O736" s="4" t="s">
        <v>2279</v>
      </c>
      <c r="R736" s="4" t="s">
        <v>26</v>
      </c>
    </row>
    <row r="737">
      <c r="A737" s="4" t="s">
        <v>2280</v>
      </c>
      <c r="B737" s="5" t="s">
        <v>2281</v>
      </c>
      <c r="C737" s="4">
        <v>250.0</v>
      </c>
      <c r="D737" s="6" t="s">
        <v>110</v>
      </c>
      <c r="E737" s="4" t="b">
        <v>1</v>
      </c>
      <c r="F737" s="4">
        <v>100.0</v>
      </c>
      <c r="G737" s="4">
        <v>400.0</v>
      </c>
      <c r="H737" s="4" t="s">
        <v>2282</v>
      </c>
      <c r="I737" s="5" t="s">
        <v>2283</v>
      </c>
      <c r="J737" s="4" t="s">
        <v>77</v>
      </c>
      <c r="L737" s="4" t="s">
        <v>2038</v>
      </c>
      <c r="O737" s="4" t="s">
        <v>2284</v>
      </c>
      <c r="P737" s="4">
        <v>50.0</v>
      </c>
      <c r="Q737" s="4">
        <v>500.0</v>
      </c>
      <c r="R737" s="4" t="s">
        <v>26</v>
      </c>
    </row>
    <row r="738">
      <c r="A738" s="4" t="s">
        <v>2285</v>
      </c>
      <c r="B738" s="5" t="s">
        <v>2281</v>
      </c>
      <c r="C738" s="4">
        <v>200.0</v>
      </c>
      <c r="D738" s="6" t="s">
        <v>110</v>
      </c>
      <c r="E738" s="4" t="b">
        <v>1</v>
      </c>
      <c r="F738" s="4">
        <v>50.0</v>
      </c>
      <c r="G738" s="4">
        <v>300.0</v>
      </c>
      <c r="H738" s="4" t="s">
        <v>2286</v>
      </c>
      <c r="I738" s="5" t="s">
        <v>2287</v>
      </c>
      <c r="J738" s="4" t="s">
        <v>77</v>
      </c>
      <c r="L738" s="4" t="s">
        <v>1974</v>
      </c>
      <c r="O738" s="4" t="s">
        <v>2288</v>
      </c>
      <c r="P738" s="4">
        <v>0.0</v>
      </c>
      <c r="Q738" s="4">
        <v>500.0</v>
      </c>
      <c r="R738" s="4" t="s">
        <v>26</v>
      </c>
    </row>
    <row r="739">
      <c r="A739" s="4" t="s">
        <v>2289</v>
      </c>
      <c r="B739" s="5" t="s">
        <v>2281</v>
      </c>
      <c r="C739" s="4">
        <v>300.0</v>
      </c>
      <c r="D739" s="6" t="s">
        <v>110</v>
      </c>
      <c r="E739" s="4" t="b">
        <v>1</v>
      </c>
      <c r="F739" s="4">
        <v>50.0</v>
      </c>
      <c r="G739" s="4">
        <v>350.0</v>
      </c>
      <c r="H739" s="4" t="s">
        <v>2290</v>
      </c>
      <c r="I739" s="5" t="s">
        <v>2291</v>
      </c>
      <c r="J739" s="4" t="s">
        <v>77</v>
      </c>
      <c r="L739" s="4" t="s">
        <v>1974</v>
      </c>
      <c r="O739" s="4" t="s">
        <v>2292</v>
      </c>
      <c r="P739" s="4">
        <v>50.0</v>
      </c>
      <c r="Q739" s="4">
        <v>500.0</v>
      </c>
      <c r="R739" s="4" t="s">
        <v>26</v>
      </c>
    </row>
    <row r="740">
      <c r="A740" s="4" t="s">
        <v>2293</v>
      </c>
      <c r="B740" s="7" t="s">
        <v>2281</v>
      </c>
      <c r="C740" s="4">
        <v>0.0</v>
      </c>
      <c r="D740" s="6" t="s">
        <v>20</v>
      </c>
      <c r="E740" s="4" t="b">
        <v>1</v>
      </c>
      <c r="H740" s="4" t="s">
        <v>2294</v>
      </c>
      <c r="I740" s="7"/>
      <c r="J740" s="4" t="s">
        <v>77</v>
      </c>
      <c r="N740" s="4" t="s">
        <v>2295</v>
      </c>
      <c r="O740" s="4" t="s">
        <v>2296</v>
      </c>
      <c r="R740" s="4" t="s">
        <v>26</v>
      </c>
    </row>
    <row r="741">
      <c r="A741" s="4" t="s">
        <v>2297</v>
      </c>
      <c r="B741" s="7" t="s">
        <v>2281</v>
      </c>
      <c r="C741" s="4">
        <v>0.0</v>
      </c>
      <c r="D741" s="6" t="s">
        <v>20</v>
      </c>
      <c r="E741" s="4" t="b">
        <v>1</v>
      </c>
      <c r="H741" s="4" t="s">
        <v>2298</v>
      </c>
      <c r="I741" s="7"/>
      <c r="J741" s="4" t="s">
        <v>23</v>
      </c>
      <c r="L741" s="4" t="s">
        <v>239</v>
      </c>
      <c r="O741" s="4" t="s">
        <v>2299</v>
      </c>
      <c r="P741" s="4">
        <v>0.0</v>
      </c>
      <c r="Q741" s="4">
        <v>10.0</v>
      </c>
      <c r="R741" s="4" t="s">
        <v>26</v>
      </c>
    </row>
    <row r="742">
      <c r="A742" s="4" t="s">
        <v>2300</v>
      </c>
      <c r="B742" s="7" t="s">
        <v>2281</v>
      </c>
      <c r="C742" s="4">
        <v>0.0</v>
      </c>
      <c r="D742" s="6" t="s">
        <v>20</v>
      </c>
      <c r="E742" s="4" t="b">
        <v>1</v>
      </c>
      <c r="H742" s="4" t="s">
        <v>2301</v>
      </c>
      <c r="I742" s="7"/>
      <c r="J742" s="4" t="s">
        <v>77</v>
      </c>
      <c r="L742" s="4" t="s">
        <v>835</v>
      </c>
      <c r="O742" s="4" t="s">
        <v>2302</v>
      </c>
      <c r="P742" s="4">
        <v>0.0</v>
      </c>
      <c r="Q742" s="4">
        <v>1000.0</v>
      </c>
      <c r="R742" s="4" t="s">
        <v>26</v>
      </c>
    </row>
    <row r="743">
      <c r="A743" s="4" t="s">
        <v>2303</v>
      </c>
      <c r="B743" s="7" t="s">
        <v>2281</v>
      </c>
      <c r="C743" s="4">
        <v>0.0</v>
      </c>
      <c r="D743" s="6" t="s">
        <v>20</v>
      </c>
      <c r="E743" s="4" t="b">
        <v>1</v>
      </c>
      <c r="H743" s="4" t="s">
        <v>2304</v>
      </c>
      <c r="I743" s="7"/>
      <c r="J743" s="4" t="s">
        <v>23</v>
      </c>
      <c r="M743" s="4" t="s">
        <v>2305</v>
      </c>
      <c r="O743" s="4" t="s">
        <v>2306</v>
      </c>
      <c r="P743" s="4">
        <v>-0.5</v>
      </c>
      <c r="Q743" s="4">
        <v>1.0</v>
      </c>
      <c r="R743" s="4" t="s">
        <v>26</v>
      </c>
    </row>
    <row r="744">
      <c r="A744" s="4" t="s">
        <v>2307</v>
      </c>
      <c r="B744" s="5" t="s">
        <v>2281</v>
      </c>
      <c r="C744" s="4">
        <v>60.0</v>
      </c>
      <c r="D744" s="6" t="s">
        <v>110</v>
      </c>
      <c r="E744" s="4" t="b">
        <v>1</v>
      </c>
      <c r="F744" s="4">
        <v>30.0</v>
      </c>
      <c r="G744" s="4">
        <v>90.0</v>
      </c>
      <c r="H744" s="4" t="s">
        <v>2308</v>
      </c>
      <c r="I744" s="5" t="s">
        <v>2309</v>
      </c>
      <c r="J744" s="4" t="s">
        <v>77</v>
      </c>
      <c r="L744" s="4" t="s">
        <v>220</v>
      </c>
      <c r="O744" s="4" t="s">
        <v>2310</v>
      </c>
      <c r="P744" s="4">
        <v>1.0</v>
      </c>
      <c r="Q744" s="4">
        <v>360.0</v>
      </c>
      <c r="R744" s="4" t="s">
        <v>26</v>
      </c>
    </row>
    <row r="745">
      <c r="A745" s="4" t="s">
        <v>2311</v>
      </c>
      <c r="B745" s="5" t="s">
        <v>2281</v>
      </c>
      <c r="C745" s="4">
        <v>0.25</v>
      </c>
      <c r="D745" s="6" t="s">
        <v>110</v>
      </c>
      <c r="E745" s="4" t="b">
        <v>1</v>
      </c>
      <c r="H745" s="4" t="s">
        <v>2312</v>
      </c>
      <c r="I745" s="5"/>
      <c r="J745" s="4" t="s">
        <v>77</v>
      </c>
      <c r="L745" s="4" t="s">
        <v>203</v>
      </c>
      <c r="M745" s="4" t="s">
        <v>204</v>
      </c>
      <c r="O745" s="4" t="s">
        <v>2313</v>
      </c>
      <c r="P745" s="4">
        <v>0.0</v>
      </c>
      <c r="Q745" s="4">
        <v>1.0</v>
      </c>
      <c r="R745" s="4" t="s">
        <v>26</v>
      </c>
    </row>
    <row r="746">
      <c r="A746" s="4" t="s">
        <v>2314</v>
      </c>
      <c r="B746" s="7" t="s">
        <v>2315</v>
      </c>
      <c r="C746" s="4">
        <v>0.0</v>
      </c>
      <c r="D746" s="6" t="s">
        <v>20</v>
      </c>
      <c r="E746" s="4" t="b">
        <v>1</v>
      </c>
      <c r="H746" s="4" t="s">
        <v>2316</v>
      </c>
      <c r="I746" s="7"/>
      <c r="J746" s="4" t="s">
        <v>77</v>
      </c>
      <c r="L746" s="4" t="s">
        <v>203</v>
      </c>
      <c r="O746" s="4" t="s">
        <v>2317</v>
      </c>
      <c r="P746" s="4">
        <v>0.0</v>
      </c>
      <c r="Q746" s="4">
        <v>120.0</v>
      </c>
      <c r="R746" s="4" t="s">
        <v>26</v>
      </c>
    </row>
    <row r="747">
      <c r="A747" s="4" t="s">
        <v>2318</v>
      </c>
      <c r="B747" s="7" t="s">
        <v>2315</v>
      </c>
      <c r="C747" s="4">
        <v>0.0</v>
      </c>
      <c r="D747" s="6" t="s">
        <v>20</v>
      </c>
      <c r="E747" s="4" t="b">
        <v>1</v>
      </c>
      <c r="H747" s="4" t="s">
        <v>2319</v>
      </c>
      <c r="I747" s="7"/>
      <c r="J747" s="4" t="s">
        <v>77</v>
      </c>
      <c r="L747" s="4" t="s">
        <v>39</v>
      </c>
      <c r="O747" s="4" t="s">
        <v>2320</v>
      </c>
      <c r="P747" s="4">
        <v>0.0</v>
      </c>
      <c r="Q747" s="4">
        <v>100.0</v>
      </c>
      <c r="R747" s="4" t="s">
        <v>26</v>
      </c>
    </row>
    <row r="748">
      <c r="A748" s="4" t="s">
        <v>2321</v>
      </c>
      <c r="B748" s="7" t="s">
        <v>2315</v>
      </c>
      <c r="C748" s="4">
        <v>0.0</v>
      </c>
      <c r="D748" s="6" t="s">
        <v>20</v>
      </c>
      <c r="E748" s="4" t="b">
        <v>1</v>
      </c>
      <c r="H748" s="4" t="s">
        <v>2322</v>
      </c>
      <c r="I748" s="7"/>
      <c r="J748" s="4" t="s">
        <v>77</v>
      </c>
      <c r="L748" s="4" t="s">
        <v>124</v>
      </c>
      <c r="O748" s="4" t="s">
        <v>2323</v>
      </c>
      <c r="P748" s="4">
        <v>0.0</v>
      </c>
      <c r="Q748" s="4">
        <v>5.0</v>
      </c>
      <c r="R748" s="4" t="s">
        <v>26</v>
      </c>
    </row>
    <row r="749">
      <c r="A749" s="4" t="s">
        <v>2324</v>
      </c>
      <c r="B749" s="7" t="s">
        <v>2315</v>
      </c>
      <c r="C749" s="4">
        <v>0.9</v>
      </c>
      <c r="D749" s="6" t="s">
        <v>20</v>
      </c>
      <c r="E749" s="4" t="b">
        <v>1</v>
      </c>
      <c r="H749" s="4" t="s">
        <v>2325</v>
      </c>
      <c r="I749" s="7"/>
      <c r="J749" s="4" t="s">
        <v>77</v>
      </c>
      <c r="O749" s="4" t="s">
        <v>2326</v>
      </c>
      <c r="P749" s="4">
        <v>0.5</v>
      </c>
      <c r="Q749" s="4">
        <v>0.9</v>
      </c>
      <c r="R749" s="4" t="s">
        <v>26</v>
      </c>
    </row>
    <row r="750">
      <c r="A750" s="4" t="s">
        <v>2327</v>
      </c>
      <c r="B750" s="5" t="s">
        <v>2328</v>
      </c>
      <c r="C750" s="4">
        <v>0.0</v>
      </c>
      <c r="D750" s="6" t="s">
        <v>20</v>
      </c>
      <c r="E750" s="4" t="b">
        <v>0</v>
      </c>
      <c r="H750" s="4" t="s">
        <v>2329</v>
      </c>
      <c r="I750" s="5" t="s">
        <v>2330</v>
      </c>
      <c r="J750" s="4" t="s">
        <v>23</v>
      </c>
      <c r="M750" s="4" t="s">
        <v>188</v>
      </c>
      <c r="O750" s="4" t="s">
        <v>2329</v>
      </c>
      <c r="R750" s="4" t="s">
        <v>26</v>
      </c>
    </row>
    <row r="751">
      <c r="A751" s="4" t="s">
        <v>2331</v>
      </c>
      <c r="B751" s="7" t="s">
        <v>2332</v>
      </c>
      <c r="C751" s="4">
        <v>0.0</v>
      </c>
      <c r="D751" s="6" t="s">
        <v>20</v>
      </c>
      <c r="E751" s="4" t="b">
        <v>1</v>
      </c>
      <c r="H751" s="4" t="s">
        <v>2333</v>
      </c>
      <c r="I751" s="7"/>
      <c r="J751" s="4" t="s">
        <v>77</v>
      </c>
      <c r="K751" s="4" t="b">
        <v>1</v>
      </c>
      <c r="M751" s="4" t="s">
        <v>2334</v>
      </c>
      <c r="O751" s="4" t="s">
        <v>2335</v>
      </c>
      <c r="R751" s="4" t="s">
        <v>26</v>
      </c>
    </row>
    <row r="752">
      <c r="A752" s="4" t="s">
        <v>2336</v>
      </c>
      <c r="B752" s="7" t="s">
        <v>2332</v>
      </c>
      <c r="C752" s="4">
        <v>0.0</v>
      </c>
      <c r="D752" s="6" t="s">
        <v>20</v>
      </c>
      <c r="E752" s="4" t="b">
        <v>1</v>
      </c>
      <c r="H752" s="4" t="s">
        <v>2333</v>
      </c>
      <c r="I752" s="7"/>
      <c r="J752" s="4" t="s">
        <v>77</v>
      </c>
      <c r="K752" s="4" t="b">
        <v>1</v>
      </c>
      <c r="M752" s="4" t="s">
        <v>2334</v>
      </c>
      <c r="O752" s="4" t="s">
        <v>2335</v>
      </c>
      <c r="R752" s="4" t="s">
        <v>26</v>
      </c>
    </row>
    <row r="753">
      <c r="A753" s="4" t="s">
        <v>2337</v>
      </c>
      <c r="B753" s="7" t="s">
        <v>2332</v>
      </c>
      <c r="C753" s="4">
        <v>0.0</v>
      </c>
      <c r="D753" s="6" t="s">
        <v>20</v>
      </c>
      <c r="E753" s="4" t="b">
        <v>1</v>
      </c>
      <c r="H753" s="4" t="s">
        <v>2333</v>
      </c>
      <c r="I753" s="7"/>
      <c r="J753" s="4" t="s">
        <v>77</v>
      </c>
      <c r="K753" s="4" t="b">
        <v>1</v>
      </c>
      <c r="M753" s="4" t="s">
        <v>2334</v>
      </c>
      <c r="O753" s="4" t="s">
        <v>2335</v>
      </c>
      <c r="R753" s="4" t="s">
        <v>26</v>
      </c>
    </row>
    <row r="754">
      <c r="A754" s="4" t="s">
        <v>2338</v>
      </c>
      <c r="B754" s="7" t="s">
        <v>2332</v>
      </c>
      <c r="C754" s="4">
        <v>0.0</v>
      </c>
      <c r="D754" s="6" t="s">
        <v>20</v>
      </c>
      <c r="E754" s="4" t="b">
        <v>1</v>
      </c>
      <c r="H754" s="4" t="s">
        <v>2333</v>
      </c>
      <c r="I754" s="7"/>
      <c r="J754" s="4" t="s">
        <v>77</v>
      </c>
      <c r="K754" s="4" t="b">
        <v>1</v>
      </c>
      <c r="M754" s="4" t="s">
        <v>2334</v>
      </c>
      <c r="O754" s="4" t="s">
        <v>2335</v>
      </c>
      <c r="R754" s="4" t="s">
        <v>26</v>
      </c>
    </row>
    <row r="755">
      <c r="A755" s="4" t="s">
        <v>2339</v>
      </c>
      <c r="B755" s="7" t="s">
        <v>2332</v>
      </c>
      <c r="C755" s="4">
        <v>0.0</v>
      </c>
      <c r="D755" s="6" t="s">
        <v>20</v>
      </c>
      <c r="E755" s="4" t="b">
        <v>1</v>
      </c>
      <c r="H755" s="4" t="s">
        <v>2333</v>
      </c>
      <c r="I755" s="7"/>
      <c r="J755" s="4" t="s">
        <v>77</v>
      </c>
      <c r="K755" s="4" t="b">
        <v>1</v>
      </c>
      <c r="M755" s="4" t="s">
        <v>2334</v>
      </c>
      <c r="O755" s="4" t="s">
        <v>2335</v>
      </c>
      <c r="R755" s="4" t="s">
        <v>26</v>
      </c>
    </row>
    <row r="756">
      <c r="A756" s="4" t="s">
        <v>2340</v>
      </c>
      <c r="B756" s="7" t="s">
        <v>2332</v>
      </c>
      <c r="C756" s="4">
        <v>1.0</v>
      </c>
      <c r="D756" s="6" t="s">
        <v>20</v>
      </c>
      <c r="E756" s="4" t="b">
        <v>1</v>
      </c>
      <c r="H756" s="4" t="s">
        <v>2341</v>
      </c>
      <c r="I756" s="7"/>
      <c r="J756" s="4" t="s">
        <v>23</v>
      </c>
      <c r="L756" s="4" t="s">
        <v>39</v>
      </c>
      <c r="O756" s="4" t="s">
        <v>2342</v>
      </c>
      <c r="P756" s="4">
        <v>0.0</v>
      </c>
      <c r="Q756" s="4">
        <v>10.0</v>
      </c>
      <c r="R756" s="4" t="s">
        <v>26</v>
      </c>
    </row>
    <row r="757">
      <c r="A757" s="4" t="s">
        <v>2343</v>
      </c>
      <c r="B757" s="7" t="s">
        <v>2332</v>
      </c>
      <c r="C757" s="4">
        <v>0.25</v>
      </c>
      <c r="D757" s="6" t="s">
        <v>20</v>
      </c>
      <c r="E757" s="4" t="b">
        <v>1</v>
      </c>
      <c r="H757" s="4" t="s">
        <v>2344</v>
      </c>
      <c r="I757" s="7"/>
      <c r="J757" s="4" t="s">
        <v>23</v>
      </c>
      <c r="L757" s="4" t="s">
        <v>239</v>
      </c>
      <c r="O757" s="4" t="s">
        <v>2345</v>
      </c>
      <c r="P757" s="4">
        <v>0.0</v>
      </c>
      <c r="Q757" s="4">
        <v>20.0</v>
      </c>
      <c r="R757" s="4" t="s">
        <v>26</v>
      </c>
    </row>
    <row r="758">
      <c r="A758" s="4" t="s">
        <v>2346</v>
      </c>
      <c r="B758" s="7" t="s">
        <v>2332</v>
      </c>
      <c r="C758" s="4">
        <v>0.0</v>
      </c>
      <c r="D758" s="6" t="s">
        <v>20</v>
      </c>
      <c r="E758" s="4" t="b">
        <v>1</v>
      </c>
      <c r="H758" s="4" t="s">
        <v>2347</v>
      </c>
      <c r="I758" s="7"/>
      <c r="J758" s="4" t="s">
        <v>77</v>
      </c>
      <c r="M758" s="4" t="s">
        <v>188</v>
      </c>
      <c r="O758" s="4" t="s">
        <v>2348</v>
      </c>
      <c r="R758" s="4" t="s">
        <v>26</v>
      </c>
    </row>
    <row r="759">
      <c r="A759" s="4" t="s">
        <v>2349</v>
      </c>
      <c r="B759" s="7" t="s">
        <v>2332</v>
      </c>
      <c r="C759" s="4">
        <v>0.0</v>
      </c>
      <c r="D759" s="6" t="s">
        <v>20</v>
      </c>
      <c r="E759" s="4" t="b">
        <v>1</v>
      </c>
      <c r="H759" s="4" t="s">
        <v>2350</v>
      </c>
      <c r="I759" s="7"/>
      <c r="J759" s="4" t="s">
        <v>23</v>
      </c>
      <c r="M759" s="4" t="s">
        <v>2351</v>
      </c>
      <c r="O759" s="4" t="s">
        <v>2352</v>
      </c>
      <c r="R759" s="4" t="s">
        <v>26</v>
      </c>
    </row>
    <row r="760">
      <c r="A760" s="4" t="s">
        <v>2353</v>
      </c>
      <c r="B760" s="7" t="s">
        <v>2354</v>
      </c>
      <c r="C760" s="4">
        <v>0.0</v>
      </c>
      <c r="D760" s="6" t="s">
        <v>20</v>
      </c>
      <c r="E760" s="4" t="b">
        <v>1</v>
      </c>
      <c r="H760" s="4" t="s">
        <v>2355</v>
      </c>
      <c r="I760" s="7"/>
      <c r="J760" s="4" t="s">
        <v>77</v>
      </c>
      <c r="O760" s="4" t="s">
        <v>2356</v>
      </c>
      <c r="P760" s="4">
        <v>0.0</v>
      </c>
      <c r="Q760" s="4">
        <v>0.4</v>
      </c>
      <c r="R760" s="4" t="s">
        <v>26</v>
      </c>
    </row>
    <row r="761">
      <c r="A761" s="4" t="s">
        <v>2357</v>
      </c>
      <c r="B761" s="7" t="s">
        <v>2354</v>
      </c>
      <c r="C761" s="4">
        <v>0.0</v>
      </c>
      <c r="D761" s="6" t="s">
        <v>20</v>
      </c>
      <c r="E761" s="4" t="b">
        <v>1</v>
      </c>
      <c r="H761" s="4" t="s">
        <v>2358</v>
      </c>
      <c r="I761" s="7"/>
      <c r="J761" s="4" t="s">
        <v>23</v>
      </c>
      <c r="O761" s="4" t="s">
        <v>234</v>
      </c>
      <c r="P761" s="4">
        <v>0.0</v>
      </c>
      <c r="Q761" s="4">
        <v>0.02</v>
      </c>
      <c r="R761" s="4" t="s">
        <v>26</v>
      </c>
    </row>
    <row r="762">
      <c r="A762" s="4" t="s">
        <v>2359</v>
      </c>
      <c r="B762" s="7" t="s">
        <v>2354</v>
      </c>
      <c r="C762" s="4">
        <v>0.0</v>
      </c>
      <c r="D762" s="6" t="s">
        <v>20</v>
      </c>
      <c r="E762" s="4" t="b">
        <v>1</v>
      </c>
      <c r="H762" s="4" t="s">
        <v>2360</v>
      </c>
      <c r="I762" s="7"/>
      <c r="J762" s="4" t="s">
        <v>77</v>
      </c>
      <c r="O762" s="4" t="s">
        <v>2360</v>
      </c>
      <c r="P762" s="4">
        <v>0.0</v>
      </c>
      <c r="Q762" s="4">
        <v>0.5</v>
      </c>
      <c r="R762" s="4" t="s">
        <v>26</v>
      </c>
    </row>
    <row r="763">
      <c r="A763" s="4" t="s">
        <v>2361</v>
      </c>
      <c r="B763" s="7" t="s">
        <v>2354</v>
      </c>
      <c r="C763" s="4">
        <v>0.0</v>
      </c>
      <c r="D763" s="6" t="s">
        <v>20</v>
      </c>
      <c r="E763" s="4" t="b">
        <v>1</v>
      </c>
      <c r="H763" s="4" t="s">
        <v>2362</v>
      </c>
      <c r="I763" s="7"/>
      <c r="J763" s="4" t="s">
        <v>77</v>
      </c>
      <c r="L763" s="4" t="s">
        <v>239</v>
      </c>
      <c r="O763" s="4" t="s">
        <v>2362</v>
      </c>
      <c r="P763" s="4">
        <v>1.0</v>
      </c>
      <c r="Q763" s="4">
        <v>100.0</v>
      </c>
      <c r="R763" s="4" t="s">
        <v>26</v>
      </c>
    </row>
    <row r="764">
      <c r="A764" s="4" t="s">
        <v>2363</v>
      </c>
      <c r="B764" s="7" t="s">
        <v>2354</v>
      </c>
      <c r="C764" s="4">
        <v>20.0</v>
      </c>
      <c r="D764" s="6" t="s">
        <v>20</v>
      </c>
      <c r="E764" s="4" t="b">
        <v>1</v>
      </c>
      <c r="H764" s="4" t="s">
        <v>2364</v>
      </c>
      <c r="I764" s="7"/>
      <c r="J764" s="4" t="s">
        <v>77</v>
      </c>
      <c r="L764" s="4" t="s">
        <v>239</v>
      </c>
      <c r="O764" s="4" t="s">
        <v>2364</v>
      </c>
      <c r="P764" s="4">
        <v>1.0</v>
      </c>
      <c r="Q764" s="4">
        <v>100.0</v>
      </c>
      <c r="R764" s="4" t="s">
        <v>26</v>
      </c>
    </row>
    <row r="765">
      <c r="A765" s="4" t="s">
        <v>2365</v>
      </c>
      <c r="B765" s="7" t="s">
        <v>2354</v>
      </c>
      <c r="C765" s="4">
        <v>0.0</v>
      </c>
      <c r="D765" s="6" t="s">
        <v>20</v>
      </c>
      <c r="E765" s="4" t="b">
        <v>1</v>
      </c>
      <c r="H765" s="4" t="s">
        <v>2366</v>
      </c>
      <c r="I765" s="7"/>
      <c r="J765" s="4" t="s">
        <v>77</v>
      </c>
      <c r="L765" s="4" t="s">
        <v>239</v>
      </c>
      <c r="O765" s="4" t="s">
        <v>2366</v>
      </c>
      <c r="P765" s="4">
        <v>1.0</v>
      </c>
      <c r="Q765" s="4">
        <v>50.0</v>
      </c>
      <c r="R765" s="4" t="s">
        <v>26</v>
      </c>
    </row>
    <row r="766">
      <c r="A766" s="4" t="s">
        <v>2367</v>
      </c>
      <c r="B766" s="7" t="s">
        <v>2354</v>
      </c>
      <c r="C766" s="4">
        <v>0.44</v>
      </c>
      <c r="D766" s="6" t="s">
        <v>20</v>
      </c>
      <c r="E766" s="4" t="b">
        <v>1</v>
      </c>
      <c r="H766" s="4" t="s">
        <v>2368</v>
      </c>
      <c r="I766" s="7"/>
      <c r="J766" s="4" t="s">
        <v>77</v>
      </c>
      <c r="O766" s="4" t="s">
        <v>2369</v>
      </c>
      <c r="P766" s="4">
        <v>0.0</v>
      </c>
      <c r="Q766" s="4">
        <v>3.0</v>
      </c>
      <c r="R766" s="4" t="s">
        <v>26</v>
      </c>
    </row>
    <row r="767">
      <c r="A767" s="4" t="s">
        <v>2370</v>
      </c>
      <c r="B767" s="7" t="s">
        <v>2354</v>
      </c>
      <c r="C767" s="4">
        <v>800.0</v>
      </c>
      <c r="D767" s="6" t="s">
        <v>20</v>
      </c>
      <c r="E767" s="4" t="b">
        <v>1</v>
      </c>
      <c r="H767" s="4" t="s">
        <v>2371</v>
      </c>
      <c r="I767" s="7"/>
      <c r="J767" s="4" t="s">
        <v>77</v>
      </c>
      <c r="L767" s="4" t="s">
        <v>2372</v>
      </c>
      <c r="O767" s="4" t="s">
        <v>2373</v>
      </c>
      <c r="P767" s="4">
        <v>0.0</v>
      </c>
      <c r="Q767" s="4">
        <v>1000.0</v>
      </c>
      <c r="R767" s="4" t="s">
        <v>26</v>
      </c>
    </row>
    <row r="768">
      <c r="A768" s="4" t="s">
        <v>2374</v>
      </c>
      <c r="B768" s="7" t="s">
        <v>2354</v>
      </c>
      <c r="C768" s="4">
        <v>0.0</v>
      </c>
      <c r="D768" s="6" t="s">
        <v>20</v>
      </c>
      <c r="E768" s="4" t="b">
        <v>1</v>
      </c>
      <c r="H768" s="4" t="s">
        <v>2375</v>
      </c>
      <c r="I768" s="7"/>
      <c r="J768" s="4" t="s">
        <v>23</v>
      </c>
      <c r="O768" s="4" t="s">
        <v>2375</v>
      </c>
      <c r="P768" s="4">
        <v>1.0</v>
      </c>
      <c r="Q768" s="4">
        <v>8.0</v>
      </c>
      <c r="R768" s="4" t="s">
        <v>26</v>
      </c>
    </row>
    <row r="769">
      <c r="A769" s="4" t="s">
        <v>2376</v>
      </c>
      <c r="B769" s="7" t="s">
        <v>2354</v>
      </c>
      <c r="C769" s="4">
        <v>0.0</v>
      </c>
      <c r="D769" s="6" t="s">
        <v>20</v>
      </c>
      <c r="E769" s="4" t="b">
        <v>1</v>
      </c>
      <c r="H769" s="4" t="s">
        <v>2377</v>
      </c>
      <c r="I769" s="7"/>
      <c r="J769" s="4" t="s">
        <v>23</v>
      </c>
      <c r="O769" s="4" t="s">
        <v>2377</v>
      </c>
      <c r="P769" s="4">
        <v>1.0</v>
      </c>
      <c r="Q769" s="4">
        <v>8.0</v>
      </c>
      <c r="R769" s="4" t="s">
        <v>26</v>
      </c>
    </row>
    <row r="770">
      <c r="A770" s="4" t="s">
        <v>2378</v>
      </c>
      <c r="B770" s="7" t="s">
        <v>2354</v>
      </c>
      <c r="C770" s="4">
        <v>0.22</v>
      </c>
      <c r="D770" s="6" t="s">
        <v>20</v>
      </c>
      <c r="E770" s="4" t="b">
        <v>1</v>
      </c>
      <c r="H770" s="4" t="s">
        <v>2379</v>
      </c>
      <c r="I770" s="7"/>
      <c r="J770" s="4" t="s">
        <v>77</v>
      </c>
      <c r="O770" s="4" t="s">
        <v>2380</v>
      </c>
      <c r="P770" s="4">
        <v>0.2</v>
      </c>
      <c r="Q770" s="4">
        <v>1.5</v>
      </c>
      <c r="R770" s="4" t="s">
        <v>26</v>
      </c>
    </row>
    <row r="771">
      <c r="A771" s="4" t="s">
        <v>2381</v>
      </c>
      <c r="B771" s="7" t="s">
        <v>2354</v>
      </c>
      <c r="C771" s="4">
        <v>0.0</v>
      </c>
      <c r="D771" s="6" t="s">
        <v>20</v>
      </c>
      <c r="E771" s="4" t="b">
        <v>1</v>
      </c>
      <c r="H771" s="4" t="s">
        <v>2382</v>
      </c>
      <c r="I771" s="7"/>
      <c r="J771" s="9"/>
      <c r="L771" s="4" t="s">
        <v>2372</v>
      </c>
      <c r="O771" s="4" t="s">
        <v>2383</v>
      </c>
      <c r="P771" s="4">
        <v>0.0</v>
      </c>
      <c r="Q771" s="4">
        <v>1000.0</v>
      </c>
      <c r="R771" s="4" t="s">
        <v>26</v>
      </c>
    </row>
    <row r="772">
      <c r="A772" s="4" t="s">
        <v>2384</v>
      </c>
      <c r="B772" s="7" t="s">
        <v>2354</v>
      </c>
      <c r="C772" s="4">
        <v>0.0</v>
      </c>
      <c r="D772" s="6" t="s">
        <v>20</v>
      </c>
      <c r="E772" s="4" t="b">
        <v>1</v>
      </c>
      <c r="H772" s="4" t="s">
        <v>2385</v>
      </c>
      <c r="I772" s="7"/>
      <c r="J772" s="4" t="s">
        <v>23</v>
      </c>
      <c r="O772" s="4" t="s">
        <v>262</v>
      </c>
      <c r="P772" s="4">
        <v>0.0</v>
      </c>
      <c r="Q772" s="4">
        <v>200.0</v>
      </c>
      <c r="R772" s="4" t="s">
        <v>26</v>
      </c>
    </row>
    <row r="773">
      <c r="A773" s="4" t="s">
        <v>2386</v>
      </c>
      <c r="B773" s="7" t="s">
        <v>2354</v>
      </c>
      <c r="C773" s="4">
        <v>0.0</v>
      </c>
      <c r="D773" s="6" t="s">
        <v>20</v>
      </c>
      <c r="E773" s="4" t="b">
        <v>1</v>
      </c>
      <c r="H773" s="4" t="s">
        <v>2387</v>
      </c>
      <c r="I773" s="7"/>
      <c r="J773" s="4" t="s">
        <v>23</v>
      </c>
      <c r="L773" s="4" t="s">
        <v>364</v>
      </c>
      <c r="O773" s="4" t="s">
        <v>2388</v>
      </c>
      <c r="P773" s="4">
        <v>0.0</v>
      </c>
      <c r="Q773" s="4">
        <v>45.0</v>
      </c>
      <c r="R773" s="4" t="s">
        <v>26</v>
      </c>
    </row>
    <row r="774">
      <c r="A774" s="4" t="s">
        <v>2389</v>
      </c>
      <c r="B774" s="7" t="s">
        <v>2354</v>
      </c>
      <c r="C774" s="4">
        <v>5.0</v>
      </c>
      <c r="D774" s="6" t="s">
        <v>20</v>
      </c>
      <c r="E774" s="4" t="b">
        <v>1</v>
      </c>
      <c r="H774" s="4" t="s">
        <v>2390</v>
      </c>
      <c r="I774" s="7"/>
      <c r="J774" s="4" t="s">
        <v>23</v>
      </c>
      <c r="L774" s="4" t="s">
        <v>1099</v>
      </c>
      <c r="O774" s="4" t="s">
        <v>2391</v>
      </c>
      <c r="P774" s="4">
        <v>1.0</v>
      </c>
      <c r="Q774" s="4">
        <v>20.0</v>
      </c>
      <c r="R774" s="4" t="s">
        <v>26</v>
      </c>
    </row>
    <row r="775">
      <c r="A775" s="4" t="s">
        <v>2392</v>
      </c>
      <c r="B775" s="7" t="s">
        <v>2354</v>
      </c>
      <c r="C775" s="4">
        <v>5.0</v>
      </c>
      <c r="D775" s="6" t="s">
        <v>20</v>
      </c>
      <c r="E775" s="4" t="b">
        <v>1</v>
      </c>
      <c r="H775" s="4" t="s">
        <v>2393</v>
      </c>
      <c r="I775" s="7"/>
      <c r="J775" s="4" t="s">
        <v>23</v>
      </c>
      <c r="L775" s="4" t="s">
        <v>1099</v>
      </c>
      <c r="O775" s="4" t="s">
        <v>2394</v>
      </c>
      <c r="P775" s="4">
        <v>5.0</v>
      </c>
      <c r="Q775" s="4">
        <v>50.0</v>
      </c>
      <c r="R775" s="4" t="s">
        <v>26</v>
      </c>
    </row>
    <row r="776">
      <c r="A776" s="4" t="s">
        <v>2395</v>
      </c>
      <c r="B776" s="7" t="s">
        <v>2354</v>
      </c>
      <c r="C776" s="4">
        <v>0.75</v>
      </c>
      <c r="D776" s="6" t="s">
        <v>20</v>
      </c>
      <c r="E776" s="4" t="b">
        <v>1</v>
      </c>
      <c r="H776" s="4" t="s">
        <v>2396</v>
      </c>
      <c r="I776" s="7"/>
      <c r="J776" s="4" t="s">
        <v>77</v>
      </c>
      <c r="O776" s="4" t="s">
        <v>2397</v>
      </c>
      <c r="P776" s="4">
        <v>0.5</v>
      </c>
      <c r="Q776" s="4">
        <v>2.0</v>
      </c>
      <c r="R776" s="4" t="s">
        <v>26</v>
      </c>
    </row>
    <row r="777">
      <c r="A777" s="4" t="s">
        <v>2398</v>
      </c>
      <c r="B777" s="7" t="s">
        <v>2354</v>
      </c>
      <c r="C777" s="4">
        <v>1.0</v>
      </c>
      <c r="D777" s="6" t="s">
        <v>20</v>
      </c>
      <c r="E777" s="4" t="b">
        <v>1</v>
      </c>
      <c r="H777" s="4" t="s">
        <v>2399</v>
      </c>
      <c r="I777" s="7"/>
      <c r="J777" s="4" t="s">
        <v>77</v>
      </c>
      <c r="O777" s="4" t="s">
        <v>2400</v>
      </c>
      <c r="P777" s="4">
        <v>1.0</v>
      </c>
      <c r="Q777" s="4">
        <v>3.0</v>
      </c>
      <c r="R777" s="4" t="s">
        <v>26</v>
      </c>
    </row>
    <row r="778">
      <c r="A778" s="4" t="s">
        <v>2401</v>
      </c>
      <c r="B778" s="7" t="s">
        <v>2354</v>
      </c>
      <c r="C778" s="4">
        <v>0.5</v>
      </c>
      <c r="D778" s="6" t="s">
        <v>20</v>
      </c>
      <c r="E778" s="4" t="b">
        <v>1</v>
      </c>
      <c r="H778" s="4" t="s">
        <v>2402</v>
      </c>
      <c r="I778" s="7"/>
      <c r="J778" s="4" t="s">
        <v>23</v>
      </c>
      <c r="O778" s="4" t="s">
        <v>2403</v>
      </c>
      <c r="P778" s="4">
        <v>0.0</v>
      </c>
      <c r="Q778" s="4">
        <v>1.0</v>
      </c>
      <c r="R778" s="4" t="s">
        <v>26</v>
      </c>
    </row>
    <row r="779">
      <c r="A779" s="4" t="s">
        <v>2404</v>
      </c>
      <c r="B779" s="7" t="s">
        <v>2354</v>
      </c>
      <c r="C779" s="4">
        <v>0.0</v>
      </c>
      <c r="D779" s="6" t="s">
        <v>20</v>
      </c>
      <c r="E779" s="4" t="b">
        <v>1</v>
      </c>
      <c r="H779" s="4" t="s">
        <v>2405</v>
      </c>
      <c r="I779" s="7"/>
      <c r="J779" s="4" t="s">
        <v>23</v>
      </c>
      <c r="O779" s="4" t="s">
        <v>2406</v>
      </c>
      <c r="P779" s="4">
        <v>0.0</v>
      </c>
      <c r="Q779" s="4">
        <v>6.0</v>
      </c>
      <c r="R779" s="4" t="s">
        <v>26</v>
      </c>
    </row>
    <row r="780">
      <c r="A780" s="4" t="s">
        <v>2407</v>
      </c>
      <c r="B780" s="7" t="s">
        <v>2354</v>
      </c>
      <c r="C780" s="4">
        <v>5.0</v>
      </c>
      <c r="D780" s="6" t="s">
        <v>20</v>
      </c>
      <c r="E780" s="4" t="b">
        <v>1</v>
      </c>
      <c r="H780" s="4" t="s">
        <v>2408</v>
      </c>
      <c r="I780" s="7"/>
      <c r="J780" s="4" t="s">
        <v>23</v>
      </c>
      <c r="L780" s="4" t="s">
        <v>239</v>
      </c>
      <c r="O780" s="4" t="s">
        <v>2409</v>
      </c>
      <c r="P780" s="4">
        <v>0.0</v>
      </c>
      <c r="Q780" s="4">
        <v>100.0</v>
      </c>
      <c r="R780" s="4" t="s">
        <v>26</v>
      </c>
    </row>
    <row r="781">
      <c r="A781" s="4" t="s">
        <v>2410</v>
      </c>
      <c r="B781" s="7" t="s">
        <v>2354</v>
      </c>
      <c r="C781" s="4">
        <v>5.0</v>
      </c>
      <c r="D781" s="6" t="s">
        <v>20</v>
      </c>
      <c r="E781" s="4" t="b">
        <v>1</v>
      </c>
      <c r="H781" s="4" t="s">
        <v>2408</v>
      </c>
      <c r="I781" s="7"/>
      <c r="J781" s="4" t="s">
        <v>23</v>
      </c>
      <c r="L781" s="4" t="s">
        <v>239</v>
      </c>
      <c r="O781" s="4" t="s">
        <v>2411</v>
      </c>
      <c r="P781" s="4">
        <v>0.0</v>
      </c>
      <c r="Q781" s="4">
        <v>100.0</v>
      </c>
      <c r="R781" s="4" t="s">
        <v>26</v>
      </c>
    </row>
    <row r="782">
      <c r="A782" s="4" t="s">
        <v>2412</v>
      </c>
      <c r="B782" s="7" t="s">
        <v>2354</v>
      </c>
      <c r="C782" s="4">
        <v>0.75</v>
      </c>
      <c r="D782" s="6" t="s">
        <v>20</v>
      </c>
      <c r="E782" s="4" t="b">
        <v>1</v>
      </c>
      <c r="H782" s="4" t="s">
        <v>2413</v>
      </c>
      <c r="I782" s="7"/>
      <c r="J782" s="4" t="s">
        <v>23</v>
      </c>
      <c r="O782" s="4" t="s">
        <v>2414</v>
      </c>
      <c r="P782" s="4">
        <v>0.02</v>
      </c>
      <c r="Q782" s="4">
        <v>1.0</v>
      </c>
      <c r="R782" s="4" t="s">
        <v>26</v>
      </c>
    </row>
    <row r="783">
      <c r="A783" s="4" t="s">
        <v>2415</v>
      </c>
      <c r="B783" s="7" t="s">
        <v>2354</v>
      </c>
      <c r="C783" s="4">
        <v>1000.0</v>
      </c>
      <c r="D783" s="6" t="s">
        <v>20</v>
      </c>
      <c r="E783" s="4" t="b">
        <v>1</v>
      </c>
      <c r="H783" s="4" t="s">
        <v>2416</v>
      </c>
      <c r="I783" s="7"/>
      <c r="J783" s="4" t="s">
        <v>23</v>
      </c>
      <c r="L783" s="4" t="s">
        <v>2038</v>
      </c>
      <c r="O783" s="4" t="s">
        <v>2417</v>
      </c>
      <c r="P783" s="4">
        <v>0.0</v>
      </c>
      <c r="Q783" s="4">
        <v>4500.0</v>
      </c>
      <c r="R783" s="4" t="s">
        <v>26</v>
      </c>
    </row>
    <row r="784">
      <c r="A784" s="4" t="s">
        <v>2418</v>
      </c>
      <c r="B784" s="7" t="s">
        <v>2354</v>
      </c>
      <c r="C784" s="4">
        <v>1.5</v>
      </c>
      <c r="D784" s="6" t="s">
        <v>20</v>
      </c>
      <c r="E784" s="4" t="b">
        <v>1</v>
      </c>
      <c r="H784" s="4" t="s">
        <v>2419</v>
      </c>
      <c r="I784" s="7"/>
      <c r="J784" s="4" t="s">
        <v>23</v>
      </c>
      <c r="O784" s="4" t="s">
        <v>2420</v>
      </c>
      <c r="P784" s="4">
        <v>0.1</v>
      </c>
      <c r="Q784" s="4">
        <v>6.0</v>
      </c>
      <c r="R784" s="4" t="s">
        <v>26</v>
      </c>
    </row>
    <row r="785">
      <c r="A785" s="4" t="s">
        <v>2421</v>
      </c>
      <c r="B785" s="7" t="s">
        <v>2354</v>
      </c>
      <c r="C785" s="4">
        <v>0.0</v>
      </c>
      <c r="D785" s="6" t="s">
        <v>20</v>
      </c>
      <c r="E785" s="4" t="b">
        <v>1</v>
      </c>
      <c r="H785" s="4" t="s">
        <v>2422</v>
      </c>
      <c r="I785" s="7"/>
      <c r="J785" s="4" t="s">
        <v>23</v>
      </c>
      <c r="O785" s="4" t="s">
        <v>2423</v>
      </c>
      <c r="P785" s="4">
        <v>0.0</v>
      </c>
      <c r="Q785" s="4">
        <v>1.0</v>
      </c>
      <c r="R785" s="4" t="s">
        <v>26</v>
      </c>
    </row>
    <row r="786">
      <c r="A786" s="4" t="s">
        <v>2424</v>
      </c>
      <c r="B786" s="7" t="s">
        <v>2354</v>
      </c>
      <c r="C786" s="4">
        <v>0.0</v>
      </c>
      <c r="D786" s="6" t="s">
        <v>20</v>
      </c>
      <c r="E786" s="4" t="b">
        <v>1</v>
      </c>
      <c r="H786" s="4" t="s">
        <v>2425</v>
      </c>
      <c r="I786" s="7"/>
      <c r="J786" s="4" t="s">
        <v>23</v>
      </c>
      <c r="O786" s="4" t="s">
        <v>2426</v>
      </c>
      <c r="P786" s="4">
        <v>0.0</v>
      </c>
      <c r="Q786" s="4">
        <v>1.0</v>
      </c>
      <c r="R786" s="4" t="s">
        <v>26</v>
      </c>
    </row>
    <row r="787">
      <c r="A787" s="4" t="s">
        <v>2427</v>
      </c>
      <c r="B787" s="7" t="s">
        <v>2354</v>
      </c>
      <c r="C787" s="4">
        <v>5.0</v>
      </c>
      <c r="D787" s="6" t="s">
        <v>20</v>
      </c>
      <c r="E787" s="4" t="b">
        <v>1</v>
      </c>
      <c r="H787" s="4" t="s">
        <v>2428</v>
      </c>
      <c r="I787" s="7"/>
      <c r="J787" s="4" t="s">
        <v>23</v>
      </c>
      <c r="L787" s="4" t="s">
        <v>239</v>
      </c>
      <c r="O787" s="4" t="s">
        <v>2429</v>
      </c>
      <c r="P787" s="4">
        <v>0.0</v>
      </c>
      <c r="Q787" s="4">
        <v>100.0</v>
      </c>
      <c r="R787" s="4" t="s">
        <v>26</v>
      </c>
    </row>
    <row r="788">
      <c r="A788" s="4" t="s">
        <v>2430</v>
      </c>
      <c r="B788" s="7" t="s">
        <v>2354</v>
      </c>
      <c r="C788" s="4">
        <v>5.0</v>
      </c>
      <c r="D788" s="6" t="s">
        <v>20</v>
      </c>
      <c r="E788" s="4" t="b">
        <v>1</v>
      </c>
      <c r="H788" s="4" t="s">
        <v>2431</v>
      </c>
      <c r="I788" s="7"/>
      <c r="J788" s="4" t="s">
        <v>23</v>
      </c>
      <c r="L788" s="4" t="s">
        <v>239</v>
      </c>
      <c r="O788" s="4" t="s">
        <v>2432</v>
      </c>
      <c r="P788" s="4">
        <v>0.0</v>
      </c>
      <c r="Q788" s="4">
        <v>100.0</v>
      </c>
      <c r="R788" s="4" t="s">
        <v>26</v>
      </c>
    </row>
    <row r="789">
      <c r="A789" s="4" t="s">
        <v>2433</v>
      </c>
      <c r="B789" s="7" t="s">
        <v>2354</v>
      </c>
      <c r="C789" s="4">
        <v>0.0</v>
      </c>
      <c r="D789" s="6" t="s">
        <v>20</v>
      </c>
      <c r="E789" s="4" t="b">
        <v>1</v>
      </c>
      <c r="H789" s="4" t="s">
        <v>2434</v>
      </c>
      <c r="I789" s="7"/>
      <c r="J789" s="4" t="s">
        <v>23</v>
      </c>
      <c r="O789" s="4" t="s">
        <v>2435</v>
      </c>
      <c r="P789" s="4">
        <v>0.02</v>
      </c>
      <c r="Q789" s="4">
        <v>1.0</v>
      </c>
      <c r="R789" s="4" t="s">
        <v>26</v>
      </c>
    </row>
    <row r="790">
      <c r="A790" s="4" t="s">
        <v>2436</v>
      </c>
      <c r="B790" s="7" t="s">
        <v>2354</v>
      </c>
      <c r="C790" s="4">
        <v>1000.0</v>
      </c>
      <c r="D790" s="6" t="s">
        <v>20</v>
      </c>
      <c r="E790" s="4" t="b">
        <v>1</v>
      </c>
      <c r="H790" s="4" t="s">
        <v>2437</v>
      </c>
      <c r="I790" s="7"/>
      <c r="J790" s="4" t="s">
        <v>77</v>
      </c>
      <c r="O790" s="4" t="s">
        <v>2438</v>
      </c>
      <c r="P790" s="4">
        <v>1.0</v>
      </c>
      <c r="Q790" s="4">
        <v>8.0</v>
      </c>
      <c r="R790" s="4" t="s">
        <v>26</v>
      </c>
    </row>
    <row r="791">
      <c r="A791" s="4" t="s">
        <v>2439</v>
      </c>
      <c r="B791" s="7" t="s">
        <v>2354</v>
      </c>
      <c r="C791" s="4">
        <v>8.0</v>
      </c>
      <c r="D791" s="6" t="s">
        <v>20</v>
      </c>
      <c r="E791" s="4" t="b">
        <v>1</v>
      </c>
      <c r="H791" s="4" t="s">
        <v>2440</v>
      </c>
      <c r="I791" s="7"/>
      <c r="J791" s="4" t="s">
        <v>77</v>
      </c>
      <c r="O791" s="4" t="s">
        <v>2441</v>
      </c>
      <c r="P791" s="4">
        <v>1.0</v>
      </c>
      <c r="Q791" s="4">
        <v>8.0</v>
      </c>
      <c r="R791" s="4" t="s">
        <v>26</v>
      </c>
    </row>
    <row r="792">
      <c r="A792" s="4" t="s">
        <v>2442</v>
      </c>
      <c r="B792" s="5" t="s">
        <v>2443</v>
      </c>
      <c r="C792" s="4">
        <v>6.0</v>
      </c>
      <c r="D792" s="6" t="s">
        <v>110</v>
      </c>
      <c r="E792" s="4" t="b">
        <v>1</v>
      </c>
      <c r="H792" s="4" t="s">
        <v>2444</v>
      </c>
      <c r="I792" s="5"/>
      <c r="J792" s="9"/>
      <c r="L792" s="4" t="s">
        <v>203</v>
      </c>
      <c r="O792" s="4" t="s">
        <v>2445</v>
      </c>
      <c r="P792" s="4">
        <v>4.0</v>
      </c>
      <c r="Q792" s="4">
        <v>20.0</v>
      </c>
      <c r="R792" s="4" t="s">
        <v>2446</v>
      </c>
    </row>
    <row r="793">
      <c r="A793" s="4" t="s">
        <v>2447</v>
      </c>
      <c r="B793" s="5" t="s">
        <v>2443</v>
      </c>
      <c r="C793" s="4">
        <v>11.0</v>
      </c>
      <c r="D793" s="6" t="s">
        <v>110</v>
      </c>
      <c r="E793" s="4" t="b">
        <v>1</v>
      </c>
      <c r="H793" s="4" t="s">
        <v>2448</v>
      </c>
      <c r="I793" s="5"/>
      <c r="J793" s="9"/>
      <c r="O793" s="4" t="s">
        <v>2449</v>
      </c>
      <c r="P793" s="4">
        <v>5.0</v>
      </c>
      <c r="Q793" s="4">
        <v>12.0</v>
      </c>
      <c r="R793" s="4" t="s">
        <v>2446</v>
      </c>
    </row>
    <row r="794">
      <c r="A794" s="4" t="s">
        <v>2450</v>
      </c>
      <c r="B794" s="5" t="s">
        <v>2443</v>
      </c>
      <c r="C794" s="4">
        <v>16.0</v>
      </c>
      <c r="D794" s="6" t="s">
        <v>110</v>
      </c>
      <c r="E794" s="4" t="b">
        <v>1</v>
      </c>
      <c r="H794" s="4" t="s">
        <v>2451</v>
      </c>
      <c r="I794" s="5"/>
      <c r="J794" s="9"/>
      <c r="O794" s="4" t="s">
        <v>2452</v>
      </c>
      <c r="P794" s="4">
        <v>5.0</v>
      </c>
      <c r="Q794" s="4">
        <v>12.0</v>
      </c>
      <c r="R794" s="4" t="s">
        <v>2446</v>
      </c>
    </row>
    <row r="795">
      <c r="A795" s="4" t="s">
        <v>2453</v>
      </c>
      <c r="B795" s="5" t="s">
        <v>2443</v>
      </c>
      <c r="C795" s="4">
        <v>1.0</v>
      </c>
      <c r="D795" s="6" t="s">
        <v>110</v>
      </c>
      <c r="E795" s="4" t="b">
        <v>1</v>
      </c>
      <c r="H795" s="4" t="s">
        <v>2454</v>
      </c>
      <c r="I795" s="5"/>
      <c r="J795" s="9"/>
      <c r="M795" s="4" t="s">
        <v>2455</v>
      </c>
      <c r="O795" s="4" t="s">
        <v>2456</v>
      </c>
      <c r="R795" s="4" t="s">
        <v>2446</v>
      </c>
    </row>
    <row r="796">
      <c r="A796" s="4" t="s">
        <v>2457</v>
      </c>
      <c r="B796" s="5" t="s">
        <v>2443</v>
      </c>
      <c r="C796" s="4">
        <v>1.0</v>
      </c>
      <c r="D796" s="6" t="s">
        <v>110</v>
      </c>
      <c r="E796" s="4" t="b">
        <v>1</v>
      </c>
      <c r="H796" s="4" t="s">
        <v>2458</v>
      </c>
      <c r="I796" s="5"/>
      <c r="J796" s="9"/>
      <c r="M796" s="4" t="s">
        <v>2459</v>
      </c>
      <c r="O796" s="4" t="s">
        <v>2460</v>
      </c>
      <c r="P796" s="4">
        <v>1.0</v>
      </c>
      <c r="Q796" s="4">
        <v>3.0</v>
      </c>
      <c r="R796" s="4" t="s">
        <v>2446</v>
      </c>
    </row>
    <row r="797">
      <c r="A797" s="4" t="s">
        <v>2461</v>
      </c>
      <c r="B797" s="5" t="s">
        <v>2443</v>
      </c>
      <c r="C797" s="4">
        <v>25.0</v>
      </c>
      <c r="D797" s="6" t="s">
        <v>110</v>
      </c>
      <c r="E797" s="4" t="b">
        <v>1</v>
      </c>
      <c r="H797" s="4" t="s">
        <v>2462</v>
      </c>
      <c r="I797" s="5"/>
      <c r="J797" s="9"/>
      <c r="L797" s="4" t="s">
        <v>39</v>
      </c>
      <c r="O797" s="4" t="s">
        <v>2463</v>
      </c>
      <c r="P797" s="4">
        <v>25.0</v>
      </c>
      <c r="Q797" s="4">
        <v>150.0</v>
      </c>
      <c r="R797" s="4" t="s">
        <v>2446</v>
      </c>
    </row>
    <row r="798">
      <c r="A798" s="4" t="s">
        <v>2464</v>
      </c>
      <c r="B798" s="5" t="s">
        <v>2443</v>
      </c>
      <c r="C798" s="4">
        <v>0.0</v>
      </c>
      <c r="D798" s="6" t="s">
        <v>110</v>
      </c>
      <c r="E798" s="4" t="b">
        <v>1</v>
      </c>
      <c r="H798" s="4" t="s">
        <v>2465</v>
      </c>
      <c r="I798" s="5"/>
      <c r="J798" s="9"/>
      <c r="M798" s="4" t="s">
        <v>2466</v>
      </c>
      <c r="O798" s="4" t="s">
        <v>2467</v>
      </c>
      <c r="R798" s="4" t="s">
        <v>2446</v>
      </c>
    </row>
    <row r="799">
      <c r="A799" s="4" t="s">
        <v>2468</v>
      </c>
      <c r="B799" s="5" t="s">
        <v>2443</v>
      </c>
      <c r="C799" s="4">
        <v>6.0</v>
      </c>
      <c r="D799" s="6" t="s">
        <v>110</v>
      </c>
      <c r="E799" s="4" t="b">
        <v>1</v>
      </c>
      <c r="H799" s="4" t="s">
        <v>2469</v>
      </c>
      <c r="I799" s="5"/>
      <c r="J799" s="9"/>
      <c r="L799" s="4" t="s">
        <v>124</v>
      </c>
      <c r="O799" s="4" t="s">
        <v>2470</v>
      </c>
      <c r="P799" s="4">
        <v>2.0</v>
      </c>
      <c r="Q799" s="4">
        <v>12.0</v>
      </c>
      <c r="R799" s="4" t="s">
        <v>2446</v>
      </c>
    </row>
    <row r="800">
      <c r="A800" s="4" t="s">
        <v>2471</v>
      </c>
      <c r="B800" s="5" t="s">
        <v>2443</v>
      </c>
      <c r="C800" s="4">
        <v>6.0</v>
      </c>
      <c r="D800" s="6" t="s">
        <v>110</v>
      </c>
      <c r="E800" s="4" t="b">
        <v>1</v>
      </c>
      <c r="H800" s="4" t="s">
        <v>2472</v>
      </c>
      <c r="I800" s="5"/>
      <c r="J800" s="9"/>
      <c r="L800" s="4" t="s">
        <v>203</v>
      </c>
      <c r="O800" s="4" t="s">
        <v>2473</v>
      </c>
      <c r="P800" s="4">
        <v>3.0</v>
      </c>
      <c r="Q800" s="4">
        <v>20.0</v>
      </c>
      <c r="R800" s="4" t="s">
        <v>2446</v>
      </c>
    </row>
    <row r="801">
      <c r="A801" s="4" t="s">
        <v>2474</v>
      </c>
      <c r="B801" s="5" t="s">
        <v>2443</v>
      </c>
      <c r="C801" s="4">
        <v>5.0</v>
      </c>
      <c r="D801" s="6" t="s">
        <v>110</v>
      </c>
      <c r="E801" s="4" t="b">
        <v>1</v>
      </c>
      <c r="H801" s="4" t="s">
        <v>2475</v>
      </c>
      <c r="I801" s="5"/>
      <c r="J801" s="9"/>
      <c r="L801" s="4" t="s">
        <v>124</v>
      </c>
      <c r="O801" s="4" t="s">
        <v>2476</v>
      </c>
      <c r="P801" s="4">
        <v>2.0</v>
      </c>
      <c r="Q801" s="4">
        <v>8.0</v>
      </c>
      <c r="R801" s="4" t="s">
        <v>2446</v>
      </c>
    </row>
    <row r="802">
      <c r="A802" s="4" t="s">
        <v>2477</v>
      </c>
      <c r="B802" s="5" t="s">
        <v>2443</v>
      </c>
      <c r="C802" s="4">
        <v>0.0</v>
      </c>
      <c r="D802" s="6" t="s">
        <v>110</v>
      </c>
      <c r="E802" s="4" t="b">
        <v>1</v>
      </c>
      <c r="H802" s="4" t="s">
        <v>2478</v>
      </c>
      <c r="I802" s="5"/>
      <c r="J802" s="9"/>
      <c r="M802" s="4" t="s">
        <v>2479</v>
      </c>
      <c r="O802" s="4" t="s">
        <v>2480</v>
      </c>
      <c r="R802" s="4" t="s">
        <v>2446</v>
      </c>
    </row>
    <row r="803">
      <c r="A803" s="4" t="s">
        <v>2481</v>
      </c>
      <c r="B803" s="5" t="s">
        <v>2443</v>
      </c>
      <c r="C803" s="4">
        <v>0.0</v>
      </c>
      <c r="D803" s="6" t="s">
        <v>110</v>
      </c>
      <c r="E803" s="4" t="b">
        <v>1</v>
      </c>
      <c r="H803" s="4" t="s">
        <v>2482</v>
      </c>
      <c r="I803" s="5"/>
      <c r="J803" s="9"/>
      <c r="M803" s="4" t="s">
        <v>2483</v>
      </c>
      <c r="O803" s="4" t="s">
        <v>2484</v>
      </c>
      <c r="R803" s="4" t="s">
        <v>2446</v>
      </c>
    </row>
    <row r="804">
      <c r="A804" s="4" t="s">
        <v>2485</v>
      </c>
      <c r="B804" s="5" t="s">
        <v>2486</v>
      </c>
      <c r="C804" s="4">
        <v>1.0</v>
      </c>
      <c r="D804" s="6" t="s">
        <v>110</v>
      </c>
      <c r="E804" s="4" t="b">
        <v>1</v>
      </c>
      <c r="H804" s="4" t="s">
        <v>2487</v>
      </c>
      <c r="I804" s="5"/>
      <c r="J804" s="4" t="s">
        <v>77</v>
      </c>
      <c r="M804" s="4" t="s">
        <v>2488</v>
      </c>
      <c r="O804" s="4" t="s">
        <v>2489</v>
      </c>
      <c r="R804" s="4" t="s">
        <v>26</v>
      </c>
    </row>
    <row r="805">
      <c r="A805" s="4" t="s">
        <v>2490</v>
      </c>
      <c r="B805" s="5" t="s">
        <v>2486</v>
      </c>
      <c r="C805" s="4">
        <v>0.3</v>
      </c>
      <c r="D805" s="6" t="s">
        <v>110</v>
      </c>
      <c r="E805" s="4" t="b">
        <v>1</v>
      </c>
      <c r="H805" s="4" t="s">
        <v>2491</v>
      </c>
      <c r="I805" s="5"/>
      <c r="J805" s="4" t="s">
        <v>23</v>
      </c>
      <c r="L805" s="4" t="s">
        <v>2492</v>
      </c>
      <c r="O805" s="4" t="s">
        <v>2493</v>
      </c>
      <c r="R805" s="4" t="s">
        <v>26</v>
      </c>
    </row>
    <row r="806">
      <c r="A806" s="4" t="s">
        <v>2494</v>
      </c>
      <c r="B806" s="8" t="s">
        <v>2486</v>
      </c>
      <c r="D806" s="6" t="s">
        <v>110</v>
      </c>
      <c r="E806" s="4" t="b">
        <v>1</v>
      </c>
      <c r="H806" s="4" t="s">
        <v>2495</v>
      </c>
      <c r="I806" s="7" t="s">
        <v>1390</v>
      </c>
      <c r="J806" s="4" t="s">
        <v>23</v>
      </c>
      <c r="O806" s="4" t="s">
        <v>2496</v>
      </c>
      <c r="R806" s="4" t="s">
        <v>26</v>
      </c>
    </row>
    <row r="807">
      <c r="A807" s="4" t="s">
        <v>2497</v>
      </c>
      <c r="B807" s="5" t="s">
        <v>2498</v>
      </c>
      <c r="C807" s="4">
        <v>50.0</v>
      </c>
      <c r="D807" s="6" t="s">
        <v>110</v>
      </c>
      <c r="E807" s="4" t="b">
        <v>1</v>
      </c>
      <c r="H807" s="4" t="s">
        <v>2499</v>
      </c>
      <c r="I807" s="5"/>
      <c r="J807" s="4" t="s">
        <v>23</v>
      </c>
      <c r="L807" s="4" t="s">
        <v>714</v>
      </c>
      <c r="O807" s="4" t="s">
        <v>2500</v>
      </c>
      <c r="P807" s="4">
        <v>0.0</v>
      </c>
      <c r="Q807" s="4">
        <v>200.0</v>
      </c>
      <c r="R807" s="4" t="s">
        <v>26</v>
      </c>
    </row>
    <row r="808">
      <c r="A808" s="4" t="s">
        <v>2501</v>
      </c>
      <c r="B808" s="5" t="s">
        <v>2498</v>
      </c>
      <c r="C808" s="4">
        <v>2000.0</v>
      </c>
      <c r="D808" s="6" t="s">
        <v>110</v>
      </c>
      <c r="E808" s="4" t="b">
        <v>1</v>
      </c>
      <c r="H808" s="4" t="s">
        <v>2502</v>
      </c>
      <c r="I808" s="5"/>
      <c r="J808" s="4" t="s">
        <v>23</v>
      </c>
      <c r="L808" s="4" t="s">
        <v>714</v>
      </c>
      <c r="O808" s="4" t="s">
        <v>2503</v>
      </c>
      <c r="P808" s="4">
        <v>800.0</v>
      </c>
      <c r="Q808" s="4">
        <v>2200.0</v>
      </c>
      <c r="R808" s="4" t="s">
        <v>26</v>
      </c>
    </row>
    <row r="809">
      <c r="A809" s="4" t="s">
        <v>2504</v>
      </c>
      <c r="B809" s="5" t="s">
        <v>2498</v>
      </c>
      <c r="C809" s="4">
        <v>1000.0</v>
      </c>
      <c r="D809" s="6" t="s">
        <v>110</v>
      </c>
      <c r="E809" s="4" t="b">
        <v>1</v>
      </c>
      <c r="H809" s="4" t="s">
        <v>2505</v>
      </c>
      <c r="I809" s="5"/>
      <c r="J809" s="4" t="s">
        <v>23</v>
      </c>
      <c r="L809" s="4" t="s">
        <v>714</v>
      </c>
      <c r="O809" s="4" t="s">
        <v>2506</v>
      </c>
      <c r="P809" s="4">
        <v>800.0</v>
      </c>
      <c r="Q809" s="4">
        <v>2200.0</v>
      </c>
      <c r="R809" s="4" t="s">
        <v>26</v>
      </c>
    </row>
    <row r="810">
      <c r="A810" s="4" t="s">
        <v>2507</v>
      </c>
      <c r="B810" s="5" t="s">
        <v>2498</v>
      </c>
      <c r="C810" s="4">
        <v>213.0</v>
      </c>
      <c r="D810" s="6" t="s">
        <v>110</v>
      </c>
      <c r="E810" s="4" t="b">
        <v>1</v>
      </c>
      <c r="H810" s="4" t="s">
        <v>2508</v>
      </c>
      <c r="I810" s="5" t="s">
        <v>2509</v>
      </c>
      <c r="J810" s="4" t="s">
        <v>77</v>
      </c>
      <c r="M810" s="4" t="s">
        <v>2510</v>
      </c>
      <c r="O810" s="4" t="s">
        <v>2511</v>
      </c>
      <c r="R810" s="4" t="s">
        <v>26</v>
      </c>
    </row>
    <row r="811">
      <c r="A811" s="4" t="s">
        <v>2512</v>
      </c>
      <c r="B811" s="5" t="s">
        <v>2498</v>
      </c>
      <c r="C811" s="4">
        <v>0.0</v>
      </c>
      <c r="D811" s="6" t="s">
        <v>110</v>
      </c>
      <c r="E811" s="4" t="b">
        <v>1</v>
      </c>
      <c r="H811" s="4" t="s">
        <v>2513</v>
      </c>
      <c r="I811" s="5"/>
      <c r="J811" s="4" t="s">
        <v>23</v>
      </c>
      <c r="M811" s="4" t="s">
        <v>2514</v>
      </c>
      <c r="O811" s="4" t="s">
        <v>2515</v>
      </c>
      <c r="R811" s="4" t="s">
        <v>26</v>
      </c>
    </row>
    <row r="812">
      <c r="A812" s="4" t="s">
        <v>2516</v>
      </c>
      <c r="B812" s="5" t="s">
        <v>2498</v>
      </c>
      <c r="C812" s="4">
        <v>1500.0</v>
      </c>
      <c r="D812" s="6" t="s">
        <v>110</v>
      </c>
      <c r="E812" s="4" t="b">
        <v>1</v>
      </c>
      <c r="H812" s="4" t="s">
        <v>2517</v>
      </c>
      <c r="I812" s="5"/>
      <c r="J812" s="4" t="s">
        <v>23</v>
      </c>
      <c r="L812" s="4" t="s">
        <v>714</v>
      </c>
      <c r="O812" s="4" t="s">
        <v>2518</v>
      </c>
      <c r="P812" s="4">
        <v>800.0</v>
      </c>
      <c r="Q812" s="4">
        <v>2200.0</v>
      </c>
      <c r="R812" s="4" t="s">
        <v>26</v>
      </c>
    </row>
    <row r="813">
      <c r="A813" s="4" t="s">
        <v>2519</v>
      </c>
      <c r="B813" s="5" t="s">
        <v>2498</v>
      </c>
      <c r="C813" s="4">
        <v>0.0</v>
      </c>
      <c r="D813" s="6" t="s">
        <v>110</v>
      </c>
      <c r="E813" s="4" t="b">
        <v>1</v>
      </c>
      <c r="H813" s="4" t="s">
        <v>2499</v>
      </c>
      <c r="I813" s="5"/>
      <c r="J813" s="4" t="s">
        <v>23</v>
      </c>
      <c r="L813" s="4" t="s">
        <v>714</v>
      </c>
      <c r="O813" s="4" t="s">
        <v>2500</v>
      </c>
      <c r="P813" s="4">
        <v>0.0</v>
      </c>
      <c r="Q813" s="4">
        <v>200.0</v>
      </c>
      <c r="R813" s="4" t="s">
        <v>26</v>
      </c>
    </row>
    <row r="814">
      <c r="A814" s="4" t="s">
        <v>2520</v>
      </c>
      <c r="B814" s="5" t="s">
        <v>2498</v>
      </c>
      <c r="C814" s="4">
        <v>2000.0</v>
      </c>
      <c r="D814" s="6" t="s">
        <v>110</v>
      </c>
      <c r="E814" s="4" t="b">
        <v>1</v>
      </c>
      <c r="H814" s="4" t="s">
        <v>2502</v>
      </c>
      <c r="I814" s="5"/>
      <c r="J814" s="4" t="s">
        <v>23</v>
      </c>
      <c r="L814" s="4" t="s">
        <v>714</v>
      </c>
      <c r="O814" s="4" t="s">
        <v>2503</v>
      </c>
      <c r="P814" s="4">
        <v>800.0</v>
      </c>
      <c r="Q814" s="4">
        <v>2200.0</v>
      </c>
      <c r="R814" s="4" t="s">
        <v>26</v>
      </c>
    </row>
    <row r="815">
      <c r="A815" s="4" t="s">
        <v>2521</v>
      </c>
      <c r="B815" s="5" t="s">
        <v>2498</v>
      </c>
      <c r="C815" s="4">
        <v>1000.0</v>
      </c>
      <c r="D815" s="6" t="s">
        <v>110</v>
      </c>
      <c r="E815" s="4" t="b">
        <v>1</v>
      </c>
      <c r="H815" s="4" t="s">
        <v>2505</v>
      </c>
      <c r="I815" s="5"/>
      <c r="J815" s="4" t="s">
        <v>23</v>
      </c>
      <c r="L815" s="4" t="s">
        <v>714</v>
      </c>
      <c r="O815" s="4" t="s">
        <v>2506</v>
      </c>
      <c r="P815" s="4">
        <v>800.0</v>
      </c>
      <c r="Q815" s="4">
        <v>2200.0</v>
      </c>
      <c r="R815" s="4" t="s">
        <v>26</v>
      </c>
    </row>
    <row r="816">
      <c r="A816" s="4" t="s">
        <v>2522</v>
      </c>
      <c r="B816" s="5" t="s">
        <v>2498</v>
      </c>
      <c r="C816" s="4">
        <v>9.0</v>
      </c>
      <c r="D816" s="6" t="s">
        <v>110</v>
      </c>
      <c r="E816" s="4" t="b">
        <v>1</v>
      </c>
      <c r="H816" s="4" t="s">
        <v>2508</v>
      </c>
      <c r="I816" s="5" t="s">
        <v>2523</v>
      </c>
      <c r="J816" s="4" t="s">
        <v>77</v>
      </c>
      <c r="M816" s="4" t="s">
        <v>2510</v>
      </c>
      <c r="O816" s="4" t="s">
        <v>2511</v>
      </c>
      <c r="R816" s="4" t="s">
        <v>26</v>
      </c>
    </row>
    <row r="817">
      <c r="A817" s="4" t="s">
        <v>2524</v>
      </c>
      <c r="B817" s="5" t="s">
        <v>2498</v>
      </c>
      <c r="C817" s="4">
        <v>0.0</v>
      </c>
      <c r="D817" s="6" t="s">
        <v>110</v>
      </c>
      <c r="E817" s="4" t="b">
        <v>1</v>
      </c>
      <c r="H817" s="4" t="s">
        <v>2513</v>
      </c>
      <c r="I817" s="5"/>
      <c r="J817" s="4" t="s">
        <v>23</v>
      </c>
      <c r="M817" s="4" t="s">
        <v>2514</v>
      </c>
      <c r="O817" s="4" t="s">
        <v>2515</v>
      </c>
      <c r="R817" s="4" t="s">
        <v>26</v>
      </c>
    </row>
    <row r="818">
      <c r="A818" s="4" t="s">
        <v>2525</v>
      </c>
      <c r="B818" s="5" t="s">
        <v>2498</v>
      </c>
      <c r="C818" s="4">
        <v>1500.0</v>
      </c>
      <c r="D818" s="6" t="s">
        <v>110</v>
      </c>
      <c r="E818" s="4" t="b">
        <v>1</v>
      </c>
      <c r="H818" s="4" t="s">
        <v>2517</v>
      </c>
      <c r="I818" s="5"/>
      <c r="J818" s="4" t="s">
        <v>23</v>
      </c>
      <c r="L818" s="4" t="s">
        <v>714</v>
      </c>
      <c r="O818" s="4" t="s">
        <v>2518</v>
      </c>
      <c r="P818" s="4">
        <v>800.0</v>
      </c>
      <c r="Q818" s="4">
        <v>2200.0</v>
      </c>
      <c r="R818" s="4" t="s">
        <v>26</v>
      </c>
    </row>
    <row r="819">
      <c r="A819" s="4" t="s">
        <v>2526</v>
      </c>
      <c r="B819" s="5" t="s">
        <v>2498</v>
      </c>
      <c r="C819" s="4">
        <v>0.0</v>
      </c>
      <c r="D819" s="6" t="s">
        <v>110</v>
      </c>
      <c r="E819" s="4" t="b">
        <v>1</v>
      </c>
      <c r="H819" s="4" t="s">
        <v>2499</v>
      </c>
      <c r="I819" s="5"/>
      <c r="J819" s="4" t="s">
        <v>23</v>
      </c>
      <c r="L819" s="4" t="s">
        <v>714</v>
      </c>
      <c r="O819" s="4" t="s">
        <v>2500</v>
      </c>
      <c r="P819" s="4">
        <v>0.0</v>
      </c>
      <c r="Q819" s="4">
        <v>200.0</v>
      </c>
      <c r="R819" s="4" t="s">
        <v>26</v>
      </c>
    </row>
    <row r="820">
      <c r="A820" s="4" t="s">
        <v>2527</v>
      </c>
      <c r="B820" s="5" t="s">
        <v>2498</v>
      </c>
      <c r="C820" s="4">
        <v>2000.0</v>
      </c>
      <c r="D820" s="6" t="s">
        <v>110</v>
      </c>
      <c r="E820" s="4" t="b">
        <v>1</v>
      </c>
      <c r="H820" s="4" t="s">
        <v>2502</v>
      </c>
      <c r="I820" s="5"/>
      <c r="J820" s="4" t="s">
        <v>23</v>
      </c>
      <c r="L820" s="4" t="s">
        <v>714</v>
      </c>
      <c r="O820" s="4" t="s">
        <v>2503</v>
      </c>
      <c r="P820" s="4">
        <v>800.0</v>
      </c>
      <c r="Q820" s="4">
        <v>2200.0</v>
      </c>
      <c r="R820" s="4" t="s">
        <v>26</v>
      </c>
    </row>
    <row r="821">
      <c r="A821" s="4" t="s">
        <v>2528</v>
      </c>
      <c r="B821" s="5" t="s">
        <v>2498</v>
      </c>
      <c r="C821" s="4">
        <v>1000.0</v>
      </c>
      <c r="D821" s="6" t="s">
        <v>110</v>
      </c>
      <c r="E821" s="4" t="b">
        <v>1</v>
      </c>
      <c r="H821" s="4" t="s">
        <v>2505</v>
      </c>
      <c r="I821" s="5"/>
      <c r="J821" s="4" t="s">
        <v>23</v>
      </c>
      <c r="L821" s="4" t="s">
        <v>714</v>
      </c>
      <c r="O821" s="4" t="s">
        <v>2506</v>
      </c>
      <c r="P821" s="4">
        <v>800.0</v>
      </c>
      <c r="Q821" s="4">
        <v>2200.0</v>
      </c>
      <c r="R821" s="4" t="s">
        <v>26</v>
      </c>
    </row>
    <row r="822">
      <c r="A822" s="4" t="s">
        <v>2529</v>
      </c>
      <c r="B822" s="5" t="s">
        <v>2498</v>
      </c>
      <c r="C822" s="4">
        <v>163.0</v>
      </c>
      <c r="D822" s="6" t="s">
        <v>110</v>
      </c>
      <c r="E822" s="4" t="b">
        <v>1</v>
      </c>
      <c r="H822" s="4" t="s">
        <v>2508</v>
      </c>
      <c r="I822" s="5" t="s">
        <v>2530</v>
      </c>
      <c r="J822" s="4" t="s">
        <v>77</v>
      </c>
      <c r="M822" s="4" t="s">
        <v>2510</v>
      </c>
      <c r="O822" s="4" t="s">
        <v>2511</v>
      </c>
      <c r="R822" s="4" t="s">
        <v>26</v>
      </c>
    </row>
    <row r="823">
      <c r="A823" s="4" t="s">
        <v>2531</v>
      </c>
      <c r="B823" s="5" t="s">
        <v>2498</v>
      </c>
      <c r="C823" s="4">
        <v>0.0</v>
      </c>
      <c r="D823" s="6" t="s">
        <v>110</v>
      </c>
      <c r="E823" s="4" t="b">
        <v>1</v>
      </c>
      <c r="H823" s="4" t="s">
        <v>2513</v>
      </c>
      <c r="I823" s="5"/>
      <c r="J823" s="4" t="s">
        <v>23</v>
      </c>
      <c r="M823" s="4" t="s">
        <v>2514</v>
      </c>
      <c r="O823" s="4" t="s">
        <v>2515</v>
      </c>
      <c r="R823" s="4" t="s">
        <v>26</v>
      </c>
    </row>
    <row r="824">
      <c r="A824" s="4" t="s">
        <v>2532</v>
      </c>
      <c r="B824" s="5" t="s">
        <v>2498</v>
      </c>
      <c r="C824" s="4">
        <v>1500.0</v>
      </c>
      <c r="D824" s="6" t="s">
        <v>110</v>
      </c>
      <c r="E824" s="4" t="b">
        <v>1</v>
      </c>
      <c r="H824" s="4" t="s">
        <v>2517</v>
      </c>
      <c r="I824" s="5"/>
      <c r="J824" s="4" t="s">
        <v>23</v>
      </c>
      <c r="L824" s="4" t="s">
        <v>714</v>
      </c>
      <c r="O824" s="4" t="s">
        <v>2518</v>
      </c>
      <c r="P824" s="4">
        <v>800.0</v>
      </c>
      <c r="Q824" s="4">
        <v>2200.0</v>
      </c>
      <c r="R824" s="4" t="s">
        <v>26</v>
      </c>
    </row>
    <row r="825">
      <c r="A825" s="4" t="s">
        <v>2533</v>
      </c>
      <c r="B825" s="5" t="s">
        <v>2498</v>
      </c>
      <c r="C825" s="4">
        <v>0.0</v>
      </c>
      <c r="D825" s="6" t="s">
        <v>110</v>
      </c>
      <c r="E825" s="4" t="b">
        <v>1</v>
      </c>
      <c r="H825" s="4" t="s">
        <v>2499</v>
      </c>
      <c r="I825" s="5"/>
      <c r="J825" s="4" t="s">
        <v>23</v>
      </c>
      <c r="L825" s="4" t="s">
        <v>714</v>
      </c>
      <c r="O825" s="4" t="s">
        <v>2500</v>
      </c>
      <c r="P825" s="4">
        <v>0.0</v>
      </c>
      <c r="Q825" s="4">
        <v>200.0</v>
      </c>
      <c r="R825" s="4" t="s">
        <v>26</v>
      </c>
    </row>
    <row r="826">
      <c r="A826" s="4" t="s">
        <v>2534</v>
      </c>
      <c r="B826" s="5" t="s">
        <v>2498</v>
      </c>
      <c r="C826" s="4">
        <v>2000.0</v>
      </c>
      <c r="D826" s="6" t="s">
        <v>110</v>
      </c>
      <c r="E826" s="4" t="b">
        <v>1</v>
      </c>
      <c r="H826" s="4" t="s">
        <v>2502</v>
      </c>
      <c r="I826" s="5"/>
      <c r="J826" s="4" t="s">
        <v>23</v>
      </c>
      <c r="L826" s="4" t="s">
        <v>714</v>
      </c>
      <c r="O826" s="4" t="s">
        <v>2503</v>
      </c>
      <c r="P826" s="4">
        <v>800.0</v>
      </c>
      <c r="Q826" s="4">
        <v>2200.0</v>
      </c>
      <c r="R826" s="4" t="s">
        <v>26</v>
      </c>
    </row>
    <row r="827">
      <c r="A827" s="4" t="s">
        <v>2535</v>
      </c>
      <c r="B827" s="5" t="s">
        <v>2498</v>
      </c>
      <c r="C827" s="4">
        <v>1000.0</v>
      </c>
      <c r="D827" s="6" t="s">
        <v>110</v>
      </c>
      <c r="E827" s="4" t="b">
        <v>1</v>
      </c>
      <c r="H827" s="4" t="s">
        <v>2505</v>
      </c>
      <c r="I827" s="5"/>
      <c r="J827" s="4" t="s">
        <v>23</v>
      </c>
      <c r="L827" s="4" t="s">
        <v>714</v>
      </c>
      <c r="O827" s="4" t="s">
        <v>2506</v>
      </c>
      <c r="P827" s="4">
        <v>800.0</v>
      </c>
      <c r="Q827" s="4">
        <v>2200.0</v>
      </c>
      <c r="R827" s="4" t="s">
        <v>26</v>
      </c>
    </row>
    <row r="828">
      <c r="A828" s="4" t="s">
        <v>2536</v>
      </c>
      <c r="B828" s="5" t="s">
        <v>2498</v>
      </c>
      <c r="C828" s="4">
        <v>0.0</v>
      </c>
      <c r="D828" s="6" t="s">
        <v>110</v>
      </c>
      <c r="E828" s="4" t="b">
        <v>1</v>
      </c>
      <c r="H828" s="4" t="s">
        <v>2508</v>
      </c>
      <c r="I828" s="5"/>
      <c r="J828" s="4" t="s">
        <v>77</v>
      </c>
      <c r="M828" s="4" t="s">
        <v>2510</v>
      </c>
      <c r="O828" s="4" t="s">
        <v>2511</v>
      </c>
      <c r="R828" s="4" t="s">
        <v>26</v>
      </c>
    </row>
    <row r="829">
      <c r="A829" s="4" t="s">
        <v>2537</v>
      </c>
      <c r="B829" s="5" t="s">
        <v>2498</v>
      </c>
      <c r="C829" s="4">
        <v>0.0</v>
      </c>
      <c r="D829" s="6" t="s">
        <v>110</v>
      </c>
      <c r="E829" s="4" t="b">
        <v>1</v>
      </c>
      <c r="H829" s="4" t="s">
        <v>2513</v>
      </c>
      <c r="I829" s="5"/>
      <c r="J829" s="4" t="s">
        <v>23</v>
      </c>
      <c r="M829" s="4" t="s">
        <v>2514</v>
      </c>
      <c r="O829" s="4" t="s">
        <v>2515</v>
      </c>
      <c r="R829" s="4" t="s">
        <v>26</v>
      </c>
    </row>
    <row r="830">
      <c r="A830" s="4" t="s">
        <v>2538</v>
      </c>
      <c r="B830" s="5" t="s">
        <v>2498</v>
      </c>
      <c r="C830" s="4">
        <v>1500.0</v>
      </c>
      <c r="D830" s="6" t="s">
        <v>110</v>
      </c>
      <c r="E830" s="4" t="b">
        <v>1</v>
      </c>
      <c r="H830" s="4" t="s">
        <v>2517</v>
      </c>
      <c r="I830" s="5"/>
      <c r="J830" s="4" t="s">
        <v>23</v>
      </c>
      <c r="L830" s="4" t="s">
        <v>714</v>
      </c>
      <c r="O830" s="4" t="s">
        <v>2518</v>
      </c>
      <c r="P830" s="4">
        <v>800.0</v>
      </c>
      <c r="Q830" s="4">
        <v>2200.0</v>
      </c>
      <c r="R830" s="4" t="s">
        <v>26</v>
      </c>
    </row>
    <row r="831">
      <c r="A831" s="4" t="s">
        <v>2539</v>
      </c>
      <c r="B831" s="5" t="s">
        <v>2498</v>
      </c>
      <c r="C831" s="4">
        <v>0.0</v>
      </c>
      <c r="D831" s="6" t="s">
        <v>110</v>
      </c>
      <c r="E831" s="4" t="b">
        <v>1</v>
      </c>
      <c r="H831" s="4" t="s">
        <v>2499</v>
      </c>
      <c r="I831" s="5"/>
      <c r="J831" s="4" t="s">
        <v>23</v>
      </c>
      <c r="L831" s="4" t="s">
        <v>714</v>
      </c>
      <c r="O831" s="4" t="s">
        <v>2500</v>
      </c>
      <c r="P831" s="4">
        <v>0.0</v>
      </c>
      <c r="Q831" s="4">
        <v>200.0</v>
      </c>
      <c r="R831" s="4" t="s">
        <v>26</v>
      </c>
    </row>
    <row r="832">
      <c r="A832" s="4" t="s">
        <v>2540</v>
      </c>
      <c r="B832" s="5" t="s">
        <v>2498</v>
      </c>
      <c r="C832" s="4">
        <v>2000.0</v>
      </c>
      <c r="D832" s="6" t="s">
        <v>110</v>
      </c>
      <c r="E832" s="4" t="b">
        <v>1</v>
      </c>
      <c r="H832" s="4" t="s">
        <v>2502</v>
      </c>
      <c r="I832" s="5"/>
      <c r="J832" s="4" t="s">
        <v>23</v>
      </c>
      <c r="L832" s="4" t="s">
        <v>714</v>
      </c>
      <c r="O832" s="4" t="s">
        <v>2503</v>
      </c>
      <c r="P832" s="4">
        <v>800.0</v>
      </c>
      <c r="Q832" s="4">
        <v>2200.0</v>
      </c>
      <c r="R832" s="4" t="s">
        <v>26</v>
      </c>
    </row>
    <row r="833">
      <c r="A833" s="4" t="s">
        <v>2541</v>
      </c>
      <c r="B833" s="5" t="s">
        <v>2498</v>
      </c>
      <c r="C833" s="4">
        <v>1000.0</v>
      </c>
      <c r="D833" s="6" t="s">
        <v>110</v>
      </c>
      <c r="E833" s="4" t="b">
        <v>1</v>
      </c>
      <c r="H833" s="4" t="s">
        <v>2505</v>
      </c>
      <c r="I833" s="5"/>
      <c r="J833" s="4" t="s">
        <v>23</v>
      </c>
      <c r="L833" s="4" t="s">
        <v>714</v>
      </c>
      <c r="O833" s="4" t="s">
        <v>2506</v>
      </c>
      <c r="P833" s="4">
        <v>800.0</v>
      </c>
      <c r="Q833" s="4">
        <v>2200.0</v>
      </c>
      <c r="R833" s="4" t="s">
        <v>26</v>
      </c>
    </row>
    <row r="834">
      <c r="A834" s="4" t="s">
        <v>2542</v>
      </c>
      <c r="B834" s="5" t="s">
        <v>2498</v>
      </c>
      <c r="C834" s="4">
        <v>0.0</v>
      </c>
      <c r="D834" s="6" t="s">
        <v>110</v>
      </c>
      <c r="E834" s="4" t="b">
        <v>1</v>
      </c>
      <c r="H834" s="4" t="s">
        <v>2508</v>
      </c>
      <c r="I834" s="5"/>
      <c r="J834" s="4" t="s">
        <v>77</v>
      </c>
      <c r="M834" s="4" t="s">
        <v>2510</v>
      </c>
      <c r="O834" s="4" t="s">
        <v>2511</v>
      </c>
      <c r="R834" s="4" t="s">
        <v>26</v>
      </c>
    </row>
    <row r="835">
      <c r="A835" s="4" t="s">
        <v>2543</v>
      </c>
      <c r="B835" s="5" t="s">
        <v>2498</v>
      </c>
      <c r="C835" s="4">
        <v>0.0</v>
      </c>
      <c r="D835" s="6" t="s">
        <v>110</v>
      </c>
      <c r="E835" s="4" t="b">
        <v>1</v>
      </c>
      <c r="H835" s="4" t="s">
        <v>2513</v>
      </c>
      <c r="I835" s="5"/>
      <c r="J835" s="4" t="s">
        <v>23</v>
      </c>
      <c r="M835" s="4" t="s">
        <v>2514</v>
      </c>
      <c r="O835" s="4" t="s">
        <v>2515</v>
      </c>
      <c r="R835" s="4" t="s">
        <v>26</v>
      </c>
    </row>
    <row r="836">
      <c r="A836" s="4" t="s">
        <v>2544</v>
      </c>
      <c r="B836" s="5" t="s">
        <v>2498</v>
      </c>
      <c r="C836" s="4">
        <v>1500.0</v>
      </c>
      <c r="D836" s="6" t="s">
        <v>110</v>
      </c>
      <c r="E836" s="4" t="b">
        <v>1</v>
      </c>
      <c r="H836" s="4" t="s">
        <v>2517</v>
      </c>
      <c r="I836" s="5"/>
      <c r="J836" s="4" t="s">
        <v>23</v>
      </c>
      <c r="L836" s="4" t="s">
        <v>714</v>
      </c>
      <c r="O836" s="4" t="s">
        <v>2518</v>
      </c>
      <c r="P836" s="4">
        <v>800.0</v>
      </c>
      <c r="Q836" s="4">
        <v>2200.0</v>
      </c>
      <c r="R836" s="4" t="s">
        <v>26</v>
      </c>
    </row>
    <row r="837">
      <c r="A837" s="4" t="s">
        <v>2545</v>
      </c>
      <c r="B837" s="5" t="s">
        <v>2498</v>
      </c>
      <c r="C837" s="4">
        <v>0.0</v>
      </c>
      <c r="D837" s="6" t="s">
        <v>110</v>
      </c>
      <c r="E837" s="4" t="b">
        <v>1</v>
      </c>
      <c r="H837" s="4" t="s">
        <v>2499</v>
      </c>
      <c r="I837" s="5"/>
      <c r="J837" s="4" t="s">
        <v>23</v>
      </c>
      <c r="L837" s="4" t="s">
        <v>714</v>
      </c>
      <c r="O837" s="4" t="s">
        <v>2500</v>
      </c>
      <c r="P837" s="4">
        <v>0.0</v>
      </c>
      <c r="Q837" s="4">
        <v>200.0</v>
      </c>
      <c r="R837" s="4" t="s">
        <v>26</v>
      </c>
    </row>
    <row r="838">
      <c r="A838" s="4" t="s">
        <v>2546</v>
      </c>
      <c r="B838" s="5" t="s">
        <v>2498</v>
      </c>
      <c r="C838" s="4">
        <v>2000.0</v>
      </c>
      <c r="D838" s="6" t="s">
        <v>110</v>
      </c>
      <c r="E838" s="4" t="b">
        <v>1</v>
      </c>
      <c r="H838" s="4" t="s">
        <v>2502</v>
      </c>
      <c r="I838" s="5"/>
      <c r="J838" s="4" t="s">
        <v>23</v>
      </c>
      <c r="L838" s="4" t="s">
        <v>714</v>
      </c>
      <c r="O838" s="4" t="s">
        <v>2503</v>
      </c>
      <c r="P838" s="4">
        <v>800.0</v>
      </c>
      <c r="Q838" s="4">
        <v>2200.0</v>
      </c>
      <c r="R838" s="4" t="s">
        <v>26</v>
      </c>
    </row>
    <row r="839">
      <c r="A839" s="4" t="s">
        <v>2547</v>
      </c>
      <c r="B839" s="5" t="s">
        <v>2498</v>
      </c>
      <c r="C839" s="4">
        <v>1000.0</v>
      </c>
      <c r="D839" s="6" t="s">
        <v>110</v>
      </c>
      <c r="E839" s="4" t="b">
        <v>1</v>
      </c>
      <c r="H839" s="4" t="s">
        <v>2505</v>
      </c>
      <c r="I839" s="5"/>
      <c r="J839" s="4" t="s">
        <v>23</v>
      </c>
      <c r="L839" s="4" t="s">
        <v>714</v>
      </c>
      <c r="O839" s="4" t="s">
        <v>2506</v>
      </c>
      <c r="P839" s="4">
        <v>800.0</v>
      </c>
      <c r="Q839" s="4">
        <v>2200.0</v>
      </c>
      <c r="R839" s="4" t="s">
        <v>26</v>
      </c>
    </row>
    <row r="840">
      <c r="A840" s="4" t="s">
        <v>2548</v>
      </c>
      <c r="B840" s="5" t="s">
        <v>2498</v>
      </c>
      <c r="C840" s="4">
        <v>0.0</v>
      </c>
      <c r="D840" s="6" t="s">
        <v>110</v>
      </c>
      <c r="E840" s="4" t="b">
        <v>1</v>
      </c>
      <c r="H840" s="4" t="s">
        <v>2508</v>
      </c>
      <c r="I840" s="5"/>
      <c r="J840" s="4" t="s">
        <v>77</v>
      </c>
      <c r="M840" s="4" t="s">
        <v>2510</v>
      </c>
      <c r="O840" s="4" t="s">
        <v>2511</v>
      </c>
      <c r="R840" s="4" t="s">
        <v>26</v>
      </c>
    </row>
    <row r="841">
      <c r="A841" s="4" t="s">
        <v>2549</v>
      </c>
      <c r="B841" s="5" t="s">
        <v>2498</v>
      </c>
      <c r="C841" s="4">
        <v>0.0</v>
      </c>
      <c r="D841" s="6" t="s">
        <v>110</v>
      </c>
      <c r="E841" s="4" t="b">
        <v>1</v>
      </c>
      <c r="H841" s="4" t="s">
        <v>2513</v>
      </c>
      <c r="I841" s="5"/>
      <c r="J841" s="4" t="s">
        <v>23</v>
      </c>
      <c r="M841" s="4" t="s">
        <v>2514</v>
      </c>
      <c r="O841" s="4" t="s">
        <v>2515</v>
      </c>
      <c r="R841" s="4" t="s">
        <v>26</v>
      </c>
    </row>
    <row r="842">
      <c r="A842" s="4" t="s">
        <v>2550</v>
      </c>
      <c r="B842" s="5" t="s">
        <v>2498</v>
      </c>
      <c r="C842" s="4">
        <v>1500.0</v>
      </c>
      <c r="D842" s="6" t="s">
        <v>110</v>
      </c>
      <c r="E842" s="4" t="b">
        <v>1</v>
      </c>
      <c r="H842" s="4" t="s">
        <v>2517</v>
      </c>
      <c r="I842" s="5"/>
      <c r="J842" s="4" t="s">
        <v>23</v>
      </c>
      <c r="L842" s="4" t="s">
        <v>714</v>
      </c>
      <c r="O842" s="4" t="s">
        <v>2518</v>
      </c>
      <c r="P842" s="4">
        <v>800.0</v>
      </c>
      <c r="Q842" s="4">
        <v>2200.0</v>
      </c>
      <c r="R842" s="4" t="s">
        <v>26</v>
      </c>
    </row>
    <row r="843">
      <c r="A843" s="4" t="s">
        <v>2551</v>
      </c>
      <c r="B843" s="5" t="s">
        <v>2498</v>
      </c>
      <c r="C843" s="4">
        <v>0.0</v>
      </c>
      <c r="D843" s="6" t="s">
        <v>110</v>
      </c>
      <c r="E843" s="4" t="b">
        <v>1</v>
      </c>
      <c r="H843" s="4" t="s">
        <v>2499</v>
      </c>
      <c r="I843" s="5"/>
      <c r="J843" s="4" t="s">
        <v>23</v>
      </c>
      <c r="L843" s="4" t="s">
        <v>714</v>
      </c>
      <c r="O843" s="4" t="s">
        <v>2500</v>
      </c>
      <c r="P843" s="4">
        <v>0.0</v>
      </c>
      <c r="Q843" s="4">
        <v>200.0</v>
      </c>
      <c r="R843" s="4" t="s">
        <v>26</v>
      </c>
    </row>
    <row r="844">
      <c r="A844" s="4" t="s">
        <v>2552</v>
      </c>
      <c r="B844" s="5" t="s">
        <v>2498</v>
      </c>
      <c r="C844" s="4">
        <v>2000.0</v>
      </c>
      <c r="D844" s="6" t="s">
        <v>110</v>
      </c>
      <c r="E844" s="4" t="b">
        <v>1</v>
      </c>
      <c r="H844" s="4" t="s">
        <v>2502</v>
      </c>
      <c r="I844" s="5"/>
      <c r="J844" s="4" t="s">
        <v>23</v>
      </c>
      <c r="L844" s="4" t="s">
        <v>714</v>
      </c>
      <c r="O844" s="4" t="s">
        <v>2503</v>
      </c>
      <c r="P844" s="4">
        <v>800.0</v>
      </c>
      <c r="Q844" s="4">
        <v>2200.0</v>
      </c>
      <c r="R844" s="4" t="s">
        <v>26</v>
      </c>
    </row>
    <row r="845">
      <c r="A845" s="4" t="s">
        <v>2553</v>
      </c>
      <c r="B845" s="5" t="s">
        <v>2498</v>
      </c>
      <c r="C845" s="4">
        <v>1000.0</v>
      </c>
      <c r="D845" s="6" t="s">
        <v>110</v>
      </c>
      <c r="E845" s="4" t="b">
        <v>1</v>
      </c>
      <c r="H845" s="4" t="s">
        <v>2505</v>
      </c>
      <c r="I845" s="5"/>
      <c r="J845" s="4" t="s">
        <v>23</v>
      </c>
      <c r="L845" s="4" t="s">
        <v>714</v>
      </c>
      <c r="O845" s="4" t="s">
        <v>2506</v>
      </c>
      <c r="P845" s="4">
        <v>800.0</v>
      </c>
      <c r="Q845" s="4">
        <v>2200.0</v>
      </c>
      <c r="R845" s="4" t="s">
        <v>26</v>
      </c>
    </row>
    <row r="846">
      <c r="A846" s="4" t="s">
        <v>2554</v>
      </c>
      <c r="B846" s="5" t="s">
        <v>2498</v>
      </c>
      <c r="C846" s="4">
        <v>0.0</v>
      </c>
      <c r="D846" s="6" t="s">
        <v>110</v>
      </c>
      <c r="E846" s="4" t="b">
        <v>1</v>
      </c>
      <c r="H846" s="4" t="s">
        <v>2508</v>
      </c>
      <c r="I846" s="5"/>
      <c r="J846" s="4" t="s">
        <v>77</v>
      </c>
      <c r="M846" s="4" t="s">
        <v>2510</v>
      </c>
      <c r="O846" s="4" t="s">
        <v>2511</v>
      </c>
      <c r="R846" s="4" t="s">
        <v>26</v>
      </c>
    </row>
    <row r="847">
      <c r="A847" s="4" t="s">
        <v>2555</v>
      </c>
      <c r="B847" s="5" t="s">
        <v>2498</v>
      </c>
      <c r="C847" s="4">
        <v>0.0</v>
      </c>
      <c r="D847" s="6" t="s">
        <v>110</v>
      </c>
      <c r="E847" s="4" t="b">
        <v>1</v>
      </c>
      <c r="H847" s="4" t="s">
        <v>2513</v>
      </c>
      <c r="I847" s="5"/>
      <c r="J847" s="4" t="s">
        <v>23</v>
      </c>
      <c r="M847" s="4" t="s">
        <v>2514</v>
      </c>
      <c r="O847" s="4" t="s">
        <v>2515</v>
      </c>
      <c r="R847" s="4" t="s">
        <v>26</v>
      </c>
    </row>
    <row r="848">
      <c r="A848" s="4" t="s">
        <v>2556</v>
      </c>
      <c r="B848" s="5" t="s">
        <v>2498</v>
      </c>
      <c r="C848" s="4">
        <v>1500.0</v>
      </c>
      <c r="D848" s="6" t="s">
        <v>110</v>
      </c>
      <c r="E848" s="4" t="b">
        <v>1</v>
      </c>
      <c r="H848" s="4" t="s">
        <v>2517</v>
      </c>
      <c r="I848" s="5"/>
      <c r="J848" s="4" t="s">
        <v>23</v>
      </c>
      <c r="L848" s="4" t="s">
        <v>714</v>
      </c>
      <c r="O848" s="4" t="s">
        <v>2518</v>
      </c>
      <c r="P848" s="4">
        <v>800.0</v>
      </c>
      <c r="Q848" s="4">
        <v>2200.0</v>
      </c>
      <c r="R848" s="4" t="s">
        <v>26</v>
      </c>
    </row>
    <row r="849">
      <c r="A849" s="4" t="s">
        <v>2557</v>
      </c>
      <c r="B849" s="7" t="s">
        <v>2498</v>
      </c>
      <c r="C849" s="4">
        <v>50.0</v>
      </c>
      <c r="D849" s="6" t="s">
        <v>110</v>
      </c>
      <c r="E849" s="4" t="b">
        <v>1</v>
      </c>
      <c r="H849" s="4" t="s">
        <v>2499</v>
      </c>
      <c r="I849" s="7"/>
      <c r="J849" s="4" t="s">
        <v>23</v>
      </c>
      <c r="L849" s="4" t="s">
        <v>714</v>
      </c>
      <c r="O849" s="4" t="s">
        <v>2500</v>
      </c>
      <c r="P849" s="4">
        <v>0.0</v>
      </c>
      <c r="Q849" s="4">
        <v>200.0</v>
      </c>
      <c r="R849" s="4" t="s">
        <v>26</v>
      </c>
    </row>
    <row r="850">
      <c r="A850" s="4" t="s">
        <v>2558</v>
      </c>
      <c r="B850" s="7" t="s">
        <v>2498</v>
      </c>
      <c r="C850" s="4">
        <v>1927.0</v>
      </c>
      <c r="D850" s="6" t="s">
        <v>110</v>
      </c>
      <c r="E850" s="4" t="b">
        <v>1</v>
      </c>
      <c r="H850" s="4" t="s">
        <v>2502</v>
      </c>
      <c r="I850" s="7"/>
      <c r="J850" s="4" t="s">
        <v>23</v>
      </c>
      <c r="L850" s="4" t="s">
        <v>714</v>
      </c>
      <c r="O850" s="4" t="s">
        <v>2503</v>
      </c>
      <c r="P850" s="4">
        <v>800.0</v>
      </c>
      <c r="Q850" s="4">
        <v>2200.0</v>
      </c>
      <c r="R850" s="4" t="s">
        <v>26</v>
      </c>
    </row>
    <row r="851">
      <c r="A851" s="4" t="s">
        <v>2559</v>
      </c>
      <c r="B851" s="7" t="s">
        <v>2498</v>
      </c>
      <c r="C851" s="4">
        <v>1102.0</v>
      </c>
      <c r="D851" s="6" t="s">
        <v>110</v>
      </c>
      <c r="E851" s="4" t="b">
        <v>1</v>
      </c>
      <c r="H851" s="4" t="s">
        <v>2505</v>
      </c>
      <c r="I851" s="7"/>
      <c r="J851" s="4" t="s">
        <v>23</v>
      </c>
      <c r="L851" s="4" t="s">
        <v>714</v>
      </c>
      <c r="O851" s="4" t="s">
        <v>2506</v>
      </c>
      <c r="P851" s="4">
        <v>800.0</v>
      </c>
      <c r="Q851" s="4">
        <v>2200.0</v>
      </c>
      <c r="R851" s="4" t="s">
        <v>26</v>
      </c>
    </row>
    <row r="852">
      <c r="A852" s="4" t="s">
        <v>2560</v>
      </c>
      <c r="B852" s="7" t="s">
        <v>2498</v>
      </c>
      <c r="C852" s="4">
        <v>0.0</v>
      </c>
      <c r="D852" s="6" t="s">
        <v>20</v>
      </c>
      <c r="E852" s="4" t="b">
        <v>1</v>
      </c>
      <c r="H852" s="4" t="s">
        <v>2508</v>
      </c>
      <c r="I852" s="7"/>
      <c r="J852" s="4" t="s">
        <v>77</v>
      </c>
      <c r="M852" s="4" t="s">
        <v>2510</v>
      </c>
      <c r="O852" s="4" t="s">
        <v>2511</v>
      </c>
      <c r="R852" s="4" t="s">
        <v>26</v>
      </c>
    </row>
    <row r="853">
      <c r="A853" s="4" t="s">
        <v>2561</v>
      </c>
      <c r="B853" s="7" t="s">
        <v>2498</v>
      </c>
      <c r="C853" s="4">
        <v>0.0</v>
      </c>
      <c r="D853" s="6" t="s">
        <v>110</v>
      </c>
      <c r="E853" s="4" t="b">
        <v>1</v>
      </c>
      <c r="H853" s="4" t="s">
        <v>2513</v>
      </c>
      <c r="I853" s="7"/>
      <c r="J853" s="4" t="s">
        <v>23</v>
      </c>
      <c r="M853" s="4" t="s">
        <v>2514</v>
      </c>
      <c r="O853" s="4" t="s">
        <v>2515</v>
      </c>
      <c r="R853" s="4" t="s">
        <v>26</v>
      </c>
    </row>
    <row r="854">
      <c r="A854" s="4" t="s">
        <v>2562</v>
      </c>
      <c r="B854" s="7" t="s">
        <v>2498</v>
      </c>
      <c r="C854" s="4">
        <v>1515.0</v>
      </c>
      <c r="D854" s="6" t="s">
        <v>110</v>
      </c>
      <c r="E854" s="4" t="b">
        <v>1</v>
      </c>
      <c r="H854" s="4" t="s">
        <v>2517</v>
      </c>
      <c r="I854" s="7"/>
      <c r="J854" s="4" t="s">
        <v>23</v>
      </c>
      <c r="L854" s="4" t="s">
        <v>714</v>
      </c>
      <c r="O854" s="4" t="s">
        <v>2518</v>
      </c>
      <c r="P854" s="4">
        <v>800.0</v>
      </c>
      <c r="Q854" s="4">
        <v>2200.0</v>
      </c>
      <c r="R854" s="4" t="s">
        <v>26</v>
      </c>
    </row>
    <row r="855">
      <c r="A855" s="4" t="s">
        <v>2563</v>
      </c>
      <c r="B855" s="7" t="s">
        <v>2498</v>
      </c>
      <c r="C855" s="4">
        <v>20.0</v>
      </c>
      <c r="D855" s="6" t="s">
        <v>110</v>
      </c>
      <c r="E855" s="4" t="b">
        <v>1</v>
      </c>
      <c r="H855" s="4" t="s">
        <v>2499</v>
      </c>
      <c r="I855" s="7"/>
      <c r="J855" s="4" t="s">
        <v>23</v>
      </c>
      <c r="L855" s="4" t="s">
        <v>714</v>
      </c>
      <c r="O855" s="4" t="s">
        <v>2500</v>
      </c>
      <c r="P855" s="4">
        <v>0.0</v>
      </c>
      <c r="Q855" s="4">
        <v>200.0</v>
      </c>
      <c r="R855" s="4" t="s">
        <v>26</v>
      </c>
    </row>
    <row r="856">
      <c r="A856" s="4" t="s">
        <v>2564</v>
      </c>
      <c r="B856" s="7" t="s">
        <v>2498</v>
      </c>
      <c r="C856" s="4">
        <v>1927.0</v>
      </c>
      <c r="D856" s="6" t="s">
        <v>110</v>
      </c>
      <c r="E856" s="4" t="b">
        <v>1</v>
      </c>
      <c r="H856" s="4" t="s">
        <v>2502</v>
      </c>
      <c r="I856" s="7"/>
      <c r="J856" s="4" t="s">
        <v>23</v>
      </c>
      <c r="L856" s="4" t="s">
        <v>714</v>
      </c>
      <c r="O856" s="4" t="s">
        <v>2503</v>
      </c>
      <c r="P856" s="4">
        <v>800.0</v>
      </c>
      <c r="Q856" s="4">
        <v>2200.0</v>
      </c>
      <c r="R856" s="4" t="s">
        <v>26</v>
      </c>
    </row>
    <row r="857">
      <c r="A857" s="4" t="s">
        <v>2565</v>
      </c>
      <c r="B857" s="7" t="s">
        <v>2498</v>
      </c>
      <c r="C857" s="4">
        <v>1102.0</v>
      </c>
      <c r="D857" s="6" t="s">
        <v>110</v>
      </c>
      <c r="E857" s="4" t="b">
        <v>1</v>
      </c>
      <c r="H857" s="4" t="s">
        <v>2505</v>
      </c>
      <c r="I857" s="7"/>
      <c r="J857" s="4" t="s">
        <v>23</v>
      </c>
      <c r="L857" s="4" t="s">
        <v>714</v>
      </c>
      <c r="O857" s="4" t="s">
        <v>2506</v>
      </c>
      <c r="P857" s="4">
        <v>800.0</v>
      </c>
      <c r="Q857" s="4">
        <v>2200.0</v>
      </c>
      <c r="R857" s="4" t="s">
        <v>26</v>
      </c>
    </row>
    <row r="858">
      <c r="A858" s="4" t="s">
        <v>2566</v>
      </c>
      <c r="B858" s="7" t="s">
        <v>2498</v>
      </c>
      <c r="C858" s="4">
        <v>0.0</v>
      </c>
      <c r="D858" s="6" t="s">
        <v>20</v>
      </c>
      <c r="E858" s="4" t="b">
        <v>1</v>
      </c>
      <c r="H858" s="4" t="s">
        <v>2508</v>
      </c>
      <c r="I858" s="7"/>
      <c r="J858" s="4" t="s">
        <v>77</v>
      </c>
      <c r="M858" s="4" t="s">
        <v>2510</v>
      </c>
      <c r="O858" s="4" t="s">
        <v>2511</v>
      </c>
      <c r="R858" s="4" t="s">
        <v>26</v>
      </c>
    </row>
    <row r="859">
      <c r="A859" s="4" t="s">
        <v>2567</v>
      </c>
      <c r="B859" s="7" t="s">
        <v>2498</v>
      </c>
      <c r="C859" s="4">
        <v>0.0</v>
      </c>
      <c r="D859" s="6" t="s">
        <v>110</v>
      </c>
      <c r="E859" s="4" t="b">
        <v>1</v>
      </c>
      <c r="H859" s="4" t="s">
        <v>2513</v>
      </c>
      <c r="I859" s="7"/>
      <c r="J859" s="4" t="s">
        <v>23</v>
      </c>
      <c r="M859" s="4" t="s">
        <v>2514</v>
      </c>
      <c r="O859" s="4" t="s">
        <v>2515</v>
      </c>
      <c r="R859" s="4" t="s">
        <v>26</v>
      </c>
    </row>
    <row r="860">
      <c r="A860" s="4" t="s">
        <v>2568</v>
      </c>
      <c r="B860" s="7" t="s">
        <v>2498</v>
      </c>
      <c r="C860" s="4">
        <v>1515.0</v>
      </c>
      <c r="D860" s="6" t="s">
        <v>110</v>
      </c>
      <c r="E860" s="4" t="b">
        <v>1</v>
      </c>
      <c r="H860" s="4" t="s">
        <v>2517</v>
      </c>
      <c r="I860" s="7"/>
      <c r="J860" s="4" t="s">
        <v>23</v>
      </c>
      <c r="L860" s="4" t="s">
        <v>714</v>
      </c>
      <c r="O860" s="4" t="s">
        <v>2518</v>
      </c>
      <c r="P860" s="4">
        <v>800.0</v>
      </c>
      <c r="Q860" s="4">
        <v>2200.0</v>
      </c>
      <c r="R860" s="4" t="s">
        <v>26</v>
      </c>
    </row>
    <row r="861">
      <c r="A861" s="4" t="s">
        <v>2569</v>
      </c>
      <c r="B861" s="7" t="s">
        <v>2498</v>
      </c>
      <c r="C861" s="4">
        <v>30.0</v>
      </c>
      <c r="D861" s="6" t="s">
        <v>110</v>
      </c>
      <c r="E861" s="4" t="b">
        <v>1</v>
      </c>
      <c r="H861" s="4" t="s">
        <v>2499</v>
      </c>
      <c r="I861" s="7"/>
      <c r="J861" s="4" t="s">
        <v>23</v>
      </c>
      <c r="L861" s="4" t="s">
        <v>714</v>
      </c>
      <c r="O861" s="4" t="s">
        <v>2500</v>
      </c>
      <c r="P861" s="4">
        <v>0.0</v>
      </c>
      <c r="Q861" s="4">
        <v>200.0</v>
      </c>
      <c r="R861" s="4" t="s">
        <v>26</v>
      </c>
    </row>
    <row r="862">
      <c r="A862" s="4" t="s">
        <v>2570</v>
      </c>
      <c r="B862" s="7" t="s">
        <v>2498</v>
      </c>
      <c r="C862" s="4">
        <v>1927.0</v>
      </c>
      <c r="D862" s="6" t="s">
        <v>110</v>
      </c>
      <c r="E862" s="4" t="b">
        <v>1</v>
      </c>
      <c r="H862" s="4" t="s">
        <v>2502</v>
      </c>
      <c r="I862" s="7"/>
      <c r="J862" s="4" t="s">
        <v>23</v>
      </c>
      <c r="L862" s="4" t="s">
        <v>714</v>
      </c>
      <c r="O862" s="4" t="s">
        <v>2503</v>
      </c>
      <c r="P862" s="4">
        <v>800.0</v>
      </c>
      <c r="Q862" s="4">
        <v>2200.0</v>
      </c>
      <c r="R862" s="4" t="s">
        <v>26</v>
      </c>
    </row>
    <row r="863">
      <c r="A863" s="4" t="s">
        <v>2571</v>
      </c>
      <c r="B863" s="7" t="s">
        <v>2498</v>
      </c>
      <c r="C863" s="4">
        <v>1102.0</v>
      </c>
      <c r="D863" s="6" t="s">
        <v>110</v>
      </c>
      <c r="E863" s="4" t="b">
        <v>1</v>
      </c>
      <c r="H863" s="4" t="s">
        <v>2505</v>
      </c>
      <c r="I863" s="7"/>
      <c r="J863" s="4" t="s">
        <v>23</v>
      </c>
      <c r="L863" s="4" t="s">
        <v>714</v>
      </c>
      <c r="O863" s="4" t="s">
        <v>2506</v>
      </c>
      <c r="P863" s="4">
        <v>800.0</v>
      </c>
      <c r="Q863" s="4">
        <v>2200.0</v>
      </c>
      <c r="R863" s="4" t="s">
        <v>26</v>
      </c>
    </row>
    <row r="864">
      <c r="A864" s="4" t="s">
        <v>2572</v>
      </c>
      <c r="B864" s="7" t="s">
        <v>2498</v>
      </c>
      <c r="C864" s="4">
        <v>0.0</v>
      </c>
      <c r="D864" s="6" t="s">
        <v>20</v>
      </c>
      <c r="E864" s="4" t="b">
        <v>1</v>
      </c>
      <c r="H864" s="4" t="s">
        <v>2508</v>
      </c>
      <c r="I864" s="7"/>
      <c r="J864" s="4" t="s">
        <v>77</v>
      </c>
      <c r="M864" s="4" t="s">
        <v>2510</v>
      </c>
      <c r="O864" s="4" t="s">
        <v>2511</v>
      </c>
      <c r="R864" s="4" t="s">
        <v>26</v>
      </c>
    </row>
    <row r="865">
      <c r="A865" s="4" t="s">
        <v>2573</v>
      </c>
      <c r="B865" s="7" t="s">
        <v>2498</v>
      </c>
      <c r="C865" s="4">
        <v>0.0</v>
      </c>
      <c r="D865" s="6" t="s">
        <v>110</v>
      </c>
      <c r="E865" s="4" t="b">
        <v>1</v>
      </c>
      <c r="H865" s="4" t="s">
        <v>2513</v>
      </c>
      <c r="I865" s="7"/>
      <c r="J865" s="4" t="s">
        <v>23</v>
      </c>
      <c r="M865" s="4" t="s">
        <v>2514</v>
      </c>
      <c r="O865" s="4" t="s">
        <v>2515</v>
      </c>
      <c r="R865" s="4" t="s">
        <v>26</v>
      </c>
    </row>
    <row r="866">
      <c r="A866" s="4" t="s">
        <v>2574</v>
      </c>
      <c r="B866" s="7" t="s">
        <v>2498</v>
      </c>
      <c r="C866" s="4">
        <v>1515.0</v>
      </c>
      <c r="D866" s="6" t="s">
        <v>110</v>
      </c>
      <c r="E866" s="4" t="b">
        <v>1</v>
      </c>
      <c r="H866" s="4" t="s">
        <v>2517</v>
      </c>
      <c r="I866" s="7"/>
      <c r="J866" s="4" t="s">
        <v>23</v>
      </c>
      <c r="L866" s="4" t="s">
        <v>714</v>
      </c>
      <c r="O866" s="4" t="s">
        <v>2518</v>
      </c>
      <c r="P866" s="4">
        <v>800.0</v>
      </c>
      <c r="Q866" s="4">
        <v>2200.0</v>
      </c>
      <c r="R866" s="4" t="s">
        <v>26</v>
      </c>
    </row>
    <row r="867">
      <c r="A867" s="4" t="s">
        <v>2575</v>
      </c>
      <c r="B867" s="7" t="s">
        <v>2498</v>
      </c>
      <c r="C867" s="4">
        <v>20.0</v>
      </c>
      <c r="D867" s="6" t="s">
        <v>110</v>
      </c>
      <c r="E867" s="4" t="b">
        <v>1</v>
      </c>
      <c r="H867" s="4" t="s">
        <v>2499</v>
      </c>
      <c r="I867" s="7"/>
      <c r="J867" s="4" t="s">
        <v>23</v>
      </c>
      <c r="L867" s="4" t="s">
        <v>714</v>
      </c>
      <c r="O867" s="4" t="s">
        <v>2500</v>
      </c>
      <c r="P867" s="4">
        <v>0.0</v>
      </c>
      <c r="Q867" s="4">
        <v>200.0</v>
      </c>
      <c r="R867" s="4" t="s">
        <v>26</v>
      </c>
    </row>
    <row r="868">
      <c r="A868" s="4" t="s">
        <v>2576</v>
      </c>
      <c r="B868" s="7" t="s">
        <v>2498</v>
      </c>
      <c r="C868" s="4">
        <v>1927.0</v>
      </c>
      <c r="D868" s="6" t="s">
        <v>110</v>
      </c>
      <c r="E868" s="4" t="b">
        <v>1</v>
      </c>
      <c r="H868" s="4" t="s">
        <v>2502</v>
      </c>
      <c r="I868" s="7"/>
      <c r="J868" s="4" t="s">
        <v>23</v>
      </c>
      <c r="L868" s="4" t="s">
        <v>714</v>
      </c>
      <c r="O868" s="4" t="s">
        <v>2503</v>
      </c>
      <c r="P868" s="4">
        <v>800.0</v>
      </c>
      <c r="Q868" s="4">
        <v>2200.0</v>
      </c>
      <c r="R868" s="4" t="s">
        <v>26</v>
      </c>
    </row>
    <row r="869">
      <c r="A869" s="4" t="s">
        <v>2577</v>
      </c>
      <c r="B869" s="7" t="s">
        <v>2498</v>
      </c>
      <c r="C869" s="4">
        <v>1102.0</v>
      </c>
      <c r="D869" s="6" t="s">
        <v>110</v>
      </c>
      <c r="E869" s="4" t="b">
        <v>1</v>
      </c>
      <c r="H869" s="4" t="s">
        <v>2505</v>
      </c>
      <c r="I869" s="7"/>
      <c r="J869" s="4" t="s">
        <v>23</v>
      </c>
      <c r="L869" s="4" t="s">
        <v>714</v>
      </c>
      <c r="O869" s="4" t="s">
        <v>2506</v>
      </c>
      <c r="P869" s="4">
        <v>800.0</v>
      </c>
      <c r="Q869" s="4">
        <v>2200.0</v>
      </c>
      <c r="R869" s="4" t="s">
        <v>26</v>
      </c>
    </row>
    <row r="870">
      <c r="A870" s="4" t="s">
        <v>2578</v>
      </c>
      <c r="B870" s="7" t="s">
        <v>2498</v>
      </c>
      <c r="C870" s="4">
        <v>0.0</v>
      </c>
      <c r="D870" s="6" t="s">
        <v>20</v>
      </c>
      <c r="E870" s="4" t="b">
        <v>1</v>
      </c>
      <c r="H870" s="4" t="s">
        <v>2508</v>
      </c>
      <c r="I870" s="7"/>
      <c r="J870" s="4" t="s">
        <v>77</v>
      </c>
      <c r="M870" s="4" t="s">
        <v>2510</v>
      </c>
      <c r="O870" s="4" t="s">
        <v>2511</v>
      </c>
      <c r="R870" s="4" t="s">
        <v>26</v>
      </c>
    </row>
    <row r="871">
      <c r="A871" s="4" t="s">
        <v>2579</v>
      </c>
      <c r="B871" s="7" t="s">
        <v>2498</v>
      </c>
      <c r="C871" s="4">
        <v>0.0</v>
      </c>
      <c r="D871" s="6" t="s">
        <v>110</v>
      </c>
      <c r="E871" s="4" t="b">
        <v>1</v>
      </c>
      <c r="H871" s="4" t="s">
        <v>2513</v>
      </c>
      <c r="I871" s="7"/>
      <c r="J871" s="4" t="s">
        <v>23</v>
      </c>
      <c r="M871" s="4" t="s">
        <v>2514</v>
      </c>
      <c r="O871" s="4" t="s">
        <v>2515</v>
      </c>
      <c r="R871" s="4" t="s">
        <v>26</v>
      </c>
    </row>
    <row r="872">
      <c r="A872" s="4" t="s">
        <v>2580</v>
      </c>
      <c r="B872" s="7" t="s">
        <v>2498</v>
      </c>
      <c r="C872" s="4">
        <v>1515.0</v>
      </c>
      <c r="D872" s="6" t="s">
        <v>110</v>
      </c>
      <c r="E872" s="4" t="b">
        <v>1</v>
      </c>
      <c r="H872" s="4" t="s">
        <v>2517</v>
      </c>
      <c r="I872" s="7"/>
      <c r="J872" s="4" t="s">
        <v>23</v>
      </c>
      <c r="L872" s="4" t="s">
        <v>714</v>
      </c>
      <c r="O872" s="4" t="s">
        <v>2518</v>
      </c>
      <c r="P872" s="4">
        <v>800.0</v>
      </c>
      <c r="Q872" s="4">
        <v>2200.0</v>
      </c>
      <c r="R872" s="4" t="s">
        <v>26</v>
      </c>
    </row>
    <row r="873">
      <c r="A873" s="4" t="s">
        <v>2581</v>
      </c>
      <c r="B873" s="7" t="s">
        <v>2498</v>
      </c>
      <c r="C873" s="4">
        <v>0.0</v>
      </c>
      <c r="D873" s="6" t="s">
        <v>110</v>
      </c>
      <c r="E873" s="4" t="b">
        <v>1</v>
      </c>
      <c r="H873" s="4" t="s">
        <v>2499</v>
      </c>
      <c r="I873" s="7"/>
      <c r="J873" s="4" t="s">
        <v>23</v>
      </c>
      <c r="L873" s="4" t="s">
        <v>714</v>
      </c>
      <c r="O873" s="4" t="s">
        <v>2500</v>
      </c>
      <c r="P873" s="4">
        <v>0.0</v>
      </c>
      <c r="Q873" s="4">
        <v>200.0</v>
      </c>
      <c r="R873" s="4" t="s">
        <v>26</v>
      </c>
    </row>
    <row r="874">
      <c r="A874" s="4" t="s">
        <v>2582</v>
      </c>
      <c r="B874" s="7" t="s">
        <v>2498</v>
      </c>
      <c r="C874" s="4">
        <v>1927.0</v>
      </c>
      <c r="D874" s="6" t="s">
        <v>110</v>
      </c>
      <c r="E874" s="4" t="b">
        <v>1</v>
      </c>
      <c r="H874" s="4" t="s">
        <v>2502</v>
      </c>
      <c r="I874" s="7"/>
      <c r="J874" s="4" t="s">
        <v>23</v>
      </c>
      <c r="L874" s="4" t="s">
        <v>714</v>
      </c>
      <c r="O874" s="4" t="s">
        <v>2503</v>
      </c>
      <c r="P874" s="4">
        <v>800.0</v>
      </c>
      <c r="Q874" s="4">
        <v>2200.0</v>
      </c>
      <c r="R874" s="4" t="s">
        <v>26</v>
      </c>
    </row>
    <row r="875">
      <c r="A875" s="4" t="s">
        <v>2583</v>
      </c>
      <c r="B875" s="7" t="s">
        <v>2498</v>
      </c>
      <c r="C875" s="4">
        <v>1102.0</v>
      </c>
      <c r="D875" s="6" t="s">
        <v>110</v>
      </c>
      <c r="E875" s="4" t="b">
        <v>1</v>
      </c>
      <c r="H875" s="4" t="s">
        <v>2505</v>
      </c>
      <c r="I875" s="7"/>
      <c r="J875" s="4" t="s">
        <v>23</v>
      </c>
      <c r="L875" s="4" t="s">
        <v>714</v>
      </c>
      <c r="O875" s="4" t="s">
        <v>2506</v>
      </c>
      <c r="P875" s="4">
        <v>800.0</v>
      </c>
      <c r="Q875" s="4">
        <v>2200.0</v>
      </c>
      <c r="R875" s="4" t="s">
        <v>26</v>
      </c>
    </row>
    <row r="876">
      <c r="A876" s="4" t="s">
        <v>2584</v>
      </c>
      <c r="B876" s="7" t="s">
        <v>2498</v>
      </c>
      <c r="C876" s="4">
        <v>70.0</v>
      </c>
      <c r="D876" s="6" t="s">
        <v>20</v>
      </c>
      <c r="E876" s="4" t="b">
        <v>1</v>
      </c>
      <c r="H876" s="4" t="s">
        <v>2508</v>
      </c>
      <c r="I876" s="7" t="s">
        <v>2585</v>
      </c>
      <c r="J876" s="4" t="s">
        <v>77</v>
      </c>
      <c r="M876" s="4" t="s">
        <v>2510</v>
      </c>
      <c r="O876" s="4" t="s">
        <v>2511</v>
      </c>
      <c r="R876" s="4" t="s">
        <v>26</v>
      </c>
    </row>
    <row r="877">
      <c r="A877" s="4" t="s">
        <v>2586</v>
      </c>
      <c r="B877" s="7" t="s">
        <v>2498</v>
      </c>
      <c r="C877" s="4">
        <v>0.0</v>
      </c>
      <c r="D877" s="6" t="s">
        <v>110</v>
      </c>
      <c r="E877" s="4" t="b">
        <v>1</v>
      </c>
      <c r="H877" s="4" t="s">
        <v>2513</v>
      </c>
      <c r="I877" s="7"/>
      <c r="J877" s="4" t="s">
        <v>23</v>
      </c>
      <c r="M877" s="4" t="s">
        <v>2514</v>
      </c>
      <c r="O877" s="4" t="s">
        <v>2515</v>
      </c>
      <c r="R877" s="4" t="s">
        <v>26</v>
      </c>
    </row>
    <row r="878">
      <c r="A878" s="4" t="s">
        <v>2587</v>
      </c>
      <c r="B878" s="7" t="s">
        <v>2498</v>
      </c>
      <c r="C878" s="4">
        <v>1515.0</v>
      </c>
      <c r="D878" s="6" t="s">
        <v>110</v>
      </c>
      <c r="E878" s="4" t="b">
        <v>1</v>
      </c>
      <c r="H878" s="4" t="s">
        <v>2517</v>
      </c>
      <c r="I878" s="7"/>
      <c r="J878" s="4" t="s">
        <v>23</v>
      </c>
      <c r="L878" s="4" t="s">
        <v>714</v>
      </c>
      <c r="O878" s="4" t="s">
        <v>2518</v>
      </c>
      <c r="P878" s="4">
        <v>800.0</v>
      </c>
      <c r="Q878" s="4">
        <v>2200.0</v>
      </c>
      <c r="R878" s="4" t="s">
        <v>26</v>
      </c>
    </row>
    <row r="879">
      <c r="A879" s="4" t="s">
        <v>2588</v>
      </c>
      <c r="B879" s="7" t="s">
        <v>2498</v>
      </c>
      <c r="C879" s="4">
        <v>30.0</v>
      </c>
      <c r="D879" s="6" t="s">
        <v>110</v>
      </c>
      <c r="E879" s="4" t="b">
        <v>1</v>
      </c>
      <c r="H879" s="4" t="s">
        <v>2499</v>
      </c>
      <c r="I879" s="7"/>
      <c r="J879" s="4" t="s">
        <v>23</v>
      </c>
      <c r="L879" s="4" t="s">
        <v>714</v>
      </c>
      <c r="O879" s="4" t="s">
        <v>2500</v>
      </c>
      <c r="P879" s="4">
        <v>0.0</v>
      </c>
      <c r="Q879" s="4">
        <v>200.0</v>
      </c>
      <c r="R879" s="4" t="s">
        <v>26</v>
      </c>
    </row>
    <row r="880">
      <c r="A880" s="4" t="s">
        <v>2589</v>
      </c>
      <c r="B880" s="7" t="s">
        <v>2498</v>
      </c>
      <c r="C880" s="4">
        <v>2000.0</v>
      </c>
      <c r="D880" s="6" t="s">
        <v>110</v>
      </c>
      <c r="E880" s="4" t="b">
        <v>1</v>
      </c>
      <c r="H880" s="4" t="s">
        <v>2502</v>
      </c>
      <c r="I880" s="7"/>
      <c r="J880" s="4" t="s">
        <v>23</v>
      </c>
      <c r="L880" s="4" t="s">
        <v>714</v>
      </c>
      <c r="O880" s="4" t="s">
        <v>2503</v>
      </c>
      <c r="P880" s="4">
        <v>800.0</v>
      </c>
      <c r="Q880" s="4">
        <v>2200.0</v>
      </c>
      <c r="R880" s="4" t="s">
        <v>26</v>
      </c>
    </row>
    <row r="881">
      <c r="A881" s="4" t="s">
        <v>2590</v>
      </c>
      <c r="B881" s="7" t="s">
        <v>2498</v>
      </c>
      <c r="C881" s="4">
        <v>1000.0</v>
      </c>
      <c r="D881" s="6" t="s">
        <v>110</v>
      </c>
      <c r="E881" s="4" t="b">
        <v>1</v>
      </c>
      <c r="H881" s="4" t="s">
        <v>2505</v>
      </c>
      <c r="I881" s="7"/>
      <c r="J881" s="4" t="s">
        <v>23</v>
      </c>
      <c r="L881" s="4" t="s">
        <v>714</v>
      </c>
      <c r="O881" s="4" t="s">
        <v>2506</v>
      </c>
      <c r="P881" s="4">
        <v>800.0</v>
      </c>
      <c r="Q881" s="4">
        <v>2200.0</v>
      </c>
      <c r="R881" s="4" t="s">
        <v>26</v>
      </c>
    </row>
    <row r="882">
      <c r="A882" s="4" t="s">
        <v>2591</v>
      </c>
      <c r="B882" s="7" t="s">
        <v>2498</v>
      </c>
      <c r="C882" s="4">
        <v>56.0</v>
      </c>
      <c r="D882" s="6" t="s">
        <v>20</v>
      </c>
      <c r="E882" s="4" t="b">
        <v>1</v>
      </c>
      <c r="H882" s="4" t="s">
        <v>2508</v>
      </c>
      <c r="I882" s="7" t="s">
        <v>2592</v>
      </c>
      <c r="J882" s="4" t="s">
        <v>77</v>
      </c>
      <c r="M882" s="4" t="s">
        <v>2510</v>
      </c>
      <c r="O882" s="4" t="s">
        <v>2511</v>
      </c>
      <c r="R882" s="4" t="s">
        <v>26</v>
      </c>
    </row>
    <row r="883">
      <c r="A883" s="4" t="s">
        <v>2593</v>
      </c>
      <c r="B883" s="7" t="s">
        <v>2498</v>
      </c>
      <c r="C883" s="4">
        <v>0.0</v>
      </c>
      <c r="D883" s="6" t="s">
        <v>110</v>
      </c>
      <c r="E883" s="4" t="b">
        <v>1</v>
      </c>
      <c r="H883" s="4" t="s">
        <v>2513</v>
      </c>
      <c r="I883" s="7"/>
      <c r="J883" s="4" t="s">
        <v>23</v>
      </c>
      <c r="M883" s="4" t="s">
        <v>2514</v>
      </c>
      <c r="O883" s="4" t="s">
        <v>2515</v>
      </c>
      <c r="R883" s="4" t="s">
        <v>26</v>
      </c>
    </row>
    <row r="884">
      <c r="A884" s="4" t="s">
        <v>2594</v>
      </c>
      <c r="B884" s="7" t="s">
        <v>2498</v>
      </c>
      <c r="C884" s="4">
        <v>1500.0</v>
      </c>
      <c r="D884" s="6" t="s">
        <v>110</v>
      </c>
      <c r="E884" s="4" t="b">
        <v>1</v>
      </c>
      <c r="H884" s="4" t="s">
        <v>2517</v>
      </c>
      <c r="I884" s="7"/>
      <c r="J884" s="4" t="s">
        <v>23</v>
      </c>
      <c r="L884" s="4" t="s">
        <v>714</v>
      </c>
      <c r="O884" s="4" t="s">
        <v>2518</v>
      </c>
      <c r="P884" s="4">
        <v>800.0</v>
      </c>
      <c r="Q884" s="4">
        <v>2200.0</v>
      </c>
      <c r="R884" s="4" t="s">
        <v>26</v>
      </c>
    </row>
    <row r="885">
      <c r="A885" s="4" t="s">
        <v>2595</v>
      </c>
      <c r="B885" s="7" t="s">
        <v>2498</v>
      </c>
      <c r="C885" s="4">
        <v>50.0</v>
      </c>
      <c r="D885" s="6" t="s">
        <v>110</v>
      </c>
      <c r="E885" s="4" t="b">
        <v>1</v>
      </c>
      <c r="H885" s="4" t="s">
        <v>2499</v>
      </c>
      <c r="I885" s="7"/>
      <c r="J885" s="4" t="s">
        <v>23</v>
      </c>
      <c r="L885" s="4" t="s">
        <v>714</v>
      </c>
      <c r="O885" s="4" t="s">
        <v>2500</v>
      </c>
      <c r="P885" s="4">
        <v>0.0</v>
      </c>
      <c r="Q885" s="4">
        <v>200.0</v>
      </c>
      <c r="R885" s="4" t="s">
        <v>26</v>
      </c>
    </row>
    <row r="886">
      <c r="A886" s="4" t="s">
        <v>2596</v>
      </c>
      <c r="B886" s="7" t="s">
        <v>2498</v>
      </c>
      <c r="C886" s="4">
        <v>2000.0</v>
      </c>
      <c r="D886" s="6" t="s">
        <v>110</v>
      </c>
      <c r="E886" s="4" t="b">
        <v>1</v>
      </c>
      <c r="H886" s="4" t="s">
        <v>2502</v>
      </c>
      <c r="I886" s="7"/>
      <c r="J886" s="4" t="s">
        <v>23</v>
      </c>
      <c r="L886" s="4" t="s">
        <v>714</v>
      </c>
      <c r="O886" s="4" t="s">
        <v>2503</v>
      </c>
      <c r="P886" s="4">
        <v>800.0</v>
      </c>
      <c r="Q886" s="4">
        <v>2200.0</v>
      </c>
      <c r="R886" s="4" t="s">
        <v>26</v>
      </c>
    </row>
    <row r="887">
      <c r="A887" s="4" t="s">
        <v>2597</v>
      </c>
      <c r="B887" s="7" t="s">
        <v>2498</v>
      </c>
      <c r="C887" s="4">
        <v>1000.0</v>
      </c>
      <c r="D887" s="6" t="s">
        <v>110</v>
      </c>
      <c r="E887" s="4" t="b">
        <v>1</v>
      </c>
      <c r="H887" s="4" t="s">
        <v>2505</v>
      </c>
      <c r="I887" s="7"/>
      <c r="J887" s="4" t="s">
        <v>23</v>
      </c>
      <c r="L887" s="4" t="s">
        <v>714</v>
      </c>
      <c r="O887" s="4" t="s">
        <v>2506</v>
      </c>
      <c r="P887" s="4">
        <v>800.0</v>
      </c>
      <c r="Q887" s="4">
        <v>2200.0</v>
      </c>
      <c r="R887" s="4" t="s">
        <v>26</v>
      </c>
    </row>
    <row r="888">
      <c r="A888" s="4" t="s">
        <v>2598</v>
      </c>
      <c r="B888" s="7" t="s">
        <v>2498</v>
      </c>
      <c r="C888" s="4">
        <v>4.0</v>
      </c>
      <c r="D888" s="6" t="s">
        <v>20</v>
      </c>
      <c r="E888" s="4" t="b">
        <v>1</v>
      </c>
      <c r="H888" s="4" t="s">
        <v>2508</v>
      </c>
      <c r="I888" s="7" t="s">
        <v>2599</v>
      </c>
      <c r="J888" s="4" t="s">
        <v>77</v>
      </c>
      <c r="M888" s="4" t="s">
        <v>2510</v>
      </c>
      <c r="O888" s="4" t="s">
        <v>2511</v>
      </c>
      <c r="R888" s="4" t="s">
        <v>26</v>
      </c>
    </row>
    <row r="889">
      <c r="A889" s="4" t="s">
        <v>2600</v>
      </c>
      <c r="B889" s="7" t="s">
        <v>2498</v>
      </c>
      <c r="C889" s="4">
        <v>0.0</v>
      </c>
      <c r="D889" s="6" t="s">
        <v>110</v>
      </c>
      <c r="E889" s="4" t="b">
        <v>1</v>
      </c>
      <c r="H889" s="4" t="s">
        <v>2513</v>
      </c>
      <c r="I889" s="7"/>
      <c r="J889" s="4" t="s">
        <v>23</v>
      </c>
      <c r="M889" s="4" t="s">
        <v>2514</v>
      </c>
      <c r="O889" s="4" t="s">
        <v>2515</v>
      </c>
      <c r="R889" s="4" t="s">
        <v>26</v>
      </c>
    </row>
    <row r="890">
      <c r="A890" s="4" t="s">
        <v>2601</v>
      </c>
      <c r="B890" s="7" t="s">
        <v>2498</v>
      </c>
      <c r="C890" s="4">
        <v>1500.0</v>
      </c>
      <c r="D890" s="6" t="s">
        <v>110</v>
      </c>
      <c r="E890" s="4" t="b">
        <v>1</v>
      </c>
      <c r="H890" s="4" t="s">
        <v>2517</v>
      </c>
      <c r="I890" s="7"/>
      <c r="J890" s="4" t="s">
        <v>23</v>
      </c>
      <c r="L890" s="4" t="s">
        <v>714</v>
      </c>
      <c r="O890" s="4" t="s">
        <v>2518</v>
      </c>
      <c r="P890" s="4">
        <v>800.0</v>
      </c>
      <c r="Q890" s="4">
        <v>2200.0</v>
      </c>
      <c r="R890" s="4" t="s">
        <v>26</v>
      </c>
    </row>
    <row r="891">
      <c r="A891" s="4" t="s">
        <v>2602</v>
      </c>
      <c r="B891" s="7" t="s">
        <v>2498</v>
      </c>
      <c r="C891" s="4">
        <v>50.0</v>
      </c>
      <c r="D891" s="6" t="s">
        <v>110</v>
      </c>
      <c r="E891" s="4" t="b">
        <v>1</v>
      </c>
      <c r="H891" s="4" t="s">
        <v>2499</v>
      </c>
      <c r="I891" s="7"/>
      <c r="J891" s="4" t="s">
        <v>23</v>
      </c>
      <c r="L891" s="4" t="s">
        <v>714</v>
      </c>
      <c r="O891" s="4" t="s">
        <v>2500</v>
      </c>
      <c r="P891" s="4">
        <v>0.0</v>
      </c>
      <c r="Q891" s="4">
        <v>200.0</v>
      </c>
      <c r="R891" s="4" t="s">
        <v>26</v>
      </c>
    </row>
    <row r="892">
      <c r="A892" s="4" t="s">
        <v>2603</v>
      </c>
      <c r="B892" s="7" t="s">
        <v>2498</v>
      </c>
      <c r="C892" s="4">
        <v>2000.0</v>
      </c>
      <c r="D892" s="6" t="s">
        <v>110</v>
      </c>
      <c r="E892" s="4" t="b">
        <v>1</v>
      </c>
      <c r="H892" s="4" t="s">
        <v>2502</v>
      </c>
      <c r="I892" s="7"/>
      <c r="J892" s="4" t="s">
        <v>23</v>
      </c>
      <c r="L892" s="4" t="s">
        <v>714</v>
      </c>
      <c r="O892" s="4" t="s">
        <v>2503</v>
      </c>
      <c r="P892" s="4">
        <v>800.0</v>
      </c>
      <c r="Q892" s="4">
        <v>2200.0</v>
      </c>
      <c r="R892" s="4" t="s">
        <v>26</v>
      </c>
    </row>
    <row r="893">
      <c r="A893" s="4" t="s">
        <v>2604</v>
      </c>
      <c r="B893" s="7" t="s">
        <v>2498</v>
      </c>
      <c r="C893" s="4">
        <v>1000.0</v>
      </c>
      <c r="D893" s="6" t="s">
        <v>110</v>
      </c>
      <c r="E893" s="4" t="b">
        <v>1</v>
      </c>
      <c r="H893" s="4" t="s">
        <v>2505</v>
      </c>
      <c r="I893" s="7"/>
      <c r="J893" s="4" t="s">
        <v>23</v>
      </c>
      <c r="L893" s="4" t="s">
        <v>714</v>
      </c>
      <c r="O893" s="4" t="s">
        <v>2506</v>
      </c>
      <c r="P893" s="4">
        <v>800.0</v>
      </c>
      <c r="Q893" s="4">
        <v>2200.0</v>
      </c>
      <c r="R893" s="4" t="s">
        <v>26</v>
      </c>
    </row>
    <row r="894">
      <c r="A894" s="4" t="s">
        <v>2605</v>
      </c>
      <c r="B894" s="7" t="s">
        <v>2498</v>
      </c>
      <c r="C894" s="4">
        <v>16.0</v>
      </c>
      <c r="D894" s="6" t="s">
        <v>20</v>
      </c>
      <c r="E894" s="4" t="b">
        <v>1</v>
      </c>
      <c r="H894" s="4" t="s">
        <v>2508</v>
      </c>
      <c r="I894" s="7" t="s">
        <v>2606</v>
      </c>
      <c r="J894" s="4" t="s">
        <v>77</v>
      </c>
      <c r="M894" s="4" t="s">
        <v>2510</v>
      </c>
      <c r="O894" s="4" t="s">
        <v>2511</v>
      </c>
      <c r="R894" s="4" t="s">
        <v>26</v>
      </c>
    </row>
    <row r="895">
      <c r="A895" s="4" t="s">
        <v>2607</v>
      </c>
      <c r="B895" s="7" t="s">
        <v>2498</v>
      </c>
      <c r="C895" s="4">
        <v>0.0</v>
      </c>
      <c r="D895" s="6" t="s">
        <v>110</v>
      </c>
      <c r="E895" s="4" t="b">
        <v>1</v>
      </c>
      <c r="H895" s="4" t="s">
        <v>2513</v>
      </c>
      <c r="I895" s="7"/>
      <c r="J895" s="4" t="s">
        <v>23</v>
      </c>
      <c r="M895" s="4" t="s">
        <v>2514</v>
      </c>
      <c r="O895" s="4" t="s">
        <v>2515</v>
      </c>
      <c r="R895" s="4" t="s">
        <v>26</v>
      </c>
    </row>
    <row r="896">
      <c r="A896" s="4" t="s">
        <v>2608</v>
      </c>
      <c r="B896" s="7" t="s">
        <v>2498</v>
      </c>
      <c r="C896" s="4">
        <v>1500.0</v>
      </c>
      <c r="D896" s="6" t="s">
        <v>110</v>
      </c>
      <c r="E896" s="4" t="b">
        <v>1</v>
      </c>
      <c r="H896" s="4" t="s">
        <v>2517</v>
      </c>
      <c r="I896" s="7"/>
      <c r="J896" s="4" t="s">
        <v>23</v>
      </c>
      <c r="L896" s="4" t="s">
        <v>714</v>
      </c>
      <c r="O896" s="4" t="s">
        <v>2518</v>
      </c>
      <c r="P896" s="4">
        <v>800.0</v>
      </c>
      <c r="Q896" s="4">
        <v>2200.0</v>
      </c>
      <c r="R896" s="4" t="s">
        <v>26</v>
      </c>
    </row>
    <row r="897">
      <c r="A897" s="4" t="s">
        <v>2609</v>
      </c>
      <c r="B897" s="5" t="s">
        <v>2498</v>
      </c>
      <c r="C897" s="4">
        <v>50.0</v>
      </c>
      <c r="D897" s="6" t="s">
        <v>110</v>
      </c>
      <c r="E897" s="4" t="b">
        <v>1</v>
      </c>
      <c r="H897" s="4" t="s">
        <v>2499</v>
      </c>
      <c r="I897" s="5"/>
      <c r="J897" s="4" t="s">
        <v>23</v>
      </c>
      <c r="L897" s="4" t="s">
        <v>714</v>
      </c>
      <c r="O897" s="4" t="s">
        <v>2500</v>
      </c>
      <c r="P897" s="4">
        <v>0.0</v>
      </c>
      <c r="Q897" s="4">
        <v>200.0</v>
      </c>
      <c r="R897" s="4" t="s">
        <v>26</v>
      </c>
    </row>
    <row r="898">
      <c r="A898" s="4" t="s">
        <v>2610</v>
      </c>
      <c r="B898" s="5" t="s">
        <v>2498</v>
      </c>
      <c r="C898" s="4">
        <v>2000.0</v>
      </c>
      <c r="D898" s="6" t="s">
        <v>110</v>
      </c>
      <c r="E898" s="4" t="b">
        <v>1</v>
      </c>
      <c r="H898" s="4" t="s">
        <v>2502</v>
      </c>
      <c r="I898" s="5"/>
      <c r="J898" s="4" t="s">
        <v>23</v>
      </c>
      <c r="L898" s="4" t="s">
        <v>714</v>
      </c>
      <c r="O898" s="4" t="s">
        <v>2503</v>
      </c>
      <c r="P898" s="4">
        <v>800.0</v>
      </c>
      <c r="Q898" s="4">
        <v>2200.0</v>
      </c>
      <c r="R898" s="4" t="s">
        <v>26</v>
      </c>
    </row>
    <row r="899">
      <c r="A899" s="4" t="s">
        <v>2611</v>
      </c>
      <c r="B899" s="5" t="s">
        <v>2498</v>
      </c>
      <c r="C899" s="4">
        <v>1000.0</v>
      </c>
      <c r="D899" s="6" t="s">
        <v>110</v>
      </c>
      <c r="E899" s="4" t="b">
        <v>1</v>
      </c>
      <c r="H899" s="4" t="s">
        <v>2505</v>
      </c>
      <c r="I899" s="5"/>
      <c r="J899" s="4" t="s">
        <v>23</v>
      </c>
      <c r="L899" s="4" t="s">
        <v>714</v>
      </c>
      <c r="O899" s="4" t="s">
        <v>2506</v>
      </c>
      <c r="P899" s="4">
        <v>800.0</v>
      </c>
      <c r="Q899" s="4">
        <v>2200.0</v>
      </c>
      <c r="R899" s="4" t="s">
        <v>26</v>
      </c>
    </row>
    <row r="900">
      <c r="A900" s="4" t="s">
        <v>2612</v>
      </c>
      <c r="B900" s="5" t="s">
        <v>2498</v>
      </c>
      <c r="C900" s="4">
        <v>214.0</v>
      </c>
      <c r="D900" s="6" t="s">
        <v>110</v>
      </c>
      <c r="E900" s="4" t="b">
        <v>1</v>
      </c>
      <c r="H900" s="4" t="s">
        <v>2508</v>
      </c>
      <c r="I900" s="5" t="s">
        <v>2613</v>
      </c>
      <c r="J900" s="4" t="s">
        <v>77</v>
      </c>
      <c r="M900" s="4" t="s">
        <v>2510</v>
      </c>
      <c r="O900" s="4" t="s">
        <v>2511</v>
      </c>
      <c r="R900" s="4" t="s">
        <v>26</v>
      </c>
    </row>
    <row r="901">
      <c r="A901" s="4" t="s">
        <v>2614</v>
      </c>
      <c r="B901" s="5" t="s">
        <v>2498</v>
      </c>
      <c r="C901" s="4">
        <v>0.0</v>
      </c>
      <c r="D901" s="6" t="s">
        <v>110</v>
      </c>
      <c r="E901" s="4" t="b">
        <v>1</v>
      </c>
      <c r="H901" s="4" t="s">
        <v>2513</v>
      </c>
      <c r="I901" s="5"/>
      <c r="J901" s="4" t="s">
        <v>23</v>
      </c>
      <c r="M901" s="4" t="s">
        <v>2514</v>
      </c>
      <c r="O901" s="4" t="s">
        <v>2515</v>
      </c>
      <c r="R901" s="4" t="s">
        <v>26</v>
      </c>
    </row>
    <row r="902">
      <c r="A902" s="4" t="s">
        <v>2615</v>
      </c>
      <c r="B902" s="5" t="s">
        <v>2498</v>
      </c>
      <c r="C902" s="4">
        <v>1500.0</v>
      </c>
      <c r="D902" s="6" t="s">
        <v>110</v>
      </c>
      <c r="E902" s="4" t="b">
        <v>1</v>
      </c>
      <c r="H902" s="4" t="s">
        <v>2517</v>
      </c>
      <c r="I902" s="5"/>
      <c r="J902" s="4" t="s">
        <v>23</v>
      </c>
      <c r="L902" s="4" t="s">
        <v>714</v>
      </c>
      <c r="O902" s="4" t="s">
        <v>2518</v>
      </c>
      <c r="P902" s="4">
        <v>800.0</v>
      </c>
      <c r="Q902" s="4">
        <v>2200.0</v>
      </c>
      <c r="R902" s="4" t="s">
        <v>26</v>
      </c>
    </row>
    <row r="903">
      <c r="A903" s="4" t="s">
        <v>2616</v>
      </c>
      <c r="B903" s="7" t="s">
        <v>2617</v>
      </c>
      <c r="C903" s="4">
        <v>2.0</v>
      </c>
      <c r="D903" s="6" t="s">
        <v>20</v>
      </c>
      <c r="E903" s="4" t="b">
        <v>1</v>
      </c>
      <c r="H903" s="4" t="s">
        <v>2618</v>
      </c>
      <c r="I903" s="7"/>
      <c r="J903" s="4" t="s">
        <v>23</v>
      </c>
      <c r="K903" s="4" t="b">
        <v>1</v>
      </c>
      <c r="O903" s="4" t="s">
        <v>2619</v>
      </c>
      <c r="P903" s="4">
        <v>1.0</v>
      </c>
      <c r="Q903" s="4">
        <v>16.0</v>
      </c>
      <c r="R903" s="4" t="s">
        <v>26</v>
      </c>
    </row>
    <row r="904">
      <c r="A904" s="4" t="s">
        <v>2620</v>
      </c>
      <c r="B904" s="7" t="s">
        <v>2617</v>
      </c>
      <c r="C904" s="4">
        <v>1.0</v>
      </c>
      <c r="D904" s="6" t="s">
        <v>20</v>
      </c>
      <c r="E904" s="4" t="b">
        <v>1</v>
      </c>
      <c r="H904" s="4" t="s">
        <v>2621</v>
      </c>
      <c r="I904" s="7"/>
      <c r="J904" s="4" t="s">
        <v>23</v>
      </c>
      <c r="K904" s="4" t="b">
        <v>1</v>
      </c>
      <c r="O904" s="4" t="s">
        <v>2622</v>
      </c>
      <c r="P904" s="4">
        <v>1.0</v>
      </c>
      <c r="Q904" s="4">
        <v>16.0</v>
      </c>
      <c r="R904" s="4" t="s">
        <v>26</v>
      </c>
    </row>
    <row r="905">
      <c r="A905" s="4" t="s">
        <v>2623</v>
      </c>
      <c r="B905" s="7" t="s">
        <v>2617</v>
      </c>
      <c r="C905" s="4">
        <v>3.0</v>
      </c>
      <c r="D905" s="6" t="s">
        <v>20</v>
      </c>
      <c r="E905" s="4" t="b">
        <v>1</v>
      </c>
      <c r="H905" s="4" t="s">
        <v>2624</v>
      </c>
      <c r="I905" s="7"/>
      <c r="J905" s="4" t="s">
        <v>23</v>
      </c>
      <c r="K905" s="4" t="b">
        <v>1</v>
      </c>
      <c r="O905" s="4" t="s">
        <v>2625</v>
      </c>
      <c r="P905" s="4">
        <v>1.0</v>
      </c>
      <c r="Q905" s="4">
        <v>16.0</v>
      </c>
      <c r="R905" s="4" t="s">
        <v>26</v>
      </c>
    </row>
    <row r="906">
      <c r="A906" s="4" t="s">
        <v>2626</v>
      </c>
      <c r="B906" s="7" t="s">
        <v>2617</v>
      </c>
      <c r="C906" s="4">
        <v>4.0</v>
      </c>
      <c r="D906" s="6" t="s">
        <v>20</v>
      </c>
      <c r="E906" s="4" t="b">
        <v>1</v>
      </c>
      <c r="H906" s="4" t="s">
        <v>2627</v>
      </c>
      <c r="I906" s="7"/>
      <c r="J906" s="4" t="s">
        <v>23</v>
      </c>
      <c r="K906" s="4" t="b">
        <v>1</v>
      </c>
      <c r="O906" s="4" t="s">
        <v>2628</v>
      </c>
      <c r="P906" s="4">
        <v>1.0</v>
      </c>
      <c r="Q906" s="4">
        <v>16.0</v>
      </c>
      <c r="R906" s="4" t="s">
        <v>26</v>
      </c>
    </row>
    <row r="907">
      <c r="A907" s="4" t="s">
        <v>2629</v>
      </c>
      <c r="B907" s="5" t="s">
        <v>2498</v>
      </c>
      <c r="C907" s="4">
        <v>1.0</v>
      </c>
      <c r="D907" s="6" t="s">
        <v>110</v>
      </c>
      <c r="E907" s="4" t="b">
        <v>1</v>
      </c>
      <c r="H907" s="4" t="s">
        <v>2630</v>
      </c>
      <c r="I907" s="5"/>
      <c r="J907" s="4" t="s">
        <v>77</v>
      </c>
      <c r="L907" s="4" t="s">
        <v>203</v>
      </c>
      <c r="O907" s="4" t="s">
        <v>2631</v>
      </c>
      <c r="P907" s="4">
        <v>0.5</v>
      </c>
      <c r="Q907" s="4">
        <v>10.0</v>
      </c>
      <c r="R907" s="4" t="s">
        <v>26</v>
      </c>
    </row>
    <row r="908">
      <c r="A908" s="4" t="s">
        <v>2632</v>
      </c>
      <c r="B908" s="5" t="s">
        <v>2498</v>
      </c>
      <c r="C908" s="4">
        <v>32.0</v>
      </c>
      <c r="D908" s="6" t="s">
        <v>20</v>
      </c>
      <c r="E908" s="4" t="b">
        <v>0</v>
      </c>
      <c r="H908" s="4" t="s">
        <v>2633</v>
      </c>
      <c r="I908" s="5" t="s">
        <v>2634</v>
      </c>
      <c r="J908" s="4" t="s">
        <v>23</v>
      </c>
      <c r="N908" s="4" t="s">
        <v>2635</v>
      </c>
      <c r="O908" s="4" t="s">
        <v>2636</v>
      </c>
      <c r="R908" s="4" t="s">
        <v>26</v>
      </c>
    </row>
    <row r="909">
      <c r="A909" s="4" t="s">
        <v>2637</v>
      </c>
      <c r="B909" s="5" t="s">
        <v>2498</v>
      </c>
      <c r="C909" s="4">
        <v>3.0</v>
      </c>
      <c r="D909" s="6" t="s">
        <v>20</v>
      </c>
      <c r="E909" s="4" t="b">
        <v>0</v>
      </c>
      <c r="H909" s="4" t="s">
        <v>2638</v>
      </c>
      <c r="I909" s="5" t="s">
        <v>2634</v>
      </c>
      <c r="J909" s="4" t="s">
        <v>23</v>
      </c>
      <c r="L909" s="4" t="s">
        <v>203</v>
      </c>
      <c r="O909" s="4" t="s">
        <v>2639</v>
      </c>
      <c r="P909" s="4">
        <v>0.0</v>
      </c>
      <c r="Q909" s="4">
        <v>120.0</v>
      </c>
      <c r="R909" s="4" t="s">
        <v>26</v>
      </c>
    </row>
    <row r="910">
      <c r="A910" s="4" t="s">
        <v>2640</v>
      </c>
      <c r="B910" s="5" t="s">
        <v>2498</v>
      </c>
      <c r="C910" s="4">
        <v>1.0</v>
      </c>
      <c r="D910" s="6" t="s">
        <v>20</v>
      </c>
      <c r="E910" s="4" t="b">
        <v>0</v>
      </c>
      <c r="H910" s="4" t="s">
        <v>2641</v>
      </c>
      <c r="I910" s="5" t="s">
        <v>2634</v>
      </c>
      <c r="J910" s="4" t="s">
        <v>23</v>
      </c>
      <c r="N910" s="4" t="s">
        <v>2642</v>
      </c>
      <c r="O910" s="4" t="s">
        <v>2643</v>
      </c>
      <c r="R910" s="4" t="s">
        <v>26</v>
      </c>
    </row>
    <row r="911">
      <c r="A911" s="4" t="s">
        <v>2644</v>
      </c>
      <c r="B911" s="5" t="s">
        <v>2498</v>
      </c>
      <c r="C911" s="4">
        <v>490.0</v>
      </c>
      <c r="D911" s="6" t="s">
        <v>20</v>
      </c>
      <c r="E911" s="4" t="b">
        <v>0</v>
      </c>
      <c r="H911" s="4" t="s">
        <v>2645</v>
      </c>
      <c r="I911" s="5" t="s">
        <v>2634</v>
      </c>
      <c r="J911" s="4" t="s">
        <v>23</v>
      </c>
      <c r="L911" s="4" t="s">
        <v>239</v>
      </c>
      <c r="O911" s="4" t="s">
        <v>2646</v>
      </c>
      <c r="P911" s="4">
        <v>50.0</v>
      </c>
      <c r="Q911" s="4">
        <v>490.0</v>
      </c>
      <c r="R911" s="4" t="s">
        <v>26</v>
      </c>
    </row>
    <row r="912">
      <c r="A912" s="4" t="s">
        <v>2647</v>
      </c>
      <c r="B912" s="7" t="s">
        <v>2648</v>
      </c>
      <c r="C912" s="4">
        <v>0.0</v>
      </c>
      <c r="D912" s="6" t="s">
        <v>110</v>
      </c>
      <c r="E912" s="4" t="b">
        <v>1</v>
      </c>
      <c r="H912" s="4" t="s">
        <v>2649</v>
      </c>
      <c r="I912" s="7"/>
      <c r="J912" s="9"/>
      <c r="M912" s="4" t="s">
        <v>2650</v>
      </c>
      <c r="O912" s="4" t="s">
        <v>2651</v>
      </c>
      <c r="R912" s="4" t="s">
        <v>26</v>
      </c>
    </row>
    <row r="913">
      <c r="A913" s="4" t="s">
        <v>2652</v>
      </c>
      <c r="B913" s="7" t="s">
        <v>2648</v>
      </c>
      <c r="C913" s="4">
        <v>0.0</v>
      </c>
      <c r="D913" s="6" t="s">
        <v>110</v>
      </c>
      <c r="E913" s="4" t="b">
        <v>1</v>
      </c>
      <c r="H913" s="4" t="s">
        <v>2649</v>
      </c>
      <c r="I913" s="7"/>
      <c r="J913" s="9"/>
      <c r="M913" s="4" t="s">
        <v>2650</v>
      </c>
      <c r="O913" s="4" t="s">
        <v>2651</v>
      </c>
      <c r="R913" s="4" t="s">
        <v>26</v>
      </c>
    </row>
    <row r="914">
      <c r="A914" s="4" t="s">
        <v>2653</v>
      </c>
      <c r="B914" s="7" t="s">
        <v>2648</v>
      </c>
      <c r="C914" s="4">
        <v>0.0</v>
      </c>
      <c r="D914" s="6" t="s">
        <v>110</v>
      </c>
      <c r="E914" s="4" t="b">
        <v>1</v>
      </c>
      <c r="H914" s="4" t="s">
        <v>2649</v>
      </c>
      <c r="I914" s="7"/>
      <c r="J914" s="9"/>
      <c r="M914" s="4" t="s">
        <v>2650</v>
      </c>
      <c r="O914" s="4" t="s">
        <v>2651</v>
      </c>
      <c r="R914" s="4" t="s">
        <v>26</v>
      </c>
    </row>
    <row r="915">
      <c r="A915" s="4" t="s">
        <v>2654</v>
      </c>
      <c r="B915" s="7" t="s">
        <v>2648</v>
      </c>
      <c r="C915" s="4">
        <v>0.0</v>
      </c>
      <c r="D915" s="6" t="s">
        <v>110</v>
      </c>
      <c r="E915" s="4" t="b">
        <v>1</v>
      </c>
      <c r="H915" s="4" t="s">
        <v>2649</v>
      </c>
      <c r="I915" s="7"/>
      <c r="J915" s="9"/>
      <c r="M915" s="4" t="s">
        <v>2650</v>
      </c>
      <c r="O915" s="4" t="s">
        <v>2651</v>
      </c>
      <c r="R915" s="4" t="s">
        <v>26</v>
      </c>
    </row>
    <row r="916">
      <c r="A916" s="4" t="s">
        <v>2655</v>
      </c>
      <c r="B916" s="7" t="s">
        <v>2648</v>
      </c>
      <c r="C916" s="4">
        <v>0.0</v>
      </c>
      <c r="D916" s="6" t="s">
        <v>110</v>
      </c>
      <c r="E916" s="4" t="b">
        <v>1</v>
      </c>
      <c r="H916" s="4" t="s">
        <v>2649</v>
      </c>
      <c r="I916" s="7"/>
      <c r="J916" s="9"/>
      <c r="M916" s="4" t="s">
        <v>2650</v>
      </c>
      <c r="O916" s="4" t="s">
        <v>2651</v>
      </c>
      <c r="R916" s="4" t="s">
        <v>26</v>
      </c>
    </row>
    <row r="917">
      <c r="A917" s="4" t="s">
        <v>2656</v>
      </c>
      <c r="B917" s="7" t="s">
        <v>2648</v>
      </c>
      <c r="C917" s="4">
        <v>0.0</v>
      </c>
      <c r="D917" s="6" t="s">
        <v>110</v>
      </c>
      <c r="E917" s="4" t="b">
        <v>1</v>
      </c>
      <c r="H917" s="4" t="s">
        <v>2649</v>
      </c>
      <c r="I917" s="7"/>
      <c r="J917" s="9"/>
      <c r="M917" s="4" t="s">
        <v>2650</v>
      </c>
      <c r="O917" s="4" t="s">
        <v>2651</v>
      </c>
      <c r="R917" s="4" t="s">
        <v>26</v>
      </c>
    </row>
    <row r="918">
      <c r="A918" s="4" t="s">
        <v>2657</v>
      </c>
      <c r="B918" s="5" t="s">
        <v>2658</v>
      </c>
      <c r="C918" s="4">
        <v>1.0</v>
      </c>
      <c r="D918" s="6" t="s">
        <v>110</v>
      </c>
      <c r="E918" s="4" t="b">
        <v>1</v>
      </c>
      <c r="H918" s="4" t="s">
        <v>2659</v>
      </c>
      <c r="I918" s="5"/>
      <c r="J918" s="4" t="s">
        <v>77</v>
      </c>
      <c r="M918" s="4" t="s">
        <v>188</v>
      </c>
      <c r="O918" s="4" t="s">
        <v>2660</v>
      </c>
      <c r="R918" s="4" t="s">
        <v>26</v>
      </c>
    </row>
    <row r="919">
      <c r="A919" s="4" t="s">
        <v>2661</v>
      </c>
      <c r="B919" s="5" t="s">
        <v>2662</v>
      </c>
      <c r="C919" s="4">
        <v>0.0</v>
      </c>
      <c r="D919" s="6" t="s">
        <v>20</v>
      </c>
      <c r="E919" s="4" t="b">
        <v>0</v>
      </c>
      <c r="H919" s="4" t="s">
        <v>2663</v>
      </c>
      <c r="I919" s="5" t="s">
        <v>2664</v>
      </c>
      <c r="J919" s="4" t="s">
        <v>77</v>
      </c>
      <c r="O919" s="4" t="s">
        <v>2665</v>
      </c>
      <c r="P919" s="4">
        <v>0.0</v>
      </c>
      <c r="Q919" s="4">
        <v>127.0</v>
      </c>
      <c r="R919" s="4" t="s">
        <v>26</v>
      </c>
    </row>
    <row r="920">
      <c r="A920" s="4" t="s">
        <v>2666</v>
      </c>
      <c r="B920" s="5" t="s">
        <v>2662</v>
      </c>
      <c r="C920" s="4">
        <v>0.0</v>
      </c>
      <c r="D920" s="6" t="s">
        <v>20</v>
      </c>
      <c r="E920" s="4" t="b">
        <v>0</v>
      </c>
      <c r="H920" s="4" t="s">
        <v>2667</v>
      </c>
      <c r="I920" s="5" t="s">
        <v>2664</v>
      </c>
      <c r="J920" s="4" t="s">
        <v>77</v>
      </c>
      <c r="M920" s="4" t="s">
        <v>2668</v>
      </c>
      <c r="O920" s="4" t="s">
        <v>2669</v>
      </c>
      <c r="R920" s="4" t="s">
        <v>26</v>
      </c>
    </row>
    <row r="921">
      <c r="A921" s="4" t="s">
        <v>2670</v>
      </c>
      <c r="B921" s="5" t="s">
        <v>2662</v>
      </c>
      <c r="C921" s="4">
        <v>30.0</v>
      </c>
      <c r="D921" s="6" t="s">
        <v>110</v>
      </c>
      <c r="E921" s="4" t="b">
        <v>0</v>
      </c>
      <c r="H921" s="4" t="s">
        <v>2671</v>
      </c>
      <c r="I921" s="5" t="s">
        <v>2664</v>
      </c>
      <c r="J921" s="4" t="s">
        <v>77</v>
      </c>
      <c r="L921" s="4" t="s">
        <v>835</v>
      </c>
      <c r="O921" s="4" t="s">
        <v>2672</v>
      </c>
      <c r="P921" s="4">
        <v>5.0</v>
      </c>
      <c r="Q921" s="4">
        <v>127.0</v>
      </c>
      <c r="R921" s="4" t="s">
        <v>26</v>
      </c>
    </row>
    <row r="922">
      <c r="A922" s="4" t="s">
        <v>2673</v>
      </c>
      <c r="B922" s="5" t="s">
        <v>2662</v>
      </c>
      <c r="C922" s="4">
        <v>9500.0</v>
      </c>
      <c r="D922" s="6" t="s">
        <v>110</v>
      </c>
      <c r="E922" s="4" t="b">
        <v>0</v>
      </c>
      <c r="H922" s="4" t="s">
        <v>2674</v>
      </c>
      <c r="I922" s="5" t="s">
        <v>2664</v>
      </c>
      <c r="J922" s="4" t="s">
        <v>77</v>
      </c>
      <c r="L922" s="4" t="s">
        <v>835</v>
      </c>
      <c r="O922" s="4" t="s">
        <v>2675</v>
      </c>
      <c r="R922" s="4" t="s">
        <v>26</v>
      </c>
    </row>
    <row r="923">
      <c r="A923" s="4" t="s">
        <v>2676</v>
      </c>
      <c r="B923" s="5" t="s">
        <v>2662</v>
      </c>
      <c r="C923" s="4">
        <v>5.0</v>
      </c>
      <c r="D923" s="6" t="s">
        <v>110</v>
      </c>
      <c r="E923" s="4" t="b">
        <v>0</v>
      </c>
      <c r="H923" s="4" t="s">
        <v>2677</v>
      </c>
      <c r="I923" s="5" t="s">
        <v>2664</v>
      </c>
      <c r="J923" s="4" t="s">
        <v>77</v>
      </c>
      <c r="L923" s="4" t="s">
        <v>835</v>
      </c>
      <c r="O923" s="4" t="s">
        <v>2678</v>
      </c>
      <c r="R923" s="4" t="s">
        <v>26</v>
      </c>
    </row>
    <row r="924">
      <c r="A924" s="4" t="s">
        <v>2679</v>
      </c>
      <c r="B924" s="5" t="s">
        <v>2662</v>
      </c>
      <c r="C924" s="4">
        <v>0.0</v>
      </c>
      <c r="D924" s="6" t="s">
        <v>110</v>
      </c>
      <c r="E924" s="4" t="b">
        <v>0</v>
      </c>
      <c r="H924" s="4" t="s">
        <v>2680</v>
      </c>
      <c r="I924" s="5" t="s">
        <v>2664</v>
      </c>
      <c r="J924" s="4" t="s">
        <v>77</v>
      </c>
      <c r="L924" s="4" t="s">
        <v>449</v>
      </c>
      <c r="O924" s="4" t="s">
        <v>2681</v>
      </c>
      <c r="R924" s="4" t="s">
        <v>26</v>
      </c>
    </row>
    <row r="925">
      <c r="A925" s="4" t="s">
        <v>2682</v>
      </c>
      <c r="B925" s="5" t="s">
        <v>2662</v>
      </c>
      <c r="C925" s="4">
        <v>25.0</v>
      </c>
      <c r="D925" s="6" t="s">
        <v>110</v>
      </c>
      <c r="E925" s="4" t="b">
        <v>0</v>
      </c>
      <c r="H925" s="4" t="s">
        <v>2683</v>
      </c>
      <c r="I925" s="5" t="s">
        <v>2664</v>
      </c>
      <c r="J925" s="4" t="s">
        <v>23</v>
      </c>
      <c r="M925" s="4" t="s">
        <v>2684</v>
      </c>
      <c r="O925" s="4" t="s">
        <v>2685</v>
      </c>
      <c r="R925" s="4" t="s">
        <v>26</v>
      </c>
    </row>
    <row r="926">
      <c r="A926" s="4" t="s">
        <v>2686</v>
      </c>
      <c r="B926" s="5" t="s">
        <v>2662</v>
      </c>
      <c r="C926" s="4">
        <v>-1.0</v>
      </c>
      <c r="D926" s="6" t="s">
        <v>20</v>
      </c>
      <c r="E926" s="4" t="b">
        <v>0</v>
      </c>
      <c r="H926" s="4" t="s">
        <v>2687</v>
      </c>
      <c r="I926" s="5" t="s">
        <v>2664</v>
      </c>
      <c r="J926" s="4" t="s">
        <v>77</v>
      </c>
      <c r="M926" s="4" t="s">
        <v>2688</v>
      </c>
      <c r="O926" s="4" t="s">
        <v>2689</v>
      </c>
      <c r="R926" s="4" t="s">
        <v>26</v>
      </c>
    </row>
    <row r="927">
      <c r="A927" s="4" t="s">
        <v>2690</v>
      </c>
      <c r="B927" s="5" t="s">
        <v>2662</v>
      </c>
      <c r="C927" s="4">
        <v>0.0</v>
      </c>
      <c r="D927" s="6" t="s">
        <v>20</v>
      </c>
      <c r="E927" s="4" t="b">
        <v>0</v>
      </c>
      <c r="H927" s="4" t="s">
        <v>2691</v>
      </c>
      <c r="I927" s="5" t="s">
        <v>2664</v>
      </c>
      <c r="J927" s="4" t="s">
        <v>23</v>
      </c>
      <c r="L927" s="4" t="s">
        <v>39</v>
      </c>
      <c r="O927" s="4" t="s">
        <v>2692</v>
      </c>
      <c r="P927" s="4">
        <v>-5.0</v>
      </c>
      <c r="Q927" s="4">
        <v>5.0</v>
      </c>
      <c r="R927" s="4" t="s">
        <v>26</v>
      </c>
    </row>
    <row r="928">
      <c r="A928" s="4" t="s">
        <v>2693</v>
      </c>
      <c r="B928" s="5" t="s">
        <v>2662</v>
      </c>
      <c r="C928" s="4">
        <v>0.0</v>
      </c>
      <c r="D928" s="6" t="s">
        <v>20</v>
      </c>
      <c r="E928" s="4" t="b">
        <v>0</v>
      </c>
      <c r="H928" s="4" t="s">
        <v>2694</v>
      </c>
      <c r="I928" s="5" t="s">
        <v>2664</v>
      </c>
      <c r="J928" s="4" t="s">
        <v>23</v>
      </c>
      <c r="L928" s="4" t="s">
        <v>39</v>
      </c>
      <c r="O928" s="4" t="s">
        <v>2695</v>
      </c>
      <c r="P928" s="4">
        <v>-5.0</v>
      </c>
      <c r="Q928" s="4">
        <v>5.0</v>
      </c>
      <c r="R928" s="4" t="s">
        <v>26</v>
      </c>
    </row>
    <row r="929">
      <c r="A929" s="4" t="s">
        <v>2696</v>
      </c>
      <c r="B929" s="5" t="s">
        <v>2662</v>
      </c>
      <c r="C929" s="4">
        <v>0.0</v>
      </c>
      <c r="D929" s="6" t="s">
        <v>20</v>
      </c>
      <c r="E929" s="4" t="b">
        <v>0</v>
      </c>
      <c r="H929" s="4" t="s">
        <v>2697</v>
      </c>
      <c r="I929" s="5" t="s">
        <v>2664</v>
      </c>
      <c r="J929" s="4" t="s">
        <v>23</v>
      </c>
      <c r="L929" s="4" t="s">
        <v>39</v>
      </c>
      <c r="O929" s="4" t="s">
        <v>2698</v>
      </c>
      <c r="P929" s="4">
        <v>-5.0</v>
      </c>
      <c r="Q929" s="4">
        <v>5.0</v>
      </c>
      <c r="R929" s="4" t="s">
        <v>26</v>
      </c>
    </row>
    <row r="930">
      <c r="A930" s="4" t="s">
        <v>2699</v>
      </c>
      <c r="B930" s="5" t="s">
        <v>2662</v>
      </c>
      <c r="C930" s="4">
        <v>0.0</v>
      </c>
      <c r="D930" s="6" t="s">
        <v>20</v>
      </c>
      <c r="E930" s="4" t="b">
        <v>0</v>
      </c>
      <c r="H930" s="4" t="s">
        <v>2700</v>
      </c>
      <c r="I930" s="5" t="s">
        <v>2664</v>
      </c>
      <c r="J930" s="4" t="s">
        <v>77</v>
      </c>
      <c r="L930" s="4" t="s">
        <v>39</v>
      </c>
      <c r="O930" s="4" t="s">
        <v>2701</v>
      </c>
      <c r="P930" s="4">
        <v>0.0</v>
      </c>
      <c r="Q930" s="4">
        <v>32767.0</v>
      </c>
      <c r="R930" s="4" t="s">
        <v>26</v>
      </c>
    </row>
    <row r="931">
      <c r="A931" s="4" t="s">
        <v>2702</v>
      </c>
      <c r="B931" s="5" t="s">
        <v>2662</v>
      </c>
      <c r="C931" s="4">
        <v>1.0</v>
      </c>
      <c r="D931" s="6" t="s">
        <v>20</v>
      </c>
      <c r="E931" s="4" t="b">
        <v>0</v>
      </c>
      <c r="H931" s="4" t="s">
        <v>2703</v>
      </c>
      <c r="I931" s="5" t="s">
        <v>2664</v>
      </c>
      <c r="J931" s="4" t="s">
        <v>77</v>
      </c>
      <c r="M931" s="4" t="s">
        <v>2704</v>
      </c>
      <c r="O931" s="4" t="s">
        <v>2705</v>
      </c>
      <c r="R931" s="4" t="s">
        <v>26</v>
      </c>
    </row>
    <row r="932">
      <c r="A932" s="4" t="s">
        <v>2706</v>
      </c>
      <c r="B932" s="5" t="s">
        <v>2662</v>
      </c>
      <c r="C932" s="4">
        <v>1.0</v>
      </c>
      <c r="D932" s="6" t="s">
        <v>20</v>
      </c>
      <c r="E932" s="4" t="b">
        <v>0</v>
      </c>
      <c r="H932" s="4" t="s">
        <v>2707</v>
      </c>
      <c r="I932" s="5" t="s">
        <v>2664</v>
      </c>
      <c r="J932" s="4" t="s">
        <v>77</v>
      </c>
      <c r="L932" s="4" t="s">
        <v>2708</v>
      </c>
      <c r="O932" s="4" t="s">
        <v>2709</v>
      </c>
      <c r="R932" s="4" t="s">
        <v>26</v>
      </c>
    </row>
    <row r="933">
      <c r="A933" s="4" t="s">
        <v>2710</v>
      </c>
      <c r="B933" s="5" t="s">
        <v>2662</v>
      </c>
      <c r="C933" s="4">
        <v>-1.0</v>
      </c>
      <c r="D933" s="6" t="s">
        <v>20</v>
      </c>
      <c r="E933" s="4" t="b">
        <v>0</v>
      </c>
      <c r="H933" s="4" t="s">
        <v>2711</v>
      </c>
      <c r="I933" s="5" t="s">
        <v>2664</v>
      </c>
      <c r="J933" s="4" t="s">
        <v>77</v>
      </c>
      <c r="M933" s="4" t="s">
        <v>2712</v>
      </c>
      <c r="O933" s="4" t="s">
        <v>2713</v>
      </c>
      <c r="R933" s="4" t="s">
        <v>26</v>
      </c>
    </row>
    <row r="934">
      <c r="A934" s="4" t="s">
        <v>2714</v>
      </c>
      <c r="B934" s="5" t="s">
        <v>2662</v>
      </c>
      <c r="C934" s="4">
        <v>8.0</v>
      </c>
      <c r="D934" s="6" t="s">
        <v>110</v>
      </c>
      <c r="E934" s="4" t="b">
        <v>0</v>
      </c>
      <c r="H934" s="4" t="s">
        <v>2715</v>
      </c>
      <c r="I934" s="5" t="s">
        <v>2664</v>
      </c>
      <c r="J934" s="4" t="s">
        <v>77</v>
      </c>
      <c r="M934" s="4" t="s">
        <v>2716</v>
      </c>
      <c r="O934" s="4" t="s">
        <v>2717</v>
      </c>
      <c r="R934" s="4" t="s">
        <v>26</v>
      </c>
    </row>
    <row r="935">
      <c r="A935" s="4" t="s">
        <v>2718</v>
      </c>
      <c r="B935" s="5" t="s">
        <v>2662</v>
      </c>
      <c r="C935" s="4">
        <v>0.0</v>
      </c>
      <c r="D935" s="6" t="s">
        <v>20</v>
      </c>
      <c r="E935" s="4" t="b">
        <v>0</v>
      </c>
      <c r="H935" s="4" t="s">
        <v>2663</v>
      </c>
      <c r="I935" s="5" t="s">
        <v>2664</v>
      </c>
      <c r="J935" s="4" t="s">
        <v>77</v>
      </c>
      <c r="O935" s="4" t="s">
        <v>2665</v>
      </c>
      <c r="P935" s="4">
        <v>0.0</v>
      </c>
      <c r="Q935" s="4">
        <v>127.0</v>
      </c>
      <c r="R935" s="4" t="s">
        <v>26</v>
      </c>
    </row>
    <row r="936">
      <c r="A936" s="4" t="s">
        <v>2719</v>
      </c>
      <c r="B936" s="5" t="s">
        <v>2662</v>
      </c>
      <c r="C936" s="4">
        <v>0.0</v>
      </c>
      <c r="D936" s="6" t="s">
        <v>20</v>
      </c>
      <c r="E936" s="4" t="b">
        <v>0</v>
      </c>
      <c r="H936" s="4" t="s">
        <v>2667</v>
      </c>
      <c r="I936" s="5" t="s">
        <v>2664</v>
      </c>
      <c r="J936" s="4" t="s">
        <v>77</v>
      </c>
      <c r="M936" s="4" t="s">
        <v>2668</v>
      </c>
      <c r="O936" s="4" t="s">
        <v>2669</v>
      </c>
      <c r="R936" s="4" t="s">
        <v>26</v>
      </c>
    </row>
    <row r="937">
      <c r="A937" s="4" t="s">
        <v>2720</v>
      </c>
      <c r="B937" s="5" t="s">
        <v>2662</v>
      </c>
      <c r="C937" s="4">
        <v>10.0</v>
      </c>
      <c r="D937" s="6" t="s">
        <v>110</v>
      </c>
      <c r="E937" s="4" t="b">
        <v>0</v>
      </c>
      <c r="H937" s="4" t="s">
        <v>2671</v>
      </c>
      <c r="I937" s="5" t="s">
        <v>2664</v>
      </c>
      <c r="J937" s="4" t="s">
        <v>77</v>
      </c>
      <c r="L937" s="4" t="s">
        <v>835</v>
      </c>
      <c r="O937" s="4" t="s">
        <v>2672</v>
      </c>
      <c r="P937" s="4">
        <v>5.0</v>
      </c>
      <c r="Q937" s="4">
        <v>127.0</v>
      </c>
      <c r="R937" s="4" t="s">
        <v>26</v>
      </c>
    </row>
    <row r="938">
      <c r="A938" s="4" t="s">
        <v>2721</v>
      </c>
      <c r="B938" s="5" t="s">
        <v>2662</v>
      </c>
      <c r="C938" s="4">
        <v>4500.0</v>
      </c>
      <c r="D938" s="6" t="s">
        <v>110</v>
      </c>
      <c r="E938" s="4" t="b">
        <v>0</v>
      </c>
      <c r="H938" s="4" t="s">
        <v>2674</v>
      </c>
      <c r="I938" s="5" t="s">
        <v>2664</v>
      </c>
      <c r="J938" s="4" t="s">
        <v>77</v>
      </c>
      <c r="L938" s="4" t="s">
        <v>835</v>
      </c>
      <c r="O938" s="4" t="s">
        <v>2675</v>
      </c>
      <c r="R938" s="4" t="s">
        <v>26</v>
      </c>
    </row>
    <row r="939">
      <c r="A939" s="4" t="s">
        <v>2722</v>
      </c>
      <c r="B939" s="5" t="s">
        <v>2662</v>
      </c>
      <c r="C939" s="4">
        <v>20.0</v>
      </c>
      <c r="D939" s="6" t="s">
        <v>110</v>
      </c>
      <c r="E939" s="4" t="b">
        <v>0</v>
      </c>
      <c r="H939" s="4" t="s">
        <v>2677</v>
      </c>
      <c r="I939" s="5" t="s">
        <v>2664</v>
      </c>
      <c r="J939" s="4" t="s">
        <v>77</v>
      </c>
      <c r="L939" s="4" t="s">
        <v>835</v>
      </c>
      <c r="O939" s="4" t="s">
        <v>2678</v>
      </c>
      <c r="R939" s="4" t="s">
        <v>26</v>
      </c>
    </row>
    <row r="940">
      <c r="A940" s="4" t="s">
        <v>2723</v>
      </c>
      <c r="B940" s="5" t="s">
        <v>2662</v>
      </c>
      <c r="C940" s="4">
        <v>0.0</v>
      </c>
      <c r="D940" s="6" t="s">
        <v>20</v>
      </c>
      <c r="E940" s="4" t="b">
        <v>0</v>
      </c>
      <c r="H940" s="4" t="s">
        <v>2680</v>
      </c>
      <c r="I940" s="5" t="s">
        <v>2664</v>
      </c>
      <c r="J940" s="4" t="s">
        <v>77</v>
      </c>
      <c r="L940" s="4" t="s">
        <v>449</v>
      </c>
      <c r="O940" s="4" t="s">
        <v>2681</v>
      </c>
      <c r="R940" s="4" t="s">
        <v>26</v>
      </c>
    </row>
    <row r="941">
      <c r="A941" s="4" t="s">
        <v>2724</v>
      </c>
      <c r="B941" s="5" t="s">
        <v>2662</v>
      </c>
      <c r="C941" s="4">
        <v>0.0</v>
      </c>
      <c r="D941" s="6" t="s">
        <v>20</v>
      </c>
      <c r="E941" s="4" t="b">
        <v>0</v>
      </c>
      <c r="H941" s="4" t="s">
        <v>2683</v>
      </c>
      <c r="I941" s="5" t="s">
        <v>2664</v>
      </c>
      <c r="J941" s="4" t="s">
        <v>23</v>
      </c>
      <c r="M941" s="4" t="s">
        <v>2684</v>
      </c>
      <c r="O941" s="4" t="s">
        <v>2685</v>
      </c>
      <c r="R941" s="4" t="s">
        <v>26</v>
      </c>
    </row>
    <row r="942">
      <c r="A942" s="4" t="s">
        <v>2725</v>
      </c>
      <c r="B942" s="5" t="s">
        <v>2662</v>
      </c>
      <c r="C942" s="4">
        <v>-1.0</v>
      </c>
      <c r="D942" s="6" t="s">
        <v>20</v>
      </c>
      <c r="E942" s="4" t="b">
        <v>0</v>
      </c>
      <c r="H942" s="4" t="s">
        <v>2687</v>
      </c>
      <c r="I942" s="5" t="s">
        <v>2664</v>
      </c>
      <c r="J942" s="4" t="s">
        <v>77</v>
      </c>
      <c r="M942" s="4" t="s">
        <v>2688</v>
      </c>
      <c r="O942" s="4" t="s">
        <v>2689</v>
      </c>
      <c r="R942" s="4" t="s">
        <v>26</v>
      </c>
    </row>
    <row r="943">
      <c r="A943" s="4" t="s">
        <v>2726</v>
      </c>
      <c r="B943" s="5" t="s">
        <v>2662</v>
      </c>
      <c r="C943" s="4">
        <v>0.0</v>
      </c>
      <c r="D943" s="6" t="s">
        <v>20</v>
      </c>
      <c r="E943" s="4" t="b">
        <v>0</v>
      </c>
      <c r="H943" s="4" t="s">
        <v>2691</v>
      </c>
      <c r="I943" s="5" t="s">
        <v>2664</v>
      </c>
      <c r="J943" s="4" t="s">
        <v>23</v>
      </c>
      <c r="L943" s="4" t="s">
        <v>39</v>
      </c>
      <c r="O943" s="4" t="s">
        <v>2692</v>
      </c>
      <c r="P943" s="4">
        <v>-5.0</v>
      </c>
      <c r="Q943" s="4">
        <v>5.0</v>
      </c>
      <c r="R943" s="4" t="s">
        <v>26</v>
      </c>
    </row>
    <row r="944">
      <c r="A944" s="4" t="s">
        <v>2727</v>
      </c>
      <c r="B944" s="5" t="s">
        <v>2662</v>
      </c>
      <c r="C944" s="4">
        <v>0.0</v>
      </c>
      <c r="D944" s="6" t="s">
        <v>20</v>
      </c>
      <c r="E944" s="4" t="b">
        <v>0</v>
      </c>
      <c r="H944" s="4" t="s">
        <v>2694</v>
      </c>
      <c r="I944" s="5" t="s">
        <v>2664</v>
      </c>
      <c r="J944" s="4" t="s">
        <v>23</v>
      </c>
      <c r="L944" s="4" t="s">
        <v>39</v>
      </c>
      <c r="O944" s="4" t="s">
        <v>2695</v>
      </c>
      <c r="P944" s="4">
        <v>-5.0</v>
      </c>
      <c r="Q944" s="4">
        <v>5.0</v>
      </c>
      <c r="R944" s="4" t="s">
        <v>26</v>
      </c>
    </row>
    <row r="945">
      <c r="A945" s="4" t="s">
        <v>2728</v>
      </c>
      <c r="B945" s="5" t="s">
        <v>2662</v>
      </c>
      <c r="C945" s="4">
        <v>0.0</v>
      </c>
      <c r="D945" s="6" t="s">
        <v>20</v>
      </c>
      <c r="E945" s="4" t="b">
        <v>0</v>
      </c>
      <c r="H945" s="4" t="s">
        <v>2697</v>
      </c>
      <c r="I945" s="5" t="s">
        <v>2664</v>
      </c>
      <c r="J945" s="4" t="s">
        <v>23</v>
      </c>
      <c r="L945" s="4" t="s">
        <v>39</v>
      </c>
      <c r="O945" s="4" t="s">
        <v>2698</v>
      </c>
      <c r="P945" s="4">
        <v>-5.0</v>
      </c>
      <c r="Q945" s="4">
        <v>5.0</v>
      </c>
      <c r="R945" s="4" t="s">
        <v>26</v>
      </c>
    </row>
    <row r="946">
      <c r="A946" s="4" t="s">
        <v>2729</v>
      </c>
      <c r="B946" s="5" t="s">
        <v>2662</v>
      </c>
      <c r="C946" s="4">
        <v>0.0</v>
      </c>
      <c r="D946" s="6" t="s">
        <v>20</v>
      </c>
      <c r="E946" s="4" t="b">
        <v>0</v>
      </c>
      <c r="H946" s="4" t="s">
        <v>2700</v>
      </c>
      <c r="I946" s="5" t="s">
        <v>2664</v>
      </c>
      <c r="J946" s="4" t="s">
        <v>77</v>
      </c>
      <c r="L946" s="4" t="s">
        <v>39</v>
      </c>
      <c r="O946" s="4" t="s">
        <v>2701</v>
      </c>
      <c r="P946" s="4">
        <v>0.0</v>
      </c>
      <c r="Q946" s="4">
        <v>32767.0</v>
      </c>
      <c r="R946" s="4" t="s">
        <v>26</v>
      </c>
    </row>
    <row r="947">
      <c r="A947" s="4" t="s">
        <v>2730</v>
      </c>
      <c r="B947" s="5" t="s">
        <v>2662</v>
      </c>
      <c r="C947" s="4">
        <v>1.0</v>
      </c>
      <c r="D947" s="6" t="s">
        <v>20</v>
      </c>
      <c r="E947" s="4" t="b">
        <v>0</v>
      </c>
      <c r="H947" s="4" t="s">
        <v>2703</v>
      </c>
      <c r="I947" s="5" t="s">
        <v>2664</v>
      </c>
      <c r="J947" s="4" t="s">
        <v>77</v>
      </c>
      <c r="M947" s="4" t="s">
        <v>2704</v>
      </c>
      <c r="O947" s="4" t="s">
        <v>2705</v>
      </c>
      <c r="R947" s="4" t="s">
        <v>26</v>
      </c>
    </row>
    <row r="948">
      <c r="A948" s="4" t="s">
        <v>2731</v>
      </c>
      <c r="B948" s="5" t="s">
        <v>2662</v>
      </c>
      <c r="C948" s="4">
        <v>1.0</v>
      </c>
      <c r="D948" s="6" t="s">
        <v>20</v>
      </c>
      <c r="E948" s="4" t="b">
        <v>0</v>
      </c>
      <c r="H948" s="4" t="s">
        <v>2707</v>
      </c>
      <c r="I948" s="5" t="s">
        <v>2664</v>
      </c>
      <c r="J948" s="4" t="s">
        <v>77</v>
      </c>
      <c r="L948" s="4" t="s">
        <v>2708</v>
      </c>
      <c r="O948" s="4" t="s">
        <v>2709</v>
      </c>
      <c r="R948" s="4" t="s">
        <v>26</v>
      </c>
    </row>
    <row r="949">
      <c r="A949" s="4" t="s">
        <v>2732</v>
      </c>
      <c r="B949" s="5" t="s">
        <v>2662</v>
      </c>
      <c r="C949" s="4">
        <v>-1.0</v>
      </c>
      <c r="D949" s="6" t="s">
        <v>20</v>
      </c>
      <c r="E949" s="4" t="b">
        <v>0</v>
      </c>
      <c r="H949" s="4" t="s">
        <v>2711</v>
      </c>
      <c r="I949" s="5" t="s">
        <v>2664</v>
      </c>
      <c r="J949" s="4" t="s">
        <v>77</v>
      </c>
      <c r="M949" s="4" t="s">
        <v>2712</v>
      </c>
      <c r="O949" s="4" t="s">
        <v>2713</v>
      </c>
      <c r="R949" s="4" t="s">
        <v>26</v>
      </c>
    </row>
    <row r="950">
      <c r="A950" s="4" t="s">
        <v>2733</v>
      </c>
      <c r="B950" s="5" t="s">
        <v>2662</v>
      </c>
      <c r="C950" s="4">
        <v>24.0</v>
      </c>
      <c r="D950" s="6" t="s">
        <v>110</v>
      </c>
      <c r="E950" s="4" t="b">
        <v>0</v>
      </c>
      <c r="H950" s="4" t="s">
        <v>2715</v>
      </c>
      <c r="I950" s="5" t="s">
        <v>2664</v>
      </c>
      <c r="J950" s="4" t="s">
        <v>77</v>
      </c>
      <c r="M950" s="4" t="s">
        <v>2716</v>
      </c>
      <c r="O950" s="4" t="s">
        <v>2717</v>
      </c>
      <c r="R950" s="4" t="s">
        <v>26</v>
      </c>
    </row>
    <row r="951">
      <c r="A951" s="4" t="s">
        <v>2734</v>
      </c>
      <c r="B951" s="5" t="s">
        <v>2662</v>
      </c>
      <c r="C951" s="4">
        <v>0.0</v>
      </c>
      <c r="D951" s="6" t="s">
        <v>110</v>
      </c>
      <c r="E951" s="4" t="b">
        <v>0</v>
      </c>
      <c r="H951" s="4" t="s">
        <v>2715</v>
      </c>
      <c r="I951" s="5" t="s">
        <v>2664</v>
      </c>
      <c r="J951" s="4" t="s">
        <v>77</v>
      </c>
      <c r="M951" s="4" t="s">
        <v>2716</v>
      </c>
      <c r="O951" s="4" t="s">
        <v>2717</v>
      </c>
      <c r="R951" s="4" t="s">
        <v>26</v>
      </c>
    </row>
    <row r="952">
      <c r="A952" s="4" t="s">
        <v>2735</v>
      </c>
      <c r="B952" s="5" t="s">
        <v>2662</v>
      </c>
      <c r="C952" s="4">
        <v>0.0</v>
      </c>
      <c r="D952" s="6" t="s">
        <v>20</v>
      </c>
      <c r="E952" s="4" t="b">
        <v>0</v>
      </c>
      <c r="H952" s="4" t="s">
        <v>2715</v>
      </c>
      <c r="I952" s="5" t="s">
        <v>2664</v>
      </c>
      <c r="J952" s="4" t="s">
        <v>77</v>
      </c>
      <c r="M952" s="4" t="s">
        <v>2716</v>
      </c>
      <c r="O952" s="4" t="s">
        <v>2717</v>
      </c>
      <c r="R952" s="4" t="s">
        <v>26</v>
      </c>
    </row>
    <row r="953">
      <c r="A953" s="4" t="s">
        <v>2736</v>
      </c>
      <c r="B953" s="5" t="s">
        <v>2662</v>
      </c>
      <c r="C953" s="4">
        <v>0.0</v>
      </c>
      <c r="D953" s="6" t="s">
        <v>20</v>
      </c>
      <c r="E953" s="4" t="b">
        <v>0</v>
      </c>
      <c r="H953" s="4" t="s">
        <v>2715</v>
      </c>
      <c r="I953" s="5" t="s">
        <v>2664</v>
      </c>
      <c r="J953" s="4" t="s">
        <v>77</v>
      </c>
      <c r="M953" s="4" t="s">
        <v>2716</v>
      </c>
      <c r="O953" s="4" t="s">
        <v>2717</v>
      </c>
      <c r="R953" s="4" t="s">
        <v>26</v>
      </c>
    </row>
    <row r="954">
      <c r="A954" s="4" t="s">
        <v>2737</v>
      </c>
      <c r="B954" s="5" t="s">
        <v>2662</v>
      </c>
      <c r="C954" s="4">
        <v>0.0</v>
      </c>
      <c r="D954" s="6" t="s">
        <v>20</v>
      </c>
      <c r="E954" s="4" t="b">
        <v>0</v>
      </c>
      <c r="H954" s="4" t="s">
        <v>2715</v>
      </c>
      <c r="I954" s="5" t="s">
        <v>2664</v>
      </c>
      <c r="J954" s="4" t="s">
        <v>77</v>
      </c>
      <c r="M954" s="4" t="s">
        <v>2716</v>
      </c>
      <c r="O954" s="4" t="s">
        <v>2717</v>
      </c>
      <c r="R954" s="4" t="s">
        <v>26</v>
      </c>
    </row>
    <row r="955">
      <c r="A955" s="4" t="s">
        <v>2738</v>
      </c>
      <c r="B955" s="5" t="s">
        <v>2662</v>
      </c>
      <c r="C955" s="4">
        <v>0.0</v>
      </c>
      <c r="D955" s="6" t="s">
        <v>20</v>
      </c>
      <c r="E955" s="4" t="b">
        <v>0</v>
      </c>
      <c r="H955" s="4" t="s">
        <v>2715</v>
      </c>
      <c r="I955" s="5" t="s">
        <v>2664</v>
      </c>
      <c r="J955" s="4" t="s">
        <v>77</v>
      </c>
      <c r="M955" s="4" t="s">
        <v>2716</v>
      </c>
      <c r="O955" s="4" t="s">
        <v>2717</v>
      </c>
      <c r="R955" s="4" t="s">
        <v>26</v>
      </c>
    </row>
    <row r="956">
      <c r="A956" s="4" t="s">
        <v>2739</v>
      </c>
      <c r="B956" s="5" t="s">
        <v>2662</v>
      </c>
      <c r="C956" s="4">
        <v>0.0</v>
      </c>
      <c r="D956" s="6" t="s">
        <v>20</v>
      </c>
      <c r="E956" s="4" t="b">
        <v>0</v>
      </c>
      <c r="H956" s="4" t="s">
        <v>2715</v>
      </c>
      <c r="I956" s="5" t="s">
        <v>2664</v>
      </c>
      <c r="J956" s="4" t="s">
        <v>77</v>
      </c>
      <c r="M956" s="4" t="s">
        <v>2716</v>
      </c>
      <c r="O956" s="4" t="s">
        <v>2717</v>
      </c>
      <c r="R956" s="4" t="s">
        <v>26</v>
      </c>
    </row>
    <row r="957">
      <c r="A957" s="4" t="s">
        <v>2740</v>
      </c>
      <c r="B957" s="5" t="s">
        <v>2662</v>
      </c>
      <c r="C957" s="4">
        <v>0.0</v>
      </c>
      <c r="D957" s="6" t="s">
        <v>20</v>
      </c>
      <c r="E957" s="4" t="b">
        <v>0</v>
      </c>
      <c r="H957" s="4" t="s">
        <v>2715</v>
      </c>
      <c r="I957" s="5" t="s">
        <v>2664</v>
      </c>
      <c r="J957" s="4" t="s">
        <v>77</v>
      </c>
      <c r="M957" s="4" t="s">
        <v>2716</v>
      </c>
      <c r="O957" s="4" t="s">
        <v>2717</v>
      </c>
      <c r="R957" s="4" t="s">
        <v>26</v>
      </c>
    </row>
    <row r="958">
      <c r="A958" s="4" t="s">
        <v>2741</v>
      </c>
      <c r="B958" s="5" t="s">
        <v>2742</v>
      </c>
      <c r="C958" s="4">
        <v>0.0</v>
      </c>
      <c r="D958" s="6" t="s">
        <v>20</v>
      </c>
      <c r="E958" s="4" t="b">
        <v>0</v>
      </c>
      <c r="H958" s="4" t="s">
        <v>2715</v>
      </c>
      <c r="I958" s="5" t="s">
        <v>2664</v>
      </c>
      <c r="J958" s="4" t="s">
        <v>77</v>
      </c>
      <c r="M958" s="4" t="s">
        <v>2716</v>
      </c>
      <c r="O958" s="4" t="s">
        <v>2717</v>
      </c>
      <c r="R958" s="4" t="s">
        <v>26</v>
      </c>
    </row>
    <row r="959">
      <c r="A959" s="4" t="s">
        <v>2743</v>
      </c>
      <c r="B959" s="5" t="s">
        <v>2662</v>
      </c>
      <c r="C959" s="4">
        <v>0.5</v>
      </c>
      <c r="D959" s="6" t="s">
        <v>110</v>
      </c>
      <c r="E959" s="4" t="b">
        <v>0</v>
      </c>
      <c r="H959" s="4" t="s">
        <v>2744</v>
      </c>
      <c r="I959" s="5" t="s">
        <v>2634</v>
      </c>
      <c r="J959" s="4" t="s">
        <v>77</v>
      </c>
      <c r="K959" s="4" t="b">
        <v>1</v>
      </c>
      <c r="L959" s="4" t="s">
        <v>239</v>
      </c>
      <c r="O959" s="4" t="s">
        <v>2745</v>
      </c>
      <c r="P959" s="4">
        <v>0.0</v>
      </c>
      <c r="Q959" s="4">
        <v>5.0</v>
      </c>
      <c r="R959" s="4" t="s">
        <v>26</v>
      </c>
    </row>
    <row r="960">
      <c r="A960" s="4" t="s">
        <v>2746</v>
      </c>
      <c r="B960" s="5" t="s">
        <v>2747</v>
      </c>
      <c r="C960" s="4">
        <v>0.0</v>
      </c>
      <c r="D960" s="6" t="s">
        <v>20</v>
      </c>
      <c r="E960" s="4" t="b">
        <v>0</v>
      </c>
      <c r="H960" s="4" t="s">
        <v>2748</v>
      </c>
      <c r="I960" s="5" t="s">
        <v>2749</v>
      </c>
      <c r="J960" s="4" t="s">
        <v>77</v>
      </c>
      <c r="M960" s="4" t="s">
        <v>2750</v>
      </c>
      <c r="O960" s="4" t="s">
        <v>2751</v>
      </c>
      <c r="R960" s="4" t="s">
        <v>26</v>
      </c>
    </row>
    <row r="961">
      <c r="A961" s="4" t="s">
        <v>2752</v>
      </c>
      <c r="B961" s="5" t="s">
        <v>2747</v>
      </c>
      <c r="C961" s="4">
        <v>0.0</v>
      </c>
      <c r="D961" s="6" t="s">
        <v>20</v>
      </c>
      <c r="E961" s="4" t="b">
        <v>0</v>
      </c>
      <c r="H961" s="4" t="s">
        <v>2748</v>
      </c>
      <c r="I961" s="5" t="s">
        <v>2749</v>
      </c>
      <c r="J961" s="4" t="s">
        <v>77</v>
      </c>
      <c r="M961" s="4" t="s">
        <v>2750</v>
      </c>
      <c r="O961" s="4" t="s">
        <v>2751</v>
      </c>
      <c r="R961" s="4" t="s">
        <v>26</v>
      </c>
    </row>
    <row r="962">
      <c r="A962" s="4" t="s">
        <v>2753</v>
      </c>
      <c r="B962" s="5" t="s">
        <v>2754</v>
      </c>
      <c r="C962" s="4">
        <v>0.0</v>
      </c>
      <c r="D962" s="6" t="s">
        <v>20</v>
      </c>
      <c r="E962" s="4" t="b">
        <v>0</v>
      </c>
      <c r="H962" s="4" t="s">
        <v>2755</v>
      </c>
      <c r="I962" s="5" t="s">
        <v>2756</v>
      </c>
      <c r="J962" s="4" t="s">
        <v>77</v>
      </c>
      <c r="M962" s="4" t="s">
        <v>2757</v>
      </c>
      <c r="O962" s="4" t="s">
        <v>2758</v>
      </c>
      <c r="R962" s="4" t="s">
        <v>26</v>
      </c>
    </row>
    <row r="963">
      <c r="A963" s="4" t="s">
        <v>2759</v>
      </c>
      <c r="B963" s="5" t="s">
        <v>2760</v>
      </c>
      <c r="C963" s="4">
        <v>5000.0</v>
      </c>
      <c r="D963" s="6" t="s">
        <v>110</v>
      </c>
      <c r="E963" s="4" t="b">
        <v>1</v>
      </c>
      <c r="H963" s="4" t="s">
        <v>2761</v>
      </c>
      <c r="I963" s="5"/>
      <c r="J963" s="4" t="s">
        <v>77</v>
      </c>
      <c r="L963" s="4" t="s">
        <v>835</v>
      </c>
      <c r="O963" s="4" t="s">
        <v>2762</v>
      </c>
      <c r="P963" s="4">
        <v>30.0</v>
      </c>
      <c r="Q963" s="4">
        <v>300000.0</v>
      </c>
      <c r="R963" s="4" t="s">
        <v>26</v>
      </c>
    </row>
    <row r="964">
      <c r="A964" s="4" t="s">
        <v>2763</v>
      </c>
      <c r="B964" s="5" t="s">
        <v>2760</v>
      </c>
      <c r="C964" s="4">
        <v>0.0</v>
      </c>
      <c r="D964" s="6" t="s">
        <v>110</v>
      </c>
      <c r="E964" s="4" t="b">
        <v>1</v>
      </c>
      <c r="H964" s="4" t="s">
        <v>2764</v>
      </c>
      <c r="I964" s="5"/>
      <c r="J964" s="4" t="s">
        <v>77</v>
      </c>
      <c r="L964" s="4" t="s">
        <v>835</v>
      </c>
      <c r="O964" s="4" t="s">
        <v>2765</v>
      </c>
      <c r="P964" s="4">
        <v>0.0</v>
      </c>
      <c r="Q964" s="4">
        <v>1000.0</v>
      </c>
      <c r="R964" s="4" t="s">
        <v>26</v>
      </c>
    </row>
    <row r="965">
      <c r="A965" s="4" t="s">
        <v>2766</v>
      </c>
      <c r="B965" s="5" t="s">
        <v>2760</v>
      </c>
      <c r="C965" s="4">
        <v>0.0</v>
      </c>
      <c r="D965" s="6" t="s">
        <v>110</v>
      </c>
      <c r="E965" s="4" t="b">
        <v>1</v>
      </c>
      <c r="H965" s="4" t="s">
        <v>2767</v>
      </c>
      <c r="I965" s="5"/>
      <c r="J965" s="4" t="s">
        <v>77</v>
      </c>
      <c r="M965" s="4" t="s">
        <v>2768</v>
      </c>
      <c r="O965" s="4" t="s">
        <v>2769</v>
      </c>
      <c r="R965" s="4" t="s">
        <v>26</v>
      </c>
    </row>
    <row r="966">
      <c r="A966" s="4" t="s">
        <v>2770</v>
      </c>
      <c r="B966" s="5" t="s">
        <v>2760</v>
      </c>
      <c r="C966" s="4">
        <v>0.0</v>
      </c>
      <c r="D966" s="6" t="s">
        <v>110</v>
      </c>
      <c r="E966" s="4" t="b">
        <v>1</v>
      </c>
      <c r="H966" s="4" t="s">
        <v>2771</v>
      </c>
      <c r="I966" s="5"/>
      <c r="J966" s="4" t="s">
        <v>77</v>
      </c>
      <c r="L966" s="4" t="s">
        <v>835</v>
      </c>
      <c r="O966" s="4" t="s">
        <v>2772</v>
      </c>
      <c r="P966" s="4">
        <v>0.0</v>
      </c>
      <c r="Q966" s="4">
        <v>3000.0</v>
      </c>
      <c r="R966" s="4" t="s">
        <v>26</v>
      </c>
    </row>
    <row r="967">
      <c r="A967" s="4" t="s">
        <v>2773</v>
      </c>
      <c r="B967" s="5" t="s">
        <v>2760</v>
      </c>
      <c r="C967" s="4">
        <v>0.0</v>
      </c>
      <c r="D967" s="6" t="s">
        <v>110</v>
      </c>
      <c r="E967" s="4" t="b">
        <v>1</v>
      </c>
      <c r="H967" s="4" t="s">
        <v>2774</v>
      </c>
      <c r="I967" s="5"/>
      <c r="J967" s="4" t="s">
        <v>77</v>
      </c>
      <c r="M967" s="4" t="s">
        <v>2775</v>
      </c>
      <c r="O967" s="4" t="s">
        <v>2776</v>
      </c>
      <c r="P967" s="4">
        <v>0.5</v>
      </c>
      <c r="Q967" s="4">
        <v>10.0</v>
      </c>
      <c r="R967" s="4" t="s">
        <v>26</v>
      </c>
    </row>
    <row r="968">
      <c r="A968" s="4" t="s">
        <v>2777</v>
      </c>
      <c r="B968" s="5" t="s">
        <v>2760</v>
      </c>
      <c r="C968" s="4">
        <v>1000.0</v>
      </c>
      <c r="D968" s="6" t="s">
        <v>110</v>
      </c>
      <c r="E968" s="4" t="b">
        <v>1</v>
      </c>
      <c r="H968" s="4" t="s">
        <v>2778</v>
      </c>
      <c r="I968" s="5"/>
      <c r="J968" s="4" t="s">
        <v>77</v>
      </c>
      <c r="L968" s="4" t="s">
        <v>595</v>
      </c>
      <c r="O968" s="4" t="s">
        <v>2779</v>
      </c>
      <c r="P968" s="4">
        <v>0.0</v>
      </c>
      <c r="Q968" s="4">
        <v>60000.0</v>
      </c>
      <c r="R968" s="4" t="s">
        <v>26</v>
      </c>
    </row>
    <row r="969">
      <c r="A969" s="4" t="s">
        <v>2780</v>
      </c>
      <c r="B969" s="5" t="s">
        <v>2760</v>
      </c>
      <c r="C969" s="4">
        <v>0.0</v>
      </c>
      <c r="D969" s="6" t="s">
        <v>110</v>
      </c>
      <c r="E969" s="4" t="b">
        <v>1</v>
      </c>
      <c r="H969" s="4" t="s">
        <v>2781</v>
      </c>
      <c r="I969" s="5"/>
      <c r="J969" s="4" t="s">
        <v>23</v>
      </c>
      <c r="N969" s="4" t="s">
        <v>2782</v>
      </c>
      <c r="O969" s="4" t="s">
        <v>2783</v>
      </c>
      <c r="R969" s="4" t="s">
        <v>26</v>
      </c>
    </row>
    <row r="970">
      <c r="A970" s="4" t="s">
        <v>2784</v>
      </c>
      <c r="B970" s="5" t="s">
        <v>2760</v>
      </c>
      <c r="C970" s="4">
        <v>0.0</v>
      </c>
      <c r="D970" s="6" t="s">
        <v>110</v>
      </c>
      <c r="E970" s="4" t="b">
        <v>1</v>
      </c>
      <c r="H970" s="4" t="s">
        <v>2785</v>
      </c>
      <c r="I970" s="5"/>
      <c r="J970" s="4" t="s">
        <v>77</v>
      </c>
      <c r="L970" s="4" t="s">
        <v>1974</v>
      </c>
      <c r="O970" s="4" t="s">
        <v>2786</v>
      </c>
      <c r="P970" s="4">
        <v>0.0</v>
      </c>
      <c r="Q970" s="4">
        <v>2000.0</v>
      </c>
      <c r="R970" s="4" t="s">
        <v>26</v>
      </c>
    </row>
    <row r="971">
      <c r="A971" s="4" t="s">
        <v>2787</v>
      </c>
      <c r="B971" s="5" t="s">
        <v>2788</v>
      </c>
      <c r="C971" s="4">
        <v>0.0</v>
      </c>
      <c r="D971" s="6" t="s">
        <v>20</v>
      </c>
      <c r="E971" s="4" t="b">
        <v>0</v>
      </c>
      <c r="H971" s="4" t="s">
        <v>2789</v>
      </c>
      <c r="I971" s="5" t="s">
        <v>2790</v>
      </c>
      <c r="J971" s="4" t="s">
        <v>23</v>
      </c>
      <c r="M971" s="4" t="s">
        <v>2791</v>
      </c>
      <c r="O971" s="4" t="s">
        <v>2792</v>
      </c>
      <c r="R971" s="4" t="s">
        <v>26</v>
      </c>
    </row>
    <row r="972">
      <c r="A972" s="4" t="s">
        <v>2793</v>
      </c>
      <c r="B972" s="5" t="s">
        <v>2788</v>
      </c>
      <c r="C972" s="4">
        <v>400.0</v>
      </c>
      <c r="D972" s="6" t="s">
        <v>20</v>
      </c>
      <c r="E972" s="4" t="b">
        <v>0</v>
      </c>
      <c r="H972" s="4" t="s">
        <v>2794</v>
      </c>
      <c r="I972" s="5" t="s">
        <v>2790</v>
      </c>
      <c r="J972" s="4" t="s">
        <v>23</v>
      </c>
      <c r="K972" s="4" t="b">
        <v>1</v>
      </c>
      <c r="L972" s="4" t="s">
        <v>239</v>
      </c>
      <c r="O972" s="4" t="s">
        <v>2795</v>
      </c>
      <c r="P972" s="4">
        <v>50.0</v>
      </c>
      <c r="Q972" s="4">
        <v>400.0</v>
      </c>
      <c r="R972" s="4" t="s">
        <v>26</v>
      </c>
    </row>
    <row r="973">
      <c r="A973" s="4" t="s">
        <v>2796</v>
      </c>
      <c r="B973" s="5" t="s">
        <v>2788</v>
      </c>
      <c r="C973" s="4">
        <v>0.0</v>
      </c>
      <c r="D973" s="6" t="s">
        <v>20</v>
      </c>
      <c r="E973" s="4" t="b">
        <v>0</v>
      </c>
      <c r="H973" s="4" t="s">
        <v>2797</v>
      </c>
      <c r="I973" s="5" t="s">
        <v>2790</v>
      </c>
      <c r="J973" s="4" t="s">
        <v>23</v>
      </c>
      <c r="N973" s="4" t="s">
        <v>2798</v>
      </c>
      <c r="O973" s="4" t="s">
        <v>2799</v>
      </c>
      <c r="R973" s="4" t="s">
        <v>26</v>
      </c>
    </row>
    <row r="974">
      <c r="A974" s="4" t="s">
        <v>2800</v>
      </c>
      <c r="B974" s="7" t="s">
        <v>2801</v>
      </c>
      <c r="C974" s="4">
        <v>0.0</v>
      </c>
      <c r="D974" s="6" t="s">
        <v>20</v>
      </c>
      <c r="E974" s="4" t="b">
        <v>1</v>
      </c>
      <c r="H974" s="4" t="s">
        <v>2802</v>
      </c>
      <c r="I974" s="7"/>
      <c r="J974" s="4" t="s">
        <v>23</v>
      </c>
      <c r="N974" s="4" t="s">
        <v>2803</v>
      </c>
      <c r="O974" s="4" t="s">
        <v>2804</v>
      </c>
      <c r="R974" s="4" t="s">
        <v>26</v>
      </c>
    </row>
    <row r="975">
      <c r="A975" s="4" t="s">
        <v>2805</v>
      </c>
      <c r="B975" s="7" t="s">
        <v>2801</v>
      </c>
      <c r="C975" s="4">
        <v>0.0</v>
      </c>
      <c r="D975" s="6" t="s">
        <v>20</v>
      </c>
      <c r="E975" s="4" t="b">
        <v>1</v>
      </c>
      <c r="H975" s="4" t="s">
        <v>2806</v>
      </c>
      <c r="I975" s="7"/>
      <c r="J975" s="4" t="s">
        <v>23</v>
      </c>
      <c r="K975" s="4" t="b">
        <v>1</v>
      </c>
      <c r="N975" s="4" t="s">
        <v>2807</v>
      </c>
      <c r="O975" s="4" t="s">
        <v>2808</v>
      </c>
      <c r="R975" s="4" t="s">
        <v>26</v>
      </c>
    </row>
    <row r="976">
      <c r="A976" s="4" t="s">
        <v>2809</v>
      </c>
      <c r="B976" s="7" t="s">
        <v>2801</v>
      </c>
      <c r="C976" s="4">
        <v>1.0</v>
      </c>
      <c r="D976" s="6" t="s">
        <v>20</v>
      </c>
      <c r="E976" s="4" t="b">
        <v>1</v>
      </c>
      <c r="H976" s="4" t="s">
        <v>2810</v>
      </c>
      <c r="I976" s="7"/>
      <c r="J976" s="4" t="s">
        <v>23</v>
      </c>
      <c r="K976" s="4" t="b">
        <v>1</v>
      </c>
      <c r="M976" s="4" t="s">
        <v>2811</v>
      </c>
      <c r="O976" s="4" t="s">
        <v>2812</v>
      </c>
      <c r="R976" s="4" t="s">
        <v>26</v>
      </c>
    </row>
    <row r="977">
      <c r="A977" s="4" t="s">
        <v>2813</v>
      </c>
      <c r="B977" s="7" t="s">
        <v>2801</v>
      </c>
      <c r="C977" s="4">
        <v>204800.0</v>
      </c>
      <c r="D977" s="6" t="s">
        <v>110</v>
      </c>
      <c r="E977" s="4" t="b">
        <v>1</v>
      </c>
      <c r="H977" s="4" t="s">
        <v>2814</v>
      </c>
      <c r="I977" s="7"/>
      <c r="J977" s="4" t="s">
        <v>23</v>
      </c>
      <c r="K977" s="4" t="b">
        <v>1</v>
      </c>
      <c r="O977" s="4" t="s">
        <v>2815</v>
      </c>
      <c r="P977" s="4">
        <v>1024.0</v>
      </c>
      <c r="Q977" s="4">
        <v>1048576.0</v>
      </c>
      <c r="R977" s="4" t="s">
        <v>26</v>
      </c>
    </row>
    <row r="978">
      <c r="A978" s="4" t="s">
        <v>2816</v>
      </c>
      <c r="B978" s="7" t="s">
        <v>2801</v>
      </c>
      <c r="C978" s="4">
        <v>-1.0</v>
      </c>
      <c r="D978" s="6" t="s">
        <v>20</v>
      </c>
      <c r="E978" s="4" t="b">
        <v>1</v>
      </c>
      <c r="H978" s="4" t="s">
        <v>2817</v>
      </c>
      <c r="I978" s="7"/>
      <c r="J978" s="4" t="s">
        <v>23</v>
      </c>
      <c r="O978" s="4" t="s">
        <v>2818</v>
      </c>
      <c r="R978" s="4" t="s">
        <v>26</v>
      </c>
    </row>
    <row r="979">
      <c r="A979" s="4" t="s">
        <v>2819</v>
      </c>
      <c r="B979" s="7" t="s">
        <v>2801</v>
      </c>
      <c r="C979" s="4">
        <v>-1.0</v>
      </c>
      <c r="D979" s="6" t="s">
        <v>20</v>
      </c>
      <c r="E979" s="4" t="b">
        <v>1</v>
      </c>
      <c r="H979" s="4" t="s">
        <v>2820</v>
      </c>
      <c r="I979" s="7"/>
      <c r="J979" s="4" t="s">
        <v>23</v>
      </c>
      <c r="O979" s="4" t="s">
        <v>2821</v>
      </c>
      <c r="R979" s="4" t="s">
        <v>26</v>
      </c>
    </row>
    <row r="980">
      <c r="A980" s="4" t="s">
        <v>2822</v>
      </c>
      <c r="B980" s="7" t="s">
        <v>2801</v>
      </c>
      <c r="C980" s="4">
        <v>0.0</v>
      </c>
      <c r="D980" s="6" t="s">
        <v>20</v>
      </c>
      <c r="E980" s="4" t="b">
        <v>1</v>
      </c>
      <c r="H980" s="4" t="s">
        <v>2823</v>
      </c>
      <c r="I980" s="7"/>
      <c r="J980" s="4" t="s">
        <v>23</v>
      </c>
      <c r="K980" s="4" t="b">
        <v>1</v>
      </c>
      <c r="M980" s="4" t="s">
        <v>188</v>
      </c>
      <c r="O980" s="4" t="s">
        <v>2824</v>
      </c>
      <c r="R980" s="4" t="s">
        <v>26</v>
      </c>
    </row>
    <row r="981">
      <c r="A981" s="4" t="s">
        <v>2825</v>
      </c>
      <c r="B981" s="7" t="s">
        <v>2801</v>
      </c>
      <c r="C981" s="4">
        <v>0.0</v>
      </c>
      <c r="D981" s="6" t="s">
        <v>20</v>
      </c>
      <c r="E981" s="4" t="b">
        <v>1</v>
      </c>
      <c r="H981" s="4" t="s">
        <v>2826</v>
      </c>
      <c r="I981" s="7"/>
      <c r="J981" s="4" t="s">
        <v>23</v>
      </c>
      <c r="K981" s="4" t="b">
        <v>1</v>
      </c>
      <c r="M981" s="4" t="s">
        <v>2827</v>
      </c>
      <c r="O981" s="4" t="s">
        <v>2828</v>
      </c>
      <c r="R981" s="4" t="s">
        <v>26</v>
      </c>
    </row>
    <row r="982">
      <c r="A982" s="4" t="s">
        <v>2829</v>
      </c>
      <c r="B982" s="7" t="s">
        <v>2801</v>
      </c>
      <c r="C982" s="4">
        <v>0.0</v>
      </c>
      <c r="D982" s="6" t="s">
        <v>20</v>
      </c>
      <c r="E982" s="4" t="b">
        <v>1</v>
      </c>
      <c r="H982" s="4" t="s">
        <v>2830</v>
      </c>
      <c r="I982" s="7"/>
      <c r="J982" s="4" t="s">
        <v>77</v>
      </c>
      <c r="O982" s="4" t="s">
        <v>2831</v>
      </c>
      <c r="R982" s="4" t="s">
        <v>26</v>
      </c>
    </row>
    <row r="983">
      <c r="A983" s="4" t="s">
        <v>2832</v>
      </c>
      <c r="B983" s="7" t="s">
        <v>2801</v>
      </c>
      <c r="C983" s="4">
        <v>0.0</v>
      </c>
      <c r="D983" s="6" t="s">
        <v>20</v>
      </c>
      <c r="E983" s="4" t="b">
        <v>1</v>
      </c>
      <c r="H983" s="4" t="s">
        <v>2833</v>
      </c>
      <c r="I983" s="7"/>
      <c r="J983" s="4" t="s">
        <v>77</v>
      </c>
      <c r="O983" s="4" t="s">
        <v>2831</v>
      </c>
      <c r="R983" s="4" t="s">
        <v>26</v>
      </c>
    </row>
    <row r="984">
      <c r="A984" s="4" t="s">
        <v>2834</v>
      </c>
      <c r="B984" s="7" t="s">
        <v>2801</v>
      </c>
      <c r="C984" s="4">
        <v>0.0</v>
      </c>
      <c r="D984" s="6" t="s">
        <v>20</v>
      </c>
      <c r="E984" s="4" t="b">
        <v>1</v>
      </c>
      <c r="H984" s="4" t="s">
        <v>2835</v>
      </c>
      <c r="I984" s="7"/>
      <c r="J984" s="4" t="s">
        <v>77</v>
      </c>
      <c r="O984" s="4" t="s">
        <v>2831</v>
      </c>
      <c r="R984" s="4" t="s">
        <v>26</v>
      </c>
    </row>
    <row r="985">
      <c r="A985" s="4" t="s">
        <v>2836</v>
      </c>
      <c r="B985" s="7" t="s">
        <v>2801</v>
      </c>
      <c r="C985" s="4">
        <v>0.0</v>
      </c>
      <c r="D985" s="6" t="s">
        <v>20</v>
      </c>
      <c r="E985" s="4" t="b">
        <v>1</v>
      </c>
      <c r="H985" s="4" t="s">
        <v>2837</v>
      </c>
      <c r="I985" s="7"/>
      <c r="J985" s="4" t="s">
        <v>77</v>
      </c>
      <c r="O985" s="4" t="s">
        <v>2831</v>
      </c>
      <c r="R985" s="4" t="s">
        <v>26</v>
      </c>
    </row>
    <row r="986">
      <c r="A986" s="4" t="s">
        <v>2838</v>
      </c>
      <c r="B986" s="7" t="s">
        <v>2801</v>
      </c>
      <c r="C986" s="4">
        <v>0.0</v>
      </c>
      <c r="D986" s="6" t="s">
        <v>20</v>
      </c>
      <c r="E986" s="4" t="b">
        <v>1</v>
      </c>
      <c r="H986" s="4" t="s">
        <v>2839</v>
      </c>
      <c r="I986" s="7"/>
      <c r="J986" s="4" t="s">
        <v>77</v>
      </c>
      <c r="O986" s="4" t="s">
        <v>2831</v>
      </c>
      <c r="R986" s="4" t="s">
        <v>26</v>
      </c>
    </row>
    <row r="987">
      <c r="A987" s="4" t="s">
        <v>2840</v>
      </c>
      <c r="B987" s="7" t="s">
        <v>2801</v>
      </c>
      <c r="C987" s="4">
        <v>0.0</v>
      </c>
      <c r="D987" s="6" t="s">
        <v>20</v>
      </c>
      <c r="E987" s="4" t="b">
        <v>1</v>
      </c>
      <c r="H987" s="4" t="s">
        <v>2841</v>
      </c>
      <c r="I987" s="7"/>
      <c r="J987" s="4" t="s">
        <v>77</v>
      </c>
      <c r="O987" s="4" t="s">
        <v>2831</v>
      </c>
      <c r="R987" s="4" t="s">
        <v>26</v>
      </c>
    </row>
    <row r="988">
      <c r="A988" s="4" t="s">
        <v>2842</v>
      </c>
      <c r="B988" s="7" t="s">
        <v>2801</v>
      </c>
      <c r="C988" s="4">
        <v>10000.0</v>
      </c>
      <c r="D988" s="6" t="s">
        <v>20</v>
      </c>
      <c r="E988" s="4" t="b">
        <v>1</v>
      </c>
      <c r="H988" s="4" t="s">
        <v>2843</v>
      </c>
      <c r="I988" s="7"/>
      <c r="J988" s="4" t="s">
        <v>23</v>
      </c>
      <c r="O988" s="4" t="s">
        <v>2844</v>
      </c>
      <c r="P988" s="4">
        <v>1000.0</v>
      </c>
      <c r="Q988" s="4">
        <v>1000000.0</v>
      </c>
      <c r="R988" s="4" t="s">
        <v>26</v>
      </c>
    </row>
    <row r="989">
      <c r="A989" s="4" t="s">
        <v>2845</v>
      </c>
      <c r="B989" s="7" t="s">
        <v>2846</v>
      </c>
      <c r="C989" s="4">
        <v>115.0</v>
      </c>
      <c r="D989" s="6" t="s">
        <v>20</v>
      </c>
      <c r="E989" s="4" t="b">
        <v>1</v>
      </c>
      <c r="H989" s="4" t="s">
        <v>2847</v>
      </c>
      <c r="I989" s="7"/>
      <c r="J989" s="4" t="s">
        <v>77</v>
      </c>
      <c r="M989" s="4" t="s">
        <v>2848</v>
      </c>
      <c r="O989" s="4" t="s">
        <v>2849</v>
      </c>
      <c r="R989" s="4" t="s">
        <v>26</v>
      </c>
    </row>
    <row r="990">
      <c r="A990" s="4" t="s">
        <v>2850</v>
      </c>
      <c r="B990" s="7" t="s">
        <v>2846</v>
      </c>
      <c r="C990" s="4">
        <v>2.0</v>
      </c>
      <c r="D990" s="6" t="s">
        <v>20</v>
      </c>
      <c r="E990" s="4" t="b">
        <v>1</v>
      </c>
      <c r="H990" s="4" t="s">
        <v>2851</v>
      </c>
      <c r="I990" s="7"/>
      <c r="J990" s="4" t="s">
        <v>77</v>
      </c>
      <c r="K990" s="4" t="b">
        <v>1</v>
      </c>
      <c r="M990" s="4" t="s">
        <v>2852</v>
      </c>
      <c r="O990" s="4" t="s">
        <v>2853</v>
      </c>
      <c r="R990" s="4" t="s">
        <v>26</v>
      </c>
    </row>
    <row r="991">
      <c r="A991" s="4" t="s">
        <v>2854</v>
      </c>
      <c r="B991" s="7" t="s">
        <v>2846</v>
      </c>
      <c r="C991" s="4">
        <v>115.0</v>
      </c>
      <c r="D991" s="6" t="s">
        <v>20</v>
      </c>
      <c r="E991" s="4" t="b">
        <v>1</v>
      </c>
      <c r="H991" s="4" t="s">
        <v>2855</v>
      </c>
      <c r="I991" s="7"/>
      <c r="J991" s="4" t="s">
        <v>77</v>
      </c>
      <c r="M991" s="4" t="s">
        <v>2848</v>
      </c>
      <c r="O991" s="4" t="s">
        <v>2856</v>
      </c>
      <c r="R991" s="4" t="s">
        <v>26</v>
      </c>
    </row>
    <row r="992">
      <c r="A992" s="4" t="s">
        <v>2857</v>
      </c>
      <c r="B992" s="7" t="s">
        <v>2846</v>
      </c>
      <c r="C992" s="4">
        <v>0.0</v>
      </c>
      <c r="D992" s="6" t="s">
        <v>20</v>
      </c>
      <c r="E992" s="4" t="b">
        <v>1</v>
      </c>
      <c r="H992" s="4" t="s">
        <v>2858</v>
      </c>
      <c r="I992" s="7"/>
      <c r="J992" s="4" t="s">
        <v>23</v>
      </c>
      <c r="K992" s="4" t="b">
        <v>1</v>
      </c>
      <c r="N992" s="4" t="s">
        <v>2859</v>
      </c>
      <c r="O992" s="4" t="s">
        <v>2860</v>
      </c>
      <c r="R992" s="4" t="s">
        <v>26</v>
      </c>
    </row>
    <row r="993">
      <c r="A993" s="4" t="s">
        <v>2861</v>
      </c>
      <c r="B993" s="7" t="s">
        <v>2846</v>
      </c>
      <c r="C993" s="4">
        <v>2.0</v>
      </c>
      <c r="D993" s="6" t="s">
        <v>20</v>
      </c>
      <c r="E993" s="4" t="b">
        <v>1</v>
      </c>
      <c r="H993" s="4" t="s">
        <v>2862</v>
      </c>
      <c r="I993" s="7"/>
      <c r="J993" s="4" t="s">
        <v>77</v>
      </c>
      <c r="K993" s="4" t="b">
        <v>1</v>
      </c>
      <c r="M993" s="4" t="s">
        <v>2863</v>
      </c>
      <c r="O993" s="4" t="s">
        <v>2864</v>
      </c>
      <c r="R993" s="4" t="s">
        <v>26</v>
      </c>
    </row>
    <row r="994">
      <c r="A994" s="4" t="s">
        <v>2865</v>
      </c>
      <c r="B994" s="5" t="s">
        <v>2846</v>
      </c>
      <c r="C994" s="4">
        <v>500.0</v>
      </c>
      <c r="D994" s="6" t="s">
        <v>110</v>
      </c>
      <c r="E994" s="4" t="b">
        <v>1</v>
      </c>
      <c r="H994" s="4" t="s">
        <v>2866</v>
      </c>
      <c r="I994" s="5"/>
      <c r="J994" s="4" t="s">
        <v>77</v>
      </c>
      <c r="M994" s="4" t="s">
        <v>2848</v>
      </c>
      <c r="O994" s="4" t="s">
        <v>2867</v>
      </c>
      <c r="R994" s="4" t="s">
        <v>26</v>
      </c>
    </row>
    <row r="995">
      <c r="A995" s="4" t="s">
        <v>2868</v>
      </c>
      <c r="B995" s="5" t="s">
        <v>2846</v>
      </c>
      <c r="C995" s="4">
        <v>0.0</v>
      </c>
      <c r="D995" s="6" t="s">
        <v>110</v>
      </c>
      <c r="E995" s="4" t="b">
        <v>1</v>
      </c>
      <c r="H995" s="4" t="s">
        <v>2869</v>
      </c>
      <c r="I995" s="5"/>
      <c r="J995" s="4" t="s">
        <v>23</v>
      </c>
      <c r="K995" s="4" t="b">
        <v>1</v>
      </c>
      <c r="N995" s="4" t="s">
        <v>2859</v>
      </c>
      <c r="O995" s="4" t="s">
        <v>2860</v>
      </c>
      <c r="R995" s="4" t="s">
        <v>26</v>
      </c>
    </row>
    <row r="996">
      <c r="A996" s="4" t="s">
        <v>2870</v>
      </c>
      <c r="B996" s="5" t="s">
        <v>2846</v>
      </c>
      <c r="C996" s="4">
        <v>2.0</v>
      </c>
      <c r="D996" s="6" t="s">
        <v>110</v>
      </c>
      <c r="E996" s="4" t="b">
        <v>1</v>
      </c>
      <c r="H996" s="4" t="s">
        <v>2871</v>
      </c>
      <c r="I996" s="5"/>
      <c r="J996" s="4" t="s">
        <v>77</v>
      </c>
      <c r="K996" s="4" t="b">
        <v>1</v>
      </c>
      <c r="M996" s="4" t="s">
        <v>2863</v>
      </c>
      <c r="O996" s="4" t="s">
        <v>2872</v>
      </c>
      <c r="R996" s="4" t="s">
        <v>26</v>
      </c>
    </row>
    <row r="997">
      <c r="A997" s="4" t="s">
        <v>2873</v>
      </c>
      <c r="B997" s="5" t="s">
        <v>2846</v>
      </c>
      <c r="C997" s="4">
        <v>115.0</v>
      </c>
      <c r="D997" s="6" t="s">
        <v>110</v>
      </c>
      <c r="E997" s="4" t="b">
        <v>1</v>
      </c>
      <c r="H997" s="4" t="s">
        <v>2874</v>
      </c>
      <c r="I997" s="5"/>
      <c r="J997" s="4" t="s">
        <v>77</v>
      </c>
      <c r="M997" s="4" t="s">
        <v>2848</v>
      </c>
      <c r="O997" s="4" t="s">
        <v>2875</v>
      </c>
      <c r="R997" s="4" t="s">
        <v>26</v>
      </c>
    </row>
    <row r="998">
      <c r="A998" s="4" t="s">
        <v>2876</v>
      </c>
      <c r="B998" s="5" t="s">
        <v>2846</v>
      </c>
      <c r="C998" s="4">
        <v>0.0</v>
      </c>
      <c r="D998" s="6" t="s">
        <v>110</v>
      </c>
      <c r="E998" s="4" t="b">
        <v>1</v>
      </c>
      <c r="H998" s="4" t="s">
        <v>2877</v>
      </c>
      <c r="I998" s="5"/>
      <c r="J998" s="4" t="s">
        <v>23</v>
      </c>
      <c r="K998" s="4" t="b">
        <v>1</v>
      </c>
      <c r="N998" s="4" t="s">
        <v>2859</v>
      </c>
      <c r="O998" s="4" t="s">
        <v>2860</v>
      </c>
      <c r="R998" s="4" t="s">
        <v>26</v>
      </c>
    </row>
    <row r="999">
      <c r="A999" s="4" t="s">
        <v>2878</v>
      </c>
      <c r="B999" s="5" t="s">
        <v>2846</v>
      </c>
      <c r="C999" s="4">
        <v>-1.0</v>
      </c>
      <c r="D999" s="6" t="s">
        <v>110</v>
      </c>
      <c r="E999" s="4" t="b">
        <v>1</v>
      </c>
      <c r="H999" s="4" t="s">
        <v>2879</v>
      </c>
      <c r="I999" s="5"/>
      <c r="J999" s="4" t="s">
        <v>77</v>
      </c>
      <c r="K999" s="4" t="b">
        <v>1</v>
      </c>
      <c r="M999" s="4" t="s">
        <v>2863</v>
      </c>
      <c r="O999" s="4" t="s">
        <v>2880</v>
      </c>
      <c r="R999" s="4" t="s">
        <v>26</v>
      </c>
    </row>
    <row r="1000">
      <c r="A1000" s="4" t="s">
        <v>2881</v>
      </c>
      <c r="B1000" s="7" t="s">
        <v>2846</v>
      </c>
      <c r="C1000" s="4">
        <v>115.0</v>
      </c>
      <c r="D1000" s="6" t="s">
        <v>110</v>
      </c>
      <c r="E1000" s="4" t="b">
        <v>1</v>
      </c>
      <c r="H1000" s="4" t="s">
        <v>2882</v>
      </c>
      <c r="I1000" s="7"/>
      <c r="J1000" s="4" t="s">
        <v>77</v>
      </c>
      <c r="M1000" s="4" t="s">
        <v>2848</v>
      </c>
      <c r="O1000" s="4" t="s">
        <v>2883</v>
      </c>
      <c r="R1000" s="4" t="s">
        <v>26</v>
      </c>
    </row>
    <row r="1001">
      <c r="A1001" s="4" t="s">
        <v>2884</v>
      </c>
      <c r="B1001" s="7" t="s">
        <v>2846</v>
      </c>
      <c r="C1001" s="4">
        <v>0.0</v>
      </c>
      <c r="D1001" s="6" t="s">
        <v>110</v>
      </c>
      <c r="E1001" s="4" t="b">
        <v>1</v>
      </c>
      <c r="H1001" s="4" t="s">
        <v>2885</v>
      </c>
      <c r="I1001" s="7"/>
      <c r="J1001" s="4" t="s">
        <v>23</v>
      </c>
      <c r="K1001" s="4" t="b">
        <v>1</v>
      </c>
      <c r="N1001" s="4" t="s">
        <v>2859</v>
      </c>
      <c r="O1001" s="4" t="s">
        <v>2860</v>
      </c>
      <c r="R1001" s="4" t="s">
        <v>26</v>
      </c>
    </row>
    <row r="1002">
      <c r="A1002" s="4" t="s">
        <v>2886</v>
      </c>
      <c r="B1002" s="7" t="s">
        <v>2846</v>
      </c>
      <c r="C1002" s="4">
        <v>9.0</v>
      </c>
      <c r="D1002" s="6" t="s">
        <v>110</v>
      </c>
      <c r="E1002" s="4" t="b">
        <v>1</v>
      </c>
      <c r="H1002" s="4" t="s">
        <v>2887</v>
      </c>
      <c r="I1002" s="7"/>
      <c r="J1002" s="4" t="s">
        <v>77</v>
      </c>
      <c r="K1002" s="4" t="b">
        <v>1</v>
      </c>
      <c r="M1002" s="4" t="s">
        <v>2863</v>
      </c>
      <c r="O1002" s="4" t="s">
        <v>2888</v>
      </c>
      <c r="R1002" s="4" t="s">
        <v>26</v>
      </c>
    </row>
    <row r="1003">
      <c r="A1003" s="4" t="s">
        <v>2889</v>
      </c>
      <c r="B1003" s="7" t="s">
        <v>2846</v>
      </c>
      <c r="C1003" s="4">
        <v>115.0</v>
      </c>
      <c r="D1003" s="6" t="s">
        <v>110</v>
      </c>
      <c r="E1003" s="4" t="b">
        <v>1</v>
      </c>
      <c r="H1003" s="4" t="s">
        <v>2890</v>
      </c>
      <c r="I1003" s="7"/>
      <c r="J1003" s="4" t="s">
        <v>77</v>
      </c>
      <c r="M1003" s="4" t="s">
        <v>2848</v>
      </c>
      <c r="O1003" s="4" t="s">
        <v>2891</v>
      </c>
      <c r="R1003" s="4" t="s">
        <v>26</v>
      </c>
    </row>
    <row r="1004">
      <c r="A1004" s="4" t="s">
        <v>2892</v>
      </c>
      <c r="B1004" s="7" t="s">
        <v>2846</v>
      </c>
      <c r="C1004" s="4">
        <v>0.0</v>
      </c>
      <c r="D1004" s="6" t="s">
        <v>110</v>
      </c>
      <c r="E1004" s="4" t="b">
        <v>1</v>
      </c>
      <c r="H1004" s="4" t="s">
        <v>2893</v>
      </c>
      <c r="I1004" s="7"/>
      <c r="J1004" s="4" t="s">
        <v>23</v>
      </c>
      <c r="K1004" s="4" t="b">
        <v>1</v>
      </c>
      <c r="N1004" s="4" t="s">
        <v>2859</v>
      </c>
      <c r="O1004" s="4" t="s">
        <v>2860</v>
      </c>
      <c r="R1004" s="4" t="s">
        <v>26</v>
      </c>
    </row>
    <row r="1005">
      <c r="A1005" s="4" t="s">
        <v>2894</v>
      </c>
      <c r="B1005" s="7" t="s">
        <v>2846</v>
      </c>
      <c r="C1005" s="4">
        <v>-1.0</v>
      </c>
      <c r="D1005" s="6" t="s">
        <v>110</v>
      </c>
      <c r="E1005" s="4" t="b">
        <v>1</v>
      </c>
      <c r="H1005" s="4" t="s">
        <v>2895</v>
      </c>
      <c r="I1005" s="7"/>
      <c r="J1005" s="4" t="s">
        <v>77</v>
      </c>
      <c r="K1005" s="4" t="b">
        <v>1</v>
      </c>
      <c r="M1005" s="4" t="s">
        <v>2863</v>
      </c>
      <c r="O1005" s="4" t="s">
        <v>2896</v>
      </c>
      <c r="R1005" s="4" t="s">
        <v>26</v>
      </c>
    </row>
    <row r="1006">
      <c r="A1006" s="4" t="s">
        <v>2897</v>
      </c>
      <c r="B1006" s="7" t="s">
        <v>2846</v>
      </c>
      <c r="C1006" s="4">
        <v>115200.0</v>
      </c>
      <c r="D1006" s="6" t="s">
        <v>20</v>
      </c>
      <c r="E1006" s="4" t="b">
        <v>1</v>
      </c>
      <c r="H1006" s="4" t="s">
        <v>2898</v>
      </c>
      <c r="I1006" s="7"/>
      <c r="J1006" s="4" t="s">
        <v>77</v>
      </c>
      <c r="M1006" s="4" t="s">
        <v>2848</v>
      </c>
      <c r="O1006" s="4" t="s">
        <v>2899</v>
      </c>
      <c r="R1006" s="4" t="s">
        <v>26</v>
      </c>
    </row>
    <row r="1007">
      <c r="A1007" s="4" t="s">
        <v>2900</v>
      </c>
      <c r="B1007" s="7" t="s">
        <v>2846</v>
      </c>
      <c r="C1007" s="4">
        <v>0.0</v>
      </c>
      <c r="D1007" s="6" t="s">
        <v>20</v>
      </c>
      <c r="E1007" s="4" t="b">
        <v>1</v>
      </c>
      <c r="H1007" s="4" t="s">
        <v>2901</v>
      </c>
      <c r="I1007" s="7"/>
      <c r="J1007" s="4" t="s">
        <v>23</v>
      </c>
      <c r="K1007" s="4" t="b">
        <v>1</v>
      </c>
      <c r="N1007" s="4" t="s">
        <v>2859</v>
      </c>
      <c r="O1007" s="4" t="s">
        <v>2860</v>
      </c>
      <c r="R1007" s="4" t="s">
        <v>26</v>
      </c>
    </row>
    <row r="1008">
      <c r="A1008" s="4" t="s">
        <v>2902</v>
      </c>
      <c r="B1008" s="7" t="s">
        <v>2846</v>
      </c>
      <c r="C1008" s="4">
        <v>22.0</v>
      </c>
      <c r="D1008" s="6" t="s">
        <v>20</v>
      </c>
      <c r="E1008" s="4" t="b">
        <v>1</v>
      </c>
      <c r="H1008" s="4" t="s">
        <v>2903</v>
      </c>
      <c r="I1008" s="7"/>
      <c r="J1008" s="4" t="s">
        <v>77</v>
      </c>
      <c r="K1008" s="4" t="b">
        <v>1</v>
      </c>
      <c r="M1008" s="4" t="s">
        <v>2863</v>
      </c>
      <c r="O1008" s="4" t="s">
        <v>2904</v>
      </c>
      <c r="R1008" s="4" t="s">
        <v>26</v>
      </c>
    </row>
    <row r="1009">
      <c r="A1009" s="4" t="s">
        <v>2905</v>
      </c>
      <c r="B1009" s="7" t="s">
        <v>2846</v>
      </c>
      <c r="C1009" s="4">
        <v>0.0</v>
      </c>
      <c r="D1009" s="6" t="s">
        <v>20</v>
      </c>
      <c r="E1009" s="4" t="b">
        <v>1</v>
      </c>
      <c r="H1009" s="4" t="s">
        <v>2906</v>
      </c>
      <c r="I1009" s="7"/>
      <c r="J1009" s="4" t="s">
        <v>23</v>
      </c>
      <c r="M1009" s="4" t="s">
        <v>818</v>
      </c>
      <c r="O1009" s="4" t="s">
        <v>2907</v>
      </c>
      <c r="R1009" s="4" t="s">
        <v>26</v>
      </c>
    </row>
    <row r="1010">
      <c r="A1010" s="4" t="s">
        <v>2908</v>
      </c>
      <c r="B1010" s="7" t="s">
        <v>2846</v>
      </c>
      <c r="C1010" s="4">
        <v>-1.0</v>
      </c>
      <c r="D1010" s="6" t="s">
        <v>20</v>
      </c>
      <c r="E1010" s="4" t="b">
        <v>1</v>
      </c>
      <c r="H1010" s="4" t="s">
        <v>2909</v>
      </c>
      <c r="I1010" s="7"/>
      <c r="J1010" s="4" t="s">
        <v>23</v>
      </c>
      <c r="M1010" s="4" t="s">
        <v>818</v>
      </c>
      <c r="O1010" s="4" t="s">
        <v>2907</v>
      </c>
      <c r="R1010" s="4" t="s">
        <v>26</v>
      </c>
    </row>
    <row r="1011">
      <c r="A1011" s="4" t="s">
        <v>2910</v>
      </c>
      <c r="B1011" s="7" t="s">
        <v>2846</v>
      </c>
      <c r="C1011" s="4">
        <v>15.0</v>
      </c>
      <c r="D1011" s="6" t="s">
        <v>20</v>
      </c>
      <c r="E1011" s="4" t="b">
        <v>1</v>
      </c>
      <c r="H1011" s="4" t="s">
        <v>2911</v>
      </c>
      <c r="I1011" s="7"/>
      <c r="J1011" s="4" t="s">
        <v>23</v>
      </c>
      <c r="L1011" s="4" t="s">
        <v>203</v>
      </c>
      <c r="O1011" s="4" t="s">
        <v>2912</v>
      </c>
      <c r="P1011" s="4">
        <v>0.0</v>
      </c>
      <c r="Q1011" s="4">
        <v>120.0</v>
      </c>
      <c r="R1011" s="4" t="s">
        <v>26</v>
      </c>
    </row>
    <row r="1012">
      <c r="A1012" s="4" t="s">
        <v>2913</v>
      </c>
      <c r="B1012" s="5" t="s">
        <v>2914</v>
      </c>
      <c r="C1012" s="4">
        <v>0.0</v>
      </c>
      <c r="D1012" s="6" t="s">
        <v>110</v>
      </c>
      <c r="E1012" s="4" t="b">
        <v>1</v>
      </c>
      <c r="H1012" s="4" t="s">
        <v>2915</v>
      </c>
      <c r="I1012" s="5"/>
      <c r="J1012" s="4" t="s">
        <v>77</v>
      </c>
      <c r="K1012" s="4" t="b">
        <v>1</v>
      </c>
      <c r="M1012" s="4" t="s">
        <v>2916</v>
      </c>
      <c r="O1012" s="4" t="s">
        <v>2917</v>
      </c>
      <c r="R1012" s="4" t="s">
        <v>26</v>
      </c>
    </row>
    <row r="1013">
      <c r="A1013" s="4" t="s">
        <v>2918</v>
      </c>
      <c r="B1013" s="5" t="s">
        <v>2914</v>
      </c>
      <c r="C1013" s="4">
        <v>1900.0</v>
      </c>
      <c r="D1013" s="6" t="s">
        <v>110</v>
      </c>
      <c r="E1013" s="4" t="b">
        <v>1</v>
      </c>
      <c r="H1013" s="4" t="s">
        <v>2919</v>
      </c>
      <c r="I1013" s="5"/>
      <c r="J1013" s="4" t="s">
        <v>77</v>
      </c>
      <c r="L1013" s="4" t="s">
        <v>714</v>
      </c>
      <c r="O1013" s="4" t="s">
        <v>2920</v>
      </c>
      <c r="P1013" s="4">
        <v>800.0</v>
      </c>
      <c r="Q1013" s="4">
        <v>2200.0</v>
      </c>
      <c r="R1013" s="4" t="s">
        <v>26</v>
      </c>
    </row>
    <row r="1014">
      <c r="A1014" s="4" t="s">
        <v>2921</v>
      </c>
      <c r="B1014" s="5" t="s">
        <v>2914</v>
      </c>
      <c r="C1014" s="4">
        <v>1100.0</v>
      </c>
      <c r="D1014" s="6" t="s">
        <v>110</v>
      </c>
      <c r="E1014" s="4" t="b">
        <v>1</v>
      </c>
      <c r="H1014" s="4" t="s">
        <v>2922</v>
      </c>
      <c r="I1014" s="5"/>
      <c r="J1014" s="4" t="s">
        <v>77</v>
      </c>
      <c r="L1014" s="4" t="s">
        <v>714</v>
      </c>
      <c r="O1014" s="4" t="s">
        <v>2923</v>
      </c>
      <c r="P1014" s="4">
        <v>800.0</v>
      </c>
      <c r="Q1014" s="4">
        <v>2200.0</v>
      </c>
      <c r="R1014" s="4" t="s">
        <v>26</v>
      </c>
    </row>
    <row r="1015">
      <c r="A1015" s="4" t="s">
        <v>2924</v>
      </c>
      <c r="B1015" s="5" t="s">
        <v>2914</v>
      </c>
      <c r="C1015" s="4">
        <v>0.0</v>
      </c>
      <c r="D1015" s="6" t="s">
        <v>110</v>
      </c>
      <c r="E1015" s="4" t="b">
        <v>1</v>
      </c>
      <c r="H1015" s="4" t="s">
        <v>2925</v>
      </c>
      <c r="I1015" s="5"/>
      <c r="J1015" s="4" t="s">
        <v>77</v>
      </c>
      <c r="M1015" s="4" t="s">
        <v>2514</v>
      </c>
      <c r="O1015" s="4" t="s">
        <v>2926</v>
      </c>
      <c r="R1015" s="4" t="s">
        <v>26</v>
      </c>
    </row>
    <row r="1016">
      <c r="A1016" s="4" t="s">
        <v>2927</v>
      </c>
      <c r="B1016" s="5" t="s">
        <v>2914</v>
      </c>
      <c r="C1016" s="4">
        <v>1500.0</v>
      </c>
      <c r="D1016" s="6" t="s">
        <v>110</v>
      </c>
      <c r="E1016" s="4" t="b">
        <v>1</v>
      </c>
      <c r="H1016" s="4" t="s">
        <v>2928</v>
      </c>
      <c r="I1016" s="5"/>
      <c r="J1016" s="4" t="s">
        <v>77</v>
      </c>
      <c r="L1016" s="4" t="s">
        <v>714</v>
      </c>
      <c r="O1016" s="4" t="s">
        <v>2929</v>
      </c>
      <c r="P1016" s="4">
        <v>800.0</v>
      </c>
      <c r="Q1016" s="4">
        <v>2200.0</v>
      </c>
      <c r="R1016" s="4" t="s">
        <v>26</v>
      </c>
    </row>
    <row r="1017">
      <c r="A1017" s="4" t="s">
        <v>2930</v>
      </c>
      <c r="B1017" s="5" t="s">
        <v>2914</v>
      </c>
      <c r="C1017" s="4">
        <v>0.0</v>
      </c>
      <c r="D1017" s="6" t="s">
        <v>110</v>
      </c>
      <c r="E1017" s="4" t="b">
        <v>1</v>
      </c>
      <c r="H1017" s="4" t="s">
        <v>2915</v>
      </c>
      <c r="I1017" s="5"/>
      <c r="J1017" s="4" t="s">
        <v>77</v>
      </c>
      <c r="K1017" s="4" t="b">
        <v>1</v>
      </c>
      <c r="M1017" s="4" t="s">
        <v>2916</v>
      </c>
      <c r="O1017" s="4" t="s">
        <v>2917</v>
      </c>
      <c r="R1017" s="4" t="s">
        <v>26</v>
      </c>
    </row>
    <row r="1018">
      <c r="A1018" s="4" t="s">
        <v>2931</v>
      </c>
      <c r="B1018" s="5" t="s">
        <v>2914</v>
      </c>
      <c r="C1018" s="4">
        <v>1900.0</v>
      </c>
      <c r="D1018" s="6" t="s">
        <v>110</v>
      </c>
      <c r="E1018" s="4" t="b">
        <v>1</v>
      </c>
      <c r="H1018" s="4" t="s">
        <v>2919</v>
      </c>
      <c r="I1018" s="5"/>
      <c r="J1018" s="4" t="s">
        <v>77</v>
      </c>
      <c r="L1018" s="4" t="s">
        <v>714</v>
      </c>
      <c r="O1018" s="4" t="s">
        <v>2920</v>
      </c>
      <c r="P1018" s="4">
        <v>800.0</v>
      </c>
      <c r="Q1018" s="4">
        <v>2200.0</v>
      </c>
      <c r="R1018" s="4" t="s">
        <v>26</v>
      </c>
    </row>
    <row r="1019">
      <c r="A1019" s="4" t="s">
        <v>2932</v>
      </c>
      <c r="B1019" s="5" t="s">
        <v>2914</v>
      </c>
      <c r="C1019" s="4">
        <v>1100.0</v>
      </c>
      <c r="D1019" s="6" t="s">
        <v>110</v>
      </c>
      <c r="E1019" s="4" t="b">
        <v>1</v>
      </c>
      <c r="H1019" s="4" t="s">
        <v>2922</v>
      </c>
      <c r="I1019" s="5"/>
      <c r="J1019" s="4" t="s">
        <v>77</v>
      </c>
      <c r="L1019" s="4" t="s">
        <v>714</v>
      </c>
      <c r="O1019" s="4" t="s">
        <v>2923</v>
      </c>
      <c r="P1019" s="4">
        <v>800.0</v>
      </c>
      <c r="Q1019" s="4">
        <v>2200.0</v>
      </c>
      <c r="R1019" s="4" t="s">
        <v>26</v>
      </c>
    </row>
    <row r="1020">
      <c r="A1020" s="4" t="s">
        <v>2933</v>
      </c>
      <c r="B1020" s="5" t="s">
        <v>2914</v>
      </c>
      <c r="C1020" s="4">
        <v>0.0</v>
      </c>
      <c r="D1020" s="6" t="s">
        <v>110</v>
      </c>
      <c r="E1020" s="4" t="b">
        <v>1</v>
      </c>
      <c r="H1020" s="4" t="s">
        <v>2925</v>
      </c>
      <c r="I1020" s="5"/>
      <c r="J1020" s="4" t="s">
        <v>77</v>
      </c>
      <c r="M1020" s="4" t="s">
        <v>2514</v>
      </c>
      <c r="O1020" s="4" t="s">
        <v>2926</v>
      </c>
      <c r="R1020" s="4" t="s">
        <v>26</v>
      </c>
    </row>
    <row r="1021">
      <c r="A1021" s="4" t="s">
        <v>2934</v>
      </c>
      <c r="B1021" s="5" t="s">
        <v>2914</v>
      </c>
      <c r="C1021" s="4">
        <v>1500.0</v>
      </c>
      <c r="D1021" s="6" t="s">
        <v>110</v>
      </c>
      <c r="E1021" s="4" t="b">
        <v>1</v>
      </c>
      <c r="H1021" s="4" t="s">
        <v>2928</v>
      </c>
      <c r="I1021" s="5"/>
      <c r="J1021" s="4" t="s">
        <v>77</v>
      </c>
      <c r="L1021" s="4" t="s">
        <v>714</v>
      </c>
      <c r="O1021" s="4" t="s">
        <v>2929</v>
      </c>
      <c r="P1021" s="4">
        <v>800.0</v>
      </c>
      <c r="Q1021" s="4">
        <v>2200.0</v>
      </c>
      <c r="R1021" s="4" t="s">
        <v>26</v>
      </c>
    </row>
    <row r="1022">
      <c r="A1022" s="4" t="s">
        <v>2935</v>
      </c>
      <c r="B1022" s="5" t="s">
        <v>2914</v>
      </c>
      <c r="C1022" s="4">
        <v>0.0</v>
      </c>
      <c r="D1022" s="6" t="s">
        <v>20</v>
      </c>
      <c r="E1022" s="4" t="b">
        <v>0</v>
      </c>
      <c r="H1022" s="4" t="s">
        <v>2915</v>
      </c>
      <c r="I1022" s="5" t="s">
        <v>2936</v>
      </c>
      <c r="J1022" s="4" t="s">
        <v>77</v>
      </c>
      <c r="K1022" s="4" t="b">
        <v>1</v>
      </c>
      <c r="M1022" s="4" t="s">
        <v>2916</v>
      </c>
      <c r="O1022" s="4" t="s">
        <v>2917</v>
      </c>
      <c r="R1022" s="4" t="s">
        <v>26</v>
      </c>
    </row>
    <row r="1023">
      <c r="A1023" s="4" t="s">
        <v>2937</v>
      </c>
      <c r="B1023" s="5" t="s">
        <v>2914</v>
      </c>
      <c r="C1023" s="4">
        <v>1900.0</v>
      </c>
      <c r="D1023" s="6" t="s">
        <v>20</v>
      </c>
      <c r="E1023" s="4" t="b">
        <v>0</v>
      </c>
      <c r="H1023" s="4" t="s">
        <v>2919</v>
      </c>
      <c r="I1023" s="5" t="s">
        <v>2936</v>
      </c>
      <c r="J1023" s="4" t="s">
        <v>77</v>
      </c>
      <c r="L1023" s="4" t="s">
        <v>714</v>
      </c>
      <c r="O1023" s="4" t="s">
        <v>2920</v>
      </c>
      <c r="P1023" s="4">
        <v>800.0</v>
      </c>
      <c r="Q1023" s="4">
        <v>2200.0</v>
      </c>
      <c r="R1023" s="4" t="s">
        <v>26</v>
      </c>
    </row>
    <row r="1024">
      <c r="A1024" s="4" t="s">
        <v>2938</v>
      </c>
      <c r="B1024" s="5" t="s">
        <v>2914</v>
      </c>
      <c r="C1024" s="4">
        <v>1100.0</v>
      </c>
      <c r="D1024" s="6" t="s">
        <v>20</v>
      </c>
      <c r="E1024" s="4" t="b">
        <v>0</v>
      </c>
      <c r="H1024" s="4" t="s">
        <v>2922</v>
      </c>
      <c r="I1024" s="5" t="s">
        <v>2936</v>
      </c>
      <c r="J1024" s="4" t="s">
        <v>77</v>
      </c>
      <c r="L1024" s="4" t="s">
        <v>714</v>
      </c>
      <c r="O1024" s="4" t="s">
        <v>2923</v>
      </c>
      <c r="P1024" s="4">
        <v>800.0</v>
      </c>
      <c r="Q1024" s="4">
        <v>2200.0</v>
      </c>
      <c r="R1024" s="4" t="s">
        <v>26</v>
      </c>
    </row>
    <row r="1025">
      <c r="A1025" s="4" t="s">
        <v>2939</v>
      </c>
      <c r="B1025" s="5" t="s">
        <v>2914</v>
      </c>
      <c r="C1025" s="4">
        <v>0.0</v>
      </c>
      <c r="D1025" s="6" t="s">
        <v>20</v>
      </c>
      <c r="E1025" s="4" t="b">
        <v>0</v>
      </c>
      <c r="H1025" s="4" t="s">
        <v>2925</v>
      </c>
      <c r="I1025" s="5" t="s">
        <v>2936</v>
      </c>
      <c r="J1025" s="4" t="s">
        <v>77</v>
      </c>
      <c r="M1025" s="4" t="s">
        <v>2514</v>
      </c>
      <c r="O1025" s="4" t="s">
        <v>2926</v>
      </c>
      <c r="R1025" s="4" t="s">
        <v>26</v>
      </c>
    </row>
    <row r="1026">
      <c r="A1026" s="4" t="s">
        <v>2940</v>
      </c>
      <c r="B1026" s="5" t="s">
        <v>2914</v>
      </c>
      <c r="C1026" s="4">
        <v>1500.0</v>
      </c>
      <c r="D1026" s="6" t="s">
        <v>20</v>
      </c>
      <c r="E1026" s="4" t="b">
        <v>0</v>
      </c>
      <c r="H1026" s="4" t="s">
        <v>2928</v>
      </c>
      <c r="I1026" s="5" t="s">
        <v>2936</v>
      </c>
      <c r="J1026" s="4" t="s">
        <v>77</v>
      </c>
      <c r="L1026" s="4" t="s">
        <v>714</v>
      </c>
      <c r="O1026" s="4" t="s">
        <v>2929</v>
      </c>
      <c r="P1026" s="4">
        <v>800.0</v>
      </c>
      <c r="Q1026" s="4">
        <v>2200.0</v>
      </c>
      <c r="R1026" s="4" t="s">
        <v>26</v>
      </c>
    </row>
    <row r="1027">
      <c r="A1027" s="4" t="s">
        <v>2941</v>
      </c>
      <c r="B1027" s="5" t="s">
        <v>2914</v>
      </c>
      <c r="C1027" s="4">
        <v>0.0</v>
      </c>
      <c r="D1027" s="6" t="s">
        <v>20</v>
      </c>
      <c r="E1027" s="4" t="b">
        <v>0</v>
      </c>
      <c r="H1027" s="4" t="s">
        <v>2915</v>
      </c>
      <c r="I1027" s="5" t="s">
        <v>2942</v>
      </c>
      <c r="J1027" s="4" t="s">
        <v>77</v>
      </c>
      <c r="K1027" s="4" t="b">
        <v>1</v>
      </c>
      <c r="M1027" s="4" t="s">
        <v>2916</v>
      </c>
      <c r="O1027" s="4" t="s">
        <v>2917</v>
      </c>
      <c r="R1027" s="4" t="s">
        <v>26</v>
      </c>
    </row>
    <row r="1028">
      <c r="A1028" s="4" t="s">
        <v>2943</v>
      </c>
      <c r="B1028" s="5" t="s">
        <v>2914</v>
      </c>
      <c r="C1028" s="4">
        <v>1900.0</v>
      </c>
      <c r="D1028" s="6" t="s">
        <v>20</v>
      </c>
      <c r="E1028" s="4" t="b">
        <v>0</v>
      </c>
      <c r="H1028" s="4" t="s">
        <v>2919</v>
      </c>
      <c r="I1028" s="5" t="s">
        <v>2942</v>
      </c>
      <c r="J1028" s="4" t="s">
        <v>77</v>
      </c>
      <c r="L1028" s="4" t="s">
        <v>714</v>
      </c>
      <c r="O1028" s="4" t="s">
        <v>2920</v>
      </c>
      <c r="P1028" s="4">
        <v>800.0</v>
      </c>
      <c r="Q1028" s="4">
        <v>2200.0</v>
      </c>
      <c r="R1028" s="4" t="s">
        <v>26</v>
      </c>
    </row>
    <row r="1029">
      <c r="A1029" s="4" t="s">
        <v>2944</v>
      </c>
      <c r="B1029" s="5" t="s">
        <v>2914</v>
      </c>
      <c r="C1029" s="4">
        <v>1100.0</v>
      </c>
      <c r="D1029" s="6" t="s">
        <v>20</v>
      </c>
      <c r="E1029" s="4" t="b">
        <v>0</v>
      </c>
      <c r="H1029" s="4" t="s">
        <v>2922</v>
      </c>
      <c r="I1029" s="5" t="s">
        <v>2942</v>
      </c>
      <c r="J1029" s="4" t="s">
        <v>77</v>
      </c>
      <c r="L1029" s="4" t="s">
        <v>714</v>
      </c>
      <c r="O1029" s="4" t="s">
        <v>2923</v>
      </c>
      <c r="P1029" s="4">
        <v>800.0</v>
      </c>
      <c r="Q1029" s="4">
        <v>2200.0</v>
      </c>
      <c r="R1029" s="4" t="s">
        <v>26</v>
      </c>
    </row>
    <row r="1030">
      <c r="A1030" s="4" t="s">
        <v>2945</v>
      </c>
      <c r="B1030" s="5" t="s">
        <v>2914</v>
      </c>
      <c r="C1030" s="4">
        <v>0.0</v>
      </c>
      <c r="D1030" s="6" t="s">
        <v>20</v>
      </c>
      <c r="E1030" s="4" t="b">
        <v>0</v>
      </c>
      <c r="H1030" s="4" t="s">
        <v>2925</v>
      </c>
      <c r="I1030" s="5" t="s">
        <v>2942</v>
      </c>
      <c r="J1030" s="4" t="s">
        <v>77</v>
      </c>
      <c r="M1030" s="4" t="s">
        <v>2514</v>
      </c>
      <c r="O1030" s="4" t="s">
        <v>2926</v>
      </c>
      <c r="R1030" s="4" t="s">
        <v>26</v>
      </c>
    </row>
    <row r="1031">
      <c r="A1031" s="4" t="s">
        <v>2946</v>
      </c>
      <c r="B1031" s="5" t="s">
        <v>2914</v>
      </c>
      <c r="C1031" s="4">
        <v>1500.0</v>
      </c>
      <c r="D1031" s="6" t="s">
        <v>20</v>
      </c>
      <c r="E1031" s="4" t="b">
        <v>0</v>
      </c>
      <c r="H1031" s="4" t="s">
        <v>2928</v>
      </c>
      <c r="I1031" s="5" t="s">
        <v>2942</v>
      </c>
      <c r="J1031" s="4" t="s">
        <v>77</v>
      </c>
      <c r="L1031" s="4" t="s">
        <v>714</v>
      </c>
      <c r="O1031" s="4" t="s">
        <v>2929</v>
      </c>
      <c r="P1031" s="4">
        <v>800.0</v>
      </c>
      <c r="Q1031" s="4">
        <v>2200.0</v>
      </c>
      <c r="R1031" s="4" t="s">
        <v>26</v>
      </c>
    </row>
    <row r="1032">
      <c r="A1032" s="4" t="s">
        <v>2947</v>
      </c>
      <c r="B1032" s="5" t="s">
        <v>2914</v>
      </c>
      <c r="C1032" s="4">
        <v>0.0</v>
      </c>
      <c r="D1032" s="6" t="s">
        <v>20</v>
      </c>
      <c r="E1032" s="4" t="b">
        <v>0</v>
      </c>
      <c r="H1032" s="4" t="s">
        <v>2915</v>
      </c>
      <c r="I1032" s="5" t="s">
        <v>2948</v>
      </c>
      <c r="J1032" s="4" t="s">
        <v>77</v>
      </c>
      <c r="K1032" s="4" t="b">
        <v>1</v>
      </c>
      <c r="M1032" s="4" t="s">
        <v>2916</v>
      </c>
      <c r="O1032" s="4" t="s">
        <v>2917</v>
      </c>
      <c r="R1032" s="4" t="s">
        <v>26</v>
      </c>
    </row>
    <row r="1033">
      <c r="A1033" s="4" t="s">
        <v>2949</v>
      </c>
      <c r="B1033" s="5" t="s">
        <v>2914</v>
      </c>
      <c r="C1033" s="4">
        <v>1900.0</v>
      </c>
      <c r="D1033" s="6" t="s">
        <v>20</v>
      </c>
      <c r="E1033" s="4" t="b">
        <v>0</v>
      </c>
      <c r="H1033" s="4" t="s">
        <v>2919</v>
      </c>
      <c r="I1033" s="5" t="s">
        <v>2948</v>
      </c>
      <c r="J1033" s="4" t="s">
        <v>77</v>
      </c>
      <c r="L1033" s="4" t="s">
        <v>714</v>
      </c>
      <c r="O1033" s="4" t="s">
        <v>2920</v>
      </c>
      <c r="P1033" s="4">
        <v>800.0</v>
      </c>
      <c r="Q1033" s="4">
        <v>2200.0</v>
      </c>
      <c r="R1033" s="4" t="s">
        <v>26</v>
      </c>
    </row>
    <row r="1034">
      <c r="A1034" s="4" t="s">
        <v>2950</v>
      </c>
      <c r="B1034" s="5" t="s">
        <v>2914</v>
      </c>
      <c r="C1034" s="4">
        <v>1100.0</v>
      </c>
      <c r="D1034" s="6" t="s">
        <v>20</v>
      </c>
      <c r="E1034" s="4" t="b">
        <v>0</v>
      </c>
      <c r="H1034" s="4" t="s">
        <v>2922</v>
      </c>
      <c r="I1034" s="5" t="s">
        <v>2948</v>
      </c>
      <c r="J1034" s="4" t="s">
        <v>77</v>
      </c>
      <c r="L1034" s="4" t="s">
        <v>714</v>
      </c>
      <c r="O1034" s="4" t="s">
        <v>2923</v>
      </c>
      <c r="P1034" s="4">
        <v>800.0</v>
      </c>
      <c r="Q1034" s="4">
        <v>2200.0</v>
      </c>
      <c r="R1034" s="4" t="s">
        <v>26</v>
      </c>
    </row>
    <row r="1035">
      <c r="A1035" s="4" t="s">
        <v>2951</v>
      </c>
      <c r="B1035" s="5" t="s">
        <v>2914</v>
      </c>
      <c r="C1035" s="4">
        <v>0.0</v>
      </c>
      <c r="D1035" s="6" t="s">
        <v>20</v>
      </c>
      <c r="E1035" s="4" t="b">
        <v>0</v>
      </c>
      <c r="H1035" s="4" t="s">
        <v>2925</v>
      </c>
      <c r="I1035" s="5" t="s">
        <v>2948</v>
      </c>
      <c r="J1035" s="4" t="s">
        <v>77</v>
      </c>
      <c r="M1035" s="4" t="s">
        <v>2514</v>
      </c>
      <c r="O1035" s="4" t="s">
        <v>2926</v>
      </c>
      <c r="R1035" s="4" t="s">
        <v>26</v>
      </c>
    </row>
    <row r="1036">
      <c r="A1036" s="4" t="s">
        <v>2952</v>
      </c>
      <c r="B1036" s="5" t="s">
        <v>2914</v>
      </c>
      <c r="C1036" s="4">
        <v>1500.0</v>
      </c>
      <c r="D1036" s="6" t="s">
        <v>20</v>
      </c>
      <c r="E1036" s="4" t="b">
        <v>0</v>
      </c>
      <c r="H1036" s="4" t="s">
        <v>2928</v>
      </c>
      <c r="I1036" s="5" t="s">
        <v>2948</v>
      </c>
      <c r="J1036" s="4" t="s">
        <v>77</v>
      </c>
      <c r="L1036" s="4" t="s">
        <v>714</v>
      </c>
      <c r="O1036" s="4" t="s">
        <v>2929</v>
      </c>
      <c r="P1036" s="4">
        <v>800.0</v>
      </c>
      <c r="Q1036" s="4">
        <v>2200.0</v>
      </c>
      <c r="R1036" s="4" t="s">
        <v>26</v>
      </c>
    </row>
    <row r="1037">
      <c r="A1037" s="4" t="s">
        <v>2953</v>
      </c>
      <c r="B1037" s="5" t="s">
        <v>2914</v>
      </c>
      <c r="C1037" s="4">
        <v>0.0</v>
      </c>
      <c r="D1037" s="6" t="s">
        <v>20</v>
      </c>
      <c r="E1037" s="4" t="b">
        <v>0</v>
      </c>
      <c r="H1037" s="4" t="s">
        <v>2915</v>
      </c>
      <c r="I1037" s="5" t="s">
        <v>2954</v>
      </c>
      <c r="J1037" s="4" t="s">
        <v>77</v>
      </c>
      <c r="K1037" s="4" t="b">
        <v>1</v>
      </c>
      <c r="M1037" s="4" t="s">
        <v>2916</v>
      </c>
      <c r="O1037" s="4" t="s">
        <v>2917</v>
      </c>
      <c r="R1037" s="4" t="s">
        <v>26</v>
      </c>
    </row>
    <row r="1038">
      <c r="A1038" s="4" t="s">
        <v>2955</v>
      </c>
      <c r="B1038" s="5" t="s">
        <v>2914</v>
      </c>
      <c r="C1038" s="4">
        <v>1900.0</v>
      </c>
      <c r="D1038" s="6" t="s">
        <v>20</v>
      </c>
      <c r="E1038" s="4" t="b">
        <v>0</v>
      </c>
      <c r="H1038" s="4" t="s">
        <v>2919</v>
      </c>
      <c r="I1038" s="5" t="s">
        <v>2954</v>
      </c>
      <c r="J1038" s="4" t="s">
        <v>77</v>
      </c>
      <c r="L1038" s="4" t="s">
        <v>714</v>
      </c>
      <c r="O1038" s="4" t="s">
        <v>2920</v>
      </c>
      <c r="P1038" s="4">
        <v>800.0</v>
      </c>
      <c r="Q1038" s="4">
        <v>2200.0</v>
      </c>
      <c r="R1038" s="4" t="s">
        <v>26</v>
      </c>
    </row>
    <row r="1039">
      <c r="A1039" s="4" t="s">
        <v>2956</v>
      </c>
      <c r="B1039" s="5" t="s">
        <v>2914</v>
      </c>
      <c r="C1039" s="4">
        <v>1100.0</v>
      </c>
      <c r="D1039" s="6" t="s">
        <v>20</v>
      </c>
      <c r="E1039" s="4" t="b">
        <v>0</v>
      </c>
      <c r="H1039" s="4" t="s">
        <v>2922</v>
      </c>
      <c r="I1039" s="5" t="s">
        <v>2954</v>
      </c>
      <c r="J1039" s="4" t="s">
        <v>77</v>
      </c>
      <c r="L1039" s="4" t="s">
        <v>714</v>
      </c>
      <c r="O1039" s="4" t="s">
        <v>2923</v>
      </c>
      <c r="P1039" s="4">
        <v>800.0</v>
      </c>
      <c r="Q1039" s="4">
        <v>2200.0</v>
      </c>
      <c r="R1039" s="4" t="s">
        <v>26</v>
      </c>
    </row>
    <row r="1040">
      <c r="A1040" s="4" t="s">
        <v>2957</v>
      </c>
      <c r="B1040" s="5" t="s">
        <v>2914</v>
      </c>
      <c r="C1040" s="4">
        <v>0.0</v>
      </c>
      <c r="D1040" s="6" t="s">
        <v>20</v>
      </c>
      <c r="E1040" s="4" t="b">
        <v>0</v>
      </c>
      <c r="H1040" s="4" t="s">
        <v>2925</v>
      </c>
      <c r="I1040" s="5" t="s">
        <v>2954</v>
      </c>
      <c r="J1040" s="4" t="s">
        <v>77</v>
      </c>
      <c r="M1040" s="4" t="s">
        <v>2514</v>
      </c>
      <c r="O1040" s="4" t="s">
        <v>2926</v>
      </c>
      <c r="R1040" s="4" t="s">
        <v>26</v>
      </c>
    </row>
    <row r="1041">
      <c r="A1041" s="4" t="s">
        <v>2958</v>
      </c>
      <c r="B1041" s="5" t="s">
        <v>2914</v>
      </c>
      <c r="C1041" s="4">
        <v>1500.0</v>
      </c>
      <c r="D1041" s="6" t="s">
        <v>20</v>
      </c>
      <c r="E1041" s="4" t="b">
        <v>0</v>
      </c>
      <c r="H1041" s="4" t="s">
        <v>2928</v>
      </c>
      <c r="I1041" s="5" t="s">
        <v>2954</v>
      </c>
      <c r="J1041" s="4" t="s">
        <v>77</v>
      </c>
      <c r="L1041" s="4" t="s">
        <v>714</v>
      </c>
      <c r="O1041" s="4" t="s">
        <v>2929</v>
      </c>
      <c r="P1041" s="4">
        <v>800.0</v>
      </c>
      <c r="Q1041" s="4">
        <v>2200.0</v>
      </c>
      <c r="R1041" s="4" t="s">
        <v>26</v>
      </c>
    </row>
    <row r="1042">
      <c r="A1042" s="4" t="s">
        <v>2959</v>
      </c>
      <c r="B1042" s="5" t="s">
        <v>2914</v>
      </c>
      <c r="C1042" s="4">
        <v>0.0</v>
      </c>
      <c r="D1042" s="6" t="s">
        <v>20</v>
      </c>
      <c r="E1042" s="4" t="b">
        <v>0</v>
      </c>
      <c r="H1042" s="4" t="s">
        <v>2915</v>
      </c>
      <c r="I1042" s="5" t="s">
        <v>2960</v>
      </c>
      <c r="J1042" s="4" t="s">
        <v>77</v>
      </c>
      <c r="K1042" s="4" t="b">
        <v>1</v>
      </c>
      <c r="M1042" s="4" t="s">
        <v>2916</v>
      </c>
      <c r="O1042" s="4" t="s">
        <v>2917</v>
      </c>
      <c r="R1042" s="4" t="s">
        <v>26</v>
      </c>
    </row>
    <row r="1043">
      <c r="A1043" s="4" t="s">
        <v>2961</v>
      </c>
      <c r="B1043" s="5" t="s">
        <v>2914</v>
      </c>
      <c r="C1043" s="4">
        <v>1900.0</v>
      </c>
      <c r="D1043" s="6" t="s">
        <v>20</v>
      </c>
      <c r="E1043" s="4" t="b">
        <v>0</v>
      </c>
      <c r="H1043" s="4" t="s">
        <v>2919</v>
      </c>
      <c r="I1043" s="5" t="s">
        <v>2960</v>
      </c>
      <c r="J1043" s="4" t="s">
        <v>77</v>
      </c>
      <c r="L1043" s="4" t="s">
        <v>714</v>
      </c>
      <c r="O1043" s="4" t="s">
        <v>2920</v>
      </c>
      <c r="P1043" s="4">
        <v>800.0</v>
      </c>
      <c r="Q1043" s="4">
        <v>2200.0</v>
      </c>
      <c r="R1043" s="4" t="s">
        <v>26</v>
      </c>
    </row>
    <row r="1044">
      <c r="A1044" s="4" t="s">
        <v>2962</v>
      </c>
      <c r="B1044" s="5" t="s">
        <v>2914</v>
      </c>
      <c r="C1044" s="4">
        <v>1100.0</v>
      </c>
      <c r="D1044" s="6" t="s">
        <v>20</v>
      </c>
      <c r="E1044" s="4" t="b">
        <v>0</v>
      </c>
      <c r="H1044" s="4" t="s">
        <v>2922</v>
      </c>
      <c r="I1044" s="5" t="s">
        <v>2960</v>
      </c>
      <c r="J1044" s="4" t="s">
        <v>77</v>
      </c>
      <c r="L1044" s="4" t="s">
        <v>714</v>
      </c>
      <c r="O1044" s="4" t="s">
        <v>2923</v>
      </c>
      <c r="P1044" s="4">
        <v>800.0</v>
      </c>
      <c r="Q1044" s="4">
        <v>2200.0</v>
      </c>
      <c r="R1044" s="4" t="s">
        <v>26</v>
      </c>
    </row>
    <row r="1045">
      <c r="A1045" s="4" t="s">
        <v>2963</v>
      </c>
      <c r="B1045" s="5" t="s">
        <v>2914</v>
      </c>
      <c r="C1045" s="4">
        <v>0.0</v>
      </c>
      <c r="D1045" s="6" t="s">
        <v>20</v>
      </c>
      <c r="E1045" s="4" t="b">
        <v>0</v>
      </c>
      <c r="H1045" s="4" t="s">
        <v>2925</v>
      </c>
      <c r="I1045" s="5" t="s">
        <v>2960</v>
      </c>
      <c r="J1045" s="4" t="s">
        <v>77</v>
      </c>
      <c r="M1045" s="4" t="s">
        <v>2514</v>
      </c>
      <c r="O1045" s="4" t="s">
        <v>2926</v>
      </c>
      <c r="R1045" s="4" t="s">
        <v>26</v>
      </c>
    </row>
    <row r="1046">
      <c r="A1046" s="4" t="s">
        <v>2964</v>
      </c>
      <c r="B1046" s="5" t="s">
        <v>2914</v>
      </c>
      <c r="C1046" s="4">
        <v>1500.0</v>
      </c>
      <c r="D1046" s="6" t="s">
        <v>20</v>
      </c>
      <c r="E1046" s="4" t="b">
        <v>0</v>
      </c>
      <c r="H1046" s="4" t="s">
        <v>2928</v>
      </c>
      <c r="I1046" s="5" t="s">
        <v>2960</v>
      </c>
      <c r="J1046" s="4" t="s">
        <v>77</v>
      </c>
      <c r="L1046" s="4" t="s">
        <v>714</v>
      </c>
      <c r="O1046" s="4" t="s">
        <v>2929</v>
      </c>
      <c r="P1046" s="4">
        <v>800.0</v>
      </c>
      <c r="Q1046" s="4">
        <v>2200.0</v>
      </c>
      <c r="R1046" s="4" t="s">
        <v>26</v>
      </c>
    </row>
    <row r="1047">
      <c r="A1047" s="4" t="s">
        <v>2965</v>
      </c>
      <c r="B1047" s="5" t="s">
        <v>2914</v>
      </c>
      <c r="C1047" s="4">
        <v>33.0</v>
      </c>
      <c r="D1047" s="6" t="s">
        <v>20</v>
      </c>
      <c r="E1047" s="4" t="b">
        <v>0</v>
      </c>
      <c r="H1047" s="4" t="s">
        <v>2915</v>
      </c>
      <c r="I1047" s="5" t="s">
        <v>2966</v>
      </c>
      <c r="J1047" s="4" t="s">
        <v>77</v>
      </c>
      <c r="K1047" s="4" t="b">
        <v>1</v>
      </c>
      <c r="M1047" s="4" t="s">
        <v>2916</v>
      </c>
      <c r="O1047" s="4" t="s">
        <v>2917</v>
      </c>
      <c r="R1047" s="4" t="s">
        <v>26</v>
      </c>
    </row>
    <row r="1048">
      <c r="A1048" s="4" t="s">
        <v>2967</v>
      </c>
      <c r="B1048" s="5" t="s">
        <v>2914</v>
      </c>
      <c r="C1048" s="4">
        <v>1900.0</v>
      </c>
      <c r="D1048" s="6" t="s">
        <v>20</v>
      </c>
      <c r="E1048" s="4" t="b">
        <v>0</v>
      </c>
      <c r="H1048" s="4" t="s">
        <v>2919</v>
      </c>
      <c r="I1048" s="5" t="s">
        <v>2966</v>
      </c>
      <c r="J1048" s="4" t="s">
        <v>77</v>
      </c>
      <c r="L1048" s="4" t="s">
        <v>714</v>
      </c>
      <c r="O1048" s="4" t="s">
        <v>2920</v>
      </c>
      <c r="P1048" s="4">
        <v>800.0</v>
      </c>
      <c r="Q1048" s="4">
        <v>2200.0</v>
      </c>
      <c r="R1048" s="4" t="s">
        <v>26</v>
      </c>
    </row>
    <row r="1049">
      <c r="A1049" s="4" t="s">
        <v>2968</v>
      </c>
      <c r="B1049" s="5" t="s">
        <v>2914</v>
      </c>
      <c r="C1049" s="4">
        <v>1100.0</v>
      </c>
      <c r="D1049" s="6" t="s">
        <v>20</v>
      </c>
      <c r="E1049" s="4" t="b">
        <v>0</v>
      </c>
      <c r="H1049" s="4" t="s">
        <v>2922</v>
      </c>
      <c r="I1049" s="5" t="s">
        <v>2966</v>
      </c>
      <c r="J1049" s="4" t="s">
        <v>77</v>
      </c>
      <c r="L1049" s="4" t="s">
        <v>714</v>
      </c>
      <c r="O1049" s="4" t="s">
        <v>2923</v>
      </c>
      <c r="P1049" s="4">
        <v>800.0</v>
      </c>
      <c r="Q1049" s="4">
        <v>2200.0</v>
      </c>
      <c r="R1049" s="4" t="s">
        <v>26</v>
      </c>
    </row>
    <row r="1050">
      <c r="A1050" s="4" t="s">
        <v>2969</v>
      </c>
      <c r="B1050" s="5" t="s">
        <v>2914</v>
      </c>
      <c r="C1050" s="4">
        <v>0.0</v>
      </c>
      <c r="D1050" s="6" t="s">
        <v>20</v>
      </c>
      <c r="E1050" s="4" t="b">
        <v>0</v>
      </c>
      <c r="H1050" s="4" t="s">
        <v>2925</v>
      </c>
      <c r="I1050" s="5" t="s">
        <v>2966</v>
      </c>
      <c r="J1050" s="4" t="s">
        <v>77</v>
      </c>
      <c r="M1050" s="4" t="s">
        <v>2514</v>
      </c>
      <c r="O1050" s="4" t="s">
        <v>2926</v>
      </c>
      <c r="R1050" s="4" t="s">
        <v>26</v>
      </c>
    </row>
    <row r="1051">
      <c r="A1051" s="4" t="s">
        <v>2970</v>
      </c>
      <c r="B1051" s="5" t="s">
        <v>2914</v>
      </c>
      <c r="C1051" s="4">
        <v>1500.0</v>
      </c>
      <c r="D1051" s="6" t="s">
        <v>20</v>
      </c>
      <c r="E1051" s="4" t="b">
        <v>0</v>
      </c>
      <c r="H1051" s="4" t="s">
        <v>2928</v>
      </c>
      <c r="I1051" s="5" t="s">
        <v>2966</v>
      </c>
      <c r="J1051" s="4" t="s">
        <v>77</v>
      </c>
      <c r="L1051" s="4" t="s">
        <v>714</v>
      </c>
      <c r="O1051" s="4" t="s">
        <v>2929</v>
      </c>
      <c r="P1051" s="4">
        <v>800.0</v>
      </c>
      <c r="Q1051" s="4">
        <v>2200.0</v>
      </c>
      <c r="R1051" s="4" t="s">
        <v>26</v>
      </c>
    </row>
    <row r="1052">
      <c r="A1052" s="4" t="s">
        <v>2971</v>
      </c>
      <c r="B1052" s="5" t="s">
        <v>2914</v>
      </c>
      <c r="C1052" s="4">
        <v>34.0</v>
      </c>
      <c r="D1052" s="6" t="s">
        <v>20</v>
      </c>
      <c r="E1052" s="4" t="b">
        <v>0</v>
      </c>
      <c r="H1052" s="4" t="s">
        <v>2915</v>
      </c>
      <c r="I1052" s="5" t="s">
        <v>2972</v>
      </c>
      <c r="J1052" s="4" t="s">
        <v>77</v>
      </c>
      <c r="K1052" s="4" t="b">
        <v>1</v>
      </c>
      <c r="M1052" s="4" t="s">
        <v>2916</v>
      </c>
      <c r="O1052" s="4" t="s">
        <v>2917</v>
      </c>
      <c r="R1052" s="4" t="s">
        <v>26</v>
      </c>
    </row>
    <row r="1053">
      <c r="A1053" s="4" t="s">
        <v>2973</v>
      </c>
      <c r="B1053" s="5" t="s">
        <v>2914</v>
      </c>
      <c r="C1053" s="4">
        <v>1900.0</v>
      </c>
      <c r="D1053" s="6" t="s">
        <v>20</v>
      </c>
      <c r="E1053" s="4" t="b">
        <v>0</v>
      </c>
      <c r="H1053" s="4" t="s">
        <v>2919</v>
      </c>
      <c r="I1053" s="5" t="s">
        <v>2972</v>
      </c>
      <c r="J1053" s="4" t="s">
        <v>77</v>
      </c>
      <c r="L1053" s="4" t="s">
        <v>714</v>
      </c>
      <c r="O1053" s="4" t="s">
        <v>2920</v>
      </c>
      <c r="P1053" s="4">
        <v>800.0</v>
      </c>
      <c r="Q1053" s="4">
        <v>2200.0</v>
      </c>
      <c r="R1053" s="4" t="s">
        <v>26</v>
      </c>
    </row>
    <row r="1054">
      <c r="A1054" s="4" t="s">
        <v>2974</v>
      </c>
      <c r="B1054" s="5" t="s">
        <v>2914</v>
      </c>
      <c r="C1054" s="4">
        <v>1100.0</v>
      </c>
      <c r="D1054" s="6" t="s">
        <v>20</v>
      </c>
      <c r="E1054" s="4" t="b">
        <v>0</v>
      </c>
      <c r="H1054" s="4" t="s">
        <v>2922</v>
      </c>
      <c r="I1054" s="5" t="s">
        <v>2972</v>
      </c>
      <c r="J1054" s="4" t="s">
        <v>77</v>
      </c>
      <c r="L1054" s="4" t="s">
        <v>714</v>
      </c>
      <c r="O1054" s="4" t="s">
        <v>2923</v>
      </c>
      <c r="P1054" s="4">
        <v>800.0</v>
      </c>
      <c r="Q1054" s="4">
        <v>2200.0</v>
      </c>
      <c r="R1054" s="4" t="s">
        <v>26</v>
      </c>
    </row>
    <row r="1055">
      <c r="A1055" s="4" t="s">
        <v>2975</v>
      </c>
      <c r="B1055" s="5" t="s">
        <v>2914</v>
      </c>
      <c r="C1055" s="4">
        <v>0.0</v>
      </c>
      <c r="D1055" s="6" t="s">
        <v>20</v>
      </c>
      <c r="E1055" s="4" t="b">
        <v>0</v>
      </c>
      <c r="H1055" s="4" t="s">
        <v>2925</v>
      </c>
      <c r="I1055" s="5" t="s">
        <v>2972</v>
      </c>
      <c r="J1055" s="4" t="s">
        <v>77</v>
      </c>
      <c r="M1055" s="4" t="s">
        <v>2514</v>
      </c>
      <c r="O1055" s="4" t="s">
        <v>2926</v>
      </c>
      <c r="R1055" s="4" t="s">
        <v>26</v>
      </c>
    </row>
    <row r="1056">
      <c r="A1056" s="4" t="s">
        <v>2976</v>
      </c>
      <c r="B1056" s="5" t="s">
        <v>2914</v>
      </c>
      <c r="C1056" s="4">
        <v>1500.0</v>
      </c>
      <c r="D1056" s="6" t="s">
        <v>20</v>
      </c>
      <c r="E1056" s="4" t="b">
        <v>0</v>
      </c>
      <c r="H1056" s="4" t="s">
        <v>2928</v>
      </c>
      <c r="I1056" s="5" t="s">
        <v>2972</v>
      </c>
      <c r="J1056" s="4" t="s">
        <v>77</v>
      </c>
      <c r="L1056" s="4" t="s">
        <v>714</v>
      </c>
      <c r="O1056" s="4" t="s">
        <v>2929</v>
      </c>
      <c r="P1056" s="4">
        <v>800.0</v>
      </c>
      <c r="Q1056" s="4">
        <v>2200.0</v>
      </c>
      <c r="R1056" s="4" t="s">
        <v>26</v>
      </c>
    </row>
    <row r="1057">
      <c r="A1057" s="4" t="s">
        <v>2977</v>
      </c>
      <c r="B1057" s="5" t="s">
        <v>2914</v>
      </c>
      <c r="C1057" s="4">
        <v>35.0</v>
      </c>
      <c r="D1057" s="6" t="s">
        <v>20</v>
      </c>
      <c r="E1057" s="4" t="b">
        <v>0</v>
      </c>
      <c r="H1057" s="4" t="s">
        <v>2915</v>
      </c>
      <c r="I1057" s="5" t="s">
        <v>2978</v>
      </c>
      <c r="J1057" s="4" t="s">
        <v>77</v>
      </c>
      <c r="K1057" s="4" t="b">
        <v>1</v>
      </c>
      <c r="M1057" s="4" t="s">
        <v>2916</v>
      </c>
      <c r="O1057" s="4" t="s">
        <v>2917</v>
      </c>
      <c r="R1057" s="4" t="s">
        <v>26</v>
      </c>
    </row>
    <row r="1058">
      <c r="A1058" s="4" t="s">
        <v>2979</v>
      </c>
      <c r="B1058" s="5" t="s">
        <v>2914</v>
      </c>
      <c r="C1058" s="4">
        <v>1900.0</v>
      </c>
      <c r="D1058" s="6" t="s">
        <v>20</v>
      </c>
      <c r="E1058" s="4" t="b">
        <v>0</v>
      </c>
      <c r="H1058" s="4" t="s">
        <v>2919</v>
      </c>
      <c r="I1058" s="5" t="s">
        <v>2978</v>
      </c>
      <c r="J1058" s="4" t="s">
        <v>77</v>
      </c>
      <c r="L1058" s="4" t="s">
        <v>714</v>
      </c>
      <c r="O1058" s="4" t="s">
        <v>2920</v>
      </c>
      <c r="P1058" s="4">
        <v>800.0</v>
      </c>
      <c r="Q1058" s="4">
        <v>2200.0</v>
      </c>
      <c r="R1058" s="4" t="s">
        <v>26</v>
      </c>
    </row>
    <row r="1059">
      <c r="A1059" s="4" t="s">
        <v>2980</v>
      </c>
      <c r="B1059" s="5" t="s">
        <v>2914</v>
      </c>
      <c r="C1059" s="4">
        <v>1100.0</v>
      </c>
      <c r="D1059" s="6" t="s">
        <v>20</v>
      </c>
      <c r="E1059" s="4" t="b">
        <v>0</v>
      </c>
      <c r="H1059" s="4" t="s">
        <v>2922</v>
      </c>
      <c r="I1059" s="5" t="s">
        <v>2978</v>
      </c>
      <c r="J1059" s="4" t="s">
        <v>77</v>
      </c>
      <c r="L1059" s="4" t="s">
        <v>714</v>
      </c>
      <c r="O1059" s="4" t="s">
        <v>2923</v>
      </c>
      <c r="P1059" s="4">
        <v>800.0</v>
      </c>
      <c r="Q1059" s="4">
        <v>2200.0</v>
      </c>
      <c r="R1059" s="4" t="s">
        <v>26</v>
      </c>
    </row>
    <row r="1060">
      <c r="A1060" s="4" t="s">
        <v>2981</v>
      </c>
      <c r="B1060" s="5" t="s">
        <v>2914</v>
      </c>
      <c r="C1060" s="4">
        <v>0.0</v>
      </c>
      <c r="D1060" s="6" t="s">
        <v>20</v>
      </c>
      <c r="E1060" s="4" t="b">
        <v>0</v>
      </c>
      <c r="H1060" s="4" t="s">
        <v>2925</v>
      </c>
      <c r="I1060" s="5" t="s">
        <v>2978</v>
      </c>
      <c r="J1060" s="4" t="s">
        <v>77</v>
      </c>
      <c r="M1060" s="4" t="s">
        <v>2514</v>
      </c>
      <c r="O1060" s="4" t="s">
        <v>2926</v>
      </c>
      <c r="R1060" s="4" t="s">
        <v>26</v>
      </c>
    </row>
    <row r="1061">
      <c r="A1061" s="4" t="s">
        <v>2982</v>
      </c>
      <c r="B1061" s="5" t="s">
        <v>2914</v>
      </c>
      <c r="C1061" s="4">
        <v>1500.0</v>
      </c>
      <c r="D1061" s="6" t="s">
        <v>20</v>
      </c>
      <c r="E1061" s="4" t="b">
        <v>0</v>
      </c>
      <c r="H1061" s="4" t="s">
        <v>2928</v>
      </c>
      <c r="I1061" s="5" t="s">
        <v>2978</v>
      </c>
      <c r="J1061" s="4" t="s">
        <v>77</v>
      </c>
      <c r="L1061" s="4" t="s">
        <v>714</v>
      </c>
      <c r="O1061" s="4" t="s">
        <v>2929</v>
      </c>
      <c r="P1061" s="4">
        <v>800.0</v>
      </c>
      <c r="Q1061" s="4">
        <v>2200.0</v>
      </c>
      <c r="R1061" s="4" t="s">
        <v>26</v>
      </c>
    </row>
    <row r="1062">
      <c r="A1062" s="4" t="s">
        <v>2983</v>
      </c>
      <c r="B1062" s="5" t="s">
        <v>2914</v>
      </c>
      <c r="C1062" s="4">
        <v>36.0</v>
      </c>
      <c r="D1062" s="6" t="s">
        <v>20</v>
      </c>
      <c r="E1062" s="4" t="b">
        <v>0</v>
      </c>
      <c r="H1062" s="4" t="s">
        <v>2915</v>
      </c>
      <c r="I1062" s="5" t="s">
        <v>2984</v>
      </c>
      <c r="J1062" s="4" t="s">
        <v>77</v>
      </c>
      <c r="K1062" s="4" t="b">
        <v>1</v>
      </c>
      <c r="M1062" s="4" t="s">
        <v>2916</v>
      </c>
      <c r="O1062" s="4" t="s">
        <v>2917</v>
      </c>
      <c r="R1062" s="4" t="s">
        <v>26</v>
      </c>
    </row>
    <row r="1063">
      <c r="A1063" s="4" t="s">
        <v>2985</v>
      </c>
      <c r="B1063" s="5" t="s">
        <v>2914</v>
      </c>
      <c r="C1063" s="4">
        <v>1900.0</v>
      </c>
      <c r="D1063" s="6" t="s">
        <v>20</v>
      </c>
      <c r="E1063" s="4" t="b">
        <v>0</v>
      </c>
      <c r="H1063" s="4" t="s">
        <v>2919</v>
      </c>
      <c r="I1063" s="5" t="s">
        <v>2984</v>
      </c>
      <c r="J1063" s="4" t="s">
        <v>77</v>
      </c>
      <c r="L1063" s="4" t="s">
        <v>714</v>
      </c>
      <c r="O1063" s="4" t="s">
        <v>2920</v>
      </c>
      <c r="P1063" s="4">
        <v>800.0</v>
      </c>
      <c r="Q1063" s="4">
        <v>2200.0</v>
      </c>
      <c r="R1063" s="4" t="s">
        <v>26</v>
      </c>
    </row>
    <row r="1064">
      <c r="A1064" s="4" t="s">
        <v>2986</v>
      </c>
      <c r="B1064" s="5" t="s">
        <v>2914</v>
      </c>
      <c r="C1064" s="4">
        <v>1100.0</v>
      </c>
      <c r="D1064" s="6" t="s">
        <v>20</v>
      </c>
      <c r="E1064" s="4" t="b">
        <v>0</v>
      </c>
      <c r="H1064" s="4" t="s">
        <v>2922</v>
      </c>
      <c r="I1064" s="5" t="s">
        <v>2984</v>
      </c>
      <c r="J1064" s="4" t="s">
        <v>77</v>
      </c>
      <c r="L1064" s="4" t="s">
        <v>714</v>
      </c>
      <c r="O1064" s="4" t="s">
        <v>2923</v>
      </c>
      <c r="P1064" s="4">
        <v>800.0</v>
      </c>
      <c r="Q1064" s="4">
        <v>2200.0</v>
      </c>
      <c r="R1064" s="4" t="s">
        <v>26</v>
      </c>
    </row>
    <row r="1065">
      <c r="A1065" s="4" t="s">
        <v>2987</v>
      </c>
      <c r="B1065" s="5" t="s">
        <v>2914</v>
      </c>
      <c r="C1065" s="4">
        <v>0.0</v>
      </c>
      <c r="D1065" s="6" t="s">
        <v>20</v>
      </c>
      <c r="E1065" s="4" t="b">
        <v>0</v>
      </c>
      <c r="H1065" s="4" t="s">
        <v>2925</v>
      </c>
      <c r="I1065" s="5" t="s">
        <v>2984</v>
      </c>
      <c r="J1065" s="4" t="s">
        <v>77</v>
      </c>
      <c r="M1065" s="4" t="s">
        <v>2514</v>
      </c>
      <c r="O1065" s="4" t="s">
        <v>2926</v>
      </c>
      <c r="R1065" s="4" t="s">
        <v>26</v>
      </c>
    </row>
    <row r="1066">
      <c r="A1066" s="4" t="s">
        <v>2988</v>
      </c>
      <c r="B1066" s="5" t="s">
        <v>2914</v>
      </c>
      <c r="C1066" s="4">
        <v>1500.0</v>
      </c>
      <c r="D1066" s="6" t="s">
        <v>20</v>
      </c>
      <c r="E1066" s="4" t="b">
        <v>0</v>
      </c>
      <c r="H1066" s="4" t="s">
        <v>2928</v>
      </c>
      <c r="I1066" s="5" t="s">
        <v>2984</v>
      </c>
      <c r="J1066" s="4" t="s">
        <v>77</v>
      </c>
      <c r="L1066" s="4" t="s">
        <v>714</v>
      </c>
      <c r="O1066" s="4" t="s">
        <v>2929</v>
      </c>
      <c r="P1066" s="4">
        <v>800.0</v>
      </c>
      <c r="Q1066" s="4">
        <v>2200.0</v>
      </c>
      <c r="R1066" s="4" t="s">
        <v>26</v>
      </c>
    </row>
    <row r="1067">
      <c r="A1067" s="4" t="s">
        <v>2989</v>
      </c>
      <c r="B1067" s="5" t="s">
        <v>2914</v>
      </c>
      <c r="C1067" s="4">
        <v>0.0</v>
      </c>
      <c r="D1067" s="6" t="s">
        <v>20</v>
      </c>
      <c r="E1067" s="4" t="b">
        <v>0</v>
      </c>
      <c r="H1067" s="4" t="s">
        <v>2915</v>
      </c>
      <c r="I1067" s="5" t="s">
        <v>2990</v>
      </c>
      <c r="J1067" s="4" t="s">
        <v>77</v>
      </c>
      <c r="K1067" s="4" t="b">
        <v>1</v>
      </c>
      <c r="M1067" s="4" t="s">
        <v>2916</v>
      </c>
      <c r="O1067" s="4" t="s">
        <v>2917</v>
      </c>
      <c r="R1067" s="4" t="s">
        <v>26</v>
      </c>
    </row>
    <row r="1068">
      <c r="A1068" s="4" t="s">
        <v>2991</v>
      </c>
      <c r="B1068" s="5" t="s">
        <v>2914</v>
      </c>
      <c r="C1068" s="4">
        <v>1900.0</v>
      </c>
      <c r="D1068" s="6" t="s">
        <v>20</v>
      </c>
      <c r="E1068" s="4" t="b">
        <v>0</v>
      </c>
      <c r="H1068" s="4" t="s">
        <v>2919</v>
      </c>
      <c r="I1068" s="5" t="s">
        <v>2990</v>
      </c>
      <c r="J1068" s="4" t="s">
        <v>77</v>
      </c>
      <c r="L1068" s="4" t="s">
        <v>714</v>
      </c>
      <c r="O1068" s="4" t="s">
        <v>2920</v>
      </c>
      <c r="P1068" s="4">
        <v>800.0</v>
      </c>
      <c r="Q1068" s="4">
        <v>2200.0</v>
      </c>
      <c r="R1068" s="4" t="s">
        <v>26</v>
      </c>
    </row>
    <row r="1069">
      <c r="A1069" s="4" t="s">
        <v>2992</v>
      </c>
      <c r="B1069" s="5" t="s">
        <v>2914</v>
      </c>
      <c r="C1069" s="4">
        <v>1100.0</v>
      </c>
      <c r="D1069" s="6" t="s">
        <v>20</v>
      </c>
      <c r="E1069" s="4" t="b">
        <v>0</v>
      </c>
      <c r="H1069" s="4" t="s">
        <v>2922</v>
      </c>
      <c r="I1069" s="5" t="s">
        <v>2990</v>
      </c>
      <c r="J1069" s="4" t="s">
        <v>77</v>
      </c>
      <c r="L1069" s="4" t="s">
        <v>714</v>
      </c>
      <c r="O1069" s="4" t="s">
        <v>2923</v>
      </c>
      <c r="P1069" s="4">
        <v>800.0</v>
      </c>
      <c r="Q1069" s="4">
        <v>2200.0</v>
      </c>
      <c r="R1069" s="4" t="s">
        <v>26</v>
      </c>
    </row>
    <row r="1070">
      <c r="A1070" s="4" t="s">
        <v>2993</v>
      </c>
      <c r="B1070" s="5" t="s">
        <v>2914</v>
      </c>
      <c r="C1070" s="4">
        <v>0.0</v>
      </c>
      <c r="D1070" s="6" t="s">
        <v>20</v>
      </c>
      <c r="E1070" s="4" t="b">
        <v>0</v>
      </c>
      <c r="H1070" s="4" t="s">
        <v>2925</v>
      </c>
      <c r="I1070" s="5" t="s">
        <v>2990</v>
      </c>
      <c r="J1070" s="4" t="s">
        <v>77</v>
      </c>
      <c r="M1070" s="4" t="s">
        <v>2514</v>
      </c>
      <c r="O1070" s="4" t="s">
        <v>2926</v>
      </c>
      <c r="R1070" s="4" t="s">
        <v>26</v>
      </c>
    </row>
    <row r="1071">
      <c r="A1071" s="4" t="s">
        <v>2994</v>
      </c>
      <c r="B1071" s="5" t="s">
        <v>2914</v>
      </c>
      <c r="C1071" s="4">
        <v>1500.0</v>
      </c>
      <c r="D1071" s="6" t="s">
        <v>20</v>
      </c>
      <c r="E1071" s="4" t="b">
        <v>0</v>
      </c>
      <c r="H1071" s="4" t="s">
        <v>2928</v>
      </c>
      <c r="I1071" s="5" t="s">
        <v>2990</v>
      </c>
      <c r="J1071" s="4" t="s">
        <v>77</v>
      </c>
      <c r="L1071" s="4" t="s">
        <v>714</v>
      </c>
      <c r="O1071" s="4" t="s">
        <v>2929</v>
      </c>
      <c r="P1071" s="4">
        <v>800.0</v>
      </c>
      <c r="Q1071" s="4">
        <v>2200.0</v>
      </c>
      <c r="R1071" s="4" t="s">
        <v>26</v>
      </c>
    </row>
    <row r="1072">
      <c r="A1072" s="4" t="s">
        <v>2995</v>
      </c>
      <c r="B1072" s="5" t="s">
        <v>2914</v>
      </c>
      <c r="C1072" s="4">
        <v>0.0</v>
      </c>
      <c r="D1072" s="6" t="s">
        <v>20</v>
      </c>
      <c r="E1072" s="4" t="b">
        <v>0</v>
      </c>
      <c r="H1072" s="4" t="s">
        <v>2915</v>
      </c>
      <c r="I1072" s="5" t="s">
        <v>2996</v>
      </c>
      <c r="J1072" s="4" t="s">
        <v>77</v>
      </c>
      <c r="K1072" s="4" t="b">
        <v>1</v>
      </c>
      <c r="M1072" s="4" t="s">
        <v>2916</v>
      </c>
      <c r="O1072" s="4" t="s">
        <v>2917</v>
      </c>
      <c r="R1072" s="4" t="s">
        <v>26</v>
      </c>
    </row>
    <row r="1073">
      <c r="A1073" s="4" t="s">
        <v>2997</v>
      </c>
      <c r="B1073" s="5" t="s">
        <v>2914</v>
      </c>
      <c r="C1073" s="4">
        <v>1900.0</v>
      </c>
      <c r="D1073" s="6" t="s">
        <v>20</v>
      </c>
      <c r="E1073" s="4" t="b">
        <v>0</v>
      </c>
      <c r="H1073" s="4" t="s">
        <v>2919</v>
      </c>
      <c r="I1073" s="5" t="s">
        <v>2996</v>
      </c>
      <c r="J1073" s="4" t="s">
        <v>77</v>
      </c>
      <c r="L1073" s="4" t="s">
        <v>714</v>
      </c>
      <c r="O1073" s="4" t="s">
        <v>2920</v>
      </c>
      <c r="P1073" s="4">
        <v>800.0</v>
      </c>
      <c r="Q1073" s="4">
        <v>2200.0</v>
      </c>
      <c r="R1073" s="4" t="s">
        <v>26</v>
      </c>
    </row>
    <row r="1074">
      <c r="A1074" s="4" t="s">
        <v>2998</v>
      </c>
      <c r="B1074" s="5" t="s">
        <v>2914</v>
      </c>
      <c r="C1074" s="4">
        <v>1100.0</v>
      </c>
      <c r="D1074" s="6" t="s">
        <v>20</v>
      </c>
      <c r="E1074" s="4" t="b">
        <v>0</v>
      </c>
      <c r="H1074" s="4" t="s">
        <v>2922</v>
      </c>
      <c r="I1074" s="5" t="s">
        <v>2996</v>
      </c>
      <c r="J1074" s="4" t="s">
        <v>77</v>
      </c>
      <c r="L1074" s="4" t="s">
        <v>714</v>
      </c>
      <c r="O1074" s="4" t="s">
        <v>2923</v>
      </c>
      <c r="P1074" s="4">
        <v>800.0</v>
      </c>
      <c r="Q1074" s="4">
        <v>2200.0</v>
      </c>
      <c r="R1074" s="4" t="s">
        <v>26</v>
      </c>
    </row>
    <row r="1075">
      <c r="A1075" s="4" t="s">
        <v>2999</v>
      </c>
      <c r="B1075" s="5" t="s">
        <v>2914</v>
      </c>
      <c r="C1075" s="4">
        <v>0.0</v>
      </c>
      <c r="D1075" s="6" t="s">
        <v>20</v>
      </c>
      <c r="E1075" s="4" t="b">
        <v>0</v>
      </c>
      <c r="H1075" s="4" t="s">
        <v>2925</v>
      </c>
      <c r="I1075" s="5" t="s">
        <v>2996</v>
      </c>
      <c r="J1075" s="4" t="s">
        <v>77</v>
      </c>
      <c r="M1075" s="4" t="s">
        <v>2514</v>
      </c>
      <c r="O1075" s="4" t="s">
        <v>2926</v>
      </c>
      <c r="R1075" s="4" t="s">
        <v>26</v>
      </c>
    </row>
    <row r="1076">
      <c r="A1076" s="4" t="s">
        <v>3000</v>
      </c>
      <c r="B1076" s="5" t="s">
        <v>2914</v>
      </c>
      <c r="C1076" s="4">
        <v>1500.0</v>
      </c>
      <c r="D1076" s="6" t="s">
        <v>20</v>
      </c>
      <c r="E1076" s="4" t="b">
        <v>0</v>
      </c>
      <c r="H1076" s="4" t="s">
        <v>2928</v>
      </c>
      <c r="I1076" s="5" t="s">
        <v>2996</v>
      </c>
      <c r="J1076" s="4" t="s">
        <v>77</v>
      </c>
      <c r="L1076" s="4" t="s">
        <v>714</v>
      </c>
      <c r="O1076" s="4" t="s">
        <v>2929</v>
      </c>
      <c r="P1076" s="4">
        <v>800.0</v>
      </c>
      <c r="Q1076" s="4">
        <v>2200.0</v>
      </c>
      <c r="R1076" s="4" t="s">
        <v>26</v>
      </c>
    </row>
    <row r="1077">
      <c r="A1077" s="4" t="s">
        <v>3001</v>
      </c>
      <c r="B1077" s="5" t="s">
        <v>2914</v>
      </c>
      <c r="C1077" s="4">
        <v>0.0</v>
      </c>
      <c r="D1077" s="6" t="s">
        <v>20</v>
      </c>
      <c r="E1077" s="4" t="b">
        <v>0</v>
      </c>
      <c r="H1077" s="4" t="s">
        <v>2915</v>
      </c>
      <c r="I1077" s="5" t="s">
        <v>3002</v>
      </c>
      <c r="J1077" s="4" t="s">
        <v>77</v>
      </c>
      <c r="K1077" s="4" t="b">
        <v>1</v>
      </c>
      <c r="M1077" s="4" t="s">
        <v>2916</v>
      </c>
      <c r="O1077" s="4" t="s">
        <v>2917</v>
      </c>
      <c r="R1077" s="4" t="s">
        <v>26</v>
      </c>
    </row>
    <row r="1078">
      <c r="A1078" s="4" t="s">
        <v>3003</v>
      </c>
      <c r="B1078" s="5" t="s">
        <v>2914</v>
      </c>
      <c r="C1078" s="4">
        <v>1900.0</v>
      </c>
      <c r="D1078" s="6" t="s">
        <v>20</v>
      </c>
      <c r="E1078" s="4" t="b">
        <v>0</v>
      </c>
      <c r="H1078" s="4" t="s">
        <v>2919</v>
      </c>
      <c r="I1078" s="5" t="s">
        <v>3002</v>
      </c>
      <c r="J1078" s="4" t="s">
        <v>77</v>
      </c>
      <c r="L1078" s="4" t="s">
        <v>714</v>
      </c>
      <c r="O1078" s="4" t="s">
        <v>2920</v>
      </c>
      <c r="P1078" s="4">
        <v>800.0</v>
      </c>
      <c r="Q1078" s="4">
        <v>2200.0</v>
      </c>
      <c r="R1078" s="4" t="s">
        <v>26</v>
      </c>
    </row>
    <row r="1079">
      <c r="A1079" s="4" t="s">
        <v>3004</v>
      </c>
      <c r="B1079" s="5" t="s">
        <v>2914</v>
      </c>
      <c r="C1079" s="4">
        <v>1100.0</v>
      </c>
      <c r="D1079" s="6" t="s">
        <v>20</v>
      </c>
      <c r="E1079" s="4" t="b">
        <v>0</v>
      </c>
      <c r="H1079" s="4" t="s">
        <v>2922</v>
      </c>
      <c r="I1079" s="5" t="s">
        <v>3002</v>
      </c>
      <c r="J1079" s="4" t="s">
        <v>77</v>
      </c>
      <c r="L1079" s="4" t="s">
        <v>714</v>
      </c>
      <c r="O1079" s="4" t="s">
        <v>2923</v>
      </c>
      <c r="P1079" s="4">
        <v>800.0</v>
      </c>
      <c r="Q1079" s="4">
        <v>2200.0</v>
      </c>
      <c r="R1079" s="4" t="s">
        <v>26</v>
      </c>
    </row>
    <row r="1080">
      <c r="A1080" s="4" t="s">
        <v>3005</v>
      </c>
      <c r="B1080" s="5" t="s">
        <v>2914</v>
      </c>
      <c r="C1080" s="4">
        <v>0.0</v>
      </c>
      <c r="D1080" s="6" t="s">
        <v>20</v>
      </c>
      <c r="E1080" s="4" t="b">
        <v>0</v>
      </c>
      <c r="H1080" s="4" t="s">
        <v>2925</v>
      </c>
      <c r="I1080" s="5" t="s">
        <v>3002</v>
      </c>
      <c r="J1080" s="4" t="s">
        <v>77</v>
      </c>
      <c r="M1080" s="4" t="s">
        <v>2514</v>
      </c>
      <c r="O1080" s="4" t="s">
        <v>2926</v>
      </c>
      <c r="R1080" s="4" t="s">
        <v>26</v>
      </c>
    </row>
    <row r="1081">
      <c r="A1081" s="4" t="s">
        <v>3006</v>
      </c>
      <c r="B1081" s="5" t="s">
        <v>2914</v>
      </c>
      <c r="C1081" s="4">
        <v>1500.0</v>
      </c>
      <c r="D1081" s="6" t="s">
        <v>20</v>
      </c>
      <c r="E1081" s="4" t="b">
        <v>0</v>
      </c>
      <c r="H1081" s="4" t="s">
        <v>2928</v>
      </c>
      <c r="I1081" s="5" t="s">
        <v>3002</v>
      </c>
      <c r="J1081" s="4" t="s">
        <v>77</v>
      </c>
      <c r="L1081" s="4" t="s">
        <v>714</v>
      </c>
      <c r="O1081" s="4" t="s">
        <v>2929</v>
      </c>
      <c r="P1081" s="4">
        <v>800.0</v>
      </c>
      <c r="Q1081" s="4">
        <v>2200.0</v>
      </c>
      <c r="R1081" s="4" t="s">
        <v>26</v>
      </c>
    </row>
    <row r="1082">
      <c r="A1082" s="4" t="s">
        <v>3007</v>
      </c>
      <c r="B1082" s="5" t="s">
        <v>2914</v>
      </c>
      <c r="C1082" s="4">
        <v>0.0</v>
      </c>
      <c r="D1082" s="6" t="s">
        <v>20</v>
      </c>
      <c r="E1082" s="4" t="b">
        <v>0</v>
      </c>
      <c r="H1082" s="4" t="s">
        <v>2915</v>
      </c>
      <c r="I1082" s="5" t="s">
        <v>3008</v>
      </c>
      <c r="J1082" s="4" t="s">
        <v>77</v>
      </c>
      <c r="K1082" s="4" t="b">
        <v>1</v>
      </c>
      <c r="M1082" s="4" t="s">
        <v>2916</v>
      </c>
      <c r="O1082" s="4" t="s">
        <v>2917</v>
      </c>
      <c r="R1082" s="4" t="s">
        <v>26</v>
      </c>
    </row>
    <row r="1083">
      <c r="A1083" s="4" t="s">
        <v>3009</v>
      </c>
      <c r="B1083" s="5" t="s">
        <v>2914</v>
      </c>
      <c r="C1083" s="4">
        <v>1900.0</v>
      </c>
      <c r="D1083" s="6" t="s">
        <v>20</v>
      </c>
      <c r="E1083" s="4" t="b">
        <v>0</v>
      </c>
      <c r="H1083" s="4" t="s">
        <v>2919</v>
      </c>
      <c r="I1083" s="5" t="s">
        <v>3008</v>
      </c>
      <c r="J1083" s="4" t="s">
        <v>77</v>
      </c>
      <c r="L1083" s="4" t="s">
        <v>714</v>
      </c>
      <c r="O1083" s="4" t="s">
        <v>2920</v>
      </c>
      <c r="P1083" s="4">
        <v>800.0</v>
      </c>
      <c r="Q1083" s="4">
        <v>2200.0</v>
      </c>
      <c r="R1083" s="4" t="s">
        <v>26</v>
      </c>
    </row>
    <row r="1084">
      <c r="A1084" s="4" t="s">
        <v>3010</v>
      </c>
      <c r="B1084" s="5" t="s">
        <v>2914</v>
      </c>
      <c r="C1084" s="4">
        <v>1100.0</v>
      </c>
      <c r="D1084" s="6" t="s">
        <v>20</v>
      </c>
      <c r="E1084" s="4" t="b">
        <v>0</v>
      </c>
      <c r="H1084" s="4" t="s">
        <v>2922</v>
      </c>
      <c r="I1084" s="5" t="s">
        <v>3008</v>
      </c>
      <c r="J1084" s="4" t="s">
        <v>77</v>
      </c>
      <c r="L1084" s="4" t="s">
        <v>714</v>
      </c>
      <c r="O1084" s="4" t="s">
        <v>2923</v>
      </c>
      <c r="P1084" s="4">
        <v>800.0</v>
      </c>
      <c r="Q1084" s="4">
        <v>2200.0</v>
      </c>
      <c r="R1084" s="4" t="s">
        <v>26</v>
      </c>
    </row>
    <row r="1085">
      <c r="A1085" s="4" t="s">
        <v>3011</v>
      </c>
      <c r="B1085" s="5" t="s">
        <v>2914</v>
      </c>
      <c r="C1085" s="4">
        <v>0.0</v>
      </c>
      <c r="D1085" s="6" t="s">
        <v>20</v>
      </c>
      <c r="E1085" s="4" t="b">
        <v>0</v>
      </c>
      <c r="H1085" s="4" t="s">
        <v>2925</v>
      </c>
      <c r="I1085" s="5" t="s">
        <v>3008</v>
      </c>
      <c r="J1085" s="4" t="s">
        <v>77</v>
      </c>
      <c r="M1085" s="4" t="s">
        <v>2514</v>
      </c>
      <c r="O1085" s="4" t="s">
        <v>2926</v>
      </c>
      <c r="R1085" s="4" t="s">
        <v>26</v>
      </c>
    </row>
    <row r="1086">
      <c r="A1086" s="4" t="s">
        <v>3012</v>
      </c>
      <c r="B1086" s="5" t="s">
        <v>2914</v>
      </c>
      <c r="C1086" s="4">
        <v>1500.0</v>
      </c>
      <c r="D1086" s="6" t="s">
        <v>20</v>
      </c>
      <c r="E1086" s="4" t="b">
        <v>0</v>
      </c>
      <c r="H1086" s="4" t="s">
        <v>2928</v>
      </c>
      <c r="I1086" s="5" t="s">
        <v>3008</v>
      </c>
      <c r="J1086" s="4" t="s">
        <v>77</v>
      </c>
      <c r="L1086" s="4" t="s">
        <v>714</v>
      </c>
      <c r="O1086" s="4" t="s">
        <v>2929</v>
      </c>
      <c r="P1086" s="4">
        <v>800.0</v>
      </c>
      <c r="Q1086" s="4">
        <v>2200.0</v>
      </c>
      <c r="R1086" s="4" t="s">
        <v>26</v>
      </c>
    </row>
    <row r="1087">
      <c r="A1087" s="4" t="s">
        <v>3013</v>
      </c>
      <c r="B1087" s="5" t="s">
        <v>2914</v>
      </c>
      <c r="C1087" s="4">
        <v>0.0</v>
      </c>
      <c r="D1087" s="6" t="s">
        <v>110</v>
      </c>
      <c r="E1087" s="4" t="b">
        <v>1</v>
      </c>
      <c r="H1087" s="4" t="s">
        <v>2915</v>
      </c>
      <c r="I1087" s="5"/>
      <c r="J1087" s="4" t="s">
        <v>77</v>
      </c>
      <c r="K1087" s="4" t="b">
        <v>1</v>
      </c>
      <c r="M1087" s="4" t="s">
        <v>2916</v>
      </c>
      <c r="O1087" s="4" t="s">
        <v>2917</v>
      </c>
      <c r="R1087" s="4" t="s">
        <v>26</v>
      </c>
    </row>
    <row r="1088">
      <c r="A1088" s="4" t="s">
        <v>3014</v>
      </c>
      <c r="B1088" s="5" t="s">
        <v>2914</v>
      </c>
      <c r="C1088" s="4">
        <v>2100.0</v>
      </c>
      <c r="D1088" s="6" t="s">
        <v>110</v>
      </c>
      <c r="E1088" s="4" t="b">
        <v>1</v>
      </c>
      <c r="H1088" s="4" t="s">
        <v>2919</v>
      </c>
      <c r="I1088" s="5"/>
      <c r="J1088" s="4" t="s">
        <v>77</v>
      </c>
      <c r="L1088" s="4" t="s">
        <v>714</v>
      </c>
      <c r="O1088" s="4" t="s">
        <v>2920</v>
      </c>
      <c r="P1088" s="4">
        <v>800.0</v>
      </c>
      <c r="Q1088" s="4">
        <v>2200.0</v>
      </c>
      <c r="R1088" s="4" t="s">
        <v>26</v>
      </c>
    </row>
    <row r="1089">
      <c r="A1089" s="4" t="s">
        <v>3015</v>
      </c>
      <c r="B1089" s="5" t="s">
        <v>2914</v>
      </c>
      <c r="C1089" s="4">
        <v>900.0</v>
      </c>
      <c r="D1089" s="6" t="s">
        <v>110</v>
      </c>
      <c r="E1089" s="4" t="b">
        <v>1</v>
      </c>
      <c r="H1089" s="4" t="s">
        <v>2922</v>
      </c>
      <c r="I1089" s="5"/>
      <c r="J1089" s="4" t="s">
        <v>77</v>
      </c>
      <c r="L1089" s="4" t="s">
        <v>714</v>
      </c>
      <c r="O1089" s="4" t="s">
        <v>2923</v>
      </c>
      <c r="P1089" s="4">
        <v>800.0</v>
      </c>
      <c r="Q1089" s="4">
        <v>2200.0</v>
      </c>
      <c r="R1089" s="4" t="s">
        <v>26</v>
      </c>
    </row>
    <row r="1090">
      <c r="A1090" s="4" t="s">
        <v>3016</v>
      </c>
      <c r="B1090" s="5" t="s">
        <v>2914</v>
      </c>
      <c r="C1090" s="4">
        <v>0.0</v>
      </c>
      <c r="D1090" s="6" t="s">
        <v>110</v>
      </c>
      <c r="E1090" s="4" t="b">
        <v>1</v>
      </c>
      <c r="H1090" s="4" t="s">
        <v>2925</v>
      </c>
      <c r="I1090" s="5"/>
      <c r="J1090" s="4" t="s">
        <v>77</v>
      </c>
      <c r="M1090" s="4" t="s">
        <v>2514</v>
      </c>
      <c r="O1090" s="4" t="s">
        <v>2926</v>
      </c>
      <c r="R1090" s="4" t="s">
        <v>26</v>
      </c>
    </row>
    <row r="1091">
      <c r="A1091" s="4" t="s">
        <v>3017</v>
      </c>
      <c r="B1091" s="5" t="s">
        <v>2914</v>
      </c>
      <c r="C1091" s="4">
        <v>1500.0</v>
      </c>
      <c r="D1091" s="6" t="s">
        <v>110</v>
      </c>
      <c r="E1091" s="4" t="b">
        <v>1</v>
      </c>
      <c r="H1091" s="4" t="s">
        <v>2928</v>
      </c>
      <c r="I1091" s="5"/>
      <c r="J1091" s="4" t="s">
        <v>77</v>
      </c>
      <c r="L1091" s="4" t="s">
        <v>714</v>
      </c>
      <c r="O1091" s="4" t="s">
        <v>2929</v>
      </c>
      <c r="P1091" s="4">
        <v>800.0</v>
      </c>
      <c r="Q1091" s="4">
        <v>2200.0</v>
      </c>
      <c r="R1091" s="4" t="s">
        <v>26</v>
      </c>
    </row>
    <row r="1092">
      <c r="A1092" s="4" t="s">
        <v>3018</v>
      </c>
      <c r="B1092" s="5" t="s">
        <v>2914</v>
      </c>
      <c r="C1092" s="4">
        <v>0.0</v>
      </c>
      <c r="D1092" s="6" t="s">
        <v>20</v>
      </c>
      <c r="E1092" s="4" t="b">
        <v>0</v>
      </c>
      <c r="H1092" s="4" t="s">
        <v>3019</v>
      </c>
      <c r="I1092" s="5" t="s">
        <v>2634</v>
      </c>
      <c r="J1092" s="4" t="s">
        <v>23</v>
      </c>
      <c r="M1092" s="4" t="s">
        <v>188</v>
      </c>
      <c r="O1092" s="4" t="s">
        <v>3020</v>
      </c>
      <c r="R1092" s="4" t="s">
        <v>26</v>
      </c>
    </row>
    <row r="1093">
      <c r="A1093" s="4" t="s">
        <v>3021</v>
      </c>
      <c r="B1093" s="5" t="s">
        <v>2914</v>
      </c>
      <c r="C1093" s="4">
        <v>0.0</v>
      </c>
      <c r="D1093" s="6" t="s">
        <v>20</v>
      </c>
      <c r="E1093" s="4" t="b">
        <v>0</v>
      </c>
      <c r="H1093" s="4" t="s">
        <v>3022</v>
      </c>
      <c r="I1093" s="5" t="s">
        <v>3023</v>
      </c>
      <c r="J1093" s="4" t="s">
        <v>23</v>
      </c>
      <c r="K1093" s="4" t="b">
        <v>1</v>
      </c>
      <c r="N1093" s="4" t="s">
        <v>3024</v>
      </c>
      <c r="O1093" s="4" t="s">
        <v>3025</v>
      </c>
      <c r="R1093" s="4" t="s">
        <v>26</v>
      </c>
    </row>
    <row r="1094">
      <c r="A1094" s="4" t="s">
        <v>3026</v>
      </c>
      <c r="B1094" s="5" t="s">
        <v>2914</v>
      </c>
      <c r="C1094" s="4">
        <v>0.0</v>
      </c>
      <c r="D1094" s="6" t="s">
        <v>20</v>
      </c>
      <c r="E1094" s="4" t="b">
        <v>0</v>
      </c>
      <c r="H1094" s="4" t="s">
        <v>3027</v>
      </c>
      <c r="I1094" s="5" t="s">
        <v>3023</v>
      </c>
      <c r="J1094" s="4" t="s">
        <v>77</v>
      </c>
      <c r="K1094" s="4" t="b">
        <v>1</v>
      </c>
      <c r="M1094" s="4" t="s">
        <v>188</v>
      </c>
      <c r="O1094" s="4" t="s">
        <v>3028</v>
      </c>
      <c r="R1094" s="4" t="s">
        <v>26</v>
      </c>
    </row>
    <row r="1095">
      <c r="A1095" s="4" t="s">
        <v>3029</v>
      </c>
      <c r="B1095" s="5" t="s">
        <v>2914</v>
      </c>
      <c r="C1095" s="4">
        <v>0.0</v>
      </c>
      <c r="D1095" s="6" t="s">
        <v>20</v>
      </c>
      <c r="E1095" s="4" t="b">
        <v>0</v>
      </c>
      <c r="H1095" s="4" t="s">
        <v>3030</v>
      </c>
      <c r="I1095" s="5" t="s">
        <v>3023</v>
      </c>
      <c r="J1095" s="4" t="s">
        <v>77</v>
      </c>
      <c r="M1095" s="4" t="s">
        <v>188</v>
      </c>
      <c r="O1095" s="4" t="s">
        <v>3031</v>
      </c>
      <c r="R1095" s="4" t="s">
        <v>26</v>
      </c>
    </row>
    <row r="1096">
      <c r="A1096" s="4" t="s">
        <v>3032</v>
      </c>
      <c r="B1096" s="5" t="s">
        <v>2914</v>
      </c>
      <c r="C1096" s="4">
        <v>0.0</v>
      </c>
      <c r="D1096" s="6" t="s">
        <v>20</v>
      </c>
      <c r="E1096" s="4" t="b">
        <v>0</v>
      </c>
      <c r="H1096" s="4" t="s">
        <v>3033</v>
      </c>
      <c r="I1096" s="5" t="s">
        <v>3023</v>
      </c>
      <c r="J1096" s="4" t="s">
        <v>23</v>
      </c>
      <c r="K1096" s="4" t="b">
        <v>1</v>
      </c>
      <c r="N1096" s="4" t="s">
        <v>3024</v>
      </c>
      <c r="O1096" s="4" t="s">
        <v>3034</v>
      </c>
      <c r="R1096" s="4" t="s">
        <v>26</v>
      </c>
    </row>
    <row r="1097">
      <c r="A1097" s="4" t="s">
        <v>3035</v>
      </c>
      <c r="B1097" s="5" t="s">
        <v>2914</v>
      </c>
      <c r="C1097" s="4">
        <v>0.0</v>
      </c>
      <c r="D1097" s="6" t="s">
        <v>20</v>
      </c>
      <c r="E1097" s="4" t="b">
        <v>0</v>
      </c>
      <c r="H1097" s="4" t="s">
        <v>3036</v>
      </c>
      <c r="I1097" s="5" t="s">
        <v>3023</v>
      </c>
      <c r="J1097" s="4" t="s">
        <v>23</v>
      </c>
      <c r="K1097" s="4" t="b">
        <v>1</v>
      </c>
      <c r="M1097" s="4" t="s">
        <v>3037</v>
      </c>
      <c r="O1097" s="4" t="s">
        <v>3038</v>
      </c>
      <c r="R1097" s="4" t="s">
        <v>26</v>
      </c>
    </row>
    <row r="1098">
      <c r="A1098" s="4" t="s">
        <v>3039</v>
      </c>
      <c r="B1098" s="5" t="s">
        <v>2914</v>
      </c>
      <c r="C1098" s="4">
        <v>14.0</v>
      </c>
      <c r="D1098" s="6" t="s">
        <v>20</v>
      </c>
      <c r="E1098" s="4" t="b">
        <v>0</v>
      </c>
      <c r="H1098" s="4" t="s">
        <v>3040</v>
      </c>
      <c r="I1098" s="5" t="s">
        <v>3023</v>
      </c>
      <c r="J1098" s="4" t="s">
        <v>23</v>
      </c>
      <c r="K1098" s="4" t="b">
        <v>1</v>
      </c>
      <c r="O1098" s="4" t="s">
        <v>3041</v>
      </c>
      <c r="P1098" s="4">
        <v>1.0</v>
      </c>
      <c r="Q1098" s="4">
        <v>127.0</v>
      </c>
      <c r="R1098" s="4" t="s">
        <v>26</v>
      </c>
    </row>
    <row r="1099">
      <c r="A1099" s="4" t="s">
        <v>3042</v>
      </c>
      <c r="B1099" s="5" t="s">
        <v>2914</v>
      </c>
      <c r="C1099" s="4">
        <v>0.0</v>
      </c>
      <c r="D1099" s="6" t="s">
        <v>20</v>
      </c>
      <c r="E1099" s="4" t="b">
        <v>0</v>
      </c>
      <c r="H1099" s="4" t="s">
        <v>3043</v>
      </c>
      <c r="I1099" s="5" t="s">
        <v>3023</v>
      </c>
      <c r="J1099" s="4" t="s">
        <v>23</v>
      </c>
      <c r="M1099" s="4" t="s">
        <v>3044</v>
      </c>
      <c r="O1099" s="4" t="s">
        <v>3045</v>
      </c>
      <c r="R1099" s="4" t="s">
        <v>26</v>
      </c>
    </row>
    <row r="1100">
      <c r="A1100" s="4" t="s">
        <v>3046</v>
      </c>
      <c r="B1100" s="5" t="s">
        <v>2914</v>
      </c>
      <c r="C1100" s="4">
        <v>0.0</v>
      </c>
      <c r="D1100" s="6" t="s">
        <v>20</v>
      </c>
      <c r="E1100" s="4" t="b">
        <v>0</v>
      </c>
      <c r="H1100" s="4" t="s">
        <v>3047</v>
      </c>
      <c r="I1100" s="5" t="s">
        <v>3023</v>
      </c>
      <c r="J1100" s="4" t="s">
        <v>23</v>
      </c>
      <c r="K1100" s="4" t="b">
        <v>1</v>
      </c>
      <c r="N1100" s="4" t="s">
        <v>3024</v>
      </c>
      <c r="O1100" s="4" t="s">
        <v>3048</v>
      </c>
      <c r="R1100" s="4" t="s">
        <v>26</v>
      </c>
    </row>
    <row r="1101">
      <c r="A1101" s="4" t="s">
        <v>3049</v>
      </c>
      <c r="B1101" s="5" t="s">
        <v>2914</v>
      </c>
      <c r="C1101" s="4">
        <v>0.0</v>
      </c>
      <c r="D1101" s="6" t="s">
        <v>20</v>
      </c>
      <c r="E1101" s="4" t="b">
        <v>0</v>
      </c>
      <c r="H1101" s="4" t="s">
        <v>3050</v>
      </c>
      <c r="I1101" s="5" t="s">
        <v>3023</v>
      </c>
      <c r="J1101" s="4" t="s">
        <v>23</v>
      </c>
      <c r="M1101" s="4" t="s">
        <v>3051</v>
      </c>
      <c r="O1101" s="4" t="s">
        <v>3052</v>
      </c>
      <c r="R1101" s="4" t="s">
        <v>26</v>
      </c>
    </row>
    <row r="1102">
      <c r="A1102" s="4" t="s">
        <v>3053</v>
      </c>
      <c r="B1102" s="5" t="s">
        <v>2914</v>
      </c>
      <c r="C1102" s="4">
        <v>0.0</v>
      </c>
      <c r="D1102" s="6" t="s">
        <v>20</v>
      </c>
      <c r="E1102" s="4" t="b">
        <v>0</v>
      </c>
      <c r="H1102" s="4" t="s">
        <v>3054</v>
      </c>
      <c r="I1102" s="5" t="s">
        <v>3023</v>
      </c>
      <c r="J1102" s="4" t="s">
        <v>77</v>
      </c>
      <c r="L1102" s="4" t="s">
        <v>203</v>
      </c>
      <c r="O1102" s="4" t="s">
        <v>3055</v>
      </c>
      <c r="P1102" s="4">
        <v>0.0</v>
      </c>
      <c r="Q1102" s="4">
        <v>300.0</v>
      </c>
      <c r="R1102" s="4" t="s">
        <v>26</v>
      </c>
    </row>
    <row r="1103">
      <c r="A1103" s="4" t="s">
        <v>3056</v>
      </c>
      <c r="B1103" s="5" t="s">
        <v>2914</v>
      </c>
      <c r="C1103" s="4">
        <v>10.0</v>
      </c>
      <c r="D1103" s="6" t="s">
        <v>20</v>
      </c>
      <c r="E1103" s="4" t="b">
        <v>0</v>
      </c>
      <c r="H1103" s="4" t="s">
        <v>3057</v>
      </c>
      <c r="I1103" s="5" t="s">
        <v>3023</v>
      </c>
      <c r="J1103" s="4" t="s">
        <v>77</v>
      </c>
      <c r="L1103" s="4" t="s">
        <v>239</v>
      </c>
      <c r="O1103" s="4" t="s">
        <v>3058</v>
      </c>
      <c r="P1103" s="4">
        <v>0.0</v>
      </c>
      <c r="Q1103" s="4">
        <v>500.0</v>
      </c>
      <c r="R1103" s="4" t="s">
        <v>26</v>
      </c>
    </row>
    <row r="1104">
      <c r="A1104" s="4" t="s">
        <v>3059</v>
      </c>
      <c r="B1104" s="5" t="s">
        <v>2914</v>
      </c>
      <c r="C1104" s="4">
        <v>0.0</v>
      </c>
      <c r="D1104" s="6" t="s">
        <v>20</v>
      </c>
      <c r="E1104" s="4" t="b">
        <v>0</v>
      </c>
      <c r="H1104" s="4" t="s">
        <v>3060</v>
      </c>
      <c r="I1104" s="5" t="s">
        <v>2634</v>
      </c>
      <c r="J1104" s="4" t="s">
        <v>23</v>
      </c>
      <c r="M1104" s="4" t="s">
        <v>3061</v>
      </c>
      <c r="O1104" s="4" t="s">
        <v>3062</v>
      </c>
      <c r="R1104" s="4" t="s">
        <v>26</v>
      </c>
    </row>
    <row r="1105">
      <c r="A1105" s="4" t="s">
        <v>3063</v>
      </c>
      <c r="B1105" s="5" t="s">
        <v>2914</v>
      </c>
      <c r="C1105" s="4">
        <v>0.0</v>
      </c>
      <c r="D1105" s="6" t="s">
        <v>20</v>
      </c>
      <c r="E1105" s="4" t="b">
        <v>0</v>
      </c>
      <c r="H1105" s="4" t="s">
        <v>3064</v>
      </c>
      <c r="I1105" s="5" t="s">
        <v>2634</v>
      </c>
      <c r="J1105" s="4" t="s">
        <v>23</v>
      </c>
      <c r="M1105" s="4" t="s">
        <v>3065</v>
      </c>
      <c r="O1105" s="4" t="s">
        <v>3066</v>
      </c>
      <c r="R1105" s="4" t="s">
        <v>26</v>
      </c>
    </row>
    <row r="1106">
      <c r="A1106" s="4" t="s">
        <v>3067</v>
      </c>
      <c r="B1106" s="5" t="s">
        <v>2914</v>
      </c>
      <c r="C1106" s="4">
        <v>0.0</v>
      </c>
      <c r="D1106" s="6" t="s">
        <v>20</v>
      </c>
      <c r="E1106" s="4" t="b">
        <v>0</v>
      </c>
      <c r="H1106" s="4" t="s">
        <v>3068</v>
      </c>
      <c r="I1106" s="5" t="s">
        <v>3069</v>
      </c>
      <c r="J1106" s="4" t="s">
        <v>77</v>
      </c>
      <c r="K1106" s="4" t="b">
        <v>1</v>
      </c>
      <c r="N1106" s="4" t="s">
        <v>3070</v>
      </c>
      <c r="O1106" s="4" t="s">
        <v>3071</v>
      </c>
      <c r="R1106" s="4" t="s">
        <v>26</v>
      </c>
    </row>
    <row r="1107">
      <c r="A1107" s="4" t="s">
        <v>3072</v>
      </c>
      <c r="B1107" s="5" t="s">
        <v>2914</v>
      </c>
      <c r="C1107" s="4">
        <v>14.0</v>
      </c>
      <c r="D1107" s="6" t="s">
        <v>20</v>
      </c>
      <c r="E1107" s="4" t="b">
        <v>0</v>
      </c>
      <c r="H1107" s="4" t="s">
        <v>3073</v>
      </c>
      <c r="I1107" s="5" t="s">
        <v>3069</v>
      </c>
      <c r="J1107" s="4" t="s">
        <v>77</v>
      </c>
      <c r="O1107" s="4" t="s">
        <v>3074</v>
      </c>
      <c r="P1107" s="4">
        <v>2.0</v>
      </c>
      <c r="Q1107" s="4">
        <v>50.0</v>
      </c>
      <c r="R1107" s="4" t="s">
        <v>26</v>
      </c>
    </row>
    <row r="1108">
      <c r="A1108" s="4" t="s">
        <v>3075</v>
      </c>
      <c r="B1108" s="5" t="s">
        <v>2914</v>
      </c>
      <c r="C1108" s="4">
        <v>0.0</v>
      </c>
      <c r="D1108" s="6" t="s">
        <v>20</v>
      </c>
      <c r="E1108" s="4" t="b">
        <v>0</v>
      </c>
      <c r="H1108" s="4" t="s">
        <v>3076</v>
      </c>
      <c r="I1108" s="5" t="s">
        <v>3069</v>
      </c>
      <c r="J1108" s="4" t="s">
        <v>77</v>
      </c>
      <c r="N1108" s="4" t="s">
        <v>3070</v>
      </c>
      <c r="O1108" s="4" t="s">
        <v>3077</v>
      </c>
      <c r="R1108" s="4" t="s">
        <v>26</v>
      </c>
    </row>
    <row r="1109">
      <c r="A1109" s="4" t="s">
        <v>3078</v>
      </c>
      <c r="B1109" s="5" t="s">
        <v>2914</v>
      </c>
      <c r="C1109" s="4">
        <v>0.0</v>
      </c>
      <c r="D1109" s="6" t="s">
        <v>20</v>
      </c>
      <c r="E1109" s="4" t="b">
        <v>0</v>
      </c>
      <c r="H1109" s="4" t="s">
        <v>3079</v>
      </c>
      <c r="I1109" s="5" t="s">
        <v>2634</v>
      </c>
      <c r="J1109" s="4" t="s">
        <v>23</v>
      </c>
      <c r="K1109" s="4" t="b">
        <v>1</v>
      </c>
      <c r="N1109" s="4" t="s">
        <v>780</v>
      </c>
      <c r="O1109" s="4" t="s">
        <v>3080</v>
      </c>
      <c r="R1109" s="4" t="s">
        <v>26</v>
      </c>
    </row>
    <row r="1110">
      <c r="A1110" s="4" t="s">
        <v>3081</v>
      </c>
      <c r="B1110" s="5" t="s">
        <v>2914</v>
      </c>
      <c r="C1110" s="4">
        <v>50.0</v>
      </c>
      <c r="D1110" s="6" t="s">
        <v>20</v>
      </c>
      <c r="E1110" s="4" t="b">
        <v>0</v>
      </c>
      <c r="H1110" s="4" t="s">
        <v>3082</v>
      </c>
      <c r="I1110" s="5" t="s">
        <v>2634</v>
      </c>
      <c r="J1110" s="4" t="s">
        <v>23</v>
      </c>
      <c r="L1110" s="4" t="s">
        <v>239</v>
      </c>
      <c r="O1110" s="4" t="s">
        <v>3083</v>
      </c>
      <c r="P1110" s="4">
        <v>25.0</v>
      </c>
      <c r="Q1110" s="4">
        <v>400.0</v>
      </c>
      <c r="R1110" s="4" t="s">
        <v>26</v>
      </c>
    </row>
    <row r="1111">
      <c r="A1111" s="4" t="s">
        <v>3084</v>
      </c>
      <c r="B1111" s="5" t="s">
        <v>2914</v>
      </c>
      <c r="C1111" s="4">
        <v>0.0</v>
      </c>
      <c r="D1111" s="6" t="s">
        <v>20</v>
      </c>
      <c r="E1111" s="4" t="b">
        <v>0</v>
      </c>
      <c r="H1111" s="4" t="s">
        <v>3085</v>
      </c>
      <c r="I1111" s="5" t="s">
        <v>2634</v>
      </c>
      <c r="J1111" s="4" t="s">
        <v>23</v>
      </c>
      <c r="N1111" s="4" t="s">
        <v>3086</v>
      </c>
      <c r="O1111" s="4" t="s">
        <v>3087</v>
      </c>
      <c r="R1111" s="4" t="s">
        <v>26</v>
      </c>
    </row>
    <row r="1112">
      <c r="A1112" s="4" t="s">
        <v>3088</v>
      </c>
      <c r="B1112" s="5" t="s">
        <v>2914</v>
      </c>
      <c r="C1112" s="4">
        <v>4095.0</v>
      </c>
      <c r="D1112" s="6" t="s">
        <v>20</v>
      </c>
      <c r="E1112" s="4" t="b">
        <v>0</v>
      </c>
      <c r="H1112" s="4" t="s">
        <v>3089</v>
      </c>
      <c r="I1112" s="5" t="s">
        <v>3090</v>
      </c>
      <c r="J1112" s="4" t="s">
        <v>77</v>
      </c>
      <c r="O1112" s="4" t="s">
        <v>3091</v>
      </c>
      <c r="P1112" s="4">
        <v>0.0</v>
      </c>
      <c r="Q1112" s="4">
        <v>4095.0</v>
      </c>
      <c r="R1112" s="4" t="s">
        <v>26</v>
      </c>
    </row>
    <row r="1113">
      <c r="A1113" s="4" t="s">
        <v>3092</v>
      </c>
      <c r="B1113" s="5" t="s">
        <v>2914</v>
      </c>
      <c r="C1113" s="4">
        <v>0.0</v>
      </c>
      <c r="D1113" s="6" t="s">
        <v>20</v>
      </c>
      <c r="E1113" s="4" t="b">
        <v>0</v>
      </c>
      <c r="H1113" s="4" t="s">
        <v>3093</v>
      </c>
      <c r="I1113" s="5" t="s">
        <v>3090</v>
      </c>
      <c r="J1113" s="4" t="s">
        <v>77</v>
      </c>
      <c r="O1113" s="4" t="s">
        <v>3094</v>
      </c>
      <c r="P1113" s="4">
        <v>0.0</v>
      </c>
      <c r="Q1113" s="4">
        <v>4095.0</v>
      </c>
      <c r="R1113" s="4" t="s">
        <v>26</v>
      </c>
    </row>
    <row r="1114">
      <c r="A1114" s="4" t="s">
        <v>3095</v>
      </c>
      <c r="B1114" s="5" t="s">
        <v>2914</v>
      </c>
      <c r="C1114" s="4">
        <v>50.0</v>
      </c>
      <c r="D1114" s="6" t="s">
        <v>20</v>
      </c>
      <c r="E1114" s="4" t="b">
        <v>0</v>
      </c>
      <c r="H1114" s="4" t="s">
        <v>3096</v>
      </c>
      <c r="I1114" s="5" t="s">
        <v>3097</v>
      </c>
      <c r="J1114" s="4" t="s">
        <v>23</v>
      </c>
      <c r="L1114" s="4" t="s">
        <v>239</v>
      </c>
      <c r="O1114" s="4" t="s">
        <v>3098</v>
      </c>
      <c r="P1114" s="4">
        <v>25.0</v>
      </c>
      <c r="Q1114" s="4">
        <v>250.0</v>
      </c>
      <c r="R1114" s="4" t="s">
        <v>26</v>
      </c>
    </row>
    <row r="1115">
      <c r="A1115" s="4" t="s">
        <v>3099</v>
      </c>
      <c r="B1115" s="5" t="s">
        <v>2914</v>
      </c>
      <c r="C1115" s="4">
        <v>0.0</v>
      </c>
      <c r="D1115" s="6" t="s">
        <v>20</v>
      </c>
      <c r="E1115" s="4" t="b">
        <v>0</v>
      </c>
      <c r="H1115" s="4" t="s">
        <v>3100</v>
      </c>
      <c r="I1115" s="5" t="s">
        <v>3101</v>
      </c>
      <c r="J1115" s="4" t="s">
        <v>77</v>
      </c>
      <c r="N1115" s="4" t="s">
        <v>3102</v>
      </c>
      <c r="O1115" s="4" t="s">
        <v>3103</v>
      </c>
      <c r="R1115" s="4" t="s">
        <v>26</v>
      </c>
    </row>
    <row r="1116">
      <c r="A1116" s="4" t="s">
        <v>3104</v>
      </c>
      <c r="B1116" s="5" t="s">
        <v>2914</v>
      </c>
      <c r="C1116" s="4">
        <v>200.0</v>
      </c>
      <c r="D1116" s="6" t="s">
        <v>20</v>
      </c>
      <c r="E1116" s="4" t="b">
        <v>0</v>
      </c>
      <c r="H1116" s="4" t="s">
        <v>3105</v>
      </c>
      <c r="I1116" s="5" t="s">
        <v>3101</v>
      </c>
      <c r="J1116" s="9"/>
      <c r="L1116" s="4" t="s">
        <v>364</v>
      </c>
      <c r="O1116" s="4" t="s">
        <v>3106</v>
      </c>
      <c r="R1116" s="4" t="s">
        <v>26</v>
      </c>
    </row>
    <row r="1117">
      <c r="A1117" s="4" t="s">
        <v>3107</v>
      </c>
      <c r="B1117" s="7" t="s">
        <v>3107</v>
      </c>
      <c r="C1117" s="4">
        <v>0.0</v>
      </c>
      <c r="D1117" s="6" t="s">
        <v>20</v>
      </c>
      <c r="E1117" s="4" t="b">
        <v>1</v>
      </c>
      <c r="H1117" s="4" t="s">
        <v>3108</v>
      </c>
      <c r="I1117" s="7"/>
      <c r="J1117" s="4" t="s">
        <v>23</v>
      </c>
      <c r="N1117" s="4" t="s">
        <v>3109</v>
      </c>
      <c r="O1117" s="4" t="s">
        <v>3110</v>
      </c>
      <c r="R1117" s="4" t="s">
        <v>26</v>
      </c>
    </row>
    <row r="1118">
      <c r="A1118" s="4" t="s">
        <v>3111</v>
      </c>
      <c r="B1118" s="7" t="s">
        <v>3112</v>
      </c>
      <c r="C1118" s="4">
        <v>0.0</v>
      </c>
      <c r="D1118" s="6" t="s">
        <v>20</v>
      </c>
      <c r="E1118" s="4" t="b">
        <v>1</v>
      </c>
      <c r="H1118" s="4" t="s">
        <v>3113</v>
      </c>
      <c r="I1118" s="7"/>
      <c r="J1118" s="4" t="s">
        <v>77</v>
      </c>
      <c r="M1118" s="4" t="s">
        <v>188</v>
      </c>
      <c r="O1118" s="4" t="s">
        <v>3114</v>
      </c>
      <c r="R1118" s="4" t="s">
        <v>26</v>
      </c>
    </row>
    <row r="1119">
      <c r="A1119" s="4" t="s">
        <v>3115</v>
      </c>
      <c r="B1119" s="7" t="s">
        <v>3116</v>
      </c>
      <c r="C1119" s="4">
        <v>2.0</v>
      </c>
      <c r="D1119" s="6" t="s">
        <v>110</v>
      </c>
      <c r="E1119" s="4" t="b">
        <v>1</v>
      </c>
      <c r="H1119" s="4" t="s">
        <v>3117</v>
      </c>
      <c r="I1119" s="7"/>
      <c r="J1119" s="4" t="s">
        <v>23</v>
      </c>
      <c r="K1119" s="4" t="b">
        <v>1</v>
      </c>
      <c r="L1119" s="4" t="s">
        <v>239</v>
      </c>
      <c r="O1119" s="4" t="s">
        <v>3118</v>
      </c>
      <c r="P1119" s="4">
        <v>0.0</v>
      </c>
      <c r="Q1119" s="4">
        <v>50.0</v>
      </c>
      <c r="R1119" s="4" t="s">
        <v>26</v>
      </c>
    </row>
    <row r="1120">
      <c r="A1120" s="4" t="s">
        <v>3119</v>
      </c>
      <c r="B1120" s="7" t="s">
        <v>3116</v>
      </c>
      <c r="C1120" s="4">
        <v>0.0</v>
      </c>
      <c r="D1120" s="6" t="s">
        <v>110</v>
      </c>
      <c r="E1120" s="4" t="b">
        <v>1</v>
      </c>
      <c r="H1120" s="4" t="s">
        <v>3120</v>
      </c>
      <c r="I1120" s="7"/>
      <c r="J1120" s="4" t="s">
        <v>23</v>
      </c>
      <c r="K1120" s="4" t="b">
        <v>1</v>
      </c>
      <c r="O1120" s="4" t="s">
        <v>3121</v>
      </c>
      <c r="P1120" s="4">
        <v>0.0</v>
      </c>
      <c r="Q1120" s="4">
        <v>50.0</v>
      </c>
      <c r="R1120" s="4" t="s">
        <v>26</v>
      </c>
    </row>
    <row r="1121">
      <c r="A1121" s="4" t="s">
        <v>3122</v>
      </c>
      <c r="B1121" s="7" t="s">
        <v>3116</v>
      </c>
      <c r="C1121" s="4">
        <v>0.0</v>
      </c>
      <c r="D1121" s="6" t="s">
        <v>110</v>
      </c>
      <c r="E1121" s="4" t="b">
        <v>1</v>
      </c>
      <c r="H1121" s="4" t="s">
        <v>3123</v>
      </c>
      <c r="I1121" s="7"/>
      <c r="J1121" s="4" t="s">
        <v>23</v>
      </c>
      <c r="K1121" s="4" t="b">
        <v>1</v>
      </c>
      <c r="L1121" s="4" t="s">
        <v>239</v>
      </c>
      <c r="O1121" s="4" t="s">
        <v>3124</v>
      </c>
      <c r="P1121" s="4">
        <v>0.0</v>
      </c>
      <c r="Q1121" s="4">
        <v>50.0</v>
      </c>
      <c r="R1121" s="4" t="s">
        <v>26</v>
      </c>
    </row>
    <row r="1122">
      <c r="A1122" s="4" t="s">
        <v>3125</v>
      </c>
      <c r="B1122" s="7" t="s">
        <v>3116</v>
      </c>
      <c r="C1122" s="4">
        <v>0.0</v>
      </c>
      <c r="D1122" s="6" t="s">
        <v>110</v>
      </c>
      <c r="E1122" s="4" t="b">
        <v>1</v>
      </c>
      <c r="H1122" s="4" t="s">
        <v>3126</v>
      </c>
      <c r="I1122" s="7"/>
      <c r="J1122" s="9"/>
      <c r="O1122" s="4" t="s">
        <v>3127</v>
      </c>
      <c r="R1122" s="4" t="s">
        <v>26</v>
      </c>
    </row>
    <row r="1123">
      <c r="A1123" s="4" t="s">
        <v>3128</v>
      </c>
      <c r="B1123" s="7" t="s">
        <v>3116</v>
      </c>
      <c r="C1123" s="4">
        <v>0.0</v>
      </c>
      <c r="D1123" s="6" t="s">
        <v>110</v>
      </c>
      <c r="E1123" s="4" t="b">
        <v>1</v>
      </c>
      <c r="H1123" s="4" t="s">
        <v>3129</v>
      </c>
      <c r="I1123" s="7"/>
      <c r="J1123" s="4" t="s">
        <v>23</v>
      </c>
      <c r="K1123" s="4" t="b">
        <v>1</v>
      </c>
      <c r="L1123" s="4" t="s">
        <v>239</v>
      </c>
      <c r="O1123" s="4" t="s">
        <v>3130</v>
      </c>
      <c r="P1123" s="4">
        <v>0.0</v>
      </c>
      <c r="Q1123" s="4">
        <v>50.0</v>
      </c>
      <c r="R1123" s="4" t="s">
        <v>26</v>
      </c>
    </row>
    <row r="1124">
      <c r="A1124" s="4" t="s">
        <v>3131</v>
      </c>
      <c r="B1124" s="7" t="s">
        <v>3116</v>
      </c>
      <c r="C1124" s="4">
        <v>0.0</v>
      </c>
      <c r="D1124" s="6" t="s">
        <v>110</v>
      </c>
      <c r="E1124" s="4" t="b">
        <v>1</v>
      </c>
      <c r="H1124" s="4" t="s">
        <v>3132</v>
      </c>
      <c r="I1124" s="7"/>
      <c r="J1124" s="4" t="s">
        <v>23</v>
      </c>
      <c r="K1124" s="4" t="b">
        <v>1</v>
      </c>
      <c r="L1124" s="4" t="s">
        <v>239</v>
      </c>
      <c r="O1124" s="4" t="s">
        <v>3133</v>
      </c>
      <c r="P1124" s="4">
        <v>0.0</v>
      </c>
      <c r="Q1124" s="4">
        <v>50.0</v>
      </c>
      <c r="R1124" s="4" t="s">
        <v>26</v>
      </c>
    </row>
    <row r="1125">
      <c r="A1125" s="4" t="s">
        <v>3134</v>
      </c>
      <c r="B1125" s="7" t="s">
        <v>3116</v>
      </c>
      <c r="C1125" s="4">
        <v>0.0</v>
      </c>
      <c r="D1125" s="6" t="s">
        <v>110</v>
      </c>
      <c r="E1125" s="4" t="b">
        <v>1</v>
      </c>
      <c r="H1125" s="4" t="s">
        <v>3135</v>
      </c>
      <c r="I1125" s="7"/>
      <c r="J1125" s="4" t="s">
        <v>23</v>
      </c>
      <c r="K1125" s="4" t="b">
        <v>1</v>
      </c>
      <c r="L1125" s="4" t="s">
        <v>239</v>
      </c>
      <c r="O1125" s="4" t="s">
        <v>3136</v>
      </c>
      <c r="P1125" s="4">
        <v>0.0</v>
      </c>
      <c r="Q1125" s="4">
        <v>50.0</v>
      </c>
      <c r="R1125" s="4" t="s">
        <v>26</v>
      </c>
    </row>
    <row r="1126">
      <c r="A1126" s="4" t="s">
        <v>3137</v>
      </c>
      <c r="B1126" s="7" t="s">
        <v>3116</v>
      </c>
      <c r="C1126" s="4">
        <v>0.0</v>
      </c>
      <c r="D1126" s="6" t="s">
        <v>110</v>
      </c>
      <c r="E1126" s="4" t="b">
        <v>1</v>
      </c>
      <c r="H1126" s="4" t="s">
        <v>3138</v>
      </c>
      <c r="I1126" s="7"/>
      <c r="J1126" s="4" t="s">
        <v>23</v>
      </c>
      <c r="K1126" s="4" t="b">
        <v>1</v>
      </c>
      <c r="L1126" s="4" t="s">
        <v>239</v>
      </c>
      <c r="O1126" s="4" t="s">
        <v>3138</v>
      </c>
      <c r="P1126" s="4">
        <v>0.0</v>
      </c>
      <c r="Q1126" s="4">
        <v>50.0</v>
      </c>
      <c r="R1126" s="4" t="s">
        <v>26</v>
      </c>
    </row>
    <row r="1127">
      <c r="A1127" s="4" t="s">
        <v>3139</v>
      </c>
      <c r="B1127" s="7" t="s">
        <v>3116</v>
      </c>
      <c r="C1127" s="4">
        <v>0.0</v>
      </c>
      <c r="D1127" s="6" t="s">
        <v>110</v>
      </c>
      <c r="E1127" s="4" t="b">
        <v>1</v>
      </c>
      <c r="H1127" s="4" t="s">
        <v>3140</v>
      </c>
      <c r="I1127" s="7"/>
      <c r="J1127" s="4" t="s">
        <v>23</v>
      </c>
      <c r="K1127" s="4" t="b">
        <v>1</v>
      </c>
      <c r="L1127" s="4" t="s">
        <v>239</v>
      </c>
      <c r="O1127" s="4" t="s">
        <v>3141</v>
      </c>
      <c r="P1127" s="4">
        <v>0.0</v>
      </c>
      <c r="Q1127" s="4">
        <v>50.0</v>
      </c>
      <c r="R1127" s="4" t="s">
        <v>26</v>
      </c>
    </row>
    <row r="1128">
      <c r="A1128" s="4" t="s">
        <v>3142</v>
      </c>
      <c r="B1128" s="7" t="s">
        <v>3116</v>
      </c>
      <c r="C1128" s="4">
        <v>0.0</v>
      </c>
      <c r="D1128" s="6" t="s">
        <v>110</v>
      </c>
      <c r="E1128" s="4" t="b">
        <v>1</v>
      </c>
      <c r="H1128" s="4" t="s">
        <v>3143</v>
      </c>
      <c r="I1128" s="7"/>
      <c r="J1128" s="4" t="s">
        <v>23</v>
      </c>
      <c r="K1128" s="4" t="b">
        <v>1</v>
      </c>
      <c r="L1128" s="4" t="s">
        <v>239</v>
      </c>
      <c r="O1128" s="4" t="s">
        <v>3144</v>
      </c>
      <c r="P1128" s="4">
        <v>0.0</v>
      </c>
      <c r="Q1128" s="4">
        <v>50.0</v>
      </c>
      <c r="R1128" s="4" t="s">
        <v>26</v>
      </c>
    </row>
    <row r="1129">
      <c r="A1129" s="4" t="s">
        <v>3145</v>
      </c>
      <c r="B1129" s="7" t="s">
        <v>3116</v>
      </c>
      <c r="C1129" s="4">
        <v>0.0</v>
      </c>
      <c r="D1129" s="6" t="s">
        <v>110</v>
      </c>
      <c r="E1129" s="4" t="b">
        <v>1</v>
      </c>
      <c r="H1129" s="4" t="s">
        <v>3117</v>
      </c>
      <c r="I1129" s="7"/>
      <c r="J1129" s="4" t="s">
        <v>23</v>
      </c>
      <c r="K1129" s="4" t="b">
        <v>1</v>
      </c>
      <c r="L1129" s="4" t="s">
        <v>239</v>
      </c>
      <c r="O1129" s="4" t="s">
        <v>3118</v>
      </c>
      <c r="P1129" s="4">
        <v>0.0</v>
      </c>
      <c r="Q1129" s="4">
        <v>50.0</v>
      </c>
      <c r="R1129" s="4" t="s">
        <v>26</v>
      </c>
    </row>
    <row r="1130">
      <c r="A1130" s="4" t="s">
        <v>3146</v>
      </c>
      <c r="B1130" s="7" t="s">
        <v>3116</v>
      </c>
      <c r="C1130" s="4">
        <v>4.0</v>
      </c>
      <c r="D1130" s="6" t="s">
        <v>110</v>
      </c>
      <c r="E1130" s="4" t="b">
        <v>1</v>
      </c>
      <c r="H1130" s="4" t="s">
        <v>3120</v>
      </c>
      <c r="I1130" s="7"/>
      <c r="J1130" s="4" t="s">
        <v>23</v>
      </c>
      <c r="K1130" s="4" t="b">
        <v>1</v>
      </c>
      <c r="O1130" s="4" t="s">
        <v>3121</v>
      </c>
      <c r="P1130" s="4">
        <v>0.0</v>
      </c>
      <c r="Q1130" s="4">
        <v>50.0</v>
      </c>
      <c r="R1130" s="4" t="s">
        <v>26</v>
      </c>
    </row>
    <row r="1131">
      <c r="A1131" s="4" t="s">
        <v>3147</v>
      </c>
      <c r="B1131" s="7" t="s">
        <v>3116</v>
      </c>
      <c r="C1131" s="4">
        <v>4.0</v>
      </c>
      <c r="D1131" s="6" t="s">
        <v>110</v>
      </c>
      <c r="E1131" s="4" t="b">
        <v>1</v>
      </c>
      <c r="H1131" s="4" t="s">
        <v>3123</v>
      </c>
      <c r="I1131" s="7"/>
      <c r="J1131" s="4" t="s">
        <v>23</v>
      </c>
      <c r="K1131" s="4" t="b">
        <v>1</v>
      </c>
      <c r="L1131" s="4" t="s">
        <v>239</v>
      </c>
      <c r="O1131" s="4" t="s">
        <v>3124</v>
      </c>
      <c r="P1131" s="4">
        <v>0.0</v>
      </c>
      <c r="Q1131" s="4">
        <v>50.0</v>
      </c>
      <c r="R1131" s="4" t="s">
        <v>26</v>
      </c>
    </row>
    <row r="1132">
      <c r="A1132" s="4" t="s">
        <v>3148</v>
      </c>
      <c r="B1132" s="7" t="s">
        <v>3116</v>
      </c>
      <c r="C1132" s="4">
        <v>2.0</v>
      </c>
      <c r="D1132" s="6" t="s">
        <v>110</v>
      </c>
      <c r="E1132" s="4" t="b">
        <v>1</v>
      </c>
      <c r="H1132" s="4" t="s">
        <v>3126</v>
      </c>
      <c r="I1132" s="7"/>
      <c r="J1132" s="9"/>
      <c r="O1132" s="4" t="s">
        <v>3127</v>
      </c>
      <c r="R1132" s="4" t="s">
        <v>26</v>
      </c>
    </row>
    <row r="1133">
      <c r="A1133" s="4" t="s">
        <v>3149</v>
      </c>
      <c r="B1133" s="7" t="s">
        <v>3116</v>
      </c>
      <c r="C1133" s="4">
        <v>2.0</v>
      </c>
      <c r="D1133" s="6" t="s">
        <v>110</v>
      </c>
      <c r="E1133" s="4" t="b">
        <v>1</v>
      </c>
      <c r="H1133" s="4" t="s">
        <v>3129</v>
      </c>
      <c r="I1133" s="7"/>
      <c r="J1133" s="4" t="s">
        <v>23</v>
      </c>
      <c r="K1133" s="4" t="b">
        <v>1</v>
      </c>
      <c r="L1133" s="4" t="s">
        <v>239</v>
      </c>
      <c r="O1133" s="4" t="s">
        <v>3130</v>
      </c>
      <c r="P1133" s="4">
        <v>0.0</v>
      </c>
      <c r="Q1133" s="4">
        <v>50.0</v>
      </c>
      <c r="R1133" s="4" t="s">
        <v>26</v>
      </c>
    </row>
    <row r="1134">
      <c r="A1134" s="4" t="s">
        <v>3150</v>
      </c>
      <c r="B1134" s="7" t="s">
        <v>3116</v>
      </c>
      <c r="C1134" s="4">
        <v>0.0</v>
      </c>
      <c r="D1134" s="6" t="s">
        <v>110</v>
      </c>
      <c r="E1134" s="4" t="b">
        <v>1</v>
      </c>
      <c r="H1134" s="4" t="s">
        <v>3132</v>
      </c>
      <c r="I1134" s="7"/>
      <c r="J1134" s="4" t="s">
        <v>23</v>
      </c>
      <c r="K1134" s="4" t="b">
        <v>1</v>
      </c>
      <c r="L1134" s="4" t="s">
        <v>239</v>
      </c>
      <c r="O1134" s="4" t="s">
        <v>3133</v>
      </c>
      <c r="P1134" s="4">
        <v>0.0</v>
      </c>
      <c r="Q1134" s="4">
        <v>50.0</v>
      </c>
      <c r="R1134" s="4" t="s">
        <v>26</v>
      </c>
    </row>
    <row r="1135">
      <c r="A1135" s="4" t="s">
        <v>3151</v>
      </c>
      <c r="B1135" s="7" t="s">
        <v>3116</v>
      </c>
      <c r="C1135" s="4">
        <v>2.0</v>
      </c>
      <c r="D1135" s="6" t="s">
        <v>110</v>
      </c>
      <c r="E1135" s="4" t="b">
        <v>1</v>
      </c>
      <c r="H1135" s="4" t="s">
        <v>3135</v>
      </c>
      <c r="I1135" s="7"/>
      <c r="J1135" s="4" t="s">
        <v>23</v>
      </c>
      <c r="K1135" s="4" t="b">
        <v>1</v>
      </c>
      <c r="L1135" s="4" t="s">
        <v>239</v>
      </c>
      <c r="O1135" s="4" t="s">
        <v>3136</v>
      </c>
      <c r="P1135" s="4">
        <v>0.0</v>
      </c>
      <c r="Q1135" s="4">
        <v>50.0</v>
      </c>
      <c r="R1135" s="4" t="s">
        <v>26</v>
      </c>
    </row>
    <row r="1136">
      <c r="A1136" s="4" t="s">
        <v>3152</v>
      </c>
      <c r="B1136" s="7" t="s">
        <v>3116</v>
      </c>
      <c r="C1136" s="4">
        <v>0.0</v>
      </c>
      <c r="D1136" s="6" t="s">
        <v>110</v>
      </c>
      <c r="E1136" s="4" t="b">
        <v>1</v>
      </c>
      <c r="H1136" s="4" t="s">
        <v>3138</v>
      </c>
      <c r="I1136" s="7"/>
      <c r="J1136" s="4" t="s">
        <v>23</v>
      </c>
      <c r="K1136" s="4" t="b">
        <v>1</v>
      </c>
      <c r="L1136" s="4" t="s">
        <v>239</v>
      </c>
      <c r="O1136" s="4" t="s">
        <v>3138</v>
      </c>
      <c r="P1136" s="4">
        <v>0.0</v>
      </c>
      <c r="Q1136" s="4">
        <v>50.0</v>
      </c>
      <c r="R1136" s="4" t="s">
        <v>26</v>
      </c>
    </row>
    <row r="1137">
      <c r="A1137" s="4" t="s">
        <v>3153</v>
      </c>
      <c r="B1137" s="7" t="s">
        <v>3116</v>
      </c>
      <c r="C1137" s="4">
        <v>2.0</v>
      </c>
      <c r="D1137" s="6" t="s">
        <v>110</v>
      </c>
      <c r="E1137" s="4" t="b">
        <v>1</v>
      </c>
      <c r="H1137" s="4" t="s">
        <v>3140</v>
      </c>
      <c r="I1137" s="7"/>
      <c r="J1137" s="4" t="s">
        <v>23</v>
      </c>
      <c r="K1137" s="4" t="b">
        <v>1</v>
      </c>
      <c r="L1137" s="4" t="s">
        <v>239</v>
      </c>
      <c r="O1137" s="4" t="s">
        <v>3141</v>
      </c>
      <c r="P1137" s="4">
        <v>0.0</v>
      </c>
      <c r="Q1137" s="4">
        <v>50.0</v>
      </c>
      <c r="R1137" s="4" t="s">
        <v>26</v>
      </c>
    </row>
    <row r="1138">
      <c r="A1138" s="4" t="s">
        <v>3154</v>
      </c>
      <c r="B1138" s="7" t="s">
        <v>3116</v>
      </c>
      <c r="C1138" s="4">
        <v>2.0</v>
      </c>
      <c r="D1138" s="6" t="s">
        <v>110</v>
      </c>
      <c r="E1138" s="4" t="b">
        <v>1</v>
      </c>
      <c r="H1138" s="4" t="s">
        <v>3143</v>
      </c>
      <c r="I1138" s="7"/>
      <c r="J1138" s="4" t="s">
        <v>23</v>
      </c>
      <c r="K1138" s="4" t="b">
        <v>1</v>
      </c>
      <c r="L1138" s="4" t="s">
        <v>239</v>
      </c>
      <c r="O1138" s="4" t="s">
        <v>3144</v>
      </c>
      <c r="P1138" s="4">
        <v>0.0</v>
      </c>
      <c r="Q1138" s="4">
        <v>50.0</v>
      </c>
      <c r="R1138" s="4" t="s">
        <v>26</v>
      </c>
    </row>
    <row r="1139">
      <c r="A1139" s="4" t="s">
        <v>3155</v>
      </c>
      <c r="B1139" s="5" t="s">
        <v>3116</v>
      </c>
      <c r="C1139" s="4">
        <v>0.0</v>
      </c>
      <c r="D1139" s="6" t="s">
        <v>110</v>
      </c>
      <c r="E1139" s="4" t="b">
        <v>1</v>
      </c>
      <c r="H1139" s="4" t="s">
        <v>3117</v>
      </c>
      <c r="I1139" s="5"/>
      <c r="J1139" s="4" t="s">
        <v>23</v>
      </c>
      <c r="K1139" s="4" t="b">
        <v>1</v>
      </c>
      <c r="L1139" s="4" t="s">
        <v>239</v>
      </c>
      <c r="O1139" s="4" t="s">
        <v>3118</v>
      </c>
      <c r="P1139" s="4">
        <v>0.0</v>
      </c>
      <c r="Q1139" s="4">
        <v>50.0</v>
      </c>
      <c r="R1139" s="4" t="s">
        <v>26</v>
      </c>
    </row>
    <row r="1140">
      <c r="A1140" s="4" t="s">
        <v>3156</v>
      </c>
      <c r="B1140" s="5" t="s">
        <v>3116</v>
      </c>
      <c r="C1140" s="4">
        <v>0.0</v>
      </c>
      <c r="D1140" s="6" t="s">
        <v>110</v>
      </c>
      <c r="E1140" s="4" t="b">
        <v>1</v>
      </c>
      <c r="H1140" s="4" t="s">
        <v>3120</v>
      </c>
      <c r="I1140" s="5"/>
      <c r="J1140" s="4" t="s">
        <v>23</v>
      </c>
      <c r="K1140" s="4" t="b">
        <v>1</v>
      </c>
      <c r="O1140" s="4" t="s">
        <v>3121</v>
      </c>
      <c r="P1140" s="4">
        <v>0.0</v>
      </c>
      <c r="Q1140" s="4">
        <v>50.0</v>
      </c>
      <c r="R1140" s="4" t="s">
        <v>26</v>
      </c>
    </row>
    <row r="1141">
      <c r="A1141" s="4" t="s">
        <v>3157</v>
      </c>
      <c r="B1141" s="5" t="s">
        <v>3116</v>
      </c>
      <c r="C1141" s="4">
        <v>0.0</v>
      </c>
      <c r="D1141" s="6" t="s">
        <v>110</v>
      </c>
      <c r="E1141" s="4" t="b">
        <v>1</v>
      </c>
      <c r="H1141" s="4" t="s">
        <v>3123</v>
      </c>
      <c r="I1141" s="5"/>
      <c r="J1141" s="4" t="s">
        <v>23</v>
      </c>
      <c r="K1141" s="4" t="b">
        <v>1</v>
      </c>
      <c r="L1141" s="4" t="s">
        <v>239</v>
      </c>
      <c r="O1141" s="4" t="s">
        <v>3124</v>
      </c>
      <c r="P1141" s="4">
        <v>0.0</v>
      </c>
      <c r="Q1141" s="4">
        <v>50.0</v>
      </c>
      <c r="R1141" s="4" t="s">
        <v>26</v>
      </c>
    </row>
    <row r="1142">
      <c r="A1142" s="4" t="s">
        <v>3158</v>
      </c>
      <c r="B1142" s="5" t="s">
        <v>3116</v>
      </c>
      <c r="C1142" s="4">
        <v>0.0</v>
      </c>
      <c r="D1142" s="6" t="s">
        <v>110</v>
      </c>
      <c r="E1142" s="4" t="b">
        <v>1</v>
      </c>
      <c r="H1142" s="4" t="s">
        <v>3126</v>
      </c>
      <c r="I1142" s="5"/>
      <c r="J1142" s="9"/>
      <c r="O1142" s="4" t="s">
        <v>3127</v>
      </c>
      <c r="R1142" s="4" t="s">
        <v>26</v>
      </c>
    </row>
    <row r="1143">
      <c r="A1143" s="4" t="s">
        <v>3159</v>
      </c>
      <c r="B1143" s="5" t="s">
        <v>3116</v>
      </c>
      <c r="C1143" s="4">
        <v>0.0</v>
      </c>
      <c r="D1143" s="6" t="s">
        <v>110</v>
      </c>
      <c r="E1143" s="4" t="b">
        <v>1</v>
      </c>
      <c r="H1143" s="4" t="s">
        <v>3129</v>
      </c>
      <c r="I1143" s="5"/>
      <c r="J1143" s="4" t="s">
        <v>23</v>
      </c>
      <c r="K1143" s="4" t="b">
        <v>1</v>
      </c>
      <c r="L1143" s="4" t="s">
        <v>239</v>
      </c>
      <c r="O1143" s="4" t="s">
        <v>3130</v>
      </c>
      <c r="P1143" s="4">
        <v>0.0</v>
      </c>
      <c r="Q1143" s="4">
        <v>50.0</v>
      </c>
      <c r="R1143" s="4" t="s">
        <v>26</v>
      </c>
    </row>
    <row r="1144">
      <c r="A1144" s="4" t="s">
        <v>3160</v>
      </c>
      <c r="B1144" s="5" t="s">
        <v>3116</v>
      </c>
      <c r="C1144" s="4">
        <v>0.0</v>
      </c>
      <c r="D1144" s="6" t="s">
        <v>110</v>
      </c>
      <c r="E1144" s="4" t="b">
        <v>1</v>
      </c>
      <c r="H1144" s="4" t="s">
        <v>3132</v>
      </c>
      <c r="I1144" s="5"/>
      <c r="J1144" s="4" t="s">
        <v>23</v>
      </c>
      <c r="K1144" s="4" t="b">
        <v>1</v>
      </c>
      <c r="L1144" s="4" t="s">
        <v>239</v>
      </c>
      <c r="O1144" s="4" t="s">
        <v>3133</v>
      </c>
      <c r="P1144" s="4">
        <v>0.0</v>
      </c>
      <c r="Q1144" s="4">
        <v>50.0</v>
      </c>
      <c r="R1144" s="4" t="s">
        <v>26</v>
      </c>
    </row>
    <row r="1145">
      <c r="A1145" s="4" t="s">
        <v>3161</v>
      </c>
      <c r="B1145" s="5" t="s">
        <v>3116</v>
      </c>
      <c r="C1145" s="4">
        <v>0.0</v>
      </c>
      <c r="D1145" s="6" t="s">
        <v>110</v>
      </c>
      <c r="E1145" s="4" t="b">
        <v>1</v>
      </c>
      <c r="H1145" s="4" t="s">
        <v>3135</v>
      </c>
      <c r="I1145" s="5"/>
      <c r="J1145" s="4" t="s">
        <v>23</v>
      </c>
      <c r="K1145" s="4" t="b">
        <v>1</v>
      </c>
      <c r="L1145" s="4" t="s">
        <v>239</v>
      </c>
      <c r="O1145" s="4" t="s">
        <v>3136</v>
      </c>
      <c r="P1145" s="4">
        <v>0.0</v>
      </c>
      <c r="Q1145" s="4">
        <v>50.0</v>
      </c>
      <c r="R1145" s="4" t="s">
        <v>26</v>
      </c>
    </row>
    <row r="1146">
      <c r="A1146" s="4" t="s">
        <v>3162</v>
      </c>
      <c r="B1146" s="5" t="s">
        <v>3116</v>
      </c>
      <c r="C1146" s="4">
        <v>0.0</v>
      </c>
      <c r="D1146" s="6" t="s">
        <v>110</v>
      </c>
      <c r="E1146" s="4" t="b">
        <v>1</v>
      </c>
      <c r="H1146" s="4" t="s">
        <v>3138</v>
      </c>
      <c r="I1146" s="5"/>
      <c r="J1146" s="4" t="s">
        <v>23</v>
      </c>
      <c r="K1146" s="4" t="b">
        <v>1</v>
      </c>
      <c r="L1146" s="4" t="s">
        <v>239</v>
      </c>
      <c r="O1146" s="4" t="s">
        <v>3138</v>
      </c>
      <c r="P1146" s="4">
        <v>0.0</v>
      </c>
      <c r="Q1146" s="4">
        <v>50.0</v>
      </c>
      <c r="R1146" s="4" t="s">
        <v>26</v>
      </c>
    </row>
    <row r="1147">
      <c r="A1147" s="4" t="s">
        <v>3163</v>
      </c>
      <c r="B1147" s="5" t="s">
        <v>3116</v>
      </c>
      <c r="C1147" s="4">
        <v>0.0</v>
      </c>
      <c r="D1147" s="6" t="s">
        <v>110</v>
      </c>
      <c r="E1147" s="4" t="b">
        <v>1</v>
      </c>
      <c r="H1147" s="4" t="s">
        <v>3140</v>
      </c>
      <c r="I1147" s="5"/>
      <c r="J1147" s="4" t="s">
        <v>23</v>
      </c>
      <c r="K1147" s="4" t="b">
        <v>1</v>
      </c>
      <c r="L1147" s="4" t="s">
        <v>239</v>
      </c>
      <c r="O1147" s="4" t="s">
        <v>3141</v>
      </c>
      <c r="P1147" s="4">
        <v>0.0</v>
      </c>
      <c r="Q1147" s="4">
        <v>50.0</v>
      </c>
      <c r="R1147" s="4" t="s">
        <v>26</v>
      </c>
    </row>
    <row r="1148">
      <c r="A1148" s="4" t="s">
        <v>3164</v>
      </c>
      <c r="B1148" s="5" t="s">
        <v>3116</v>
      </c>
      <c r="C1148" s="4">
        <v>0.0</v>
      </c>
      <c r="D1148" s="6" t="s">
        <v>110</v>
      </c>
      <c r="E1148" s="4" t="b">
        <v>1</v>
      </c>
      <c r="H1148" s="4" t="s">
        <v>3143</v>
      </c>
      <c r="I1148" s="5"/>
      <c r="J1148" s="4" t="s">
        <v>23</v>
      </c>
      <c r="K1148" s="4" t="b">
        <v>1</v>
      </c>
      <c r="L1148" s="4" t="s">
        <v>239</v>
      </c>
      <c r="O1148" s="4" t="s">
        <v>3144</v>
      </c>
      <c r="P1148" s="4">
        <v>0.0</v>
      </c>
      <c r="Q1148" s="4">
        <v>50.0</v>
      </c>
      <c r="R1148" s="4" t="s">
        <v>26</v>
      </c>
    </row>
    <row r="1149">
      <c r="A1149" s="4" t="s">
        <v>3165</v>
      </c>
      <c r="B1149" s="5" t="s">
        <v>3116</v>
      </c>
      <c r="C1149" s="4">
        <v>0.0</v>
      </c>
      <c r="D1149" s="6" t="s">
        <v>110</v>
      </c>
      <c r="E1149" s="4" t="b">
        <v>1</v>
      </c>
      <c r="H1149" s="4" t="s">
        <v>3117</v>
      </c>
      <c r="I1149" s="5"/>
      <c r="J1149" s="4" t="s">
        <v>23</v>
      </c>
      <c r="K1149" s="4" t="b">
        <v>1</v>
      </c>
      <c r="L1149" s="4" t="s">
        <v>239</v>
      </c>
      <c r="O1149" s="4" t="s">
        <v>3118</v>
      </c>
      <c r="P1149" s="4">
        <v>0.0</v>
      </c>
      <c r="Q1149" s="4">
        <v>50.0</v>
      </c>
      <c r="R1149" s="4" t="s">
        <v>26</v>
      </c>
    </row>
    <row r="1150">
      <c r="A1150" s="4" t="s">
        <v>3166</v>
      </c>
      <c r="B1150" s="5" t="s">
        <v>3116</v>
      </c>
      <c r="C1150" s="4">
        <v>0.0</v>
      </c>
      <c r="D1150" s="6" t="s">
        <v>110</v>
      </c>
      <c r="E1150" s="4" t="b">
        <v>1</v>
      </c>
      <c r="H1150" s="4" t="s">
        <v>3120</v>
      </c>
      <c r="I1150" s="5"/>
      <c r="J1150" s="4" t="s">
        <v>23</v>
      </c>
      <c r="K1150" s="4" t="b">
        <v>1</v>
      </c>
      <c r="O1150" s="4" t="s">
        <v>3121</v>
      </c>
      <c r="P1150" s="4">
        <v>0.0</v>
      </c>
      <c r="Q1150" s="4">
        <v>50.0</v>
      </c>
      <c r="R1150" s="4" t="s">
        <v>26</v>
      </c>
    </row>
    <row r="1151">
      <c r="A1151" s="4" t="s">
        <v>3167</v>
      </c>
      <c r="B1151" s="5" t="s">
        <v>3116</v>
      </c>
      <c r="C1151" s="4">
        <v>0.0</v>
      </c>
      <c r="D1151" s="6" t="s">
        <v>110</v>
      </c>
      <c r="E1151" s="4" t="b">
        <v>1</v>
      </c>
      <c r="H1151" s="4" t="s">
        <v>3123</v>
      </c>
      <c r="I1151" s="5"/>
      <c r="J1151" s="4" t="s">
        <v>23</v>
      </c>
      <c r="K1151" s="4" t="b">
        <v>1</v>
      </c>
      <c r="L1151" s="4" t="s">
        <v>239</v>
      </c>
      <c r="O1151" s="4" t="s">
        <v>3124</v>
      </c>
      <c r="P1151" s="4">
        <v>0.0</v>
      </c>
      <c r="Q1151" s="4">
        <v>50.0</v>
      </c>
      <c r="R1151" s="4" t="s">
        <v>26</v>
      </c>
    </row>
    <row r="1152">
      <c r="A1152" s="4" t="s">
        <v>3168</v>
      </c>
      <c r="B1152" s="5" t="s">
        <v>3116</v>
      </c>
      <c r="C1152" s="4">
        <v>0.0</v>
      </c>
      <c r="D1152" s="6" t="s">
        <v>110</v>
      </c>
      <c r="E1152" s="4" t="b">
        <v>1</v>
      </c>
      <c r="H1152" s="4" t="s">
        <v>3126</v>
      </c>
      <c r="I1152" s="5"/>
      <c r="J1152" s="9"/>
      <c r="O1152" s="4" t="s">
        <v>3127</v>
      </c>
      <c r="R1152" s="4" t="s">
        <v>26</v>
      </c>
    </row>
    <row r="1153">
      <c r="A1153" s="4" t="s">
        <v>3169</v>
      </c>
      <c r="B1153" s="5" t="s">
        <v>3116</v>
      </c>
      <c r="C1153" s="4">
        <v>0.0</v>
      </c>
      <c r="D1153" s="6" t="s">
        <v>110</v>
      </c>
      <c r="E1153" s="4" t="b">
        <v>1</v>
      </c>
      <c r="H1153" s="4" t="s">
        <v>3129</v>
      </c>
      <c r="I1153" s="5"/>
      <c r="J1153" s="4" t="s">
        <v>23</v>
      </c>
      <c r="K1153" s="4" t="b">
        <v>1</v>
      </c>
      <c r="L1153" s="4" t="s">
        <v>239</v>
      </c>
      <c r="O1153" s="4" t="s">
        <v>3130</v>
      </c>
      <c r="P1153" s="4">
        <v>0.0</v>
      </c>
      <c r="Q1153" s="4">
        <v>50.0</v>
      </c>
      <c r="R1153" s="4" t="s">
        <v>26</v>
      </c>
    </row>
    <row r="1154">
      <c r="A1154" s="4" t="s">
        <v>3170</v>
      </c>
      <c r="B1154" s="5" t="s">
        <v>3116</v>
      </c>
      <c r="C1154" s="4">
        <v>0.0</v>
      </c>
      <c r="D1154" s="6" t="s">
        <v>110</v>
      </c>
      <c r="E1154" s="4" t="b">
        <v>1</v>
      </c>
      <c r="H1154" s="4" t="s">
        <v>3132</v>
      </c>
      <c r="I1154" s="5"/>
      <c r="J1154" s="4" t="s">
        <v>23</v>
      </c>
      <c r="K1154" s="4" t="b">
        <v>1</v>
      </c>
      <c r="L1154" s="4" t="s">
        <v>239</v>
      </c>
      <c r="O1154" s="4" t="s">
        <v>3133</v>
      </c>
      <c r="P1154" s="4">
        <v>0.0</v>
      </c>
      <c r="Q1154" s="4">
        <v>50.0</v>
      </c>
      <c r="R1154" s="4" t="s">
        <v>26</v>
      </c>
    </row>
    <row r="1155">
      <c r="A1155" s="4" t="s">
        <v>3171</v>
      </c>
      <c r="B1155" s="5" t="s">
        <v>3116</v>
      </c>
      <c r="C1155" s="4">
        <v>0.0</v>
      </c>
      <c r="D1155" s="6" t="s">
        <v>110</v>
      </c>
      <c r="E1155" s="4" t="b">
        <v>1</v>
      </c>
      <c r="H1155" s="4" t="s">
        <v>3135</v>
      </c>
      <c r="I1155" s="5"/>
      <c r="J1155" s="4" t="s">
        <v>23</v>
      </c>
      <c r="K1155" s="4" t="b">
        <v>1</v>
      </c>
      <c r="L1155" s="4" t="s">
        <v>239</v>
      </c>
      <c r="O1155" s="4" t="s">
        <v>3136</v>
      </c>
      <c r="P1155" s="4">
        <v>0.0</v>
      </c>
      <c r="Q1155" s="4">
        <v>50.0</v>
      </c>
      <c r="R1155" s="4" t="s">
        <v>26</v>
      </c>
    </row>
    <row r="1156">
      <c r="A1156" s="4" t="s">
        <v>3172</v>
      </c>
      <c r="B1156" s="5" t="s">
        <v>3116</v>
      </c>
      <c r="C1156" s="4">
        <v>0.0</v>
      </c>
      <c r="D1156" s="6" t="s">
        <v>110</v>
      </c>
      <c r="E1156" s="4" t="b">
        <v>1</v>
      </c>
      <c r="H1156" s="4" t="s">
        <v>3138</v>
      </c>
      <c r="I1156" s="5"/>
      <c r="J1156" s="4" t="s">
        <v>23</v>
      </c>
      <c r="K1156" s="4" t="b">
        <v>1</v>
      </c>
      <c r="L1156" s="4" t="s">
        <v>239</v>
      </c>
      <c r="O1156" s="4" t="s">
        <v>3138</v>
      </c>
      <c r="P1156" s="4">
        <v>0.0</v>
      </c>
      <c r="Q1156" s="4">
        <v>50.0</v>
      </c>
      <c r="R1156" s="4" t="s">
        <v>26</v>
      </c>
    </row>
    <row r="1157">
      <c r="A1157" s="4" t="s">
        <v>3173</v>
      </c>
      <c r="B1157" s="5" t="s">
        <v>3116</v>
      </c>
      <c r="C1157" s="4">
        <v>0.0</v>
      </c>
      <c r="D1157" s="6" t="s">
        <v>110</v>
      </c>
      <c r="E1157" s="4" t="b">
        <v>1</v>
      </c>
      <c r="H1157" s="4" t="s">
        <v>3140</v>
      </c>
      <c r="I1157" s="5"/>
      <c r="J1157" s="4" t="s">
        <v>23</v>
      </c>
      <c r="K1157" s="4" t="b">
        <v>1</v>
      </c>
      <c r="L1157" s="4" t="s">
        <v>239</v>
      </c>
      <c r="O1157" s="4" t="s">
        <v>3141</v>
      </c>
      <c r="P1157" s="4">
        <v>0.0</v>
      </c>
      <c r="Q1157" s="4">
        <v>50.0</v>
      </c>
      <c r="R1157" s="4" t="s">
        <v>26</v>
      </c>
    </row>
    <row r="1158">
      <c r="A1158" s="4" t="s">
        <v>3174</v>
      </c>
      <c r="B1158" s="5" t="s">
        <v>3116</v>
      </c>
      <c r="C1158" s="4">
        <v>0.0</v>
      </c>
      <c r="D1158" s="6" t="s">
        <v>110</v>
      </c>
      <c r="E1158" s="4" t="b">
        <v>1</v>
      </c>
      <c r="H1158" s="4" t="s">
        <v>3143</v>
      </c>
      <c r="I1158" s="5"/>
      <c r="J1158" s="4" t="s">
        <v>23</v>
      </c>
      <c r="K1158" s="4" t="b">
        <v>1</v>
      </c>
      <c r="L1158" s="4" t="s">
        <v>239</v>
      </c>
      <c r="O1158" s="4" t="s">
        <v>3144</v>
      </c>
      <c r="P1158" s="4">
        <v>0.0</v>
      </c>
      <c r="Q1158" s="4">
        <v>50.0</v>
      </c>
      <c r="R1158" s="4" t="s">
        <v>26</v>
      </c>
    </row>
    <row r="1159">
      <c r="A1159" s="4" t="s">
        <v>3175</v>
      </c>
      <c r="B1159" s="5" t="s">
        <v>3116</v>
      </c>
      <c r="C1159" s="4">
        <v>0.0</v>
      </c>
      <c r="D1159" s="6" t="s">
        <v>110</v>
      </c>
      <c r="E1159" s="4" t="b">
        <v>1</v>
      </c>
      <c r="H1159" s="4" t="s">
        <v>3117</v>
      </c>
      <c r="I1159" s="5"/>
      <c r="J1159" s="4" t="s">
        <v>23</v>
      </c>
      <c r="K1159" s="4" t="b">
        <v>1</v>
      </c>
      <c r="L1159" s="4" t="s">
        <v>239</v>
      </c>
      <c r="O1159" s="4" t="s">
        <v>3118</v>
      </c>
      <c r="P1159" s="4">
        <v>0.0</v>
      </c>
      <c r="Q1159" s="4">
        <v>50.0</v>
      </c>
      <c r="R1159" s="4" t="s">
        <v>26</v>
      </c>
    </row>
    <row r="1160">
      <c r="A1160" s="4" t="s">
        <v>3176</v>
      </c>
      <c r="B1160" s="5" t="s">
        <v>3116</v>
      </c>
      <c r="C1160" s="4">
        <v>4.0</v>
      </c>
      <c r="D1160" s="6" t="s">
        <v>110</v>
      </c>
      <c r="E1160" s="4" t="b">
        <v>1</v>
      </c>
      <c r="H1160" s="4" t="s">
        <v>3120</v>
      </c>
      <c r="I1160" s="5"/>
      <c r="J1160" s="4" t="s">
        <v>23</v>
      </c>
      <c r="K1160" s="4" t="b">
        <v>1</v>
      </c>
      <c r="O1160" s="4" t="s">
        <v>3121</v>
      </c>
      <c r="P1160" s="4">
        <v>0.0</v>
      </c>
      <c r="Q1160" s="4">
        <v>50.0</v>
      </c>
      <c r="R1160" s="4" t="s">
        <v>26</v>
      </c>
    </row>
    <row r="1161">
      <c r="A1161" s="4" t="s">
        <v>3177</v>
      </c>
      <c r="B1161" s="5" t="s">
        <v>3116</v>
      </c>
      <c r="C1161" s="4">
        <v>4.0</v>
      </c>
      <c r="D1161" s="6" t="s">
        <v>110</v>
      </c>
      <c r="E1161" s="4" t="b">
        <v>1</v>
      </c>
      <c r="H1161" s="4" t="s">
        <v>3123</v>
      </c>
      <c r="I1161" s="5"/>
      <c r="J1161" s="4" t="s">
        <v>23</v>
      </c>
      <c r="K1161" s="4" t="b">
        <v>1</v>
      </c>
      <c r="L1161" s="4" t="s">
        <v>239</v>
      </c>
      <c r="O1161" s="4" t="s">
        <v>3124</v>
      </c>
      <c r="P1161" s="4">
        <v>0.0</v>
      </c>
      <c r="Q1161" s="4">
        <v>50.0</v>
      </c>
      <c r="R1161" s="4" t="s">
        <v>26</v>
      </c>
    </row>
    <row r="1162">
      <c r="A1162" s="4" t="s">
        <v>3178</v>
      </c>
      <c r="B1162" s="5" t="s">
        <v>3116</v>
      </c>
      <c r="C1162" s="4">
        <v>2.0</v>
      </c>
      <c r="D1162" s="6" t="s">
        <v>110</v>
      </c>
      <c r="E1162" s="4" t="b">
        <v>1</v>
      </c>
      <c r="H1162" s="4" t="s">
        <v>3126</v>
      </c>
      <c r="I1162" s="5"/>
      <c r="J1162" s="9"/>
      <c r="O1162" s="4" t="s">
        <v>3127</v>
      </c>
      <c r="R1162" s="4" t="s">
        <v>26</v>
      </c>
    </row>
    <row r="1163">
      <c r="A1163" s="4" t="s">
        <v>3179</v>
      </c>
      <c r="B1163" s="5" t="s">
        <v>3116</v>
      </c>
      <c r="C1163" s="4">
        <v>2.0</v>
      </c>
      <c r="D1163" s="6" t="s">
        <v>110</v>
      </c>
      <c r="E1163" s="4" t="b">
        <v>1</v>
      </c>
      <c r="H1163" s="4" t="s">
        <v>3129</v>
      </c>
      <c r="I1163" s="5"/>
      <c r="J1163" s="4" t="s">
        <v>23</v>
      </c>
      <c r="K1163" s="4" t="b">
        <v>1</v>
      </c>
      <c r="L1163" s="4" t="s">
        <v>239</v>
      </c>
      <c r="O1163" s="4" t="s">
        <v>3130</v>
      </c>
      <c r="P1163" s="4">
        <v>0.0</v>
      </c>
      <c r="Q1163" s="4">
        <v>50.0</v>
      </c>
      <c r="R1163" s="4" t="s">
        <v>26</v>
      </c>
    </row>
    <row r="1164">
      <c r="A1164" s="4" t="s">
        <v>3180</v>
      </c>
      <c r="B1164" s="5" t="s">
        <v>3116</v>
      </c>
      <c r="C1164" s="4">
        <v>0.0</v>
      </c>
      <c r="D1164" s="6" t="s">
        <v>110</v>
      </c>
      <c r="E1164" s="4" t="b">
        <v>1</v>
      </c>
      <c r="H1164" s="4" t="s">
        <v>3132</v>
      </c>
      <c r="I1164" s="5"/>
      <c r="J1164" s="4" t="s">
        <v>23</v>
      </c>
      <c r="K1164" s="4" t="b">
        <v>1</v>
      </c>
      <c r="L1164" s="4" t="s">
        <v>239</v>
      </c>
      <c r="O1164" s="4" t="s">
        <v>3133</v>
      </c>
      <c r="P1164" s="4">
        <v>0.0</v>
      </c>
      <c r="Q1164" s="4">
        <v>50.0</v>
      </c>
      <c r="R1164" s="4" t="s">
        <v>26</v>
      </c>
    </row>
    <row r="1165">
      <c r="A1165" s="4" t="s">
        <v>3181</v>
      </c>
      <c r="B1165" s="5" t="s">
        <v>3116</v>
      </c>
      <c r="C1165" s="4">
        <v>2.0</v>
      </c>
      <c r="D1165" s="6" t="s">
        <v>110</v>
      </c>
      <c r="E1165" s="4" t="b">
        <v>1</v>
      </c>
      <c r="H1165" s="4" t="s">
        <v>3135</v>
      </c>
      <c r="I1165" s="5"/>
      <c r="J1165" s="4" t="s">
        <v>23</v>
      </c>
      <c r="K1165" s="4" t="b">
        <v>1</v>
      </c>
      <c r="L1165" s="4" t="s">
        <v>239</v>
      </c>
      <c r="O1165" s="4" t="s">
        <v>3136</v>
      </c>
      <c r="P1165" s="4">
        <v>0.0</v>
      </c>
      <c r="Q1165" s="4">
        <v>50.0</v>
      </c>
      <c r="R1165" s="4" t="s">
        <v>26</v>
      </c>
    </row>
    <row r="1166">
      <c r="A1166" s="4" t="s">
        <v>3182</v>
      </c>
      <c r="B1166" s="5" t="s">
        <v>3116</v>
      </c>
      <c r="C1166" s="4">
        <v>0.0</v>
      </c>
      <c r="D1166" s="6" t="s">
        <v>110</v>
      </c>
      <c r="E1166" s="4" t="b">
        <v>1</v>
      </c>
      <c r="H1166" s="4" t="s">
        <v>3138</v>
      </c>
      <c r="I1166" s="5"/>
      <c r="J1166" s="4" t="s">
        <v>23</v>
      </c>
      <c r="K1166" s="4" t="b">
        <v>1</v>
      </c>
      <c r="L1166" s="4" t="s">
        <v>239</v>
      </c>
      <c r="O1166" s="4" t="s">
        <v>3138</v>
      </c>
      <c r="P1166" s="4">
        <v>0.0</v>
      </c>
      <c r="Q1166" s="4">
        <v>50.0</v>
      </c>
      <c r="R1166" s="4" t="s">
        <v>26</v>
      </c>
    </row>
    <row r="1167">
      <c r="A1167" s="4" t="s">
        <v>3183</v>
      </c>
      <c r="B1167" s="5" t="s">
        <v>3116</v>
      </c>
      <c r="C1167" s="4">
        <v>0.0</v>
      </c>
      <c r="D1167" s="6" t="s">
        <v>110</v>
      </c>
      <c r="E1167" s="4" t="b">
        <v>1</v>
      </c>
      <c r="H1167" s="4" t="s">
        <v>3140</v>
      </c>
      <c r="I1167" s="5"/>
      <c r="J1167" s="4" t="s">
        <v>23</v>
      </c>
      <c r="K1167" s="4" t="b">
        <v>1</v>
      </c>
      <c r="L1167" s="4" t="s">
        <v>239</v>
      </c>
      <c r="O1167" s="4" t="s">
        <v>3141</v>
      </c>
      <c r="P1167" s="4">
        <v>0.0</v>
      </c>
      <c r="Q1167" s="4">
        <v>50.0</v>
      </c>
      <c r="R1167" s="4" t="s">
        <v>26</v>
      </c>
    </row>
    <row r="1168">
      <c r="A1168" s="4" t="s">
        <v>3184</v>
      </c>
      <c r="B1168" s="5" t="s">
        <v>3116</v>
      </c>
      <c r="C1168" s="4">
        <v>0.0</v>
      </c>
      <c r="D1168" s="6" t="s">
        <v>110</v>
      </c>
      <c r="E1168" s="4" t="b">
        <v>1</v>
      </c>
      <c r="H1168" s="4" t="s">
        <v>3143</v>
      </c>
      <c r="I1168" s="5"/>
      <c r="J1168" s="4" t="s">
        <v>23</v>
      </c>
      <c r="K1168" s="4" t="b">
        <v>1</v>
      </c>
      <c r="L1168" s="4" t="s">
        <v>239</v>
      </c>
      <c r="O1168" s="4" t="s">
        <v>3144</v>
      </c>
      <c r="P1168" s="4">
        <v>0.0</v>
      </c>
      <c r="Q1168" s="4">
        <v>50.0</v>
      </c>
      <c r="R1168" s="4" t="s">
        <v>26</v>
      </c>
    </row>
    <row r="1169">
      <c r="A1169" s="4" t="s">
        <v>3185</v>
      </c>
      <c r="B1169" s="7" t="s">
        <v>3116</v>
      </c>
      <c r="C1169" s="4">
        <v>0.0</v>
      </c>
      <c r="D1169" s="6" t="s">
        <v>20</v>
      </c>
      <c r="E1169" s="4" t="b">
        <v>1</v>
      </c>
      <c r="H1169" s="4" t="s">
        <v>3117</v>
      </c>
      <c r="I1169" s="7"/>
      <c r="J1169" s="4" t="s">
        <v>23</v>
      </c>
      <c r="K1169" s="4" t="b">
        <v>1</v>
      </c>
      <c r="L1169" s="4" t="s">
        <v>239</v>
      </c>
      <c r="O1169" s="4" t="s">
        <v>3118</v>
      </c>
      <c r="P1169" s="4">
        <v>0.0</v>
      </c>
      <c r="Q1169" s="4">
        <v>50.0</v>
      </c>
      <c r="R1169" s="4" t="s">
        <v>26</v>
      </c>
    </row>
    <row r="1170">
      <c r="A1170" s="4" t="s">
        <v>3186</v>
      </c>
      <c r="B1170" s="7" t="s">
        <v>3116</v>
      </c>
      <c r="C1170" s="4">
        <v>0.0</v>
      </c>
      <c r="D1170" s="6" t="s">
        <v>20</v>
      </c>
      <c r="E1170" s="4" t="b">
        <v>1</v>
      </c>
      <c r="H1170" s="4" t="s">
        <v>3120</v>
      </c>
      <c r="I1170" s="7"/>
      <c r="J1170" s="4" t="s">
        <v>23</v>
      </c>
      <c r="K1170" s="4" t="b">
        <v>1</v>
      </c>
      <c r="O1170" s="4" t="s">
        <v>3121</v>
      </c>
      <c r="P1170" s="4">
        <v>0.0</v>
      </c>
      <c r="Q1170" s="4">
        <v>50.0</v>
      </c>
      <c r="R1170" s="4" t="s">
        <v>26</v>
      </c>
    </row>
    <row r="1171">
      <c r="A1171" s="4" t="s">
        <v>3187</v>
      </c>
      <c r="B1171" s="7" t="s">
        <v>3116</v>
      </c>
      <c r="C1171" s="4">
        <v>0.0</v>
      </c>
      <c r="D1171" s="6" t="s">
        <v>20</v>
      </c>
      <c r="E1171" s="4" t="b">
        <v>1</v>
      </c>
      <c r="H1171" s="4" t="s">
        <v>3123</v>
      </c>
      <c r="I1171" s="7"/>
      <c r="J1171" s="4" t="s">
        <v>23</v>
      </c>
      <c r="K1171" s="4" t="b">
        <v>1</v>
      </c>
      <c r="L1171" s="4" t="s">
        <v>239</v>
      </c>
      <c r="O1171" s="4" t="s">
        <v>3124</v>
      </c>
      <c r="P1171" s="4">
        <v>0.0</v>
      </c>
      <c r="Q1171" s="4">
        <v>50.0</v>
      </c>
      <c r="R1171" s="4" t="s">
        <v>26</v>
      </c>
    </row>
    <row r="1172">
      <c r="A1172" s="4" t="s">
        <v>3188</v>
      </c>
      <c r="B1172" s="7" t="s">
        <v>3116</v>
      </c>
      <c r="C1172" s="4">
        <v>0.0</v>
      </c>
      <c r="D1172" s="6" t="s">
        <v>20</v>
      </c>
      <c r="E1172" s="4" t="b">
        <v>1</v>
      </c>
      <c r="H1172" s="4" t="s">
        <v>3126</v>
      </c>
      <c r="I1172" s="7"/>
      <c r="J1172" s="9"/>
      <c r="O1172" s="4" t="s">
        <v>3127</v>
      </c>
      <c r="R1172" s="4" t="s">
        <v>26</v>
      </c>
    </row>
    <row r="1173">
      <c r="A1173" s="4" t="s">
        <v>3189</v>
      </c>
      <c r="B1173" s="7" t="s">
        <v>3116</v>
      </c>
      <c r="C1173" s="4">
        <v>0.0</v>
      </c>
      <c r="D1173" s="6" t="s">
        <v>20</v>
      </c>
      <c r="E1173" s="4" t="b">
        <v>1</v>
      </c>
      <c r="H1173" s="4" t="s">
        <v>3129</v>
      </c>
      <c r="I1173" s="7"/>
      <c r="J1173" s="4" t="s">
        <v>23</v>
      </c>
      <c r="K1173" s="4" t="b">
        <v>1</v>
      </c>
      <c r="L1173" s="4" t="s">
        <v>239</v>
      </c>
      <c r="O1173" s="4" t="s">
        <v>3130</v>
      </c>
      <c r="P1173" s="4">
        <v>0.0</v>
      </c>
      <c r="Q1173" s="4">
        <v>50.0</v>
      </c>
      <c r="R1173" s="4" t="s">
        <v>26</v>
      </c>
    </row>
    <row r="1174">
      <c r="A1174" s="4" t="s">
        <v>3190</v>
      </c>
      <c r="B1174" s="7" t="s">
        <v>3116</v>
      </c>
      <c r="C1174" s="4">
        <v>0.0</v>
      </c>
      <c r="D1174" s="6" t="s">
        <v>20</v>
      </c>
      <c r="E1174" s="4" t="b">
        <v>1</v>
      </c>
      <c r="H1174" s="4" t="s">
        <v>3132</v>
      </c>
      <c r="I1174" s="7"/>
      <c r="J1174" s="4" t="s">
        <v>23</v>
      </c>
      <c r="K1174" s="4" t="b">
        <v>1</v>
      </c>
      <c r="L1174" s="4" t="s">
        <v>239</v>
      </c>
      <c r="O1174" s="4" t="s">
        <v>3133</v>
      </c>
      <c r="P1174" s="4">
        <v>0.0</v>
      </c>
      <c r="Q1174" s="4">
        <v>50.0</v>
      </c>
      <c r="R1174" s="4" t="s">
        <v>26</v>
      </c>
    </row>
    <row r="1175">
      <c r="A1175" s="4" t="s">
        <v>3191</v>
      </c>
      <c r="B1175" s="7" t="s">
        <v>3116</v>
      </c>
      <c r="C1175" s="4">
        <v>0.0</v>
      </c>
      <c r="D1175" s="6" t="s">
        <v>20</v>
      </c>
      <c r="E1175" s="4" t="b">
        <v>1</v>
      </c>
      <c r="H1175" s="4" t="s">
        <v>3135</v>
      </c>
      <c r="I1175" s="7"/>
      <c r="J1175" s="4" t="s">
        <v>23</v>
      </c>
      <c r="K1175" s="4" t="b">
        <v>1</v>
      </c>
      <c r="L1175" s="4" t="s">
        <v>239</v>
      </c>
      <c r="O1175" s="4" t="s">
        <v>3136</v>
      </c>
      <c r="P1175" s="4">
        <v>0.0</v>
      </c>
      <c r="Q1175" s="4">
        <v>50.0</v>
      </c>
      <c r="R1175" s="4" t="s">
        <v>26</v>
      </c>
    </row>
    <row r="1176">
      <c r="A1176" s="4" t="s">
        <v>3192</v>
      </c>
      <c r="B1176" s="7" t="s">
        <v>3116</v>
      </c>
      <c r="C1176" s="4">
        <v>0.0</v>
      </c>
      <c r="D1176" s="6" t="s">
        <v>20</v>
      </c>
      <c r="E1176" s="4" t="b">
        <v>1</v>
      </c>
      <c r="H1176" s="4" t="s">
        <v>3138</v>
      </c>
      <c r="I1176" s="7"/>
      <c r="J1176" s="4" t="s">
        <v>23</v>
      </c>
      <c r="K1176" s="4" t="b">
        <v>1</v>
      </c>
      <c r="L1176" s="4" t="s">
        <v>239</v>
      </c>
      <c r="O1176" s="4" t="s">
        <v>3138</v>
      </c>
      <c r="P1176" s="4">
        <v>0.0</v>
      </c>
      <c r="Q1176" s="4">
        <v>50.0</v>
      </c>
      <c r="R1176" s="4" t="s">
        <v>26</v>
      </c>
    </row>
    <row r="1177">
      <c r="A1177" s="4" t="s">
        <v>3193</v>
      </c>
      <c r="B1177" s="7" t="s">
        <v>3116</v>
      </c>
      <c r="C1177" s="4">
        <v>0.0</v>
      </c>
      <c r="D1177" s="6" t="s">
        <v>20</v>
      </c>
      <c r="E1177" s="4" t="b">
        <v>1</v>
      </c>
      <c r="H1177" s="4" t="s">
        <v>3140</v>
      </c>
      <c r="I1177" s="7"/>
      <c r="J1177" s="4" t="s">
        <v>23</v>
      </c>
      <c r="K1177" s="4" t="b">
        <v>1</v>
      </c>
      <c r="L1177" s="4" t="s">
        <v>239</v>
      </c>
      <c r="O1177" s="4" t="s">
        <v>3141</v>
      </c>
      <c r="P1177" s="4">
        <v>0.0</v>
      </c>
      <c r="Q1177" s="4">
        <v>50.0</v>
      </c>
      <c r="R1177" s="4" t="s">
        <v>26</v>
      </c>
    </row>
    <row r="1178">
      <c r="A1178" s="4" t="s">
        <v>3194</v>
      </c>
      <c r="B1178" s="7" t="s">
        <v>3116</v>
      </c>
      <c r="C1178" s="4">
        <v>0.0</v>
      </c>
      <c r="D1178" s="6" t="s">
        <v>20</v>
      </c>
      <c r="E1178" s="4" t="b">
        <v>1</v>
      </c>
      <c r="H1178" s="4" t="s">
        <v>3143</v>
      </c>
      <c r="I1178" s="7"/>
      <c r="J1178" s="4" t="s">
        <v>23</v>
      </c>
      <c r="K1178" s="4" t="b">
        <v>1</v>
      </c>
      <c r="L1178" s="4" t="s">
        <v>239</v>
      </c>
      <c r="O1178" s="4" t="s">
        <v>3144</v>
      </c>
      <c r="P1178" s="4">
        <v>0.0</v>
      </c>
      <c r="Q1178" s="4">
        <v>50.0</v>
      </c>
      <c r="R1178" s="4" t="s">
        <v>26</v>
      </c>
    </row>
    <row r="1179">
      <c r="A1179" s="4" t="s">
        <v>3195</v>
      </c>
      <c r="B1179" s="7" t="s">
        <v>3116</v>
      </c>
      <c r="C1179" s="4">
        <v>0.0</v>
      </c>
      <c r="D1179" s="6" t="s">
        <v>20</v>
      </c>
      <c r="E1179" s="4" t="b">
        <v>1</v>
      </c>
      <c r="H1179" s="4" t="s">
        <v>3117</v>
      </c>
      <c r="I1179" s="7"/>
      <c r="J1179" s="4" t="s">
        <v>23</v>
      </c>
      <c r="K1179" s="4" t="b">
        <v>1</v>
      </c>
      <c r="L1179" s="4" t="s">
        <v>239</v>
      </c>
      <c r="O1179" s="4" t="s">
        <v>3118</v>
      </c>
      <c r="P1179" s="4">
        <v>0.0</v>
      </c>
      <c r="Q1179" s="4">
        <v>50.0</v>
      </c>
      <c r="R1179" s="4" t="s">
        <v>26</v>
      </c>
    </row>
    <row r="1180">
      <c r="A1180" s="4" t="s">
        <v>3196</v>
      </c>
      <c r="B1180" s="7" t="s">
        <v>3116</v>
      </c>
      <c r="C1180" s="4">
        <v>0.0</v>
      </c>
      <c r="D1180" s="6" t="s">
        <v>20</v>
      </c>
      <c r="E1180" s="4" t="b">
        <v>1</v>
      </c>
      <c r="H1180" s="4" t="s">
        <v>3120</v>
      </c>
      <c r="I1180" s="7"/>
      <c r="J1180" s="4" t="s">
        <v>23</v>
      </c>
      <c r="K1180" s="4" t="b">
        <v>1</v>
      </c>
      <c r="O1180" s="4" t="s">
        <v>3121</v>
      </c>
      <c r="P1180" s="4">
        <v>0.0</v>
      </c>
      <c r="Q1180" s="4">
        <v>50.0</v>
      </c>
      <c r="R1180" s="4" t="s">
        <v>26</v>
      </c>
    </row>
    <row r="1181">
      <c r="A1181" s="4" t="s">
        <v>3197</v>
      </c>
      <c r="B1181" s="7" t="s">
        <v>3116</v>
      </c>
      <c r="C1181" s="4">
        <v>0.0</v>
      </c>
      <c r="D1181" s="6" t="s">
        <v>20</v>
      </c>
      <c r="E1181" s="4" t="b">
        <v>1</v>
      </c>
      <c r="H1181" s="4" t="s">
        <v>3123</v>
      </c>
      <c r="I1181" s="7"/>
      <c r="J1181" s="4" t="s">
        <v>23</v>
      </c>
      <c r="K1181" s="4" t="b">
        <v>1</v>
      </c>
      <c r="L1181" s="4" t="s">
        <v>239</v>
      </c>
      <c r="O1181" s="4" t="s">
        <v>3124</v>
      </c>
      <c r="P1181" s="4">
        <v>0.0</v>
      </c>
      <c r="Q1181" s="4">
        <v>50.0</v>
      </c>
      <c r="R1181" s="4" t="s">
        <v>26</v>
      </c>
    </row>
    <row r="1182">
      <c r="A1182" s="4" t="s">
        <v>3198</v>
      </c>
      <c r="B1182" s="7" t="s">
        <v>3116</v>
      </c>
      <c r="C1182" s="4">
        <v>0.0</v>
      </c>
      <c r="D1182" s="6" t="s">
        <v>20</v>
      </c>
      <c r="E1182" s="4" t="b">
        <v>1</v>
      </c>
      <c r="H1182" s="4" t="s">
        <v>3126</v>
      </c>
      <c r="I1182" s="7"/>
      <c r="J1182" s="9"/>
      <c r="O1182" s="4" t="s">
        <v>3127</v>
      </c>
      <c r="R1182" s="4" t="s">
        <v>26</v>
      </c>
    </row>
    <row r="1183">
      <c r="A1183" s="4" t="s">
        <v>3199</v>
      </c>
      <c r="B1183" s="7" t="s">
        <v>3116</v>
      </c>
      <c r="C1183" s="4">
        <v>0.0</v>
      </c>
      <c r="D1183" s="6" t="s">
        <v>20</v>
      </c>
      <c r="E1183" s="4" t="b">
        <v>1</v>
      </c>
      <c r="H1183" s="4" t="s">
        <v>3129</v>
      </c>
      <c r="I1183" s="7"/>
      <c r="J1183" s="4" t="s">
        <v>23</v>
      </c>
      <c r="K1183" s="4" t="b">
        <v>1</v>
      </c>
      <c r="L1183" s="4" t="s">
        <v>239</v>
      </c>
      <c r="O1183" s="4" t="s">
        <v>3130</v>
      </c>
      <c r="P1183" s="4">
        <v>0.0</v>
      </c>
      <c r="Q1183" s="4">
        <v>50.0</v>
      </c>
      <c r="R1183" s="4" t="s">
        <v>26</v>
      </c>
    </row>
    <row r="1184">
      <c r="A1184" s="4" t="s">
        <v>3200</v>
      </c>
      <c r="B1184" s="7" t="s">
        <v>3116</v>
      </c>
      <c r="C1184" s="4">
        <v>0.0</v>
      </c>
      <c r="D1184" s="6" t="s">
        <v>20</v>
      </c>
      <c r="E1184" s="4" t="b">
        <v>1</v>
      </c>
      <c r="H1184" s="4" t="s">
        <v>3132</v>
      </c>
      <c r="I1184" s="7"/>
      <c r="J1184" s="4" t="s">
        <v>23</v>
      </c>
      <c r="K1184" s="4" t="b">
        <v>1</v>
      </c>
      <c r="L1184" s="4" t="s">
        <v>239</v>
      </c>
      <c r="O1184" s="4" t="s">
        <v>3133</v>
      </c>
      <c r="P1184" s="4">
        <v>0.0</v>
      </c>
      <c r="Q1184" s="4">
        <v>50.0</v>
      </c>
      <c r="R1184" s="4" t="s">
        <v>26</v>
      </c>
    </row>
    <row r="1185">
      <c r="A1185" s="4" t="s">
        <v>3201</v>
      </c>
      <c r="B1185" s="7" t="s">
        <v>3116</v>
      </c>
      <c r="C1185" s="4">
        <v>0.0</v>
      </c>
      <c r="D1185" s="6" t="s">
        <v>20</v>
      </c>
      <c r="E1185" s="4" t="b">
        <v>1</v>
      </c>
      <c r="H1185" s="4" t="s">
        <v>3135</v>
      </c>
      <c r="I1185" s="7"/>
      <c r="J1185" s="4" t="s">
        <v>23</v>
      </c>
      <c r="K1185" s="4" t="b">
        <v>1</v>
      </c>
      <c r="L1185" s="4" t="s">
        <v>239</v>
      </c>
      <c r="O1185" s="4" t="s">
        <v>3136</v>
      </c>
      <c r="P1185" s="4">
        <v>0.0</v>
      </c>
      <c r="Q1185" s="4">
        <v>50.0</v>
      </c>
      <c r="R1185" s="4" t="s">
        <v>26</v>
      </c>
    </row>
    <row r="1186">
      <c r="A1186" s="4" t="s">
        <v>3202</v>
      </c>
      <c r="B1186" s="7" t="s">
        <v>3116</v>
      </c>
      <c r="C1186" s="4">
        <v>0.0</v>
      </c>
      <c r="D1186" s="6" t="s">
        <v>20</v>
      </c>
      <c r="E1186" s="4" t="b">
        <v>1</v>
      </c>
      <c r="H1186" s="4" t="s">
        <v>3138</v>
      </c>
      <c r="I1186" s="7"/>
      <c r="J1186" s="4" t="s">
        <v>23</v>
      </c>
      <c r="K1186" s="4" t="b">
        <v>1</v>
      </c>
      <c r="L1186" s="4" t="s">
        <v>239</v>
      </c>
      <c r="O1186" s="4" t="s">
        <v>3138</v>
      </c>
      <c r="P1186" s="4">
        <v>0.0</v>
      </c>
      <c r="Q1186" s="4">
        <v>50.0</v>
      </c>
      <c r="R1186" s="4" t="s">
        <v>26</v>
      </c>
    </row>
    <row r="1187">
      <c r="A1187" s="4" t="s">
        <v>3203</v>
      </c>
      <c r="B1187" s="7" t="s">
        <v>3116</v>
      </c>
      <c r="C1187" s="4">
        <v>0.0</v>
      </c>
      <c r="D1187" s="6" t="s">
        <v>20</v>
      </c>
      <c r="E1187" s="4" t="b">
        <v>1</v>
      </c>
      <c r="H1187" s="4" t="s">
        <v>3140</v>
      </c>
      <c r="I1187" s="7"/>
      <c r="J1187" s="4" t="s">
        <v>23</v>
      </c>
      <c r="K1187" s="4" t="b">
        <v>1</v>
      </c>
      <c r="L1187" s="4" t="s">
        <v>239</v>
      </c>
      <c r="O1187" s="4" t="s">
        <v>3141</v>
      </c>
      <c r="P1187" s="4">
        <v>0.0</v>
      </c>
      <c r="Q1187" s="4">
        <v>50.0</v>
      </c>
      <c r="R1187" s="4" t="s">
        <v>26</v>
      </c>
    </row>
    <row r="1188">
      <c r="A1188" s="4" t="s">
        <v>3204</v>
      </c>
      <c r="B1188" s="7" t="s">
        <v>3116</v>
      </c>
      <c r="C1188" s="4">
        <v>0.0</v>
      </c>
      <c r="D1188" s="6" t="s">
        <v>20</v>
      </c>
      <c r="E1188" s="4" t="b">
        <v>1</v>
      </c>
      <c r="H1188" s="4" t="s">
        <v>3143</v>
      </c>
      <c r="I1188" s="7"/>
      <c r="J1188" s="4" t="s">
        <v>23</v>
      </c>
      <c r="K1188" s="4" t="b">
        <v>1</v>
      </c>
      <c r="L1188" s="4" t="s">
        <v>239</v>
      </c>
      <c r="O1188" s="4" t="s">
        <v>3144</v>
      </c>
      <c r="P1188" s="4">
        <v>0.0</v>
      </c>
      <c r="Q1188" s="4">
        <v>50.0</v>
      </c>
      <c r="R1188" s="4" t="s">
        <v>26</v>
      </c>
    </row>
    <row r="1189">
      <c r="A1189" s="4" t="s">
        <v>3205</v>
      </c>
      <c r="B1189" s="5" t="s">
        <v>3206</v>
      </c>
      <c r="C1189" s="4">
        <v>2.0</v>
      </c>
      <c r="D1189" s="6" t="s">
        <v>110</v>
      </c>
      <c r="E1189" s="4" t="b">
        <v>1</v>
      </c>
      <c r="H1189" s="4" t="s">
        <v>3207</v>
      </c>
      <c r="I1189" s="5"/>
      <c r="J1189" s="4" t="s">
        <v>23</v>
      </c>
      <c r="L1189" s="4" t="s">
        <v>39</v>
      </c>
      <c r="O1189" s="4" t="s">
        <v>3208</v>
      </c>
      <c r="P1189" s="4">
        <v>0.0</v>
      </c>
      <c r="Q1189" s="4">
        <v>10.0</v>
      </c>
      <c r="R1189" s="4" t="s">
        <v>26</v>
      </c>
    </row>
    <row r="1190">
      <c r="A1190" s="4" t="s">
        <v>3209</v>
      </c>
      <c r="B1190" s="5" t="s">
        <v>3206</v>
      </c>
      <c r="C1190" s="4">
        <v>0.0</v>
      </c>
      <c r="D1190" s="6" t="s">
        <v>110</v>
      </c>
      <c r="E1190" s="4" t="b">
        <v>1</v>
      </c>
      <c r="H1190" s="4" t="s">
        <v>3210</v>
      </c>
      <c r="I1190" s="5"/>
      <c r="J1190" s="4" t="s">
        <v>77</v>
      </c>
      <c r="N1190" s="4" t="s">
        <v>2782</v>
      </c>
      <c r="O1190" s="4" t="s">
        <v>3211</v>
      </c>
      <c r="R1190" s="4" t="s">
        <v>26</v>
      </c>
    </row>
    <row r="1191">
      <c r="A1191" s="4" t="s">
        <v>3212</v>
      </c>
      <c r="B1191" s="5" t="s">
        <v>3206</v>
      </c>
      <c r="C1191" s="4">
        <v>300.0</v>
      </c>
      <c r="D1191" s="6" t="s">
        <v>110</v>
      </c>
      <c r="E1191" s="4" t="b">
        <v>1</v>
      </c>
      <c r="H1191" s="4" t="s">
        <v>3213</v>
      </c>
      <c r="I1191" s="5"/>
      <c r="J1191" s="4" t="s">
        <v>23</v>
      </c>
      <c r="K1191" s="4" t="b">
        <v>1</v>
      </c>
      <c r="O1191" s="4" t="s">
        <v>3214</v>
      </c>
      <c r="P1191" s="4">
        <v>0.0</v>
      </c>
      <c r="Q1191" s="4">
        <v>500.0</v>
      </c>
      <c r="R1191" s="4" t="s">
        <v>26</v>
      </c>
    </row>
    <row r="1192">
      <c r="A1192" s="4" t="s">
        <v>3215</v>
      </c>
      <c r="B1192" s="8" t="s">
        <v>3216</v>
      </c>
      <c r="D1192" s="6" t="s">
        <v>110</v>
      </c>
      <c r="E1192" s="4" t="b">
        <v>1</v>
      </c>
      <c r="H1192" s="4" t="s">
        <v>3217</v>
      </c>
      <c r="I1192" s="7" t="s">
        <v>1390</v>
      </c>
      <c r="J1192" s="4" t="s">
        <v>77</v>
      </c>
      <c r="O1192" s="4" t="s">
        <v>3218</v>
      </c>
      <c r="R1192" s="4" t="s">
        <v>26</v>
      </c>
    </row>
    <row r="1193">
      <c r="A1193" s="4" t="s">
        <v>3219</v>
      </c>
      <c r="B1193" s="8" t="s">
        <v>3216</v>
      </c>
      <c r="D1193" s="6" t="s">
        <v>110</v>
      </c>
      <c r="E1193" s="4" t="b">
        <v>1</v>
      </c>
      <c r="H1193" s="4" t="s">
        <v>3220</v>
      </c>
      <c r="I1193" s="7" t="s">
        <v>1390</v>
      </c>
      <c r="J1193" s="4" t="s">
        <v>77</v>
      </c>
      <c r="L1193" s="4" t="s">
        <v>203</v>
      </c>
      <c r="O1193" s="4" t="s">
        <v>3221</v>
      </c>
      <c r="R1193" s="4" t="s">
        <v>26</v>
      </c>
    </row>
    <row r="1194">
      <c r="A1194" s="4" t="s">
        <v>3222</v>
      </c>
      <c r="B1194" s="8" t="s">
        <v>3216</v>
      </c>
      <c r="D1194" s="6" t="s">
        <v>110</v>
      </c>
      <c r="E1194" s="4" t="b">
        <v>1</v>
      </c>
      <c r="H1194" s="4" t="s">
        <v>3223</v>
      </c>
      <c r="I1194" s="7" t="s">
        <v>1390</v>
      </c>
      <c r="J1194" s="4" t="s">
        <v>77</v>
      </c>
      <c r="L1194" s="4" t="s">
        <v>203</v>
      </c>
      <c r="O1194" s="4" t="s">
        <v>3224</v>
      </c>
      <c r="R1194" s="4" t="s">
        <v>26</v>
      </c>
    </row>
    <row r="1195">
      <c r="A1195" s="4" t="s">
        <v>3225</v>
      </c>
      <c r="B1195" s="8" t="s">
        <v>3216</v>
      </c>
      <c r="D1195" s="6" t="s">
        <v>110</v>
      </c>
      <c r="E1195" s="4" t="b">
        <v>1</v>
      </c>
      <c r="H1195" s="4" t="s">
        <v>3226</v>
      </c>
      <c r="I1195" s="7" t="s">
        <v>1390</v>
      </c>
      <c r="J1195" s="4" t="s">
        <v>77</v>
      </c>
      <c r="L1195" s="4" t="s">
        <v>203</v>
      </c>
      <c r="O1195" s="4" t="s">
        <v>3227</v>
      </c>
      <c r="R1195" s="4" t="s">
        <v>26</v>
      </c>
    </row>
    <row r="1196">
      <c r="A1196" s="4" t="s">
        <v>3228</v>
      </c>
      <c r="B1196" s="7" t="s">
        <v>3229</v>
      </c>
      <c r="C1196" s="4">
        <v>0.0</v>
      </c>
      <c r="D1196" s="6" t="s">
        <v>20</v>
      </c>
      <c r="E1196" s="4" t="b">
        <v>1</v>
      </c>
      <c r="H1196" s="4" t="s">
        <v>3230</v>
      </c>
      <c r="I1196" s="7"/>
      <c r="J1196" s="4" t="s">
        <v>77</v>
      </c>
      <c r="N1196" s="4" t="s">
        <v>3109</v>
      </c>
      <c r="O1196" s="4" t="s">
        <v>3231</v>
      </c>
      <c r="R1196" s="4" t="s">
        <v>26</v>
      </c>
    </row>
    <row r="1197">
      <c r="A1197" s="4" t="s">
        <v>3232</v>
      </c>
      <c r="B1197" s="7" t="s">
        <v>3233</v>
      </c>
      <c r="C1197" s="4">
        <v>1.0</v>
      </c>
      <c r="D1197" s="6" t="s">
        <v>110</v>
      </c>
      <c r="E1197" s="4" t="b">
        <v>1</v>
      </c>
      <c r="H1197" s="4" t="s">
        <v>3234</v>
      </c>
      <c r="I1197" s="7"/>
      <c r="J1197" s="4" t="s">
        <v>23</v>
      </c>
      <c r="K1197" s="4" t="b">
        <v>1</v>
      </c>
      <c r="M1197" s="4" t="s">
        <v>3235</v>
      </c>
      <c r="O1197" s="4" t="s">
        <v>3236</v>
      </c>
      <c r="R1197" s="4" t="s">
        <v>26</v>
      </c>
    </row>
    <row r="1198">
      <c r="A1198" s="4" t="s">
        <v>3237</v>
      </c>
      <c r="B1198" s="7" t="s">
        <v>3233</v>
      </c>
      <c r="C1198" s="4">
        <v>1.0</v>
      </c>
      <c r="D1198" s="6" t="s">
        <v>110</v>
      </c>
      <c r="E1198" s="4" t="b">
        <v>1</v>
      </c>
      <c r="H1198" s="4" t="s">
        <v>3238</v>
      </c>
      <c r="I1198" s="7"/>
      <c r="J1198" s="4" t="s">
        <v>23</v>
      </c>
      <c r="L1198" s="4" t="s">
        <v>203</v>
      </c>
      <c r="O1198" s="4" t="s">
        <v>3239</v>
      </c>
      <c r="P1198" s="4">
        <v>0.0</v>
      </c>
      <c r="Q1198" s="4">
        <v>5.0</v>
      </c>
      <c r="R1198" s="4" t="s">
        <v>26</v>
      </c>
    </row>
    <row r="1199">
      <c r="A1199" s="4" t="s">
        <v>3240</v>
      </c>
      <c r="B1199" s="7" t="s">
        <v>3241</v>
      </c>
      <c r="C1199" s="4">
        <v>0.0</v>
      </c>
      <c r="D1199" s="6" t="s">
        <v>20</v>
      </c>
      <c r="E1199" s="4" t="b">
        <v>1</v>
      </c>
      <c r="H1199" s="4" t="s">
        <v>3242</v>
      </c>
      <c r="I1199" s="7"/>
      <c r="J1199" s="4" t="s">
        <v>23</v>
      </c>
      <c r="M1199" s="4" t="s">
        <v>3243</v>
      </c>
      <c r="O1199" s="4" t="s">
        <v>3244</v>
      </c>
      <c r="R1199" s="4" t="s">
        <v>26</v>
      </c>
    </row>
    <row r="1200">
      <c r="A1200" s="4" t="s">
        <v>3245</v>
      </c>
      <c r="B1200" s="7" t="s">
        <v>3241</v>
      </c>
      <c r="C1200" s="4">
        <v>255.0</v>
      </c>
      <c r="D1200" s="6" t="s">
        <v>20</v>
      </c>
      <c r="E1200" s="4" t="b">
        <v>1</v>
      </c>
      <c r="H1200" s="4" t="s">
        <v>3246</v>
      </c>
      <c r="I1200" s="7"/>
      <c r="J1200" s="4" t="s">
        <v>23</v>
      </c>
      <c r="O1200" s="4" t="s">
        <v>3247</v>
      </c>
      <c r="P1200" s="4">
        <v>1.0</v>
      </c>
      <c r="Q1200" s="4">
        <v>255.0</v>
      </c>
      <c r="R1200" s="4" t="s">
        <v>26</v>
      </c>
    </row>
    <row r="1201">
      <c r="A1201" s="4" t="s">
        <v>3248</v>
      </c>
      <c r="B1201" s="7" t="s">
        <v>3241</v>
      </c>
      <c r="C1201" s="4">
        <v>1.0</v>
      </c>
      <c r="D1201" s="6" t="s">
        <v>20</v>
      </c>
      <c r="E1201" s="4" t="b">
        <v>1</v>
      </c>
      <c r="H1201" s="4" t="s">
        <v>3249</v>
      </c>
      <c r="I1201" s="7"/>
      <c r="J1201" s="4" t="s">
        <v>23</v>
      </c>
      <c r="O1201" s="4" t="s">
        <v>3250</v>
      </c>
      <c r="P1201" s="4">
        <v>1.0</v>
      </c>
      <c r="Q1201" s="4">
        <v>255.0</v>
      </c>
      <c r="R1201" s="4" t="s">
        <v>26</v>
      </c>
    </row>
    <row r="1202">
      <c r="A1202" s="4" t="s">
        <v>3251</v>
      </c>
      <c r="B1202" s="7" t="s">
        <v>3252</v>
      </c>
      <c r="C1202" s="4">
        <v>0.0</v>
      </c>
      <c r="D1202" s="6" t="s">
        <v>20</v>
      </c>
      <c r="E1202" s="4" t="b">
        <v>1</v>
      </c>
      <c r="H1202" s="4" t="s">
        <v>3253</v>
      </c>
      <c r="I1202" s="7"/>
      <c r="J1202" s="4" t="s">
        <v>23</v>
      </c>
      <c r="M1202" s="4" t="s">
        <v>3254</v>
      </c>
      <c r="O1202" s="4" t="s">
        <v>3255</v>
      </c>
      <c r="R1202" s="4" t="s">
        <v>26</v>
      </c>
    </row>
    <row r="1203">
      <c r="A1203" s="4" t="s">
        <v>3256</v>
      </c>
      <c r="B1203" s="7" t="s">
        <v>3257</v>
      </c>
      <c r="C1203" s="4">
        <v>0.0</v>
      </c>
      <c r="D1203" s="6" t="s">
        <v>20</v>
      </c>
      <c r="E1203" s="4" t="b">
        <v>1</v>
      </c>
      <c r="H1203" s="4" t="s">
        <v>3258</v>
      </c>
      <c r="I1203" s="7"/>
      <c r="J1203" s="4" t="s">
        <v>23</v>
      </c>
      <c r="L1203" s="4" t="s">
        <v>203</v>
      </c>
      <c r="O1203" s="4" t="s">
        <v>3259</v>
      </c>
      <c r="P1203" s="4">
        <v>0.0</v>
      </c>
      <c r="Q1203" s="4">
        <v>30.0</v>
      </c>
      <c r="R1203" s="4" t="s">
        <v>26</v>
      </c>
    </row>
    <row r="1204">
      <c r="A1204" s="4" t="s">
        <v>3260</v>
      </c>
      <c r="B1204" s="5" t="s">
        <v>3261</v>
      </c>
      <c r="C1204" s="4">
        <v>12.0</v>
      </c>
      <c r="D1204" s="6" t="s">
        <v>110</v>
      </c>
      <c r="E1204" s="4" t="b">
        <v>1</v>
      </c>
      <c r="H1204" s="4" t="s">
        <v>3262</v>
      </c>
      <c r="I1204" s="5"/>
      <c r="J1204" s="4" t="s">
        <v>23</v>
      </c>
      <c r="O1204" s="4" t="s">
        <v>3263</v>
      </c>
      <c r="P1204" s="4">
        <v>0.0</v>
      </c>
      <c r="Q1204" s="4">
        <v>128.0</v>
      </c>
      <c r="R1204" s="4" t="s">
        <v>26</v>
      </c>
    </row>
    <row r="1205">
      <c r="A1205" s="4" t="s">
        <v>3264</v>
      </c>
      <c r="B1205" s="5" t="s">
        <v>3261</v>
      </c>
      <c r="C1205" s="4">
        <v>1.0</v>
      </c>
      <c r="D1205" s="6" t="s">
        <v>110</v>
      </c>
      <c r="E1205" s="4" t="b">
        <v>1</v>
      </c>
      <c r="H1205" s="4" t="s">
        <v>3265</v>
      </c>
      <c r="I1205" s="5"/>
      <c r="J1205" s="4" t="s">
        <v>23</v>
      </c>
      <c r="M1205" s="4" t="s">
        <v>171</v>
      </c>
      <c r="O1205" s="4" t="s">
        <v>3266</v>
      </c>
      <c r="R1205" s="4" t="s">
        <v>26</v>
      </c>
    </row>
    <row r="1206">
      <c r="A1206" s="4" t="s">
        <v>3267</v>
      </c>
      <c r="B1206" s="5" t="s">
        <v>3261</v>
      </c>
      <c r="C1206" s="4">
        <v>0.05</v>
      </c>
      <c r="D1206" s="6" t="s">
        <v>110</v>
      </c>
      <c r="E1206" s="4" t="b">
        <v>1</v>
      </c>
      <c r="H1206" s="4" t="s">
        <v>3268</v>
      </c>
      <c r="I1206" s="5"/>
      <c r="J1206" s="4" t="s">
        <v>23</v>
      </c>
      <c r="L1206" s="4" t="s">
        <v>39</v>
      </c>
      <c r="O1206" s="4" t="s">
        <v>3269</v>
      </c>
      <c r="P1206" s="4">
        <v>0.05</v>
      </c>
      <c r="Q1206" s="4">
        <v>50000.0</v>
      </c>
      <c r="R1206" s="4" t="s">
        <v>26</v>
      </c>
    </row>
    <row r="1207">
      <c r="A1207" s="4" t="s">
        <v>3270</v>
      </c>
      <c r="B1207" s="5" t="s">
        <v>3261</v>
      </c>
      <c r="C1207" s="4">
        <v>30.0</v>
      </c>
      <c r="D1207" s="6" t="s">
        <v>110</v>
      </c>
      <c r="E1207" s="4" t="b">
        <v>1</v>
      </c>
      <c r="H1207" s="4" t="s">
        <v>3271</v>
      </c>
      <c r="I1207" s="5"/>
      <c r="J1207" s="4" t="s">
        <v>23</v>
      </c>
      <c r="L1207" s="4" t="s">
        <v>39</v>
      </c>
      <c r="O1207" s="4" t="s">
        <v>3272</v>
      </c>
      <c r="P1207" s="4">
        <v>0.0</v>
      </c>
      <c r="Q1207" s="4">
        <v>50.0</v>
      </c>
      <c r="R1207" s="4" t="s">
        <v>26</v>
      </c>
    </row>
    <row r="1208">
      <c r="A1208" s="4" t="s">
        <v>3273</v>
      </c>
      <c r="B1208" s="5" t="s">
        <v>3261</v>
      </c>
      <c r="C1208" s="4">
        <v>0.0</v>
      </c>
      <c r="D1208" s="6" t="s">
        <v>110</v>
      </c>
      <c r="E1208" s="4" t="b">
        <v>1</v>
      </c>
      <c r="H1208" s="4" t="s">
        <v>3274</v>
      </c>
      <c r="I1208" s="5"/>
      <c r="J1208" s="4" t="s">
        <v>23</v>
      </c>
      <c r="N1208" s="4" t="s">
        <v>3275</v>
      </c>
      <c r="O1208" s="4" t="s">
        <v>3276</v>
      </c>
      <c r="R1208" s="4" t="s">
        <v>26</v>
      </c>
    </row>
    <row r="1209">
      <c r="A1209" s="4" t="s">
        <v>3277</v>
      </c>
      <c r="B1209" s="5" t="s">
        <v>3261</v>
      </c>
      <c r="C1209" s="4">
        <v>100.0</v>
      </c>
      <c r="D1209" s="6" t="s">
        <v>110</v>
      </c>
      <c r="E1209" s="4" t="b">
        <v>1</v>
      </c>
      <c r="H1209" s="4" t="s">
        <v>3278</v>
      </c>
      <c r="I1209" s="5"/>
      <c r="J1209" s="4" t="s">
        <v>23</v>
      </c>
      <c r="L1209" s="4" t="s">
        <v>39</v>
      </c>
      <c r="O1209" s="4" t="s">
        <v>3279</v>
      </c>
      <c r="R1209" s="4" t="s">
        <v>26</v>
      </c>
    </row>
    <row r="1210">
      <c r="A1210" s="4" t="s">
        <v>3280</v>
      </c>
      <c r="B1210" s="7" t="s">
        <v>3281</v>
      </c>
      <c r="C1210" s="4">
        <v>100.0</v>
      </c>
      <c r="D1210" s="6" t="s">
        <v>20</v>
      </c>
      <c r="E1210" s="4" t="b">
        <v>1</v>
      </c>
      <c r="H1210" s="4" t="s">
        <v>3282</v>
      </c>
      <c r="I1210" s="7"/>
      <c r="J1210" s="4" t="s">
        <v>77</v>
      </c>
      <c r="L1210" s="4" t="s">
        <v>714</v>
      </c>
      <c r="O1210" s="4" t="s">
        <v>3283</v>
      </c>
      <c r="P1210" s="4">
        <v>0.0</v>
      </c>
      <c r="Q1210" s="4">
        <v>300.0</v>
      </c>
      <c r="R1210" s="4" t="s">
        <v>26</v>
      </c>
    </row>
    <row r="1211">
      <c r="A1211" s="4" t="s">
        <v>3284</v>
      </c>
      <c r="B1211" s="7" t="s">
        <v>3285</v>
      </c>
      <c r="C1211" s="4">
        <v>0.0</v>
      </c>
      <c r="D1211" s="6" t="s">
        <v>20</v>
      </c>
      <c r="E1211" s="4" t="b">
        <v>1</v>
      </c>
      <c r="H1211" s="4" t="s">
        <v>3286</v>
      </c>
      <c r="I1211" s="7"/>
      <c r="J1211" s="4" t="s">
        <v>77</v>
      </c>
      <c r="O1211" s="4" t="s">
        <v>3287</v>
      </c>
      <c r="P1211" s="4">
        <v>0.0</v>
      </c>
      <c r="Q1211" s="4">
        <v>10000.0</v>
      </c>
      <c r="R1211" s="4" t="s">
        <v>26</v>
      </c>
    </row>
    <row r="1212">
      <c r="A1212" s="4" t="s">
        <v>3288</v>
      </c>
      <c r="B1212" s="7" t="s">
        <v>3285</v>
      </c>
      <c r="C1212" s="4">
        <v>0.0</v>
      </c>
      <c r="D1212" s="6" t="s">
        <v>20</v>
      </c>
      <c r="E1212" s="4" t="b">
        <v>1</v>
      </c>
      <c r="H1212" s="4" t="s">
        <v>3289</v>
      </c>
      <c r="I1212" s="7"/>
      <c r="J1212" s="4" t="s">
        <v>77</v>
      </c>
      <c r="O1212" s="4" t="s">
        <v>3290</v>
      </c>
      <c r="P1212" s="4">
        <v>0.0</v>
      </c>
      <c r="Q1212" s="4">
        <v>10000.0</v>
      </c>
      <c r="R1212" s="4" t="s">
        <v>26</v>
      </c>
    </row>
    <row r="1213">
      <c r="A1213" s="4" t="s">
        <v>3291</v>
      </c>
      <c r="B1213" s="7" t="s">
        <v>3285</v>
      </c>
      <c r="C1213" s="4">
        <v>3.0</v>
      </c>
      <c r="D1213" s="6" t="s">
        <v>20</v>
      </c>
      <c r="E1213" s="4" t="b">
        <v>1</v>
      </c>
      <c r="H1213" s="4" t="s">
        <v>3292</v>
      </c>
      <c r="I1213" s="7"/>
      <c r="J1213" s="4" t="s">
        <v>77</v>
      </c>
      <c r="L1213" s="4" t="s">
        <v>203</v>
      </c>
      <c r="O1213" s="4" t="s">
        <v>3293</v>
      </c>
      <c r="P1213" s="4">
        <v>0.25</v>
      </c>
      <c r="Q1213" s="4">
        <v>5.0</v>
      </c>
      <c r="R1213" s="4" t="s">
        <v>26</v>
      </c>
    </row>
    <row r="1214">
      <c r="A1214" s="4" t="s">
        <v>3294</v>
      </c>
      <c r="B1214" s="7" t="s">
        <v>3285</v>
      </c>
      <c r="C1214" s="4">
        <v>0.9</v>
      </c>
      <c r="D1214" s="6" t="s">
        <v>20</v>
      </c>
      <c r="E1214" s="4" t="b">
        <v>1</v>
      </c>
      <c r="H1214" s="4" t="s">
        <v>3295</v>
      </c>
      <c r="I1214" s="7"/>
      <c r="J1214" s="4" t="s">
        <v>23</v>
      </c>
      <c r="O1214" s="4" t="s">
        <v>3296</v>
      </c>
      <c r="P1214" s="4">
        <v>0.0</v>
      </c>
      <c r="Q1214" s="4">
        <v>0.9</v>
      </c>
      <c r="R1214" s="4" t="s">
        <v>26</v>
      </c>
    </row>
    <row r="1215">
      <c r="A1215" s="4" t="s">
        <v>3297</v>
      </c>
      <c r="B1215" s="7" t="s">
        <v>3297</v>
      </c>
      <c r="C1215" s="4">
        <v>0.0</v>
      </c>
      <c r="D1215" s="6" t="s">
        <v>20</v>
      </c>
      <c r="E1215" s="4" t="b">
        <v>1</v>
      </c>
      <c r="H1215" s="4" t="s">
        <v>3298</v>
      </c>
      <c r="I1215" s="7"/>
      <c r="J1215" s="4" t="s">
        <v>77</v>
      </c>
      <c r="M1215" s="4" t="s">
        <v>3299</v>
      </c>
      <c r="O1215" s="4" t="s">
        <v>3300</v>
      </c>
      <c r="R1215" s="4" t="s">
        <v>26</v>
      </c>
    </row>
    <row r="1216">
      <c r="A1216" s="4" t="s">
        <v>3301</v>
      </c>
      <c r="B1216" s="7" t="s">
        <v>3297</v>
      </c>
      <c r="C1216" s="4">
        <v>0.0</v>
      </c>
      <c r="D1216" s="6" t="s">
        <v>20</v>
      </c>
      <c r="E1216" s="4" t="b">
        <v>1</v>
      </c>
      <c r="H1216" s="4" t="s">
        <v>3302</v>
      </c>
      <c r="I1216" s="7"/>
      <c r="J1216" s="4" t="s">
        <v>77</v>
      </c>
      <c r="O1216" s="4" t="s">
        <v>3303</v>
      </c>
      <c r="R1216" s="4" t="s">
        <v>26</v>
      </c>
    </row>
    <row r="1217">
      <c r="A1217" s="4" t="s">
        <v>3304</v>
      </c>
      <c r="B1217" s="7" t="s">
        <v>3297</v>
      </c>
      <c r="C1217" s="4">
        <v>0.0</v>
      </c>
      <c r="D1217" s="6" t="s">
        <v>20</v>
      </c>
      <c r="E1217" s="4" t="b">
        <v>1</v>
      </c>
      <c r="H1217" s="4" t="s">
        <v>3305</v>
      </c>
      <c r="I1217" s="7"/>
      <c r="J1217" s="4" t="s">
        <v>77</v>
      </c>
      <c r="O1217" s="4" t="s">
        <v>3306</v>
      </c>
      <c r="R1217" s="4" t="s">
        <v>26</v>
      </c>
    </row>
    <row r="1218">
      <c r="A1218" s="4" t="s">
        <v>3307</v>
      </c>
      <c r="B1218" s="7" t="s">
        <v>3308</v>
      </c>
      <c r="C1218" s="4">
        <v>0.0</v>
      </c>
      <c r="D1218" s="6" t="s">
        <v>20</v>
      </c>
      <c r="E1218" s="4" t="b">
        <v>1</v>
      </c>
      <c r="H1218" s="4" t="s">
        <v>3309</v>
      </c>
      <c r="I1218" s="7"/>
      <c r="J1218" s="4" t="s">
        <v>23</v>
      </c>
      <c r="K1218" s="4" t="b">
        <v>1</v>
      </c>
      <c r="M1218" s="4" t="s">
        <v>3310</v>
      </c>
      <c r="O1218" s="4" t="s">
        <v>3309</v>
      </c>
      <c r="R1218" s="4" t="s">
        <v>26</v>
      </c>
    </row>
    <row r="1219">
      <c r="A1219" s="4" t="s">
        <v>3311</v>
      </c>
      <c r="B1219" s="7" t="s">
        <v>3312</v>
      </c>
      <c r="C1219" s="4">
        <v>0.0</v>
      </c>
      <c r="D1219" s="6" t="s">
        <v>20</v>
      </c>
      <c r="E1219" s="4" t="b">
        <v>1</v>
      </c>
      <c r="H1219" s="4" t="s">
        <v>3313</v>
      </c>
      <c r="I1219" s="7"/>
      <c r="J1219" s="9"/>
      <c r="M1219" s="4" t="s">
        <v>171</v>
      </c>
      <c r="O1219" s="4" t="s">
        <v>3314</v>
      </c>
      <c r="R1219" s="4" t="s">
        <v>26</v>
      </c>
    </row>
    <row r="1220">
      <c r="A1220" s="4" t="s">
        <v>3315</v>
      </c>
      <c r="B1220" s="7" t="s">
        <v>3316</v>
      </c>
      <c r="C1220" s="4">
        <v>0.0</v>
      </c>
      <c r="D1220" s="6" t="s">
        <v>20</v>
      </c>
      <c r="E1220" s="4" t="b">
        <v>1</v>
      </c>
      <c r="H1220" s="4" t="s">
        <v>3317</v>
      </c>
      <c r="I1220" s="7"/>
      <c r="J1220" s="4" t="s">
        <v>77</v>
      </c>
      <c r="M1220" s="4" t="s">
        <v>3318</v>
      </c>
      <c r="O1220" s="4" t="s">
        <v>3317</v>
      </c>
      <c r="R1220" s="4" t="s">
        <v>26</v>
      </c>
    </row>
    <row r="1221">
      <c r="A1221" s="4" t="s">
        <v>3319</v>
      </c>
      <c r="B1221" s="5" t="s">
        <v>3320</v>
      </c>
      <c r="C1221" s="4">
        <v>250.0</v>
      </c>
      <c r="D1221" s="6" t="s">
        <v>110</v>
      </c>
      <c r="E1221" s="4" t="b">
        <v>1</v>
      </c>
      <c r="F1221" s="4">
        <v>100.0</v>
      </c>
      <c r="G1221" s="4">
        <v>350.0</v>
      </c>
      <c r="H1221" s="4" t="s">
        <v>3321</v>
      </c>
      <c r="I1221" s="5" t="s">
        <v>3322</v>
      </c>
      <c r="J1221" s="4" t="s">
        <v>77</v>
      </c>
      <c r="L1221" s="4" t="s">
        <v>2038</v>
      </c>
      <c r="O1221" s="4" t="s">
        <v>3323</v>
      </c>
      <c r="P1221" s="4">
        <v>50.0</v>
      </c>
      <c r="Q1221" s="4">
        <v>500.0</v>
      </c>
      <c r="R1221" s="4" t="s">
        <v>26</v>
      </c>
    </row>
    <row r="1222">
      <c r="A1222" s="4" t="s">
        <v>3324</v>
      </c>
      <c r="B1222" s="5" t="s">
        <v>3320</v>
      </c>
      <c r="C1222" s="4">
        <v>220.0</v>
      </c>
      <c r="D1222" s="6" t="s">
        <v>110</v>
      </c>
      <c r="E1222" s="4" t="b">
        <v>1</v>
      </c>
      <c r="F1222" s="4">
        <v>100.0</v>
      </c>
      <c r="G1222" s="4">
        <v>300.0</v>
      </c>
      <c r="H1222" s="4" t="s">
        <v>3325</v>
      </c>
      <c r="I1222" s="5" t="s">
        <v>3326</v>
      </c>
      <c r="J1222" s="4" t="s">
        <v>77</v>
      </c>
      <c r="L1222" s="4" t="s">
        <v>2038</v>
      </c>
      <c r="O1222" s="4" t="s">
        <v>3327</v>
      </c>
      <c r="P1222" s="4">
        <v>0.0</v>
      </c>
      <c r="Q1222" s="4">
        <v>500.0</v>
      </c>
      <c r="R1222" s="4" t="s">
        <v>26</v>
      </c>
    </row>
    <row r="1223">
      <c r="A1223" s="4" t="s">
        <v>3328</v>
      </c>
      <c r="B1223" s="5" t="s">
        <v>3320</v>
      </c>
      <c r="C1223" s="4">
        <v>100.0</v>
      </c>
      <c r="D1223" s="6" t="s">
        <v>110</v>
      </c>
      <c r="E1223" s="4" t="b">
        <v>1</v>
      </c>
      <c r="F1223" s="4">
        <v>50.0</v>
      </c>
      <c r="G1223" s="4">
        <v>200.0</v>
      </c>
      <c r="H1223" s="4" t="s">
        <v>3329</v>
      </c>
      <c r="I1223" s="5" t="s">
        <v>3330</v>
      </c>
      <c r="J1223" s="4" t="s">
        <v>77</v>
      </c>
      <c r="L1223" s="4" t="s">
        <v>2038</v>
      </c>
      <c r="O1223" s="4" t="s">
        <v>3331</v>
      </c>
      <c r="P1223" s="4">
        <v>50.0</v>
      </c>
      <c r="Q1223" s="4">
        <v>500.0</v>
      </c>
      <c r="R1223" s="4" t="s">
        <v>26</v>
      </c>
    </row>
    <row r="1224">
      <c r="A1224" s="4" t="s">
        <v>3332</v>
      </c>
      <c r="B1224" s="5" t="s">
        <v>3320</v>
      </c>
      <c r="C1224" s="4">
        <v>1.0</v>
      </c>
      <c r="D1224" s="6" t="s">
        <v>110</v>
      </c>
      <c r="E1224" s="4" t="b">
        <v>1</v>
      </c>
      <c r="H1224" s="4" t="s">
        <v>3333</v>
      </c>
      <c r="I1224" s="5"/>
      <c r="J1224" s="4" t="s">
        <v>77</v>
      </c>
      <c r="L1224" s="4" t="s">
        <v>1099</v>
      </c>
      <c r="O1224" s="4" t="s">
        <v>3334</v>
      </c>
      <c r="P1224" s="4">
        <v>1.0</v>
      </c>
      <c r="Q1224" s="4">
        <v>20.0</v>
      </c>
      <c r="R1224" s="4" t="s">
        <v>26</v>
      </c>
    </row>
    <row r="1225">
      <c r="A1225" s="4" t="s">
        <v>3335</v>
      </c>
      <c r="B1225" s="5" t="s">
        <v>3320</v>
      </c>
      <c r="C1225" s="4">
        <v>400.0</v>
      </c>
      <c r="D1225" s="6" t="s">
        <v>110</v>
      </c>
      <c r="E1225" s="4" t="b">
        <v>1</v>
      </c>
      <c r="F1225" s="4">
        <v>5.0</v>
      </c>
      <c r="G1225" s="4">
        <v>1000.0</v>
      </c>
      <c r="H1225" s="4" t="s">
        <v>3336</v>
      </c>
      <c r="I1225" s="5" t="s">
        <v>3337</v>
      </c>
      <c r="J1225" s="4" t="s">
        <v>77</v>
      </c>
      <c r="L1225" s="4" t="s">
        <v>835</v>
      </c>
      <c r="O1225" s="4" t="s">
        <v>3338</v>
      </c>
      <c r="P1225" s="4">
        <v>5.0</v>
      </c>
      <c r="Q1225" s="4">
        <v>1000.0</v>
      </c>
      <c r="R1225" s="4" t="s">
        <v>26</v>
      </c>
    </row>
    <row r="1226">
      <c r="A1226" s="4" t="s">
        <v>3339</v>
      </c>
      <c r="B1226" s="5" t="s">
        <v>3320</v>
      </c>
      <c r="C1226" s="4">
        <v>0.0</v>
      </c>
      <c r="D1226" s="6" t="s">
        <v>110</v>
      </c>
      <c r="E1226" s="4" t="b">
        <v>1</v>
      </c>
      <c r="H1226" s="4" t="s">
        <v>3340</v>
      </c>
      <c r="I1226" s="5"/>
      <c r="J1226" s="4" t="s">
        <v>23</v>
      </c>
      <c r="M1226" s="4" t="s">
        <v>171</v>
      </c>
      <c r="O1226" s="4" t="s">
        <v>3341</v>
      </c>
      <c r="R1226" s="4" t="s">
        <v>26</v>
      </c>
    </row>
    <row r="1227">
      <c r="A1227" s="4" t="s">
        <v>3342</v>
      </c>
      <c r="B1227" s="5" t="s">
        <v>3320</v>
      </c>
      <c r="C1227" s="4">
        <v>800.0</v>
      </c>
      <c r="D1227" s="6" t="s">
        <v>110</v>
      </c>
      <c r="E1227" s="4" t="b">
        <v>1</v>
      </c>
      <c r="F1227" s="4">
        <v>30.0</v>
      </c>
      <c r="G1227" s="4">
        <v>1800.0</v>
      </c>
      <c r="H1227" s="4" t="s">
        <v>3343</v>
      </c>
      <c r="I1227" s="5" t="s">
        <v>3344</v>
      </c>
      <c r="J1227" s="4" t="s">
        <v>77</v>
      </c>
      <c r="L1227" s="4" t="s">
        <v>1974</v>
      </c>
      <c r="O1227" s="4" t="s">
        <v>3345</v>
      </c>
      <c r="P1227" s="4">
        <v>10.0</v>
      </c>
      <c r="Q1227" s="4">
        <v>2000.0</v>
      </c>
      <c r="R1227" s="4" t="s">
        <v>26</v>
      </c>
    </row>
    <row r="1228">
      <c r="A1228" s="4" t="s">
        <v>3346</v>
      </c>
      <c r="B1228" s="5" t="s">
        <v>3320</v>
      </c>
      <c r="C1228" s="4">
        <v>150.0</v>
      </c>
      <c r="D1228" s="6" t="s">
        <v>110</v>
      </c>
      <c r="E1228" s="4" t="b">
        <v>1</v>
      </c>
      <c r="F1228" s="4">
        <v>30.0</v>
      </c>
      <c r="G1228" s="4">
        <v>300.0</v>
      </c>
      <c r="H1228" s="4" t="s">
        <v>3347</v>
      </c>
      <c r="I1228" s="5" t="s">
        <v>3348</v>
      </c>
      <c r="J1228" s="4" t="s">
        <v>77</v>
      </c>
      <c r="L1228" s="4" t="s">
        <v>1974</v>
      </c>
      <c r="O1228" s="4" t="s">
        <v>3349</v>
      </c>
      <c r="P1228" s="4">
        <v>10.0</v>
      </c>
      <c r="Q1228" s="4">
        <v>500.0</v>
      </c>
      <c r="R1228" s="4" t="s">
        <v>26</v>
      </c>
    </row>
    <row r="1229">
      <c r="A1229" s="4" t="s">
        <v>3350</v>
      </c>
      <c r="B1229" s="5" t="s">
        <v>3320</v>
      </c>
      <c r="C1229" s="4">
        <v>200.0</v>
      </c>
      <c r="D1229" s="6" t="s">
        <v>110</v>
      </c>
      <c r="E1229" s="4" t="b">
        <v>1</v>
      </c>
      <c r="F1229" s="4">
        <v>30.0</v>
      </c>
      <c r="G1229" s="4">
        <v>300.0</v>
      </c>
      <c r="H1229" s="4" t="s">
        <v>3351</v>
      </c>
      <c r="I1229" s="5" t="s">
        <v>3348</v>
      </c>
      <c r="J1229" s="4" t="s">
        <v>77</v>
      </c>
      <c r="L1229" s="4" t="s">
        <v>1974</v>
      </c>
      <c r="O1229" s="4" t="s">
        <v>3352</v>
      </c>
      <c r="P1229" s="4">
        <v>10.0</v>
      </c>
      <c r="Q1229" s="4">
        <v>1000.0</v>
      </c>
      <c r="R1229" s="4" t="s">
        <v>26</v>
      </c>
    </row>
    <row r="1230">
      <c r="A1230" s="4" t="s">
        <v>3353</v>
      </c>
      <c r="B1230" s="5" t="s">
        <v>3320</v>
      </c>
      <c r="C1230" s="4">
        <v>10.0</v>
      </c>
      <c r="D1230" s="6" t="s">
        <v>110</v>
      </c>
      <c r="E1230" s="4" t="b">
        <v>1</v>
      </c>
      <c r="H1230" s="4" t="s">
        <v>3354</v>
      </c>
      <c r="I1230" s="5"/>
      <c r="J1230" s="4" t="s">
        <v>23</v>
      </c>
      <c r="L1230" s="4" t="s">
        <v>39</v>
      </c>
      <c r="O1230" s="4" t="s">
        <v>3355</v>
      </c>
      <c r="P1230" s="4">
        <v>0.1</v>
      </c>
      <c r="Q1230" s="4">
        <v>100.0</v>
      </c>
      <c r="R1230" s="4" t="s">
        <v>26</v>
      </c>
    </row>
    <row r="1231">
      <c r="A1231" s="4" t="s">
        <v>3356</v>
      </c>
      <c r="B1231" s="5" t="s">
        <v>3357</v>
      </c>
      <c r="C1231" s="4">
        <v>0.0</v>
      </c>
      <c r="D1231" s="6" t="s">
        <v>110</v>
      </c>
      <c r="E1231" s="4" t="b">
        <v>1</v>
      </c>
      <c r="H1231" s="4" t="s">
        <v>3358</v>
      </c>
      <c r="I1231" s="5"/>
      <c r="J1231" s="4" t="s">
        <v>77</v>
      </c>
      <c r="O1231" s="4" t="s">
        <v>3359</v>
      </c>
      <c r="P1231" s="4">
        <v>0.0</v>
      </c>
      <c r="Q1231" s="4">
        <v>5.0</v>
      </c>
      <c r="R1231" s="4" t="s">
        <v>26</v>
      </c>
    </row>
    <row r="1232">
      <c r="A1232" s="4" t="s">
        <v>3360</v>
      </c>
      <c r="B1232" s="5" t="s">
        <v>3357</v>
      </c>
      <c r="C1232" s="4">
        <v>1.0</v>
      </c>
      <c r="D1232" s="6" t="s">
        <v>110</v>
      </c>
      <c r="E1232" s="4" t="b">
        <v>1</v>
      </c>
      <c r="H1232" s="4" t="s">
        <v>3361</v>
      </c>
      <c r="I1232" s="5"/>
      <c r="J1232" s="4" t="s">
        <v>77</v>
      </c>
      <c r="M1232" s="4" t="s">
        <v>3362</v>
      </c>
      <c r="O1232" s="4" t="s">
        <v>3363</v>
      </c>
      <c r="R1232" s="4" t="s">
        <v>26</v>
      </c>
    </row>
    <row r="1233">
      <c r="A1233" s="4" t="s">
        <v>3364</v>
      </c>
      <c r="B1233" s="7" t="s">
        <v>3365</v>
      </c>
      <c r="C1233" s="4">
        <v>0.0</v>
      </c>
      <c r="D1233" s="6" t="s">
        <v>20</v>
      </c>
      <c r="E1233" s="4" t="b">
        <v>1</v>
      </c>
      <c r="H1233" s="4" t="s">
        <v>1398</v>
      </c>
      <c r="I1233" s="7"/>
      <c r="J1233" s="4" t="s">
        <v>77</v>
      </c>
      <c r="M1233" s="4" t="s">
        <v>3366</v>
      </c>
      <c r="O1233" s="4" t="s">
        <v>3367</v>
      </c>
      <c r="R1233" s="4" t="s">
        <v>26</v>
      </c>
    </row>
    <row r="1234">
      <c r="D1234" s="12"/>
    </row>
    <row r="1235">
      <c r="D1235" s="12"/>
    </row>
  </sheetData>
  <dataValidations>
    <dataValidation type="list" allowBlank="1" showErrorMessage="1" sqref="J2:J1233">
      <formula1>"Advanced,Standard"</formula1>
    </dataValidation>
    <dataValidation type="list" allowBlank="1" showErrorMessage="1" sqref="E2:E1233">
      <formula1>"FALSE,TRUE"</formula1>
    </dataValidation>
    <dataValidation type="list" allowBlank="1" showErrorMessage="1" sqref="D2:D1233">
      <formula1>"Read-Only,Writable"</formula1>
    </dataValidation>
  </dataValidations>
  <drawing r:id="rId1"/>
</worksheet>
</file>