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arrative Feedback" sheetId="1" state="visible" r:id="rId1"/>
    <sheet xmlns:r="http://schemas.openxmlformats.org/officeDocument/2006/relationships" name="Platform Feedback Tracker" sheetId="2" state="visible" r:id="rId2"/>
  </sheets>
  <definedNames>
    <definedName name="_xlnm._FilterDatabase" localSheetId="1" hidden="1">'Platform Feedback Tracker'!$A$1:$F$75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cheme val="minor"/>
    </font>
    <font>
      <name val="Lato"/>
      <b val="1"/>
      <color rgb="FF000000"/>
      <sz val="12"/>
    </font>
    <font>
      <name val="Calibri"/>
      <color theme="1"/>
      <sz val="11"/>
    </font>
    <font>
      <name val="Lato"/>
      <color theme="1"/>
      <sz val="10"/>
    </font>
    <font>
      <name val="Calibri"/>
      <color theme="1"/>
      <sz val="10"/>
    </font>
  </fonts>
  <fills count="7">
    <fill>
      <patternFill/>
    </fill>
    <fill>
      <patternFill patternType="lightGray"/>
    </fill>
    <fill>
      <patternFill patternType="solid">
        <fgColor rgb="FF29D7D2"/>
        <bgColor rgb="FF29D7D2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0000FF00"/>
        <bgColor rgb="0000FF00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5" fillId="0" borderId="1" pivotButton="0" quotePrefix="0" xfId="0"/>
    <xf numFmtId="0" fontId="4" fillId="0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5" fillId="5" borderId="1" pivotButton="0" quotePrefix="0" xfId="0"/>
    <xf numFmtId="0" fontId="0" fillId="0" borderId="0" pivotButton="0" quotePrefix="0" xfId="0"/>
    <xf numFmtId="0" fontId="4" fillId="6" borderId="1" applyAlignment="1" pivotButton="0" quotePrefix="0" xfId="0">
      <alignment wrapText="1"/>
    </xf>
    <xf numFmtId="0" fontId="5" fillId="6" borderId="1" pivotButton="0" quotePrefix="0" xfId="0"/>
    <xf numFmtId="0" fontId="3" fillId="6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00FF00"/>
          <bgColor rgb="FF00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5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" t="inlineStr">
        <is>
          <t>A Way Home – Mareto Client Feedback Summary
Policy &amp; Government Relations (Lobbying Act Compliance)
Prep &amp; Meetings must distinguish between interactions with civil servants vs. politicians — Lobbying Act requirements have been tightened; need a strong accounting of where time is being spent
Add Policy and Government Relations as a distinct Activity Type category
Dashboard, Data Model &amp; Key Metrics
Clarify what qualifies as a Case vs. a Project vs. a Program — team needs clear definitions; multiple stakeholders have flagged this
Create a glossary of terms (Case, Program, Project, etc.) for consistent usage across the team
Clarify how the Theory of Change underpins the current Mareto installation — is it based on AWH's actual, full Theory of Change?
Consider a phased approach to what gets tracked and why (raised by Katie)
Priority metrics requested for dashboard:
Number of current fee-for-service contracts (dollar amounts from QuickBooks)
Trainings: count, type, number trained, completed vs. scheduled
Fidelity reviews: count, completed vs. scheduled
Community of Practice sessions: count per CoP, attendance rate
Satisfaction rates by site and by model
Organizational retention rate / repeat service rate (aspirational)
Grant-specific deliverables (e.g., ESDC: # young people and FNS reached; INFC: # of CEs contacted)
Program Type
Clarify: HUD listed under Demonstration Project — was this intentional? HUD is a U.S. organization
Add Making the Shift Prevention Awards Program — need to track applications and create automatic surveys for recipients to collect impact data
Geography
Add: Suburban
Add regional categories: Western Canada, Atlantic Canada, The North
Add: USA (may need narrower breakdown), International (consider breakdown by country or continent)
Person Type
Reword "AWHC Director" — currently misleading, sounds like a Board Member
Add: Board Member, Volunteer, Elected Official, Consultant, Elder
Activity Type
Add new category: COH Relationship
Add: Event Planning, Board of Directors Management (meeting planning, travel coordination, minute-taking)
Add: Compliance (annual government form submissions), Charity Status Management, Governance (separate from general Admin if possible)
Add: Accounting (expense claims, budget management)
Add: Training, Community of Practice, Organizational Policy Review
Add: Reflective Practice Sessions, Organizational/Site Staff Meetings
Add: Meeting Facilitation, Resources and Curriculum Review
Case Type
Are some case types actually sub-options (dropdowns) of others? — flagged for discussion
Rename YHDP → Demonstration Project Support
Add: Research and/or Research Support
Person-Event
Add: Keynote (separate from Presenter), Panel
Add: Volunteer, Elder
Consider adding: Lived Experience Committee
Event Status Type
Add: Postponed — distinct from Rescheduled (sometimes a rescheduled event is still pending)
Event Type
Add: Board Meeting, Board Retreat (annual in-person)
Add an International flag to Conferences
Organization Type
Add a way to designate Canadian vs. International organizations
Clarify: Will this be check-all-that-apply? (UX question)
Clarify: Several org types may fit under Service Provider — need to define hierarchy
Add: Community Entities, Child Welfare, Justice, Indigenous Led, LGBTQIA+
Add: Serves — Adults, Youth, Families (population-served designation)
Person Case Type
Add: Elders, Volunteers
Consider adding: Lived Expert
Project Type
Remove YHDP — Demonstration Projects already covers this
Action item: If Katie and Heidi haven't provided input, they should be nudged to weigh in
Record Type (new category)
Add: Testimonials, Success Stories
Role Type
Add: Elder, Researcher
Consider specifying lived experience expertise subtypes: Youth Homelessness, Indigenous, LGBTQIA+, Black and Racialized, Child Welfare
Task Type
Clarify where relationship-building activities land — quick phone calls, texts, coffee dates, lunch meetings currently have no clear home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</sheetData>
  <mergeCells count="1">
    <mergeCell ref="A1:I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11" min="1" max="1"/>
    <col width="22.57" customWidth="1" style="11" min="2" max="2"/>
    <col width="55" customWidth="1" style="11" min="3" max="3"/>
    <col width="10" customWidth="1" style="11" min="4" max="5"/>
    <col width="45" customWidth="1" style="11" min="6" max="6"/>
  </cols>
  <sheetData>
    <row r="1" ht="40.5" customHeight="1" s="11">
      <c r="A1" s="2" t="inlineStr">
        <is>
          <t>Category</t>
        </is>
      </c>
      <c r="B1" s="2" t="inlineStr">
        <is>
          <t>Feedback Type</t>
        </is>
      </c>
      <c r="C1" s="2" t="inlineStr">
        <is>
          <t>Specific Request</t>
        </is>
      </c>
      <c r="D1" s="2" t="inlineStr">
        <is>
          <t>Status</t>
        </is>
      </c>
      <c r="E1" s="2" t="inlineStr">
        <is>
          <t>Priority</t>
        </is>
      </c>
      <c r="F1" s="2" t="inlineStr">
        <is>
          <t>Notes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7" t="inlineStr">
        <is>
          <t>GENERAL</t>
        </is>
      </c>
      <c r="B2" s="7" t="inlineStr">
        <is>
          <t>Enhancement</t>
        </is>
      </c>
      <c r="C2" s="7" t="inlineStr">
        <is>
          <t>Alphabetize options in each category dropdown</t>
        </is>
      </c>
      <c r="D2" s="5" t="inlineStr">
        <is>
          <t>Done</t>
        </is>
      </c>
      <c r="E2" s="6" t="n"/>
      <c r="F2" s="7" t="inlineStr">
        <is>
          <t>Applies to all categories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GEOGRAPHY</t>
        </is>
      </c>
      <c r="B3" s="7" t="inlineStr">
        <is>
          <t>Add Option</t>
        </is>
      </c>
      <c r="C3" s="7" t="inlineStr">
        <is>
          <t>Suburban</t>
        </is>
      </c>
      <c r="D3" s="5" t="inlineStr">
        <is>
          <t>Done</t>
        </is>
      </c>
      <c r="E3" s="6" t="n"/>
      <c r="F3" s="6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7" t="inlineStr">
        <is>
          <t>GEOGRAPHY</t>
        </is>
      </c>
      <c r="B4" s="7" t="inlineStr">
        <is>
          <t>Add Option</t>
        </is>
      </c>
      <c r="C4" s="7" t="inlineStr">
        <is>
          <t>Western Canada</t>
        </is>
      </c>
      <c r="D4" s="5" t="inlineStr">
        <is>
          <t>Done</t>
        </is>
      </c>
      <c r="E4" s="6" t="n"/>
      <c r="F4" s="6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inlineStr">
        <is>
          <t>GEOGRAPHY</t>
        </is>
      </c>
      <c r="B5" s="7" t="inlineStr">
        <is>
          <t>Add Option</t>
        </is>
      </c>
      <c r="C5" s="7" t="inlineStr">
        <is>
          <t>Atlantic Canada</t>
        </is>
      </c>
      <c r="D5" s="5" t="inlineStr">
        <is>
          <t>Done</t>
        </is>
      </c>
      <c r="E5" s="6" t="n"/>
      <c r="F5" s="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7" t="inlineStr">
        <is>
          <t>GEOGRAPHY</t>
        </is>
      </c>
      <c r="B6" s="7" t="inlineStr">
        <is>
          <t>Add Option</t>
        </is>
      </c>
      <c r="C6" s="7" t="inlineStr">
        <is>
          <t>The North</t>
        </is>
      </c>
      <c r="D6" s="5" t="inlineStr">
        <is>
          <t>Done</t>
        </is>
      </c>
      <c r="E6" s="6" t="n"/>
      <c r="F6" s="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inlineStr">
        <is>
          <t>GEOGRAPHY</t>
        </is>
      </c>
      <c r="B7" s="7" t="inlineStr">
        <is>
          <t>Add Option</t>
        </is>
      </c>
      <c r="C7" s="7" t="inlineStr">
        <is>
          <t>USA</t>
        </is>
      </c>
      <c r="D7" s="5" t="inlineStr">
        <is>
          <t>Done</t>
        </is>
      </c>
      <c r="E7" s="6" t="n"/>
      <c r="F7" s="7" t="inlineStr">
        <is>
          <t>May need narrower breakdown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7" t="inlineStr">
        <is>
          <t>GEOGRAPHY</t>
        </is>
      </c>
      <c r="B8" s="7" t="inlineStr">
        <is>
          <t>Add Option</t>
        </is>
      </c>
      <c r="C8" s="7" t="inlineStr">
        <is>
          <t>International</t>
        </is>
      </c>
      <c r="D8" s="5" t="inlineStr">
        <is>
          <t>Done</t>
        </is>
      </c>
      <c r="E8" s="6" t="n"/>
      <c r="F8" s="7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PERSON TYPE</t>
        </is>
      </c>
      <c r="B9" s="7" t="inlineStr">
        <is>
          <t>Reword</t>
        </is>
      </c>
      <c r="C9" s="7" t="inlineStr">
        <is>
          <t>AWHC Director - misleading (sounds like Board Member)</t>
        </is>
      </c>
      <c r="D9" s="5" t="inlineStr">
        <is>
          <t>Done</t>
        </is>
      </c>
      <c r="E9" s="6" t="n"/>
      <c r="F9" s="7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7" t="inlineStr">
        <is>
          <t>PERSON TYPE</t>
        </is>
      </c>
      <c r="B10" s="7" t="inlineStr">
        <is>
          <t>Add Option</t>
        </is>
      </c>
      <c r="C10" s="7" t="inlineStr">
        <is>
          <t>Board member</t>
        </is>
      </c>
      <c r="D10" s="5" t="inlineStr">
        <is>
          <t>Done</t>
        </is>
      </c>
      <c r="E10" s="6" t="n"/>
      <c r="F10" s="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inlineStr">
        <is>
          <t>PERSON TYPE</t>
        </is>
      </c>
      <c r="B11" s="7" t="inlineStr">
        <is>
          <t>Add Option</t>
        </is>
      </c>
      <c r="C11" s="7" t="inlineStr">
        <is>
          <t>Volunteer</t>
        </is>
      </c>
      <c r="D11" s="5" t="inlineStr">
        <is>
          <t>Done</t>
        </is>
      </c>
      <c r="E11" s="6" t="n"/>
      <c r="F11" s="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inlineStr">
        <is>
          <t>PERSON TYPE</t>
        </is>
      </c>
      <c r="B12" s="7" t="inlineStr">
        <is>
          <t>Add Option</t>
        </is>
      </c>
      <c r="C12" s="7" t="inlineStr">
        <is>
          <t>Elected official</t>
        </is>
      </c>
      <c r="D12" s="7" t="inlineStr">
        <is>
          <t xml:space="preserve">Done </t>
        </is>
      </c>
      <c r="E12" s="6" t="n"/>
      <c r="F12" s="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PERSON TYPE</t>
        </is>
      </c>
      <c r="B13" s="7" t="inlineStr">
        <is>
          <t>Add Option</t>
        </is>
      </c>
      <c r="C13" s="7" t="inlineStr">
        <is>
          <t>Consultant</t>
        </is>
      </c>
      <c r="D13" s="7" t="inlineStr">
        <is>
          <t xml:space="preserve">Done </t>
        </is>
      </c>
      <c r="E13" s="6" t="n"/>
      <c r="F13" s="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inlineStr">
        <is>
          <t>PERSON TYPE</t>
        </is>
      </c>
      <c r="B14" s="7" t="inlineStr">
        <is>
          <t>Add Option</t>
        </is>
      </c>
      <c r="C14" s="7" t="inlineStr">
        <is>
          <t>Elder</t>
        </is>
      </c>
      <c r="D14" s="7" t="inlineStr">
        <is>
          <t xml:space="preserve">Done </t>
        </is>
      </c>
      <c r="E14" s="6" t="n"/>
      <c r="F14" s="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inlineStr">
        <is>
          <t>PROGRAM TYPE</t>
        </is>
      </c>
      <c r="B15" s="8" t="inlineStr">
        <is>
          <t>Clarification</t>
        </is>
      </c>
      <c r="C15" s="7" t="inlineStr">
        <is>
          <t>HUD under Demonstration project - intentional? (HUD is USA org)</t>
        </is>
      </c>
      <c r="D15" s="7" t="inlineStr">
        <is>
          <t xml:space="preserve">Done </t>
        </is>
      </c>
      <c r="E15" s="6" t="n"/>
      <c r="F15" s="7" t="inlineStr">
        <is>
          <t>Needs confirmation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ACTIVITY TYPE</t>
        </is>
      </c>
      <c r="B16" s="7" t="inlineStr">
        <is>
          <t>Add Category</t>
        </is>
      </c>
      <c r="C16" s="7" t="inlineStr">
        <is>
          <t>COH relationship</t>
        </is>
      </c>
      <c r="D16" s="7" t="inlineStr">
        <is>
          <t xml:space="preserve">Done </t>
        </is>
      </c>
      <c r="E16" s="6" t="n"/>
      <c r="F16" s="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inlineStr">
        <is>
          <t>ACTIVITY TYPE</t>
        </is>
      </c>
      <c r="B17" s="7" t="inlineStr">
        <is>
          <t>Add Option</t>
        </is>
      </c>
      <c r="C17" s="7" t="inlineStr">
        <is>
          <t>Event Planning</t>
        </is>
      </c>
      <c r="D17" s="7" t="inlineStr">
        <is>
          <t xml:space="preserve">Done </t>
        </is>
      </c>
      <c r="E17" s="6" t="n"/>
      <c r="F17" s="6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inlineStr">
        <is>
          <t>ACTIVITY TYPE</t>
        </is>
      </c>
      <c r="B18" s="7" t="inlineStr">
        <is>
          <t>Add Option</t>
        </is>
      </c>
      <c r="C18" s="7" t="inlineStr">
        <is>
          <t>Board of Directors Management</t>
        </is>
      </c>
      <c r="D18" s="7" t="inlineStr">
        <is>
          <t xml:space="preserve">Done </t>
        </is>
      </c>
      <c r="E18" s="6" t="n"/>
      <c r="F18" s="7" t="inlineStr">
        <is>
          <t>Includes meeting planning, travel coordination, minute taking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inlineStr">
        <is>
          <t>ACTIVITY TYPE</t>
        </is>
      </c>
      <c r="B19" s="7" t="inlineStr">
        <is>
          <t>Add Option</t>
        </is>
      </c>
      <c r="C19" s="7" t="inlineStr">
        <is>
          <t>Compliance</t>
        </is>
      </c>
      <c r="D19" s="7" t="inlineStr">
        <is>
          <t xml:space="preserve">Done </t>
        </is>
      </c>
      <c r="E19" s="6" t="n"/>
      <c r="F19" s="7" t="inlineStr">
        <is>
          <t>Annual government form submissions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inlineStr">
        <is>
          <t>ACTIVITY TYPE</t>
        </is>
      </c>
      <c r="B20" s="7" t="inlineStr">
        <is>
          <t>Add Option</t>
        </is>
      </c>
      <c r="C20" s="7" t="inlineStr">
        <is>
          <t>Charity Status Management</t>
        </is>
      </c>
      <c r="D20" s="7" t="inlineStr">
        <is>
          <t xml:space="preserve">Done </t>
        </is>
      </c>
      <c r="E20" s="6" t="n"/>
      <c r="F20" s="7" t="inlineStr">
        <is>
          <t>Separate from general Admin if possible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1">
      <c r="A21" s="7" t="inlineStr">
        <is>
          <t>ACTIVITY TYPE</t>
        </is>
      </c>
      <c r="B21" s="7" t="inlineStr">
        <is>
          <t>Add Option</t>
        </is>
      </c>
      <c r="C21" s="7" t="inlineStr">
        <is>
          <t>Governance</t>
        </is>
      </c>
      <c r="D21" s="7" t="inlineStr">
        <is>
          <t xml:space="preserve">Done </t>
        </is>
      </c>
      <c r="E21" s="6" t="n"/>
      <c r="F21" s="7" t="inlineStr">
        <is>
          <t>Separate from general Admin if possible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1">
      <c r="A22" s="7" t="inlineStr">
        <is>
          <t>ACTIVITY TYPE</t>
        </is>
      </c>
      <c r="B22" s="7" t="inlineStr">
        <is>
          <t>Add Option</t>
        </is>
      </c>
      <c r="C22" s="7" t="inlineStr">
        <is>
          <t>Accounting</t>
        </is>
      </c>
      <c r="D22" s="7" t="inlineStr">
        <is>
          <t xml:space="preserve">Done </t>
        </is>
      </c>
      <c r="E22" s="6" t="n"/>
      <c r="F22" s="7" t="inlineStr">
        <is>
          <t>Expense claims, budget management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1">
      <c r="A23" s="7" t="inlineStr">
        <is>
          <t>PERSON-EVENT</t>
        </is>
      </c>
      <c r="B23" s="7" t="inlineStr">
        <is>
          <t>Add Option</t>
        </is>
      </c>
      <c r="C23" s="7" t="inlineStr">
        <is>
          <t>Keynote (separate from Presenter)</t>
        </is>
      </c>
      <c r="D23" s="7" t="inlineStr">
        <is>
          <t xml:space="preserve">Done </t>
        </is>
      </c>
      <c r="E23" s="6" t="n"/>
      <c r="F23" s="6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1">
      <c r="A24" s="7" t="inlineStr">
        <is>
          <t>PERSON-EVENT</t>
        </is>
      </c>
      <c r="B24" s="7" t="inlineStr">
        <is>
          <t>Add Option</t>
        </is>
      </c>
      <c r="C24" s="7" t="inlineStr">
        <is>
          <t>Panel</t>
        </is>
      </c>
      <c r="D24" s="7" t="inlineStr">
        <is>
          <t xml:space="preserve">Done </t>
        </is>
      </c>
      <c r="E24" s="6" t="n"/>
      <c r="F24" s="6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1">
      <c r="A25" s="7" t="inlineStr">
        <is>
          <t>PERSON-EVENT</t>
        </is>
      </c>
      <c r="B25" s="7" t="inlineStr">
        <is>
          <t>Add Option</t>
        </is>
      </c>
      <c r="C25" s="7" t="inlineStr">
        <is>
          <t>Volunteer</t>
        </is>
      </c>
      <c r="D25" s="7" t="inlineStr">
        <is>
          <t xml:space="preserve">Done </t>
        </is>
      </c>
      <c r="E25" s="6" t="n"/>
      <c r="F25" s="6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1">
      <c r="A26" s="7" t="inlineStr">
        <is>
          <t>PERSON-EVENT</t>
        </is>
      </c>
      <c r="B26" s="7" t="inlineStr">
        <is>
          <t>Add Option</t>
        </is>
      </c>
      <c r="C26" s="7" t="inlineStr">
        <is>
          <t>Elder</t>
        </is>
      </c>
      <c r="D26" s="7" t="inlineStr">
        <is>
          <t xml:space="preserve">Done </t>
        </is>
      </c>
      <c r="E26" s="6" t="n"/>
      <c r="F26" s="6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1">
      <c r="A27" s="7" t="inlineStr">
        <is>
          <t>PERSON-EVENT</t>
        </is>
      </c>
      <c r="B27" s="7" t="inlineStr">
        <is>
          <t>Add Option</t>
        </is>
      </c>
      <c r="C27" s="7" t="inlineStr">
        <is>
          <t>Lived Experience Committee</t>
        </is>
      </c>
      <c r="D27" s="7" t="inlineStr">
        <is>
          <t xml:space="preserve">Done </t>
        </is>
      </c>
      <c r="E27" s="6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4" customHeight="1" s="11">
      <c r="A28" s="7" t="inlineStr">
        <is>
          <t>EVENT STATUS TYPE</t>
        </is>
      </c>
      <c r="B28" s="7" t="inlineStr">
        <is>
          <t>Add Option</t>
        </is>
      </c>
      <c r="C28" s="7" t="inlineStr">
        <is>
          <t>Postponed</t>
        </is>
      </c>
      <c r="D28" s="7" t="inlineStr">
        <is>
          <t xml:space="preserve">Done </t>
        </is>
      </c>
      <c r="E28" s="6" t="n"/>
      <c r="F28" s="7" t="inlineStr">
        <is>
          <t>Different from Rescheduled (sometimes still pending)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1">
      <c r="A29" s="7" t="inlineStr">
        <is>
          <t>EVENT TYPE</t>
        </is>
      </c>
      <c r="B29" s="7" t="inlineStr">
        <is>
          <t>Add Option</t>
        </is>
      </c>
      <c r="C29" s="7" t="inlineStr">
        <is>
          <t>Board Meeting</t>
        </is>
      </c>
      <c r="D29" s="7" t="inlineStr">
        <is>
          <t xml:space="preserve">Done </t>
        </is>
      </c>
      <c r="E29" s="6" t="n"/>
      <c r="F29" s="6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1">
      <c r="A30" s="7" t="inlineStr">
        <is>
          <t>EVENT TYPE</t>
        </is>
      </c>
      <c r="B30" s="7" t="inlineStr">
        <is>
          <t>Add Option</t>
        </is>
      </c>
      <c r="C30" s="7" t="inlineStr">
        <is>
          <t>Board Retreat</t>
        </is>
      </c>
      <c r="D30" s="7" t="inlineStr">
        <is>
          <t xml:space="preserve">Done </t>
        </is>
      </c>
      <c r="E30" s="6" t="n"/>
      <c r="F30" s="7" t="inlineStr">
        <is>
          <t>Annual in-person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1">
      <c r="A31" s="7" t="inlineStr">
        <is>
          <t>EVENT TYPE</t>
        </is>
      </c>
      <c r="B31" s="7" t="inlineStr">
        <is>
          <t>Enhancement</t>
        </is>
      </c>
      <c r="C31" s="7" t="inlineStr">
        <is>
          <t>Conferences - add International flag</t>
        </is>
      </c>
      <c r="D31" s="5" t="inlineStr">
        <is>
          <t>Done</t>
        </is>
      </c>
      <c r="E31" s="6" t="n"/>
      <c r="F31" s="6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41.25" customHeight="1" s="11">
      <c r="A32" s="7" t="inlineStr">
        <is>
          <t>ORGANIZATION TYPE</t>
        </is>
      </c>
      <c r="B32" s="7" t="inlineStr">
        <is>
          <t>Enhancement</t>
        </is>
      </c>
      <c r="C32" s="7" t="inlineStr">
        <is>
          <t>Add Canadian vs International designation</t>
        </is>
      </c>
      <c r="D32" s="5" t="inlineStr">
        <is>
          <t>Done</t>
        </is>
      </c>
      <c r="E32" s="6" t="n"/>
      <c r="F32" s="6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1">
      <c r="A33" s="7" t="inlineStr">
        <is>
          <t>PERSON CASE TYPE</t>
        </is>
      </c>
      <c r="B33" s="7" t="inlineStr">
        <is>
          <t>Add Option</t>
        </is>
      </c>
      <c r="C33" s="7" t="inlineStr">
        <is>
          <t>Elders</t>
        </is>
      </c>
      <c r="D33" s="7" t="inlineStr">
        <is>
          <t xml:space="preserve">Done </t>
        </is>
      </c>
      <c r="E33" s="6" t="n"/>
      <c r="F33" s="6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1">
      <c r="A34" s="7" t="inlineStr">
        <is>
          <t>PERSON CASE TYPE</t>
        </is>
      </c>
      <c r="B34" s="7" t="inlineStr">
        <is>
          <t>Add Option</t>
        </is>
      </c>
      <c r="C34" s="7" t="inlineStr">
        <is>
          <t>Volunteers</t>
        </is>
      </c>
      <c r="D34" s="7" t="inlineStr">
        <is>
          <t xml:space="preserve">Done </t>
        </is>
      </c>
      <c r="E34" s="6" t="n"/>
      <c r="F34" s="6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1">
      <c r="A35" s="7" t="inlineStr">
        <is>
          <t>PERSON CASE TYPE</t>
        </is>
      </c>
      <c r="B35" s="7" t="inlineStr">
        <is>
          <t>Add Option</t>
        </is>
      </c>
      <c r="C35" s="7" t="inlineStr">
        <is>
          <t>Lived Expert</t>
        </is>
      </c>
      <c r="D35" s="7" t="inlineStr">
        <is>
          <t xml:space="preserve">Done </t>
        </is>
      </c>
      <c r="E35" s="6" t="n"/>
      <c r="F35" s="7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1">
      <c r="A36" s="7" t="inlineStr">
        <is>
          <t>ROLE TYPE</t>
        </is>
      </c>
      <c r="B36" s="7" t="inlineStr">
        <is>
          <t>Add Option</t>
        </is>
      </c>
      <c r="C36" s="7" t="inlineStr">
        <is>
          <t>Elder</t>
        </is>
      </c>
      <c r="D36" s="7" t="inlineStr">
        <is>
          <t xml:space="preserve">Done </t>
        </is>
      </c>
      <c r="E36" s="6" t="n"/>
      <c r="F36" s="6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4" customHeight="1" s="11">
      <c r="A37" s="7" t="inlineStr">
        <is>
          <t>TASK TYPE</t>
        </is>
      </c>
      <c r="B37" s="7" t="inlineStr">
        <is>
          <t>Enhancement</t>
        </is>
      </c>
      <c r="C37" s="7" t="inlineStr">
        <is>
          <t>Clarify where relationship-building activities land</t>
        </is>
      </c>
      <c r="D37" s="5" t="inlineStr">
        <is>
          <t>Done</t>
        </is>
      </c>
      <c r="E37" s="6" t="n"/>
      <c r="F37" s="7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44.25" customHeight="1" s="11">
      <c r="A38" s="7" t="inlineStr">
        <is>
          <t>ACTIVITY TYPE</t>
        </is>
      </c>
      <c r="B38" s="7" t="inlineStr">
        <is>
          <t>Enhancement</t>
        </is>
      </c>
      <c r="C38" s="7" t="inlineStr">
        <is>
          <t>Prep and Meetings - specify whether with civil servants or politicians (Lobbying Act compliance tracking)</t>
        </is>
      </c>
      <c r="D38" s="7" t="inlineStr">
        <is>
          <t xml:space="preserve">Done </t>
        </is>
      </c>
      <c r="E38" s="6" t="n"/>
      <c r="F38" s="7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32.25" customHeight="1" s="11">
      <c r="A39" s="9" t="inlineStr">
        <is>
          <t>DASHBOARD</t>
        </is>
      </c>
      <c r="B39" s="9" t="inlineStr">
        <is>
          <t>Clarification</t>
        </is>
      </c>
      <c r="C39" s="9" t="inlineStr">
        <is>
          <t>Define what qualifies as a Case versus a Program</t>
        </is>
      </c>
      <c r="D39" s="9" t="inlineStr">
        <is>
          <t>Open</t>
        </is>
      </c>
      <c r="E39" s="10" t="n"/>
      <c r="F39" s="9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9.25" customHeight="1" s="11">
      <c r="A40" s="9" t="inlineStr">
        <is>
          <t>GENERAL</t>
        </is>
      </c>
      <c r="B40" s="9" t="inlineStr">
        <is>
          <t>Enhancement</t>
        </is>
      </c>
      <c r="C40" s="9" t="inlineStr">
        <is>
          <t>Create a glossary of terms for Mareto (Case, Program, etc.)</t>
        </is>
      </c>
      <c r="D40" s="9" t="inlineStr">
        <is>
          <t>Open</t>
        </is>
      </c>
      <c r="E40" s="10" t="n"/>
      <c r="F40" s="9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43.5" customHeight="1" s="11">
      <c r="A41" s="9" t="inlineStr">
        <is>
          <t>DASHBOARD</t>
        </is>
      </c>
      <c r="B41" s="9" t="inlineStr">
        <is>
          <t>Clarification</t>
        </is>
      </c>
      <c r="C41" s="9" t="inlineStr">
        <is>
          <t>Clarify to what extent the Theory of Change underpins the Mareto installation - is it based on AWH's actual full Theory of Change?</t>
        </is>
      </c>
      <c r="D41" s="9" t="inlineStr">
        <is>
          <t>Open</t>
        </is>
      </c>
      <c r="E41" s="10" t="n"/>
      <c r="F41" s="9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1">
      <c r="A42" s="9" t="inlineStr">
        <is>
          <t>GENERAL</t>
        </is>
      </c>
      <c r="B42" s="9" t="inlineStr">
        <is>
          <t>Enhancement</t>
        </is>
      </c>
      <c r="C42" s="9" t="inlineStr">
        <is>
          <t>Discuss phased approach to what is tracked and why</t>
        </is>
      </c>
      <c r="D42" s="9" t="inlineStr">
        <is>
          <t>Open</t>
        </is>
      </c>
      <c r="E42" s="10" t="n"/>
      <c r="F42" s="9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1">
      <c r="A43" s="7" t="inlineStr">
        <is>
          <t>ACTIVITY TYPE</t>
        </is>
      </c>
      <c r="B43" s="7" t="inlineStr">
        <is>
          <t>Add Category</t>
        </is>
      </c>
      <c r="C43" s="7" t="inlineStr">
        <is>
          <t>Policy and Government Relations</t>
        </is>
      </c>
      <c r="D43" s="7" t="inlineStr">
        <is>
          <t xml:space="preserve">Done </t>
        </is>
      </c>
      <c r="E43" s="6" t="n"/>
      <c r="F43" s="7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1">
      <c r="A44" s="7" t="inlineStr">
        <is>
          <t>PROGRAM TYPE</t>
        </is>
      </c>
      <c r="B44" s="7" t="inlineStr">
        <is>
          <t>Add Option</t>
        </is>
      </c>
      <c r="C44" s="7" t="inlineStr">
        <is>
          <t>Making the Shift Prevention Awards Program</t>
        </is>
      </c>
      <c r="D44" s="7" t="inlineStr">
        <is>
          <t xml:space="preserve">Done </t>
        </is>
      </c>
      <c r="E44" s="6" t="n"/>
      <c r="F44" s="7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31.5" customHeight="1" s="11">
      <c r="A45" s="9" t="inlineStr">
        <is>
          <t>DASHBOARD</t>
        </is>
      </c>
      <c r="B45" s="9" t="inlineStr">
        <is>
          <t>Clarification</t>
        </is>
      </c>
      <c r="C45" s="9" t="inlineStr">
        <is>
          <t>Clarify distinction between Cases, Projects, and Programs</t>
        </is>
      </c>
      <c r="D45" s="9" t="inlineStr">
        <is>
          <t>Open</t>
        </is>
      </c>
      <c r="E45" s="10" t="n"/>
      <c r="F45" s="9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1">
      <c r="A46" s="7" t="inlineStr">
        <is>
          <t>DASHBOARD</t>
        </is>
      </c>
      <c r="B46" s="7" t="inlineStr">
        <is>
          <t>Enhancement</t>
        </is>
      </c>
      <c r="C46" s="7" t="inlineStr">
        <is>
          <t>Track number of current fee-for-service contracts</t>
        </is>
      </c>
      <c r="D46" s="7" t="inlineStr">
        <is>
          <t>Done</t>
        </is>
      </c>
      <c r="E46" s="6" t="n"/>
      <c r="F46" s="7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1">
      <c r="A47" s="7" t="inlineStr">
        <is>
          <t>DASHBOARD</t>
        </is>
      </c>
      <c r="B47" s="7" t="inlineStr">
        <is>
          <t>Enhancement</t>
        </is>
      </c>
      <c r="C47" s="7" t="inlineStr">
        <is>
          <t>Track trainings: count, type, attendees, completed vs. scheduled</t>
        </is>
      </c>
      <c r="D47" s="7" t="inlineStr">
        <is>
          <t>Done</t>
        </is>
      </c>
      <c r="E47" s="6" t="n"/>
      <c r="F47" s="6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1">
      <c r="A48" s="7" t="inlineStr">
        <is>
          <t>DASHBOARD</t>
        </is>
      </c>
      <c r="B48" s="7" t="inlineStr">
        <is>
          <t>Enhancement</t>
        </is>
      </c>
      <c r="C48" s="7" t="inlineStr">
        <is>
          <t>Track fidelity reviews: count, completed vs. scheduled</t>
        </is>
      </c>
      <c r="D48" s="7" t="inlineStr">
        <is>
          <t>Done</t>
        </is>
      </c>
      <c r="E48" s="6" t="n"/>
      <c r="F48" s="6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1">
      <c r="A49" s="7" t="inlineStr">
        <is>
          <t>DASHBOARD</t>
        </is>
      </c>
      <c r="B49" s="7" t="inlineStr">
        <is>
          <t>Enhancement</t>
        </is>
      </c>
      <c r="C49" s="7" t="inlineStr">
        <is>
          <t>Track Community of Practice sessions: count per CoP, attendance rate</t>
        </is>
      </c>
      <c r="D49" s="7" t="inlineStr">
        <is>
          <t>Done</t>
        </is>
      </c>
      <c r="E49" s="6" t="n"/>
      <c r="F49" s="6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1">
      <c r="A50" s="7" t="inlineStr">
        <is>
          <t>DASHBOARD</t>
        </is>
      </c>
      <c r="B50" s="7" t="inlineStr">
        <is>
          <t>Enhancement</t>
        </is>
      </c>
      <c r="C50" s="7" t="inlineStr">
        <is>
          <t>Track satisfaction rates by site and by model</t>
        </is>
      </c>
      <c r="D50" s="7" t="inlineStr">
        <is>
          <t>Done</t>
        </is>
      </c>
      <c r="E50" s="6" t="n"/>
      <c r="F50" s="6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1">
      <c r="A51" s="7" t="inlineStr">
        <is>
          <t>DASHBOARD</t>
        </is>
      </c>
      <c r="B51" s="7" t="inlineStr">
        <is>
          <t>Enhancement</t>
        </is>
      </c>
      <c r="C51" s="7" t="inlineStr">
        <is>
          <t>Track organizational retention rate or repeat service rate</t>
        </is>
      </c>
      <c r="D51" s="7" t="inlineStr">
        <is>
          <t>Done</t>
        </is>
      </c>
      <c r="E51" s="6" t="n"/>
      <c r="F51" s="7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53.25" customHeight="1" s="11">
      <c r="A52" s="7" t="inlineStr">
        <is>
          <t>DASHBOARD</t>
        </is>
      </c>
      <c r="B52" s="7" t="inlineStr">
        <is>
          <t>Enhancement</t>
        </is>
      </c>
      <c r="C52" s="7" t="inlineStr">
        <is>
          <t>Track grant-specific deliverables (e.g., ESDC: # young people and FNS reached; INFC: # of CEs contacted)</t>
        </is>
      </c>
      <c r="D52" s="7" t="inlineStr">
        <is>
          <t>Done</t>
        </is>
      </c>
      <c r="E52" s="6" t="n"/>
      <c r="F52" s="7" t="inlineStr">
        <is>
          <t>Metrics tied to specific grant requirements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1">
      <c r="A53" s="7" t="inlineStr">
        <is>
          <t>ACTIVITY TYPE</t>
        </is>
      </c>
      <c r="B53" s="7" t="inlineStr">
        <is>
          <t>Add Option</t>
        </is>
      </c>
      <c r="C53" s="7" t="inlineStr">
        <is>
          <t>Training</t>
        </is>
      </c>
      <c r="D53" s="7" t="inlineStr">
        <is>
          <t xml:space="preserve">Done </t>
        </is>
      </c>
      <c r="E53" s="6" t="n"/>
      <c r="F53" s="6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1">
      <c r="A54" s="7" t="inlineStr">
        <is>
          <t>ACTIVITY TYPE</t>
        </is>
      </c>
      <c r="B54" s="7" t="inlineStr">
        <is>
          <t>Add Option</t>
        </is>
      </c>
      <c r="C54" s="7" t="inlineStr">
        <is>
          <t>Community of Practice</t>
        </is>
      </c>
      <c r="D54" s="7" t="inlineStr">
        <is>
          <t xml:space="preserve">Done </t>
        </is>
      </c>
      <c r="E54" s="6" t="n"/>
      <c r="F54" s="6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1">
      <c r="A55" s="7" t="inlineStr">
        <is>
          <t>ACTIVITY TYPE</t>
        </is>
      </c>
      <c r="B55" s="7" t="inlineStr">
        <is>
          <t>Add Option</t>
        </is>
      </c>
      <c r="C55" s="7" t="inlineStr">
        <is>
          <t>Organizational Policy Review</t>
        </is>
      </c>
      <c r="D55" s="7" t="inlineStr">
        <is>
          <t xml:space="preserve">Done </t>
        </is>
      </c>
      <c r="E55" s="6" t="n"/>
      <c r="F55" s="6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1">
      <c r="A56" s="7" t="inlineStr">
        <is>
          <t>ACTIVITY TYPE</t>
        </is>
      </c>
      <c r="B56" s="7" t="inlineStr">
        <is>
          <t>Add Option</t>
        </is>
      </c>
      <c r="C56" s="7" t="inlineStr">
        <is>
          <t>Reflective Practice Sessions</t>
        </is>
      </c>
      <c r="D56" s="7" t="inlineStr">
        <is>
          <t xml:space="preserve">Done </t>
        </is>
      </c>
      <c r="E56" s="6" t="n"/>
      <c r="F56" s="6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1">
      <c r="A57" s="7" t="inlineStr">
        <is>
          <t>ACTIVITY TYPE</t>
        </is>
      </c>
      <c r="B57" s="7" t="inlineStr">
        <is>
          <t>Add Option</t>
        </is>
      </c>
      <c r="C57" s="7" t="inlineStr">
        <is>
          <t>Organizational/Site Staff Meetings</t>
        </is>
      </c>
      <c r="D57" s="7" t="inlineStr">
        <is>
          <t xml:space="preserve">Done </t>
        </is>
      </c>
      <c r="E57" s="6" t="n"/>
      <c r="F57" s="6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1">
      <c r="A58" s="7" t="inlineStr">
        <is>
          <t>ACTIVITY TYPE</t>
        </is>
      </c>
      <c r="B58" s="7" t="inlineStr">
        <is>
          <t>Add Option</t>
        </is>
      </c>
      <c r="C58" s="7" t="inlineStr">
        <is>
          <t>Meeting Facilitation</t>
        </is>
      </c>
      <c r="D58" s="7" t="inlineStr">
        <is>
          <t xml:space="preserve">Done </t>
        </is>
      </c>
      <c r="E58" s="6" t="n"/>
      <c r="F58" s="6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1">
      <c r="A59" s="7" t="inlineStr">
        <is>
          <t>ACTIVITY TYPE</t>
        </is>
      </c>
      <c r="B59" s="7" t="inlineStr">
        <is>
          <t>Add Option</t>
        </is>
      </c>
      <c r="C59" s="7" t="inlineStr">
        <is>
          <t>Resources and Curriculum Review</t>
        </is>
      </c>
      <c r="D59" s="7" t="inlineStr">
        <is>
          <t xml:space="preserve">Done </t>
        </is>
      </c>
      <c r="E59" s="6" t="n"/>
      <c r="F59" s="6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1">
      <c r="A60" s="12" t="inlineStr">
        <is>
          <t>CASE TYPE</t>
        </is>
      </c>
      <c r="B60" s="12" t="inlineStr">
        <is>
          <t>Clarification</t>
        </is>
      </c>
      <c r="C60" s="12" t="inlineStr">
        <is>
          <t>Are some case types actually sub-options (dropdowns) of others?</t>
        </is>
      </c>
      <c r="D60" s="12" t="inlineStr">
        <is>
          <t>Done</t>
        </is>
      </c>
      <c r="E60" s="13" t="n"/>
      <c r="F60" s="12" t="inlineStr">
        <is>
          <t>Parent field exists on case_type module (KGL T04/T06). Current types kept flat; hierarchy available when needed.</t>
        </is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5.75" customHeight="1" s="11">
      <c r="A61" s="7" t="inlineStr">
        <is>
          <t>CASE TYPE</t>
        </is>
      </c>
      <c r="B61" s="7" t="inlineStr">
        <is>
          <t>Reword</t>
        </is>
      </c>
      <c r="C61" s="7" t="inlineStr">
        <is>
          <t>Shift YHDP to Demonstration Project Support</t>
        </is>
      </c>
      <c r="D61" s="7" t="inlineStr">
        <is>
          <t xml:space="preserve">Done </t>
        </is>
      </c>
      <c r="E61" s="6" t="n"/>
      <c r="F61" s="6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1">
      <c r="A62" s="7" t="inlineStr">
        <is>
          <t>CASE TYPE</t>
        </is>
      </c>
      <c r="B62" s="7" t="inlineStr">
        <is>
          <t>Add Option</t>
        </is>
      </c>
      <c r="C62" s="7" t="inlineStr">
        <is>
          <t>Research and/or Research Support</t>
        </is>
      </c>
      <c r="D62" s="7" t="inlineStr">
        <is>
          <t xml:space="preserve">Done </t>
        </is>
      </c>
      <c r="E62" s="6" t="n"/>
      <c r="F62" s="6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41.25" customHeight="1" s="11">
      <c r="A63" s="12" t="inlineStr">
        <is>
          <t>ORGANIZATION TYPE</t>
        </is>
      </c>
      <c r="B63" s="12" t="inlineStr">
        <is>
          <t>Clarification</t>
        </is>
      </c>
      <c r="C63" s="12" t="inlineStr">
        <is>
          <t>Will Organization Type be check-all-that-apply?</t>
        </is>
      </c>
      <c r="D63" s="12" t="inlineStr">
        <is>
          <t>Done</t>
        </is>
      </c>
      <c r="E63" s="13" t="n"/>
      <c r="F63" s="12" t="inlineStr">
        <is>
          <t>isMulti:true applied to live Corteza instance. KGL M03 compliant.</t>
        </is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5.75" customHeight="1" s="11">
      <c r="A64" s="7" t="inlineStr">
        <is>
          <t>ORGANIZATION TYPE</t>
        </is>
      </c>
      <c r="B64" s="7" t="inlineStr">
        <is>
          <t>Add Option</t>
        </is>
      </c>
      <c r="C64" s="7" t="inlineStr">
        <is>
          <t>Community Entities</t>
        </is>
      </c>
      <c r="D64" s="7" t="inlineStr">
        <is>
          <t xml:space="preserve">Done </t>
        </is>
      </c>
      <c r="E64" s="6" t="n"/>
      <c r="F64" s="6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40.5" customHeight="1" s="11">
      <c r="A65" s="12" t="inlineStr">
        <is>
          <t>ORGANIZATION TYPE</t>
        </is>
      </c>
      <c r="B65" s="12" t="inlineStr">
        <is>
          <t>Clarification</t>
        </is>
      </c>
      <c r="C65" s="12" t="inlineStr">
        <is>
          <t>Several org types may fit under Service Provider — clarify hierarchy</t>
        </is>
      </c>
      <c r="D65" s="12" t="inlineStr">
        <is>
          <t>Done</t>
        </is>
      </c>
      <c r="E65" s="13" t="n"/>
      <c r="F65" s="13" t="inlineStr">
        <is>
          <t>Service Provider parent added. Child Welfare, Justice, Indigenous Led, LGBTQIA+ nested as children in seed CSV and live Corteza.</t>
        </is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5.75" customHeight="1" s="11">
      <c r="A66" s="7" t="inlineStr">
        <is>
          <t>ORGANIZATION TYPE</t>
        </is>
      </c>
      <c r="B66" s="7" t="inlineStr">
        <is>
          <t>Add Option</t>
        </is>
      </c>
      <c r="C66" s="7" t="inlineStr">
        <is>
          <t>Child Welfare</t>
        </is>
      </c>
      <c r="D66" s="7" t="inlineStr">
        <is>
          <t xml:space="preserve">Done </t>
        </is>
      </c>
      <c r="E66" s="6" t="n"/>
      <c r="F66" s="6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1">
      <c r="A67" s="7" t="inlineStr">
        <is>
          <t>ORGANIZATION TYPE</t>
        </is>
      </c>
      <c r="B67" s="7" t="inlineStr">
        <is>
          <t>Add Option</t>
        </is>
      </c>
      <c r="C67" s="7" t="inlineStr">
        <is>
          <t>Justice</t>
        </is>
      </c>
      <c r="D67" s="7" t="inlineStr">
        <is>
          <t xml:space="preserve">Done </t>
        </is>
      </c>
      <c r="E67" s="6" t="n"/>
      <c r="F67" s="6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1">
      <c r="A68" s="7" t="inlineStr">
        <is>
          <t>ORGANIZATION TYPE</t>
        </is>
      </c>
      <c r="B68" s="7" t="inlineStr">
        <is>
          <t>Add Option</t>
        </is>
      </c>
      <c r="C68" s="7" t="inlineStr">
        <is>
          <t>Indigenous Led</t>
        </is>
      </c>
      <c r="D68" s="7" t="inlineStr">
        <is>
          <t xml:space="preserve">Done </t>
        </is>
      </c>
      <c r="E68" s="6" t="n"/>
      <c r="F68" s="6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1">
      <c r="A69" s="7" t="inlineStr">
        <is>
          <t>ORGANIZATION TYPE</t>
        </is>
      </c>
      <c r="B69" s="7" t="inlineStr">
        <is>
          <t>Add Option</t>
        </is>
      </c>
      <c r="C69" s="7" t="inlineStr">
        <is>
          <t>LGBTQIA+</t>
        </is>
      </c>
      <c r="D69" s="7" t="inlineStr">
        <is>
          <t xml:space="preserve">Done </t>
        </is>
      </c>
      <c r="E69" s="6" t="n"/>
      <c r="F69" s="6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1">
      <c r="A70" s="7" t="inlineStr">
        <is>
          <t>ORGANIZATION TYPE</t>
        </is>
      </c>
      <c r="B70" s="7" t="inlineStr">
        <is>
          <t>Add Option</t>
        </is>
      </c>
      <c r="C70" s="7" t="inlineStr">
        <is>
          <t>Serves - Adults, Youth, Families</t>
        </is>
      </c>
      <c r="D70" s="7" t="inlineStr">
        <is>
          <t xml:space="preserve">Done </t>
        </is>
      </c>
      <c r="E70" s="6" t="n"/>
      <c r="F70" s="7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1">
      <c r="A71" s="7" t="inlineStr">
        <is>
          <t>PROJECT TYPE</t>
        </is>
      </c>
      <c r="B71" s="7" t="inlineStr">
        <is>
          <t>Reword</t>
        </is>
      </c>
      <c r="C71" s="7" t="inlineStr">
        <is>
          <t>Remove YHDP — Demonstration Projects already covers this</t>
        </is>
      </c>
      <c r="D71" s="7" t="inlineStr">
        <is>
          <t xml:space="preserve">Done </t>
        </is>
      </c>
      <c r="E71" s="6" t="n"/>
      <c r="F71" s="6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1">
      <c r="A72" s="7" t="inlineStr">
        <is>
          <t>RECORD TYPE</t>
        </is>
      </c>
      <c r="B72" s="7" t="inlineStr">
        <is>
          <t>Add Option</t>
        </is>
      </c>
      <c r="C72" s="7" t="inlineStr">
        <is>
          <t>Testimonials</t>
        </is>
      </c>
      <c r="D72" s="7" t="inlineStr">
        <is>
          <t xml:space="preserve">Done </t>
        </is>
      </c>
      <c r="E72" s="6" t="n"/>
      <c r="F72" s="6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1">
      <c r="A73" s="7" t="inlineStr">
        <is>
          <t>RECORD TYPE</t>
        </is>
      </c>
      <c r="B73" s="7" t="inlineStr">
        <is>
          <t>Add Option</t>
        </is>
      </c>
      <c r="C73" s="7" t="inlineStr">
        <is>
          <t>Success Stories</t>
        </is>
      </c>
      <c r="D73" s="7" t="inlineStr">
        <is>
          <t xml:space="preserve">Done </t>
        </is>
      </c>
      <c r="E73" s="6" t="n"/>
      <c r="F73" s="6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1">
      <c r="A74" s="7" t="inlineStr">
        <is>
          <t>ROLE TYPE</t>
        </is>
      </c>
      <c r="B74" s="7" t="inlineStr">
        <is>
          <t>Add Option</t>
        </is>
      </c>
      <c r="C74" s="7" t="inlineStr">
        <is>
          <t>Researcher</t>
        </is>
      </c>
      <c r="D74" s="7" t="inlineStr">
        <is>
          <t xml:space="preserve">Done </t>
        </is>
      </c>
      <c r="E74" s="6" t="n"/>
      <c r="F74" s="6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61.5" customHeight="1" s="11">
      <c r="A75" s="7" t="inlineStr">
        <is>
          <t>ROLE TYPE</t>
        </is>
      </c>
      <c r="B75" s="7" t="inlineStr">
        <is>
          <t>Enhancement</t>
        </is>
      </c>
      <c r="C75" s="7" t="inlineStr">
        <is>
          <t>Specify lived experience expertise subtypes: Youth Homelessness, Indigenous, LGBTQIA+, Black and Racialized, Child Welfare</t>
        </is>
      </c>
      <c r="D75" s="7" t="inlineStr">
        <is>
          <t xml:space="preserve">Done </t>
        </is>
      </c>
      <c r="E75" s="6" t="n"/>
      <c r="F75" s="7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autoFilter ref="$A$1:$F$75"/>
  <conditionalFormatting sqref="D1:D1000">
    <cfRule type="containsText" priority="1" operator="containsText" dxfId="0" text="Done">
      <formula>NOT(ISERROR(SEARCH(("Done"),(D1))))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2026-02-02T21:56:42Z</dcterms:created>
  <dcterms:modified xmlns:dcterms="http://purl.org/dc/terms/" xmlns:xsi="http://www.w3.org/2001/XMLSchema-instance" xsi:type="dcterms:W3CDTF">2026-02-25T15:58:15Z</dcterms:modified>
</cp:coreProperties>
</file>