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ab\OneDrive\Masaüstü\2021-2022\HiWi\nrf9160\"/>
    </mc:Choice>
  </mc:AlternateContent>
  <xr:revisionPtr revIDLastSave="0" documentId="13_ncr:1_{57FE07AB-9053-48FF-AF7A-3066D2B88EBA}" xr6:coauthVersionLast="47" xr6:coauthVersionMax="47" xr10:uidLastSave="{00000000-0000-0000-0000-000000000000}"/>
  <bookViews>
    <workbookView xWindow="2700" yWindow="1620" windowWidth="14040" windowHeight="8964" xr2:uid="{4D32CC1B-AF36-45A9-A4A9-B40748BA1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C18" i="1"/>
  <c r="D18" i="1"/>
  <c r="E18" i="1"/>
  <c r="F18" i="1"/>
  <c r="G18" i="1"/>
  <c r="H18" i="1"/>
  <c r="I18" i="1"/>
  <c r="J18" i="1"/>
  <c r="B18" i="1"/>
  <c r="A18" i="1"/>
</calcChain>
</file>

<file path=xl/sharedStrings.xml><?xml version="1.0" encoding="utf-8"?>
<sst xmlns="http://schemas.openxmlformats.org/spreadsheetml/2006/main" count="1" uniqueCount="1">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</sst>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" fontId="0" fillId="0" borderId="0" xfId="0" applyNumberFormat="1"/>
    <xf numFmtId="2" fontId="1" fillId="0" borderId="4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1" fillId="0" borderId="3" xfId="0" applyNumberFormat="1" applyFont="1" applyBorder="1" applyAlignment="1">
      <alignment vertical="center" wrapText="1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BD99-82BF-43E1-9280-233DAD57AAAE}">
  <dimension ref="A1:J22"/>
  <sheetViews>
    <sheetView tabSelected="1" topLeftCell="A10" workbookViewId="0">
      <selection activeCell="J22" sqref="A18:J22"/>
    </sheetView>
  </sheetViews>
  <sheetFormatPr defaultRowHeight="14.4" x14ac:dyDescent="0.3"/>
  <sheetData>
    <row r="1" spans="1:10" ht="15" thickBot="1" x14ac:dyDescent="0.35">
      <c r="A1" s="1">
        <v>31</v>
      </c>
      <c r="B1" s="2">
        <v>17.3</v>
      </c>
      <c r="C1" s="2">
        <v>20.100000000000001</v>
      </c>
      <c r="D1" s="2">
        <v>32.799999999999997</v>
      </c>
      <c r="E1" s="2">
        <v>21.6</v>
      </c>
      <c r="F1" s="2">
        <v>30.8</v>
      </c>
      <c r="G1" s="2">
        <v>12.6</v>
      </c>
      <c r="H1" s="2">
        <v>68.599999999999994</v>
      </c>
      <c r="I1" s="2">
        <v>104.5</v>
      </c>
      <c r="J1" s="2">
        <v>133.80000000000001</v>
      </c>
    </row>
    <row r="2" spans="1:10" ht="15" thickBot="1" x14ac:dyDescent="0.35">
      <c r="A2" s="3">
        <v>28</v>
      </c>
      <c r="B2" s="4">
        <v>23.8</v>
      </c>
      <c r="C2" s="4">
        <v>160.30000000000001</v>
      </c>
      <c r="D2" s="4">
        <v>135.69999999999999</v>
      </c>
      <c r="E2" s="4">
        <v>137.19999999999999</v>
      </c>
      <c r="F2" s="4">
        <v>35.4</v>
      </c>
      <c r="G2" s="4">
        <v>16</v>
      </c>
      <c r="H2" s="4">
        <v>117.6</v>
      </c>
      <c r="I2" s="4">
        <v>72.7</v>
      </c>
      <c r="J2" s="4">
        <v>161.19999999999999</v>
      </c>
    </row>
    <row r="3" spans="1:10" ht="15" thickBot="1" x14ac:dyDescent="0.35">
      <c r="A3" s="3">
        <v>32.200000000000003</v>
      </c>
      <c r="B3" s="4">
        <v>33.700000000000003</v>
      </c>
      <c r="C3" s="4">
        <v>210.4</v>
      </c>
      <c r="D3" s="4">
        <v>100.3</v>
      </c>
      <c r="E3" s="4">
        <v>174.8</v>
      </c>
      <c r="F3" s="4">
        <v>37.799999999999997</v>
      </c>
      <c r="G3" s="4">
        <v>20.6</v>
      </c>
      <c r="H3" s="4">
        <v>174.5</v>
      </c>
      <c r="I3" s="4">
        <v>111.4</v>
      </c>
      <c r="J3" s="4">
        <v>118.1</v>
      </c>
    </row>
    <row r="4" spans="1:10" ht="15" thickBot="1" x14ac:dyDescent="0.35">
      <c r="A4" s="3">
        <v>37.4</v>
      </c>
      <c r="B4" s="4">
        <v>60.8</v>
      </c>
      <c r="C4" s="4">
        <v>165.1</v>
      </c>
      <c r="D4" s="4">
        <v>189.1</v>
      </c>
      <c r="E4" s="4">
        <v>166.3</v>
      </c>
      <c r="F4" s="4">
        <v>42.2</v>
      </c>
      <c r="G4" s="4">
        <v>187.8</v>
      </c>
      <c r="H4" s="4">
        <v>161.80000000000001</v>
      </c>
      <c r="I4" s="4">
        <v>184.7</v>
      </c>
      <c r="J4" s="4">
        <v>180.8</v>
      </c>
    </row>
    <row r="5" spans="1:10" ht="15" thickBot="1" x14ac:dyDescent="0.35">
      <c r="A5" s="3">
        <v>41.5</v>
      </c>
      <c r="B5" s="4">
        <v>251.4</v>
      </c>
      <c r="C5" s="4">
        <v>135.1</v>
      </c>
      <c r="D5" s="4">
        <v>205.1</v>
      </c>
      <c r="E5" s="4">
        <v>139.5</v>
      </c>
      <c r="F5" s="4">
        <v>69.3</v>
      </c>
      <c r="G5" s="4">
        <v>129.5</v>
      </c>
      <c r="H5" s="4">
        <v>201.6</v>
      </c>
      <c r="I5" s="4">
        <v>195.8</v>
      </c>
      <c r="J5" s="4">
        <v>141.9</v>
      </c>
    </row>
    <row r="6" spans="1:10" x14ac:dyDescent="0.3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3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ht="15" thickBot="1" x14ac:dyDescent="0.35">
      <c r="A8" s="10" t="s">
        <v>0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ht="15" thickBot="1" x14ac:dyDescent="0.35">
      <c r="A9" s="7">
        <v>227.2</v>
      </c>
      <c r="B9" s="8">
        <v>95.1</v>
      </c>
      <c r="C9" s="8">
        <v>102.4</v>
      </c>
      <c r="D9" s="8">
        <v>82.7</v>
      </c>
      <c r="E9" s="8">
        <v>76.3</v>
      </c>
      <c r="F9" s="8">
        <v>88</v>
      </c>
      <c r="G9" s="8">
        <v>163.69999999999999</v>
      </c>
      <c r="H9" s="8">
        <v>74.8</v>
      </c>
      <c r="I9" s="8">
        <v>92.3</v>
      </c>
      <c r="J9" s="8">
        <v>90.8</v>
      </c>
    </row>
    <row r="10" spans="1:10" ht="15" thickBot="1" x14ac:dyDescent="0.35">
      <c r="A10" s="9">
        <v>100.5</v>
      </c>
      <c r="B10" s="6">
        <v>89.9</v>
      </c>
      <c r="C10" s="6">
        <v>93.2</v>
      </c>
      <c r="D10" s="6">
        <v>94</v>
      </c>
      <c r="E10" s="6">
        <v>77.3</v>
      </c>
      <c r="F10" s="6">
        <v>97.3</v>
      </c>
      <c r="G10" s="6">
        <v>118.6</v>
      </c>
      <c r="H10" s="6">
        <v>75.3</v>
      </c>
      <c r="I10" s="6">
        <v>129.80000000000001</v>
      </c>
      <c r="J10" s="6">
        <v>149.80000000000001</v>
      </c>
    </row>
    <row r="11" spans="1:10" ht="15" thickBot="1" x14ac:dyDescent="0.35">
      <c r="A11" s="9">
        <v>195.5</v>
      </c>
      <c r="B11" s="6">
        <v>132.30000000000001</v>
      </c>
      <c r="C11" s="6">
        <v>102</v>
      </c>
      <c r="D11" s="6">
        <v>122.5</v>
      </c>
      <c r="E11" s="6">
        <v>201.8</v>
      </c>
      <c r="F11" s="6">
        <v>164.2</v>
      </c>
      <c r="G11" s="6">
        <v>268.8</v>
      </c>
      <c r="H11" s="6">
        <v>214.6</v>
      </c>
      <c r="I11" s="6">
        <v>238.7</v>
      </c>
      <c r="J11" s="6">
        <v>244.8</v>
      </c>
    </row>
    <row r="12" spans="1:10" ht="15" thickBot="1" x14ac:dyDescent="0.35">
      <c r="A12" s="9">
        <v>187.3</v>
      </c>
      <c r="B12" s="6">
        <v>163</v>
      </c>
      <c r="C12" s="6">
        <v>147.1</v>
      </c>
      <c r="D12" s="6">
        <v>137.4</v>
      </c>
      <c r="E12" s="6">
        <v>135</v>
      </c>
      <c r="F12" s="6">
        <v>102.6</v>
      </c>
      <c r="G12" s="6">
        <v>146.5</v>
      </c>
      <c r="H12" s="6">
        <v>208.2</v>
      </c>
      <c r="I12" s="6">
        <v>147.19999999999999</v>
      </c>
      <c r="J12" s="6">
        <v>251.9</v>
      </c>
    </row>
    <row r="13" spans="1:10" ht="15" thickBot="1" x14ac:dyDescent="0.35">
      <c r="A13" s="9">
        <v>128.1</v>
      </c>
      <c r="B13" s="6">
        <v>130</v>
      </c>
      <c r="C13" s="6">
        <v>194.2</v>
      </c>
      <c r="D13" s="6">
        <v>176.8</v>
      </c>
      <c r="E13" s="6">
        <v>167.2</v>
      </c>
      <c r="F13" s="6">
        <v>153.5</v>
      </c>
      <c r="G13" s="6">
        <v>142</v>
      </c>
      <c r="H13" s="6">
        <v>189.5</v>
      </c>
      <c r="I13" s="6">
        <v>180.1</v>
      </c>
      <c r="J13" s="6">
        <v>135.80000000000001</v>
      </c>
    </row>
    <row r="17" spans="1:10" x14ac:dyDescent="0.3">
      <c r="F17" s="5"/>
    </row>
    <row r="18" spans="1:10" x14ac:dyDescent="0.3">
      <c r="A18" s="11">
        <f>A1-A9</f>
        <v>-196.2</v>
      </c>
      <c r="B18" s="11">
        <f>B1-B9</f>
        <v>-77.8</v>
      </c>
      <c r="C18" s="11">
        <f t="shared" ref="C18:J18" si="0">C1-C9</f>
        <v>-82.300000000000011</v>
      </c>
      <c r="D18" s="11">
        <f t="shared" si="0"/>
        <v>-49.900000000000006</v>
      </c>
      <c r="E18" s="11">
        <f t="shared" si="0"/>
        <v>-54.699999999999996</v>
      </c>
      <c r="F18" s="11">
        <f t="shared" si="0"/>
        <v>-57.2</v>
      </c>
      <c r="G18" s="11">
        <f t="shared" si="0"/>
        <v>-151.1</v>
      </c>
      <c r="H18" s="11">
        <f t="shared" si="0"/>
        <v>-6.2000000000000028</v>
      </c>
      <c r="I18" s="11">
        <f t="shared" si="0"/>
        <v>12.200000000000003</v>
      </c>
      <c r="J18" s="11">
        <f t="shared" si="0"/>
        <v>43.000000000000014</v>
      </c>
    </row>
    <row r="19" spans="1:10" x14ac:dyDescent="0.3">
      <c r="A19" s="11">
        <f t="shared" ref="A19:J19" si="1">A2-A10</f>
        <v>-72.5</v>
      </c>
      <c r="B19" s="11">
        <f t="shared" si="1"/>
        <v>-66.100000000000009</v>
      </c>
      <c r="C19" s="11">
        <f t="shared" si="1"/>
        <v>67.100000000000009</v>
      </c>
      <c r="D19" s="11">
        <f t="shared" si="1"/>
        <v>41.699999999999989</v>
      </c>
      <c r="E19" s="11">
        <f t="shared" si="1"/>
        <v>59.899999999999991</v>
      </c>
      <c r="F19" s="11">
        <f t="shared" si="1"/>
        <v>-61.9</v>
      </c>
      <c r="G19" s="11">
        <f t="shared" si="1"/>
        <v>-102.6</v>
      </c>
      <c r="H19" s="11">
        <f t="shared" si="1"/>
        <v>42.3</v>
      </c>
      <c r="I19" s="11">
        <f t="shared" si="1"/>
        <v>-57.100000000000009</v>
      </c>
      <c r="J19" s="11">
        <f t="shared" si="1"/>
        <v>11.399999999999977</v>
      </c>
    </row>
    <row r="20" spans="1:10" x14ac:dyDescent="0.3">
      <c r="A20" s="11">
        <f t="shared" ref="A20:J20" si="2">A3-A11</f>
        <v>-163.30000000000001</v>
      </c>
      <c r="B20" s="11">
        <f t="shared" si="2"/>
        <v>-98.600000000000009</v>
      </c>
      <c r="C20" s="11">
        <f t="shared" si="2"/>
        <v>108.4</v>
      </c>
      <c r="D20" s="11">
        <f t="shared" si="2"/>
        <v>-22.200000000000003</v>
      </c>
      <c r="E20" s="11">
        <f t="shared" si="2"/>
        <v>-27</v>
      </c>
      <c r="F20" s="11">
        <f t="shared" si="2"/>
        <v>-126.39999999999999</v>
      </c>
      <c r="G20" s="11">
        <f t="shared" si="2"/>
        <v>-248.20000000000002</v>
      </c>
      <c r="H20" s="11">
        <f t="shared" si="2"/>
        <v>-40.099999999999994</v>
      </c>
      <c r="I20" s="11">
        <f t="shared" si="2"/>
        <v>-127.29999999999998</v>
      </c>
      <c r="J20" s="11">
        <f t="shared" si="2"/>
        <v>-126.70000000000002</v>
      </c>
    </row>
    <row r="21" spans="1:10" x14ac:dyDescent="0.3">
      <c r="A21" s="11">
        <f t="shared" ref="A21:J21" si="3">A4-A12</f>
        <v>-149.9</v>
      </c>
      <c r="B21" s="11">
        <f t="shared" si="3"/>
        <v>-102.2</v>
      </c>
      <c r="C21" s="11">
        <f t="shared" si="3"/>
        <v>18</v>
      </c>
      <c r="D21" s="11">
        <f t="shared" si="3"/>
        <v>51.699999999999989</v>
      </c>
      <c r="E21" s="11">
        <f t="shared" si="3"/>
        <v>31.300000000000011</v>
      </c>
      <c r="F21" s="11">
        <f t="shared" si="3"/>
        <v>-60.399999999999991</v>
      </c>
      <c r="G21" s="11">
        <f t="shared" si="3"/>
        <v>41.300000000000011</v>
      </c>
      <c r="H21" s="11">
        <f t="shared" si="3"/>
        <v>-46.399999999999977</v>
      </c>
      <c r="I21" s="11">
        <f t="shared" si="3"/>
        <v>37.5</v>
      </c>
      <c r="J21" s="11">
        <f t="shared" si="3"/>
        <v>-71.099999999999994</v>
      </c>
    </row>
    <row r="22" spans="1:10" x14ac:dyDescent="0.3">
      <c r="A22" s="11">
        <f t="shared" ref="A22:J22" si="4">A5-A13</f>
        <v>-86.6</v>
      </c>
      <c r="B22" s="11">
        <f t="shared" si="4"/>
        <v>121.4</v>
      </c>
      <c r="C22" s="11">
        <f t="shared" si="4"/>
        <v>-59.099999999999994</v>
      </c>
      <c r="D22" s="11">
        <f t="shared" si="4"/>
        <v>28.299999999999983</v>
      </c>
      <c r="E22" s="11">
        <f t="shared" si="4"/>
        <v>-27.699999999999989</v>
      </c>
      <c r="F22" s="11">
        <f t="shared" si="4"/>
        <v>-84.2</v>
      </c>
      <c r="G22" s="11">
        <f t="shared" si="4"/>
        <v>-12.5</v>
      </c>
      <c r="H22" s="11">
        <f t="shared" si="4"/>
        <v>12.099999999999994</v>
      </c>
      <c r="I22" s="11">
        <f t="shared" si="4"/>
        <v>15.700000000000017</v>
      </c>
      <c r="J22" s="11">
        <f t="shared" si="4"/>
        <v>6.0999999999999943</v>
      </c>
    </row>
  </sheetData>
  <conditionalFormatting sqref="A18:J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 Buglagil</dc:creator>
  <cp:lastModifiedBy>Arda Buglagil</cp:lastModifiedBy>
  <dcterms:created xsi:type="dcterms:W3CDTF">2023-06-14T10:12:44Z</dcterms:created>
  <dcterms:modified xsi:type="dcterms:W3CDTF">2023-06-22T14:03:45Z</dcterms:modified>
</cp:coreProperties>
</file>